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8" documentId="11_37A1670456828406A7DD8B4BD0449EB5B5AD6289" xr6:coauthVersionLast="47" xr6:coauthVersionMax="47" xr10:uidLastSave="{97D49537-99DB-45DE-8FB5-94C44FF38377}"/>
  <bookViews>
    <workbookView xWindow="-27990" yWindow="-120" windowWidth="28110" windowHeight="1644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" i="1" l="1"/>
  <c r="F25" i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3" i="3"/>
</calcChain>
</file>

<file path=xl/sharedStrings.xml><?xml version="1.0" encoding="utf-8"?>
<sst xmlns="http://schemas.openxmlformats.org/spreadsheetml/2006/main" count="127468" uniqueCount="35721">
  <si>
    <t>Result information</t>
  </si>
  <si>
    <t>Product system:</t>
  </si>
  <si>
    <t>Cocoa beans processing, at plant (WFLDB 3.1)</t>
  </si>
  <si>
    <t>Reference process:</t>
  </si>
  <si>
    <t>Reference process location:</t>
  </si>
  <si>
    <t>Europe</t>
  </si>
  <si>
    <t>Product:</t>
  </si>
  <si>
    <t>Cocoa beans processing, at plant (WFLDB 3.1)/RER U</t>
  </si>
  <si>
    <t>Amount:</t>
  </si>
  <si>
    <t>1000.0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</si>
  <si>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</si>
  <si>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</si>
  <si>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</si>
  <si>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</si>
  <si>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</si>
  <si>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</si>
  <si>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</si>
  <si>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</si>
  <si>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</si>
  <si>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</si>
  <si>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</si>
  <si>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</si>
  <si>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</si>
  <si>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</si>
  <si>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</si>
  <si>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</si>
  <si>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fa024158-05fb-3a56-92ef-c982cff50cef</t>
  </si>
  <si>
    <t>Air</t>
  </si>
  <si>
    <t>Resource</t>
  </si>
  <si>
    <t>in air</t>
  </si>
  <si>
    <t>kg</t>
  </si>
  <si>
    <t>54182f34-8a18-3bf5-b9ca-b3cb6eafe9f9</t>
  </si>
  <si>
    <t>1,2-Dichloropropane &amp; 1,3-dichloropropene</t>
  </si>
  <si>
    <t>Emission to soil</t>
  </si>
  <si>
    <t>agricultural</t>
  </si>
  <si>
    <t>c7cec69e-3c7c-33f4-8f54-f0f4d23617cf</t>
  </si>
  <si>
    <t>unspecified</t>
  </si>
  <si>
    <t>5b7d620e-2238-5ec9-888a-6999218b6974</t>
  </si>
  <si>
    <t>1,3-Dioxolan-2-one</t>
  </si>
  <si>
    <t>Emission to water</t>
  </si>
  <si>
    <t>a45cd247-3532-4e27-bddc-b519fdb5e08f</t>
  </si>
  <si>
    <t>Aluminium</t>
  </si>
  <si>
    <t>in ground</t>
  </si>
  <si>
    <t>38a622c6-f086-4763-a952-7c6b3b1c42ba</t>
  </si>
  <si>
    <t>1,4-Butanediol</t>
  </si>
  <si>
    <t>Emission to air</t>
  </si>
  <si>
    <t>high population density</t>
  </si>
  <si>
    <t>6df9ea09-115a-4678-9f30-d92c877a46ec</t>
  </si>
  <si>
    <t>Anhydrite</t>
  </si>
  <si>
    <t>8c371f57-99a2-42d9-868a-33e4dc937e98</t>
  </si>
  <si>
    <t>river</t>
  </si>
  <si>
    <t>59779da3-47e4-3df4-bcb8-8e487eac09ef</t>
  </si>
  <si>
    <t>Argon</t>
  </si>
  <si>
    <t>efc4290c-1404-4e01-8b5e-e75c6d90615c</t>
  </si>
  <si>
    <t>1-Butanol</t>
  </si>
  <si>
    <t>8b46f615-69c9-4ca3-815e-a7bde116d202</t>
  </si>
  <si>
    <t>Argon-40</t>
  </si>
  <si>
    <t>4ef306f0-7a60-4476-8cbf-483a862d2a6a</t>
  </si>
  <si>
    <t>08a91e70-3ddc-11dd-97f9-0050c2490048</t>
  </si>
  <si>
    <t>Barite</t>
  </si>
  <si>
    <t>c1b6895b-34b3-4517-8b0b-f1bfc222aaba</t>
  </si>
  <si>
    <t>1-Naphthalene acetamide</t>
  </si>
  <si>
    <t>c0e4c5de-b81c-3e0f-9957-894b63f04736</t>
  </si>
  <si>
    <t>eb211612-f1f9-46fb-b84c-a76d495b8ea5</t>
  </si>
  <si>
    <t>1-Naphthaleneacetic acid</t>
  </si>
  <si>
    <t>ac3a8914-35f0-4c34-a956-f26b3a053e4a</t>
  </si>
  <si>
    <t>Basalt</t>
  </si>
  <si>
    <t>541a823c-0aad-4dc4-9123-d4af4647d942</t>
  </si>
  <si>
    <t>1-Pentanol</t>
  </si>
  <si>
    <t>733b2c7c-60ef-4c1b-b9cb-c010e3fd2275</t>
  </si>
  <si>
    <t>Bauxite</t>
  </si>
  <si>
    <t>d69b35bf-90af-4df0-9d6a-c924407d6a66</t>
  </si>
  <si>
    <t>c0b3cfc5-8179-4e84-9eb0-c0d21536eae0</t>
  </si>
  <si>
    <t>8cbaa905-41b0-4327-8403-bf1c8eb25429</t>
  </si>
  <si>
    <t>1-Pentene</t>
  </si>
  <si>
    <t>eead2933-c2be-4a53-a0bd-bd33b67e4145</t>
  </si>
  <si>
    <t>Borax</t>
  </si>
  <si>
    <t>cbd080e0-0f6a-4efb-a33b-0df44ca9199d</t>
  </si>
  <si>
    <t>426ec4c5-ef53-3a0d-b038-44c10bd01b8d</t>
  </si>
  <si>
    <t>Bromine</t>
  </si>
  <si>
    <t>in water</t>
  </si>
  <si>
    <t>4a6af581-af93-4d79-9f45-a5c43f463bbb</t>
  </si>
  <si>
    <t>1-Propanol</t>
  </si>
  <si>
    <t>bf377e4f-3a95-4ce2-a9ba-66ee31f00f60</t>
  </si>
  <si>
    <t>Cadmium</t>
  </si>
  <si>
    <t>95beee2f-fe09-4ea0-8b98-2354fdf046f5</t>
  </si>
  <si>
    <t>99ee393d-4bd1-4cc8-b0a0-d956865fb7bf</t>
  </si>
  <si>
    <t>Calcite</t>
  </si>
  <si>
    <t>29bfab29-0ad0-47da-b5b9-a76328ba5a64</t>
  </si>
  <si>
    <t>low population density</t>
  </si>
  <si>
    <t>a595a306-230f-3b83-9d77-cc68221c1f4f</t>
  </si>
  <si>
    <t>48c8454e-6ae2-4fc0-8edb-42028857c6c0</t>
  </si>
  <si>
    <t>1h-Purin-6-amine, n-(phenylmethyl)-</t>
  </si>
  <si>
    <t>e7aa395d-8c5a-316b-9c2f-4b2d65fbad5d</t>
  </si>
  <si>
    <t>Calcium sulfate</t>
  </si>
  <si>
    <t>f681eb3c-854a-4f78-bcfe-76dfbcf9df3c</t>
  </si>
  <si>
    <t>2,4-D</t>
  </si>
  <si>
    <t>cc6a1abb-b123-4ca6-8f16-38209df609be</t>
  </si>
  <si>
    <t>Carbon dioxide, in air</t>
  </si>
  <si>
    <t>e6137e6e-84a6-4fa1-a5bf-47c8153d7c05</t>
  </si>
  <si>
    <t>8ffbf5bb-f236-49ec-bb37-55b3561798ea</t>
  </si>
  <si>
    <t>8a99476c-32fa-4426-aa98-e96ae516f0d6</t>
  </si>
  <si>
    <t>8c2fe757-6866-4ed2-9f89-81012ad774a0</t>
  </si>
  <si>
    <t>Carbon, organic, in soil or biomass stock</t>
  </si>
  <si>
    <t>0eba8639-12c1-40ce-b1b6-e3394ec94dc0</t>
  </si>
  <si>
    <t>2,4-D amines</t>
  </si>
  <si>
    <t>d16c8806-7701-4fbb-b68d-9b2d5d083d7a</t>
  </si>
  <si>
    <t>Carnallite</t>
  </si>
  <si>
    <t>c7dcf08c-f297-495b-b7db-f4f54799814b</t>
  </si>
  <si>
    <t>4057f8b4-f20a-59c9-9bb7-fdeaf5ad106d</t>
  </si>
  <si>
    <t>Cerium</t>
  </si>
  <si>
    <t>49b29466-706e-42c3-ac8c-f89f9530cb60</t>
  </si>
  <si>
    <t>ground water</t>
  </si>
  <si>
    <t>e189e2d4-3d3f-4ada-b302-91611784311f</t>
  </si>
  <si>
    <t>Chromium</t>
  </si>
  <si>
    <t>99e1284e-58fc-4652-bc24-b796b858b24e</t>
  </si>
  <si>
    <t>2,4-D ester</t>
  </si>
  <si>
    <t>7f33171b-d351-479a-8074-f3d8db3ad50a</t>
  </si>
  <si>
    <t>69bb7dd8-43bc-49ff-a67c-0eb8e82558d0</t>
  </si>
  <si>
    <t>c5f5aeb8-7558-4a0c-9594-27621b9cfbc5</t>
  </si>
  <si>
    <t>Chrysotile</t>
  </si>
  <si>
    <t>6986913c-284b-4173-95fe-4a242498b1bc</t>
  </si>
  <si>
    <t>15545dca-018d-4f7f-aa1f-796b707180af</t>
  </si>
  <si>
    <t>Cinnabar</t>
  </si>
  <si>
    <t>e6367875-dd2b-4d12-8d03-94cf2e607815</t>
  </si>
  <si>
    <t>93806a54-46f5-409c-99c5-4144a1e73b5d</t>
  </si>
  <si>
    <t>Clay, bentonite</t>
  </si>
  <si>
    <t>948d2178-5273-37da-9e9e-11cfd4db283b</t>
  </si>
  <si>
    <t>2,4-D, dimethylamine salt</t>
  </si>
  <si>
    <t>67347b73-1ca4-3c23-880b-0245e3d4b680</t>
  </si>
  <si>
    <t>5b456ea8-658e-330a-b477-8bb1fdb9faf0</t>
  </si>
  <si>
    <t>f7519ca9-5ffc-41c3-a33e-806da82cfc0e</t>
  </si>
  <si>
    <t>Clay, unspecified</t>
  </si>
  <si>
    <t>69c64228-bae5-30c9-9e13-07f5a6017670</t>
  </si>
  <si>
    <t>d6cd3bd1-f1c4-422a-8011-80bc5efddd3a</t>
  </si>
  <si>
    <t>132814c5-a5e9-3ba5-b6f6-5c147cc36006</t>
  </si>
  <si>
    <t>4fe0ec4c-3f18-360c-9f19-ee1cdef7aaa7</t>
  </si>
  <si>
    <t>Coal, 18 MJ per kg</t>
  </si>
  <si>
    <t>a0fec60d-3f74-48bf-a2d2-58c30fc13e53</t>
  </si>
  <si>
    <t>2-Aminopropanol</t>
  </si>
  <si>
    <t>7ae371af-8532-11e0-9d78-0800200c9a66</t>
  </si>
  <si>
    <t>Coal, 26.4 MJ per kg</t>
  </si>
  <si>
    <t>96db42b8-64e4-4a84-9b16-cd8f73c615d6</t>
  </si>
  <si>
    <t>506689e7-7821-48e8-a12c-0ee9a3b9e6ee</t>
  </si>
  <si>
    <t>Coal, 29.3 MJ per kg</t>
  </si>
  <si>
    <t>79a87f98-0b00-4e7e-86f8-70667307f696</t>
  </si>
  <si>
    <t>2-Butene, 2-methyl-</t>
  </si>
  <si>
    <t>024c9722-1e88-412b-8c4b-10c532be8dca</t>
  </si>
  <si>
    <t>Coal, brown</t>
  </si>
  <si>
    <t>24fcd504-f86c-3183-9907-d58802c25932</t>
  </si>
  <si>
    <t>c5f0467d-ea04-49db-ae3a-ee4c90a0394e</t>
  </si>
  <si>
    <t>9c85d486-7e08-4d6f-be81-ab66f4f20717</t>
  </si>
  <si>
    <t>2-Chloroacetophenone</t>
  </si>
  <si>
    <t>f56a886c-22ce-3c7b-a126-96a0c8b72378</t>
  </si>
  <si>
    <t>Coal, brown, 10 MJ per kg</t>
  </si>
  <si>
    <t>206424f5-a30c-451a-8d3c-c1379d7a63d5</t>
  </si>
  <si>
    <t>2-Methyl-1-propanol</t>
  </si>
  <si>
    <t>a93979da-6c68-33b1-a5d3-a08b0388935e</t>
  </si>
  <si>
    <t>Coal, brown, 8 MJ per kg</t>
  </si>
  <si>
    <t>e2d860e3-1038-4386-a5f1-25ad75d18bbd</t>
  </si>
  <si>
    <t>382d9536-3f44-3681-9daf-0d4c73134146</t>
  </si>
  <si>
    <t>Coal, hard</t>
  </si>
  <si>
    <t>59ccc9b2-5dd9-4eae-8e7c-dd713398b85d</t>
  </si>
  <si>
    <t>2-Methyl-4-chlorophenoxyacetic acid</t>
  </si>
  <si>
    <t>55c0da10-4977-3302-a190-63962ad16cbf</t>
  </si>
  <si>
    <t>e5492922-eaf5-4409-aa49-7f2a35cd0336</t>
  </si>
  <si>
    <t>d0779a5e-6969-4144-954e-ceb81fb83f15</t>
  </si>
  <si>
    <t>Cobalt</t>
  </si>
  <si>
    <t>0467cf4c-58d2-4c61-9b5c-829060035986</t>
  </si>
  <si>
    <t>02e8658e-3c88-404c-865d-4d4934661ea6</t>
  </si>
  <si>
    <t>Cobalt, Co 5.0E-2%, in mixed ore</t>
  </si>
  <si>
    <t>41c97929-4fc4-4c35-bdf8-f999e4b492fd</t>
  </si>
  <si>
    <t>ec72c523-9e1a-466a-98c3-e4098e90fd27</t>
  </si>
  <si>
    <t>Colemanite</t>
  </si>
  <si>
    <t>081ea9c3-9cbe-41d7-a962-840833ba98db</t>
  </si>
  <si>
    <t>a9ac40a0-9bea-4c48-afa7-66aa6eb90624</t>
  </si>
  <si>
    <t>Copper</t>
  </si>
  <si>
    <t>90d374f1-b739-45b2-a734-d6bdd8c8dc9c</t>
  </si>
  <si>
    <t>2-Nitrobenzoic acid</t>
  </si>
  <si>
    <t>5bfe61f2-cefc-47e6-9704-3fab3ebbd4c9</t>
  </si>
  <si>
    <t>cbf58f64-9286-406f-8dcb-ef1d81eec980</t>
  </si>
  <si>
    <t>2-Propanol</t>
  </si>
  <si>
    <t>7ae398b1-8532-11e0-9d78-0800200c9a66</t>
  </si>
  <si>
    <t>Copper ore</t>
  </si>
  <si>
    <t>0b766f3d-88c5-4156-83ea-7a4e3324df2b</t>
  </si>
  <si>
    <t>1aee4aa7-32e0-48e7-a6b5-73d8acf672d3</t>
  </si>
  <si>
    <t>Copper, 0.52% in sulfide, Cu 0.27% and Mo 8.2E-3% in crude ore</t>
  </si>
  <si>
    <t>ed1aff41-0bfc-48b8-8250-840c0a2f6961</t>
  </si>
  <si>
    <t>1b35070a-eb57-4f0f-a27f-5ba181ff0d4d</t>
  </si>
  <si>
    <t>Copper, 0.59% in sulfide, Cu 0.22% and Mo 8.2E-3% in crude ore</t>
  </si>
  <si>
    <t>479edec6-763c-49fc-83f8-49780f08cf29</t>
  </si>
  <si>
    <t>19988f5b-a9a6-48f3-9e8e-150b66a1bf12</t>
  </si>
  <si>
    <t>Copper, 0.97% in sulfide, Cu 0.36% and Mo 4.1E-2% in crude ore</t>
  </si>
  <si>
    <t>e92a1310-603c-4346-85b8-e4e3192cd75c</t>
  </si>
  <si>
    <t>79df5650-160a-4ab7-a14f-cc8162877f4a</t>
  </si>
  <si>
    <t>Copper, 0.99% in sulfide, Cu 0.36% and Mo 8.2E-3% in crude ore</t>
  </si>
  <si>
    <t>61d0aa4f-0052-4a41-b1de-994beedf68d3</t>
  </si>
  <si>
    <t>4-Methyl-2-pentanol</t>
  </si>
  <si>
    <t>ed5ace5c-a203-4816-b33b-9fe0c5f0f519</t>
  </si>
  <si>
    <t>Copper, 1.13% in sulfide, Cu 0.76% and Ni 0.76% in crude ore</t>
  </si>
  <si>
    <t>f9d36529-abde-4ed2-a82c-d365ae2c713f</t>
  </si>
  <si>
    <t>4-Methyl-2-pentanone</t>
  </si>
  <si>
    <t>31998285-fb5c-411d-b853-ce78be2a0b49</t>
  </si>
  <si>
    <t>Copper, 1.18% in sulfide, Cu 0.39% and Mo 8.2E-3% in crude ore</t>
  </si>
  <si>
    <t>6ed53433-96ff-402c-87d0-52b8271aadac</t>
  </si>
  <si>
    <t>c8f18160-6937-4bb9-ad0c-dffa942ca41e</t>
  </si>
  <si>
    <t>Copper, 1.42% in sulfide, Cu 0.81% and Mo 8.2E-3% in crude ore</t>
  </si>
  <si>
    <t>3166d308-cc57-4d31-b42e-63c7eada821f</t>
  </si>
  <si>
    <t>Abamectin</t>
  </si>
  <si>
    <t>b569dc97-52fe-4e39-9627-183b1002c287</t>
  </si>
  <si>
    <t>Copper, 2.19% in sulfide, Cu 1.83% and Mo 8.2E-3% in crude ore</t>
  </si>
  <si>
    <t>a6ad3fc7-c019-454f-a899-43be7913a598</t>
  </si>
  <si>
    <t>Acenaphthene</t>
  </si>
  <si>
    <t>ocean</t>
  </si>
  <si>
    <t>704399e3-cf6b-483d-84f5-466e91a9d17c</t>
  </si>
  <si>
    <t>Copper, Cu 0.2%, in mixed ore</t>
  </si>
  <si>
    <t>1f4afa32-a9a2-40da-8396-104452cb637f</t>
  </si>
  <si>
    <t>5afa470c-ab8c-4ec3-8a18-5c0bed973571</t>
  </si>
  <si>
    <t>Copper, Cu 0.38%, Au 9.7E-4%, Ag 9.7E-4%, Zn 0.63%, Pb 0.014%, in ore</t>
  </si>
  <si>
    <t>922a7ccf-3338-43ad-bd7e-77d51df051ab</t>
  </si>
  <si>
    <t>dca6a0a7-b5b1-3786-bc10-a2aaddcece9b</t>
  </si>
  <si>
    <t>Copper, Cu 3.2E+0%, Pt 2.5E-4%, Pd 7.3E-4%, Rh 2.0E-5%, Ni 2.3E+0% in ore</t>
  </si>
  <si>
    <t>99c07b66-c039-4896-866d-06abdaa9d46a</t>
  </si>
  <si>
    <t>4a89f19c-ac7d-3ca8-ad96-72c4c5f779bf</t>
  </si>
  <si>
    <t>Copper, Cu 5.2E-2%, Pt 4.8E-4%, Pd 2.0E-4%, Rh 2.4E-5%, Ni 3.7E-2% in ore</t>
  </si>
  <si>
    <t>6555dbae-2e46-4bc7-8b5b-6664ee544fbf</t>
  </si>
  <si>
    <t>4f684798-3870-45a1-b5f2-aa3444c0b8d6</t>
  </si>
  <si>
    <t>Copper, Cu 6.8E-1%, in mixed ore</t>
  </si>
  <si>
    <t>9dc481e4-e4cd-4cb1-a03e-d539f774e958</t>
  </si>
  <si>
    <t>Acenaphthylene</t>
  </si>
  <si>
    <t>9877ce00-65f8-4c0c-9fcf-92aa53a2c9c0</t>
  </si>
  <si>
    <t>Diatomite</t>
  </si>
  <si>
    <t>e0346157-1f0e-4bf9-b234-78fead761e18</t>
  </si>
  <si>
    <t>c7aee986-b7d8-4ad9-ad45-1ac0d68e6b78</t>
  </si>
  <si>
    <t>Dolomite</t>
  </si>
  <si>
    <t>2830970e-ff29-4316-af05-da620a208c3b</t>
  </si>
  <si>
    <t>88f0a51a-207a-363d-8bfc-a312354bfdeb</t>
  </si>
  <si>
    <t>7c02a013-712f-4588-bfd8-247078e0f4d8</t>
  </si>
  <si>
    <t>31334b63-ce85-3198-94a0-01b5cdb83bf2</t>
  </si>
  <si>
    <t>Energy, from coal</t>
  </si>
  <si>
    <t>MJ</t>
  </si>
  <si>
    <t>73a06727-fec3-4d8d-8de5-ef1a0cc2c280</t>
  </si>
  <si>
    <t>Acephate</t>
  </si>
  <si>
    <t>bb7aa805-00c6-416a-9e93-4ee7b33671da</t>
  </si>
  <si>
    <t>836834f9-3b0d-449b-83bf-9c7a733500dc</t>
  </si>
  <si>
    <t>c963b1c1-ef1f-33a0-9ce4-af41995e66ba</t>
  </si>
  <si>
    <t>Energy, from coal, brown</t>
  </si>
  <si>
    <t>cdcdbfc9-3d5f-4e78-8033-8dbecbb2cfec</t>
  </si>
  <si>
    <t>7045c96d-7cef-33cf-8f3d-cf7198b6faab</t>
  </si>
  <si>
    <t>e3e8f6a2-c45e-4685-9859-698b2eadaf5b</t>
  </si>
  <si>
    <t>Acetaldehyde</t>
  </si>
  <si>
    <t>6ce75e2f-5859-33d5-b738-84800e921a5f</t>
  </si>
  <si>
    <t>Energy, from gas, natural</t>
  </si>
  <si>
    <t>5ad58fcc-e9ba-4155-a3c9-e4ffb3065a6f</t>
  </si>
  <si>
    <t>334b9535-0044-302f-965a-26e6167e7b60</t>
  </si>
  <si>
    <t>fc9f9a81-c4b9-4dce-bc20-9f04e05ca2f1</t>
  </si>
  <si>
    <t>c3ae56cd-b714-330e-a5f5-bfba53fd3b06</t>
  </si>
  <si>
    <t>Energy, from hydro power</t>
  </si>
  <si>
    <t>48c28de2-0891-4544-8300-7f0bbedbd4f0</t>
  </si>
  <si>
    <t>593de2c4-0be4-3445-b86a-40e25630b80d</t>
  </si>
  <si>
    <t>Energy, from oil</t>
  </si>
  <si>
    <t>c3de45a3-e6fd-494e-aa85-d352b478e87b</t>
  </si>
  <si>
    <t>Acetamide</t>
  </si>
  <si>
    <t>65b57348-143d-3f95-9229-9c6999296d04</t>
  </si>
  <si>
    <t>eb23cf3a-b866-458d-94b3-9aee4145fcc9</t>
  </si>
  <si>
    <t>adf02c21-da6a-32ba-9c75-038c952270db</t>
  </si>
  <si>
    <t>Energy, from peat</t>
  </si>
  <si>
    <t>biotic</t>
  </si>
  <si>
    <t>910b7532-d541-45a5-a535-03f54997726e</t>
  </si>
  <si>
    <t>Acetamiprid</t>
  </si>
  <si>
    <t>6a85f9e5-cf4d-34c9-92ef-dd91b5d95b95</t>
  </si>
  <si>
    <t>b9b68c0c-053e-41de-ab72-8dfe1c3f5755</t>
  </si>
  <si>
    <t>Acetic acid</t>
  </si>
  <si>
    <t>d3d3143a-93e0-346f-b750-7b8057c48b4c</t>
  </si>
  <si>
    <t>Energy, from uranium</t>
  </si>
  <si>
    <t>d157416d-db9b-4f88-a7f3-a9a5f1ea88f2</t>
  </si>
  <si>
    <t>ec0d301e-fd17-301d-8cc8-9fd0306d0cc5</t>
  </si>
  <si>
    <t>Energy, from wood</t>
  </si>
  <si>
    <t>c5cc0625-6e01-4639-b053-5d1d9d22a53c</t>
  </si>
  <si>
    <t>8bc09c04-2190-4ee2-9ee2-ae988ccd4e0c</t>
  </si>
  <si>
    <t>Energy, geothermal, converted</t>
  </si>
  <si>
    <t>9662b629-4aee-4f63-9659-89b7d169ad6b</t>
  </si>
  <si>
    <t>01c12fca-ad8b-4902-8b48-2d5afe3d3a0f</t>
  </si>
  <si>
    <t>Energy, gross calorific value, in biomass</t>
  </si>
  <si>
    <t>0ee505b5-186e-4151-8f3f-51bc0f404d98</t>
  </si>
  <si>
    <t>Acetochlor</t>
  </si>
  <si>
    <t>842ed4a3-54cf-4fd0-bad5-c6bfefa8ef09</t>
  </si>
  <si>
    <t>92ee2fc1-238c-465d-9887-418af42db9c7</t>
  </si>
  <si>
    <t>8842042d-7f07-45f8-bf43-fa83833d75de</t>
  </si>
  <si>
    <t>Energy, gross calorific value, in biomass, primary forest</t>
  </si>
  <si>
    <t>f3d5fd96-8805-4d3d-867a-5df27975b07f</t>
  </si>
  <si>
    <t>Acetone</t>
  </si>
  <si>
    <t>57c71b25-4663-4fad-9167-7ce5be3e8268</t>
  </si>
  <si>
    <t>Energy, kinetic (in wind), converted</t>
  </si>
  <si>
    <t>d78a3d22-4bed-4ad3-8a9c-1cc4645188d0</t>
  </si>
  <si>
    <t>c0dd7ccd-9e7a-42b3-b899-dfd18c2150ca</t>
  </si>
  <si>
    <t>Energy, potential (in hydropower reservoir), converted</t>
  </si>
  <si>
    <t>3ed9d253-3056-4101-94c5-d076ceaf8611</t>
  </si>
  <si>
    <t>a7ff17d4-d3fe-4a70-9f2e-392b34630772</t>
  </si>
  <si>
    <t>Energy, solar, converted</t>
  </si>
  <si>
    <t>7a2d7097-20c4-4b5f-b2ee-bcfc2ba1378f</t>
  </si>
  <si>
    <t>08386c0e-decf-4125-8bde-dfd8c07bb798</t>
  </si>
  <si>
    <t>Energy, unspecified</t>
  </si>
  <si>
    <t>1f130425-11f9-4ec2-8d2f-d282acaacf5c</t>
  </si>
  <si>
    <t>3d73ec21-de4d-5b68-b504-4ef59e15bd0e</t>
  </si>
  <si>
    <t>Europium</t>
  </si>
  <si>
    <t>f7553ef8-e4f3-4b9c-98be-81fa36315648</t>
  </si>
  <si>
    <t>Acetonitrile</t>
  </si>
  <si>
    <t>26296ec9-ff93-41e6-bbbf-6175af04284d</t>
  </si>
  <si>
    <t>Feldspar</t>
  </si>
  <si>
    <t>5a742d99-ac2f-4545-b4a3-7256d65b4d06</t>
  </si>
  <si>
    <t>44683a74-a8de-3420-96a5-daf3c47d7ad1</t>
  </si>
  <si>
    <t>493338ec-5e86-4fbd-a77f-857b774c3e8c</t>
  </si>
  <si>
    <t>Acetyl chloride</t>
  </si>
  <si>
    <t>bf695fd7-6461-3735-a8e3-8f312e7bc46c</t>
  </si>
  <si>
    <t>Ferromanganese</t>
  </si>
  <si>
    <t>b37294bd-947d-4f35-b9e6-3eb259c05ff5</t>
  </si>
  <si>
    <t>Acidity, unspecified</t>
  </si>
  <si>
    <t>d22719d0-8afd-45d3-b9eb-222112f84cc7</t>
  </si>
  <si>
    <t>Fish, pelagic, in ocean</t>
  </si>
  <si>
    <t>ce6e5657-5e48-472d-b67e-fab246234be6</t>
  </si>
  <si>
    <t>3048af84-1d72-5e3f-a739-b2d7fa7d4773</t>
  </si>
  <si>
    <t>Fluorine</t>
  </si>
  <si>
    <t>eaeb7f62-2960-3434-ba93-2995def827c0</t>
  </si>
  <si>
    <t>Acids, unspecified</t>
  </si>
  <si>
    <t>355785ee-56e0-455b-aaa6-bee43c82b49c</t>
  </si>
  <si>
    <t>Fluorine, 4.5% in apatite, 3% in crude ore</t>
  </si>
  <si>
    <t>a172957b-61bc-38aa-9191-f3eee757a04d</t>
  </si>
  <si>
    <t>0fa4f51e-b0dc-5d11-84d3-b32f0f3c88d5</t>
  </si>
  <si>
    <t>Fluorspar</t>
  </si>
  <si>
    <t>1dcae348-9373-4ff6-96f0-1a444fa96587</t>
  </si>
  <si>
    <t>Acifluorfen</t>
  </si>
  <si>
    <t>a53dfac6-0dba-30c4-aa61-9eddc3d51677</t>
  </si>
  <si>
    <t>c89708f7-cb6c-4691-b8cc-cf2cb03b14a6</t>
  </si>
  <si>
    <t>f55e2203-ef91-50bf-8f5a-119bb210522c</t>
  </si>
  <si>
    <t>Gadolinium</t>
  </si>
  <si>
    <t>591d1fd5-f160-456a-a58a-e6e2cc87f32b</t>
  </si>
  <si>
    <t>0878c1c6-4c1d-4f90-a2de-a9383855d5c6</t>
  </si>
  <si>
    <t>Gallium</t>
  </si>
  <si>
    <t>dc64ecac-a65f-4d9a-9de6-557f1135659f</t>
  </si>
  <si>
    <t>Aclonifen</t>
  </si>
  <si>
    <t>43b2649e-26f8-400d-bc0a-a0667e850915</t>
  </si>
  <si>
    <t>Gangue, bauxite</t>
  </si>
  <si>
    <t>90ba480e-f2f2-4ee8-8299-da906df00058</t>
  </si>
  <si>
    <t>Acrinathrin</t>
  </si>
  <si>
    <t>8cdcb4a5-5f12-4dd2-9fa4-15663ae85528</t>
  </si>
  <si>
    <t>Gas, mine, off-gas, process, coal mining/kg</t>
  </si>
  <si>
    <t>12840cef-c3b8-4ef2-b7d4-3a73dbd6a280</t>
  </si>
  <si>
    <t>Acrolein</t>
  </si>
  <si>
    <t>3ed5f377-344f-423a-b5ec-9a9a1162b944</t>
  </si>
  <si>
    <t>Gas, mine, off-gas, process, coal mining/m3</t>
  </si>
  <si>
    <t>m3</t>
  </si>
  <si>
    <t>7ed6dc0d-9c2e-4046-a44b-e8a708c2081e</t>
  </si>
  <si>
    <t>81b88765-3ac1-4206-a936-fec23c319ec1</t>
  </si>
  <si>
    <t>Gas, natural, 30.3 MJ per kg</t>
  </si>
  <si>
    <t>d896ced7-a107-4017-b284-d95a8ef3e735</t>
  </si>
  <si>
    <t>968b74b0-8018-464a-9376-7d881851072a</t>
  </si>
  <si>
    <t>Gas, natural, 35 MJ per m3</t>
  </si>
  <si>
    <t>6eaf5a3d-d214-3d95-ace4-4762cdf2ec12</t>
  </si>
  <si>
    <t>Acrylate</t>
  </si>
  <si>
    <t>08d8474a-1b6a-42e4-b509-e9684d170ea1</t>
  </si>
  <si>
    <t>Gas, natural, 36.6 MJ per m3</t>
  </si>
  <si>
    <t>42f51ad5-6190-4641-b961-f411310554e9</t>
  </si>
  <si>
    <t>Acrylic acid</t>
  </si>
  <si>
    <t>7ae398b4-8532-11e0-9d78-0800200c9a66</t>
  </si>
  <si>
    <t>Gas, natural, 46.8 MJ per kg</t>
  </si>
  <si>
    <t>02703daf-fde4-489a-b7e5-523e46151312</t>
  </si>
  <si>
    <t>Actinides, radioactive, unspecified</t>
  </si>
  <si>
    <t>kBq</t>
  </si>
  <si>
    <t>ba92adb0-868f-37dc-9521-d7e25d11fe35</t>
  </si>
  <si>
    <t>Gas, natural/kg</t>
  </si>
  <si>
    <t>34550110-0552-46d2-b07d-6b9599892278</t>
  </si>
  <si>
    <t>7c337428-fb1b-45c7-bbb2-2ee4d29e17ba</t>
  </si>
  <si>
    <t>Gas, natural/m3</t>
  </si>
  <si>
    <t>72958cbe-6609-46c2-bbfa-ee4ab826ca12</t>
  </si>
  <si>
    <t>Aerosols, radioactive, unspecified</t>
  </si>
  <si>
    <t>ed5c032f-fb99-3e66-a590-0c007326efa5</t>
  </si>
  <si>
    <t>Gas, off-gas, oil production</t>
  </si>
  <si>
    <t>cec0687d-7d44-4e80-ae2f-428c2664d66d</t>
  </si>
  <si>
    <t>b01c02f3-088d-3795-a608-0d83370582d2</t>
  </si>
  <si>
    <t>Gas, petroleum, 35 MJ per m3</t>
  </si>
  <si>
    <t>f809b5e9-ed1b-4117-8bc7-9acf883ec7f5</t>
  </si>
  <si>
    <t>Alachlor</t>
  </si>
  <si>
    <t>d080e6a4-42c6-484e-b5d7-d74693aec7d9</t>
  </si>
  <si>
    <t>Gold</t>
  </si>
  <si>
    <t>de9e0841-d02a-4af0-993a-39e32e69e7d3</t>
  </si>
  <si>
    <t>60b67dea-a332-4d8d-968b-df8f3df6088a</t>
  </si>
  <si>
    <t>Gold, Au 1.0E-7%, in mixed ore</t>
  </si>
  <si>
    <t>95cdbac0-0ca4-4fd5-9775-96d94fbcc35d</t>
  </si>
  <si>
    <t>ff741136-d6ee-444a-a15b-3b308e376db8</t>
  </si>
  <si>
    <t>Gold, Au 1.1E-4%, Ag 4.2E-3%, in ore</t>
  </si>
  <si>
    <t>188f37e4-3fea-43f7-b2a2-07bfe3086e4f</t>
  </si>
  <si>
    <t>Alcohols, c12-14, ethoxylated</t>
  </si>
  <si>
    <t>7cd1d217-70a7-4452-abc4-3b1100763d6d</t>
  </si>
  <si>
    <t>Gold, Au 1.3E-4%, Ag 4.6E-5%, in ore</t>
  </si>
  <si>
    <t>06f0a67c-ec68-435d-8c32-0decd79a4a1a</t>
  </si>
  <si>
    <t>Aldehydes, unspecified</t>
  </si>
  <si>
    <t>16ddda12-daf4-460c-83fb-c361bdbbc9e9</t>
  </si>
  <si>
    <t>Gold, Au 1.8E-4%, in mixed ore</t>
  </si>
  <si>
    <t>ba1a3dcb-d53a-42fd-80f0-d09f3a12ffe2</t>
  </si>
  <si>
    <t>2d65a3f7-2a10-4a10-ac9e-a0cc7cd57979</t>
  </si>
  <si>
    <t>Gold, Au 2.1E-4%, Ag 2.1E-4%, in ore</t>
  </si>
  <si>
    <t>d961f86b-e36b-4ac6-8cd4-b253e496de79</t>
  </si>
  <si>
    <t>95268685-7bea-4883-a412-119d7e88372c</t>
  </si>
  <si>
    <t>Gold, Au 4.3E-4%, in ore</t>
  </si>
  <si>
    <t>63e78923-8549-11e0-9d78-0800200c9a66</t>
  </si>
  <si>
    <t>8c888d2b-d608-4dac-bad5-1c2a17050838</t>
  </si>
  <si>
    <t>Gold, Au 4.9E-5%, in ore</t>
  </si>
  <si>
    <t>fbe48c6a-321d-44ae-8883-b6fa4e0f4e77</t>
  </si>
  <si>
    <t>Aldicarb</t>
  </si>
  <si>
    <t>d6c7644f-0d7c-4bb3-b8bb-686ebede951e</t>
  </si>
  <si>
    <t>Gold, Au 5.4E-4%, Ag 1.5E-5%, in ore</t>
  </si>
  <si>
    <t>594fdc19-25cd-4c22-b3f3-58b1f2f42965</t>
  </si>
  <si>
    <t>Aldrin</t>
  </si>
  <si>
    <t>3eece329-cf79-4167-93c2-b8d7d7eb5058</t>
  </si>
  <si>
    <t>Gold, Au 6.7E-4%, in ore</t>
  </si>
  <si>
    <t>d75f88af-3e59-37f8-9081-f958a8484e2e</t>
  </si>
  <si>
    <t>Alkane (unspecified)</t>
  </si>
  <si>
    <t>4f5aad55-54d2-4628-a509-b28ef1929bb4</t>
  </si>
  <si>
    <t>Gold, Au 6.8E-4%, Ag 1.5E-4%, in ore</t>
  </si>
  <si>
    <t>2be8c03d-72f0-3911-bdb5-96c5918ac2e9</t>
  </si>
  <si>
    <t>d28f9d42-5df5-41c3-be59-fdfa7ff57112</t>
  </si>
  <si>
    <t>Gold, Au 7.1E-4%, in ore</t>
  </si>
  <si>
    <t>1a6440f8-efef-3bcb-a2fa-c775dbbaa7da</t>
  </si>
  <si>
    <t>Alkenes, unspecified</t>
  </si>
  <si>
    <t>cf3d3dbc-0e4b-402d-92a1-8ea6b4869ed5</t>
  </si>
  <si>
    <t>Gold, Au 9.7E-4%, Ag 9.7E-4%, Zn 0.63%, Cu 0.38%, Pb 0.014%, in ore</t>
  </si>
  <si>
    <t>731f0149-4637-3afb-85f5-793f7845c494</t>
  </si>
  <si>
    <t>Alkyne (unspecified)</t>
  </si>
  <si>
    <t>c7d38707-3b22-4fb1-b001-0c8cad496a60</t>
  </si>
  <si>
    <t>Gold, Au 9.7E-5%, Ag 7.6E-5%, in ore</t>
  </si>
  <si>
    <t>921ddc9c-6898-4ad0-a00d-7c9add941c85</t>
  </si>
  <si>
    <t>Allyl chloride</t>
  </si>
  <si>
    <t>a4375a18-172c-4f82-90b7-bca972f75548</t>
  </si>
  <si>
    <t>Granite</t>
  </si>
  <si>
    <t>ce2ceed1-2503-4566-8175-f4456dbac42b</t>
  </si>
  <si>
    <t>Alpha-cypermethrin</t>
  </si>
  <si>
    <t>e1f5bdee-224d-3b98-8b99-a881b24b4cac</t>
  </si>
  <si>
    <t>01056d4b-f9b0-4dfc-b8d9-8407c8376efb</t>
  </si>
  <si>
    <t>ground water, long-term</t>
  </si>
  <si>
    <t>238f8ea9-98df-41dc-ab93-ea5b549a0b96</t>
  </si>
  <si>
    <t>Gravel</t>
  </si>
  <si>
    <t>9c3bd678-1b2f-4b95-a245-d5c8a3fe326b</t>
  </si>
  <si>
    <t>751ab159-5683-3a47-bbc6-5b5bcf4bbdc8</t>
  </si>
  <si>
    <t>0ace7678-a181-48e8-8728-d912a8b56c57</t>
  </si>
  <si>
    <t>11a2a7b1-ab2f-47b8-9e29-6f33d5207fa6</t>
  </si>
  <si>
    <t>Gypsum</t>
  </si>
  <si>
    <t>a501e3f5-4da3-485f-8015-075b4a1aa4d6</t>
  </si>
  <si>
    <t>65be7568-d671-3361-b58f-eaee6b39f956</t>
  </si>
  <si>
    <t>7880e65c-0321-4295-ba55-3186ad36e489</t>
  </si>
  <si>
    <t>7aaf1a4e-f72f-5dc6-b999-de4e99948eb8</t>
  </si>
  <si>
    <t>Indium</t>
  </si>
  <si>
    <t>ff65658c-2d39-44a2-b23e-7ec3c644f064</t>
  </si>
  <si>
    <t>ed9c3891-7ff2-3bbb-b7b1-cb1f2ff998b5</t>
  </si>
  <si>
    <t>Inert rock</t>
  </si>
  <si>
    <t>46e63323-cffd-4c46-829b-5f006b50fa9b</t>
  </si>
  <si>
    <t>low population density, long-term</t>
  </si>
  <si>
    <t>36a3d172-7373-507f-85bd-12b8ba31a6d4</t>
  </si>
  <si>
    <t>Iodine</t>
  </si>
  <si>
    <t>765546a9-b056-4d27-ad14-2f016511bdcb</t>
  </si>
  <si>
    <t>industrial</t>
  </si>
  <si>
    <t>8ce3ff02-7a1e-48e3-881e-3248b944f28a</t>
  </si>
  <si>
    <t>Iron</t>
  </si>
  <si>
    <t>2e0c9efa-d55c-49db-8be3-0376d5921ff4</t>
  </si>
  <si>
    <t>3f891fb6-cf17-484d-a1a2-e63b45245648</t>
  </si>
  <si>
    <t>6f0b8b7c-3888-4174-b7e3-916d42d678ee</t>
  </si>
  <si>
    <t>7ae398b5-8532-11e0-9d78-0800200c9a66</t>
  </si>
  <si>
    <t>Iron ore</t>
  </si>
  <si>
    <t>2baa4381-b781-4f5e-90de-508b0fa3fd1f</t>
  </si>
  <si>
    <t>81ff5c0b-c44f-534e-a55e-8fc017e33dd2</t>
  </si>
  <si>
    <t>Kaolinite</t>
  </si>
  <si>
    <t>e0401210-0377-4670-84af-12247ca20bed</t>
  </si>
  <si>
    <t>f3380341-7f76-5423-9704-c25ccf777a39</t>
  </si>
  <si>
    <t>Kieserite</t>
  </si>
  <si>
    <t>7b192eb2-644e-544a-9299-4a79cb4dd479</t>
  </si>
  <si>
    <t>Aluminium hydroxide</t>
  </si>
  <si>
    <t>4602b501-1c9b-4af7-bb1c-864c70c3e855</t>
  </si>
  <si>
    <t>Krypton</t>
  </si>
  <si>
    <t>09db2a17-976e-333d-8d2a-43c940cf811d</t>
  </si>
  <si>
    <t>Aluminium waste</t>
  </si>
  <si>
    <t>Waste</t>
  </si>
  <si>
    <t>176598c1-699c-5dd8-8c33-d269ff7f5edd</t>
  </si>
  <si>
    <t>Lanthanum</t>
  </si>
  <si>
    <t>a0e98cdc-79cd-4073-9713-c1a48238883a</t>
  </si>
  <si>
    <t>Americium-241</t>
  </si>
  <si>
    <t>fbcb9c7a-eea7-4694-ba6c-568e01d28883</t>
  </si>
  <si>
    <t>Lead</t>
  </si>
  <si>
    <t>bd601c88-f05e-436a-b4ab-5b3d4fb29882</t>
  </si>
  <si>
    <t>10e3b9bc-648f-4321-be48-5df740b07e04</t>
  </si>
  <si>
    <t>4e83bb6a-c2f8-4344-b989-a573347b2c62</t>
  </si>
  <si>
    <t>Ametryn</t>
  </si>
  <si>
    <t>2d9f9c6b-8dca-4641-8ff9-53cb8beabd13</t>
  </si>
  <si>
    <t>Lead, Pb 0.014%, Au 9.7E-4%, Ag 9.7E-4%, Zn 0.63%, Cu 0.38%, in ore</t>
  </si>
  <si>
    <t>e1327ebe-ac90-4d12-8787-09649213ce63</t>
  </si>
  <si>
    <t>4df0eac4-44bb-46b6-b588-e3513a1ead2f</t>
  </si>
  <si>
    <t>Lead, Pb 3.6E-1%, in mixed ore</t>
  </si>
  <si>
    <t>feb606a8-c259-4169-9652-6b38467739f7</t>
  </si>
  <si>
    <t>Amidosulfuron</t>
  </si>
  <si>
    <t>7d2c1cdd-a64a-5936-a577-5b82db0c0d1b</t>
  </si>
  <si>
    <t>Lithium</t>
  </si>
  <si>
    <t>08a91e70-3ddc-11dd-9537-0050c2490048</t>
  </si>
  <si>
    <t>Amitrole</t>
  </si>
  <si>
    <t>a4bab069-74a9-5b4c-8d6e-5ca984cd9ecd</t>
  </si>
  <si>
    <t>Magnesite</t>
  </si>
  <si>
    <t>63e78926-8549-11e0-9d78-0800200c9a66</t>
  </si>
  <si>
    <t>Ammonia</t>
  </si>
  <si>
    <t>247f3d96-7da2-5adf-a399-65745bc042fb</t>
  </si>
  <si>
    <t>Magnesium</t>
  </si>
  <si>
    <t>0f440cc0-0f74-446d-99d6-8ff0e97a2444</t>
  </si>
  <si>
    <t>66b0e7a0-e800-4b46-96f6-9e6a80fcbf10</t>
  </si>
  <si>
    <t>87883a4e-1e3e-4c9d-90c0-f1bea36f8014</t>
  </si>
  <si>
    <t>c2586875-bb56-4b1e-84c5-5ff255a1108b</t>
  </si>
  <si>
    <t>Manganese</t>
  </si>
  <si>
    <t>9990b51b-7023-4700-bca0-1a32ef921f74</t>
  </si>
  <si>
    <t>2737dccb-d7b8-4002-a3f5-1ab6e1c6515e</t>
  </si>
  <si>
    <t>2b50f643-216a-412b-a0e5-5946867aa2ed</t>
  </si>
  <si>
    <t>8fda8d30-04fe-45c8-8a4f-48ec4cdae6a3</t>
  </si>
  <si>
    <t>Mercury</t>
  </si>
  <si>
    <t>c5ff9afc-4c08-40cb-9150-c2465be5cd3c</t>
  </si>
  <si>
    <t>Ammonia, as N</t>
  </si>
  <si>
    <t>5666353e-2db2-41d3-8414-404709151422</t>
  </si>
  <si>
    <t>Metamorphous rock, graphite containing</t>
  </si>
  <si>
    <t>027f560f-1f9d-3a6f-8a4f-b6b4c824bc0a</t>
  </si>
  <si>
    <t>Ammonia, FR</t>
  </si>
  <si>
    <t>8b9c9b8e-58a0-4e77-a0de-82d17cb44e59</t>
  </si>
  <si>
    <t>Methane</t>
  </si>
  <si>
    <t>11f41c41-7733-49bc-b1b1-1f00fbade521</t>
  </si>
  <si>
    <t>Ammonium carbonate</t>
  </si>
  <si>
    <t>fe0acd60-3ddc-11dd-a2be-0050c2490048</t>
  </si>
  <si>
    <t>Molybdenum</t>
  </si>
  <si>
    <t>020f241f-7ff0-39d8-947a-3dc354effed8</t>
  </si>
  <si>
    <t>Ammonium Thiocyanate</t>
  </si>
  <si>
    <t>06874cbb-2daf-4981-a55e-2c38be5b7277</t>
  </si>
  <si>
    <t>Molybdenum, 0.010% in sulfide, Mo 8.2E-3% and Cu 1.83% in crude ore</t>
  </si>
  <si>
    <t>736f52e8-9703-4076-8909-7ae80a7f8005</t>
  </si>
  <si>
    <t>Ammonium, ion</t>
  </si>
  <si>
    <t>5514ccd2-469f-4074-9905-529154e7f742</t>
  </si>
  <si>
    <t>Molybdenum, 0.014% in sulfide, Mo 8.2E-3% and Cu 0.81% in crude ore</t>
  </si>
  <si>
    <t>fb005c47-7b90-41f3-a5ca-f0eb11db354a</t>
  </si>
  <si>
    <t>ac8571b8-b00b-479d-93cf-b9374feaee05</t>
  </si>
  <si>
    <t>Molybdenum, 0.016% in sulfide, Mo 8.2E-3% and Cu 0.27% in crude ore</t>
  </si>
  <si>
    <t>bc069d24-fbbd-4c05-8b6e-4089dc8249ae</t>
  </si>
  <si>
    <t>a76cf135-2be1-4e53-9423-9211acd100f1</t>
  </si>
  <si>
    <t>Molybdenum, 0.022% in sulfide, Mo 8.2E-3% and Cu 0.22% in crude ore</t>
  </si>
  <si>
    <t>130cedc6-f6ed-4f1b-bd1e-881177f79e74</t>
  </si>
  <si>
    <t>30fed59d-d722-482f-be4f-f3d93bdd2527</t>
  </si>
  <si>
    <t>Molybdenum, 0.022% in sulfide, Mo 8.2E-3% and Cu 0.36% in crude ore</t>
  </si>
  <si>
    <t>4588adc5-e56e-443c-ade5-6645219b53cd</t>
  </si>
  <si>
    <t>719def62-0941-4264-bc54-97093d847d7a</t>
  </si>
  <si>
    <t>Molybdenum, 0.025% in sulfide, Mo 8.2E-3% and Cu 0.39% in crude ore</t>
  </si>
  <si>
    <t>50268b48-2589-4f02-8447-4ac501fcb06d</t>
  </si>
  <si>
    <t>Aniline</t>
  </si>
  <si>
    <t>db0c855c-e9ef-58d9-97cc-960e646fc882</t>
  </si>
  <si>
    <t>Neodymium</t>
  </si>
  <si>
    <t>79def65c-bd77-4fb2-a1df-f4dba98ada8f</t>
  </si>
  <si>
    <t>974213ef-1ba0-40e5-bc7b-52ef099e9e09</t>
  </si>
  <si>
    <t>Nickel</t>
  </si>
  <si>
    <t>09f735ea-0a87-4e19-a660-d044db3a7118</t>
  </si>
  <si>
    <t>0995f4ad-2655-43a3-b98e-65d08af753a5</t>
  </si>
  <si>
    <t>fc840c3f-dbcd-4175-9bc2-7fba64501e39</t>
  </si>
  <si>
    <t>Anthracene</t>
  </si>
  <si>
    <t>86c6e6cd-c2f5-4977-bad6-ce9cd48cf721</t>
  </si>
  <si>
    <t>Nickel, 1.13% in sulfide, Ni 0.76% and Cu 0.76% in crude ore</t>
  </si>
  <si>
    <t>48e3b9a6-6d6c-48eb-89b1-a9f8bea6b501</t>
  </si>
  <si>
    <t>e47e4e5f-6528-413d-a8fb-1cd1875fbd73</t>
  </si>
  <si>
    <t>Nickel, 1.98% in silicates, 1.04% in crude ore</t>
  </si>
  <si>
    <t>48adac6a-94d3-4a65-901b-e60824c01a65</t>
  </si>
  <si>
    <t>Anthranilic acid</t>
  </si>
  <si>
    <t>0d7f8b87-12f4-4e83-a5a2-854e2f2b47de</t>
  </si>
  <si>
    <t>Nickel, Ni 2.3E+0%, Pt 2.5E-4%, Pd 7.3E-4%, Rh 2.0E-5%, Cu 3.2E+0% in ore</t>
  </si>
  <si>
    <t>3fe03409-76e1-4228-8fd7-77c4c6a0d9f3</t>
  </si>
  <si>
    <t>Anthraquinone</t>
  </si>
  <si>
    <t>f09c3144-a268-4bed-8ca2-63005b6ef75f</t>
  </si>
  <si>
    <t>Nickel, Ni 2.5E+0%, in mixed ore</t>
  </si>
  <si>
    <t>fa39136e-1ef6-43c1-af68-104da104568d</t>
  </si>
  <si>
    <t>Antimony</t>
  </si>
  <si>
    <t>17f04213-ecb8-3561-aac6-0fdb3295777a</t>
  </si>
  <si>
    <t>Nickel, Ni 3.7E-2%, Pt 4.8E-4%, Pd 2.0E-4%, Rh 2.4E-5%, Cu 5.2E-2% in ore</t>
  </si>
  <si>
    <t>43b29ad9-26dd-4838-b931-6216e55a0120</t>
  </si>
  <si>
    <t>e3f5fd63-7dcb-41f1-9b8a-a48a8d68bc65</t>
  </si>
  <si>
    <t>Nitrogen, atmospheric</t>
  </si>
  <si>
    <t>f4cf8d5c-f030-4b55-a3af-e3c20b855ee8</t>
  </si>
  <si>
    <t>5dbd8205-fa09-3895-90d3-5e1d7406c179</t>
  </si>
  <si>
    <t>Occupation, agriculture</t>
  </si>
  <si>
    <t>land</t>
  </si>
  <si>
    <t>m2*a</t>
  </si>
  <si>
    <t>5df5cb9f-812c-4ce8-ab1c-df6ab4d31900</t>
  </si>
  <si>
    <t>a8e098a6-caa8-3ae5-ba3d-45dff093c217</t>
  </si>
  <si>
    <t>Occupation, annual crop</t>
  </si>
  <si>
    <t>77927dac-dea3-429d-a434-d5a71d92c4f7</t>
  </si>
  <si>
    <t>c5aafa60-495c-461c-a1d4-b262a34c45b9</t>
  </si>
  <si>
    <t>b2dc8668-86de-4207-b20e-dc81dea63c98</t>
  </si>
  <si>
    <t>9e80f7cd-47fa-4c7f-8f2c-bdb9731b3196</t>
  </si>
  <si>
    <t>Occupation, annual crop, greenhouse</t>
  </si>
  <si>
    <t>83cf77ca-867b-4eef-b0f0-78d71b3d91d5</t>
  </si>
  <si>
    <t>c4a82f46-381f-474c-a362-3363064b9c33</t>
  </si>
  <si>
    <t>Occupation, annual crop, irrigated</t>
  </si>
  <si>
    <t>c49fb4cd-eed0-4438-9052-9612473cdbae</t>
  </si>
  <si>
    <t>9fd128fe-d8c5-476f-af42-2795d5f5d227</t>
  </si>
  <si>
    <t>Occupation, annual crop, irrigated, intensive</t>
  </si>
  <si>
    <t>6b2b001e-63b9-4a05-89bc-de549717f07b</t>
  </si>
  <si>
    <t>a6889a22-e99e-42ea-85cd-4a68d7975dcd</t>
  </si>
  <si>
    <t>Occupation, annual crop, non-irrigated</t>
  </si>
  <si>
    <t>3ea5684a-6d64-4f96-8c09-1d90f997c9d4</t>
  </si>
  <si>
    <t>1b0a8570-eab4-46c2-9b67-c9b918e75676</t>
  </si>
  <si>
    <t>Occupation, annual crop, non-irrigated, extensive</t>
  </si>
  <si>
    <t>2b2369a4-26bb-4b18-8479-752fdf7a5e7f</t>
  </si>
  <si>
    <t>e063ee9c-9850-42b5-b01e-4cc9b5ad7152</t>
  </si>
  <si>
    <t>Occupation, annual crop, non-irrigated, intensive</t>
  </si>
  <si>
    <t>1cbe5007-c2ba-45e2-bb6d-91e5112b46e8</t>
  </si>
  <si>
    <t>Antimony-122</t>
  </si>
  <si>
    <t>8c173ca1-5f74-4a6e-89e5-dd18e0f18d1a</t>
  </si>
  <si>
    <t>Occupation, arable land, unspecified use</t>
  </si>
  <si>
    <t>84e56689-d3d4-4f9b-831d-e4e83046ce2c</t>
  </si>
  <si>
    <t>26586deb-0d0d-42b7-ae01-e6e517a743cb</t>
  </si>
  <si>
    <t>Occupation, construction site</t>
  </si>
  <si>
    <t>7567e592-ecfa-467b-9f11-19f11786505b</t>
  </si>
  <si>
    <t>Antimony-124</t>
  </si>
  <si>
    <t>4b6b9b76-3199-4bd0-b11d-f8f2efbeac4e</t>
  </si>
  <si>
    <t>e26cfab3-5928-41fe-a5b7-f815af0677bc</t>
  </si>
  <si>
    <t>1eaa9ea4-40b8-414a-b198-5626400372e1</t>
  </si>
  <si>
    <t>Occupation, dump site</t>
  </si>
  <si>
    <t>8cd82962-d90f-409a-b3c1-961d5365d338</t>
  </si>
  <si>
    <t>70c4c6d8-ed81-4763-ae6d-39e54ef0b1fa</t>
  </si>
  <si>
    <t>Occupation, dump site, benthos</t>
  </si>
  <si>
    <t>64f81516-52e1-4ce6-a22c-84d3f7cc9a53</t>
  </si>
  <si>
    <t>2925111b-3464-4e34-9d02-b73c1c033e91</t>
  </si>
  <si>
    <t>Occupation, forest, extensive</t>
  </si>
  <si>
    <t>1e10ab97-c155-42f6-99b2-14b22bc22aeb</t>
  </si>
  <si>
    <t>Antimony-125</t>
  </si>
  <si>
    <t>aca1714f-0040-4a65-a73a-0e38aa9f50f4</t>
  </si>
  <si>
    <t>Occupation, forest, intensive</t>
  </si>
  <si>
    <t>51f80fcc-8eb0-4912-afbd-e9b9861e45a4</t>
  </si>
  <si>
    <t>fc924940-e7cd-3238-9d9c-cdb1b59c6aec</t>
  </si>
  <si>
    <t>Occupation, forest, intensive, normal</t>
  </si>
  <si>
    <t>9314fbdb-a2c7-466b-bb6c-61c89f09df51</t>
  </si>
  <si>
    <t>bafff3e8-f51e-42d6-8924-dcab1098c8ef</t>
  </si>
  <si>
    <t>Occupation, forest, intensive, short-cycle</t>
  </si>
  <si>
    <t>fa194dc5-ad5d-4c1e-a8f4-9fedba38fe8d</t>
  </si>
  <si>
    <t>b91d0527-9a01-4a86-b420-c62b70629ba4</t>
  </si>
  <si>
    <t>Occupation, forest, unspecified</t>
  </si>
  <si>
    <t>aef4a0b7-9654-36c8-89b2-edc358bafdd7</t>
  </si>
  <si>
    <t>AOX (Adsorbable Organic Halogens)</t>
  </si>
  <si>
    <t>2b8a0f87-bd2a-4b10-8dd9-714487f59fc9</t>
  </si>
  <si>
    <t>Occupation, grassland, natural (non-use)</t>
  </si>
  <si>
    <t>99250a1f-4ae9-3fdd-94de-0f9c641764bf</t>
  </si>
  <si>
    <t>69c7d771-04fc-499e-84f8-6c7b923b8ced</t>
  </si>
  <si>
    <t>Occupation, heterogeneous, agricultural</t>
  </si>
  <si>
    <t>9329fb80-636c-41e8-b7f3-ee05cb03df8e</t>
  </si>
  <si>
    <t>AOX, Adsorbable Organic Halogen as Cl</t>
  </si>
  <si>
    <t>faa01bcb-884e-4c79-9ea2-16da6596c6a6</t>
  </si>
  <si>
    <t>Occupation, industrial area</t>
  </si>
  <si>
    <t>46e6f5f7-6541-494f-a9bb-66918fb5d592</t>
  </si>
  <si>
    <t>9db06277-b6d9-4c48-8cfb-de342e928a50</t>
  </si>
  <si>
    <t>Occupation, industrial area, benthos</t>
  </si>
  <si>
    <t>a4f6341b-1762-4222-9024-bfd91f63588f</t>
  </si>
  <si>
    <t>fe9c3a98-a6d2-452d-a9a4-a13e64f1b95b</t>
  </si>
  <si>
    <t>Occupation, industrial area, built up</t>
  </si>
  <si>
    <t>38321e66-f6ab-4908-b26f-c17267559bc5</t>
  </si>
  <si>
    <t>44ea6f89-8780-45b4-a80a-cfc3abcfef5f</t>
  </si>
  <si>
    <t>Occupation, industrial area, vegetation</t>
  </si>
  <si>
    <t>091d8157-f865-4858-8ceb-0a49ac84614b</t>
  </si>
  <si>
    <t>Argon-41</t>
  </si>
  <si>
    <t>e5824519-f945-4b2c-a81b-677290021b8a</t>
  </si>
  <si>
    <t>Occupation, inland waterbody, unspecified</t>
  </si>
  <si>
    <t>e7edd471-6c72-42b0-8c2b-8dc9f1959c63</t>
  </si>
  <si>
    <t>379ba5c9-5c3a-43d0-8e2d-605ad9c39e46</t>
  </si>
  <si>
    <t>Occupation, mineral extraction site</t>
  </si>
  <si>
    <t>0cc4fa9c-ed07-4249-988d-6b2fe84b7dff</t>
  </si>
  <si>
    <t>Arsenic</t>
  </si>
  <si>
    <t>lake</t>
  </si>
  <si>
    <t>ece7e2b1-d93f-3f83-ae39-e3b49527e594</t>
  </si>
  <si>
    <t>08a91e70-3ddc-11dd-91e3-0050c2490048</t>
  </si>
  <si>
    <t>59ded913-17fe-4b3e-80cb-79b97cdbef9a</t>
  </si>
  <si>
    <t>Occupation, pasture, man made</t>
  </si>
  <si>
    <t>7348af7c-e102-4a03-a0df-efce16469eed</t>
  </si>
  <si>
    <t>19f84b2e-e6ff-4351-ba3a-8b650fc20d14</t>
  </si>
  <si>
    <t>Occupation, pasture, man made, extensive</t>
  </si>
  <si>
    <t>8a377f10-d147-41ff-b9ef-53fad50245ce</t>
  </si>
  <si>
    <t>98b723d4-3362-4b38-8b1e-1bedacfd5e27</t>
  </si>
  <si>
    <t>Occupation, pasture, man made, intensive</t>
  </si>
  <si>
    <t>ebc4c2a3-c004-4053-8048-f41fdd9324c8</t>
  </si>
  <si>
    <t>e9007a6f-7244-44d4-a561-91ae1b6c6cfc</t>
  </si>
  <si>
    <t>Occupation, permanent crop</t>
  </si>
  <si>
    <t>ef1d3f95-e337-490c-9b85-e563cef28f9b</t>
  </si>
  <si>
    <t>1896b498-8d13-4f58-8c17-21fe57740158</t>
  </si>
  <si>
    <t>Occupation, permanent crop, fruit</t>
  </si>
  <si>
    <t>ed751c30-a896-44f3-9a83-2a5328dde94d</t>
  </si>
  <si>
    <t>3afbc2d8-1b51-4d43-87a7-e68291c1e999</t>
  </si>
  <si>
    <t>Occupation, permanent crop, fruit, intensive</t>
  </si>
  <si>
    <t>6f9b425f-2777-4705-94cc-4ab944d89fd4</t>
  </si>
  <si>
    <t>c9461a73-d00a-4fc7-a890-a9eda6af3185</t>
  </si>
  <si>
    <t>Occupation, permanent crop, non-irrigated, intensive</t>
  </si>
  <si>
    <t>e11cdec3-2f12-4888-8687-920f37a95de6</t>
  </si>
  <si>
    <t>18636f13-f552-4136-a353-3b5a8e5f87d1</t>
  </si>
  <si>
    <t>Occupation, permanent crop, vine</t>
  </si>
  <si>
    <t>dc6dbdaa-9f13-43a8-8af5-6603688c6ad0</t>
  </si>
  <si>
    <t>2e959a09-d6e6-362b-bc7e-02cd21cc3715</t>
  </si>
  <si>
    <t>Occupation, sea and ocean</t>
  </si>
  <si>
    <t>fc84887d-158e-4067-80dc-9743165bd70d</t>
  </si>
  <si>
    <t>7af0b1a6-2e8f-407a-8ac7-b02a2023155b</t>
  </si>
  <si>
    <t>4673a799-36a5-4359-ac6a-fa933281bc93</t>
  </si>
  <si>
    <t>c199261c-8234-43c5-b906-5b67707e4395</t>
  </si>
  <si>
    <t>Occupation, shrub land, sclerophyllous</t>
  </si>
  <si>
    <t>f4d0a2c8-efef-4188-85da-5801097389a2</t>
  </si>
  <si>
    <t>3e7f1605-9451-4e53-9690-ab5318033227</t>
  </si>
  <si>
    <t>Occupation, traffic area</t>
  </si>
  <si>
    <t>fd9a5a38-992d-4c53-9b0f-16a69d37fb54</t>
  </si>
  <si>
    <t>Arsine</t>
  </si>
  <si>
    <t>062a6faf-b1a5-4a6a-aa02-47ae3ec566a8</t>
  </si>
  <si>
    <t>Occupation, traffic area, rail network</t>
  </si>
  <si>
    <t>dde1a949-da1a-3683-985d-f973d8bc26f4</t>
  </si>
  <si>
    <t>Asbestos</t>
  </si>
  <si>
    <t>956c5f83-65c8-4607-9749-147cfb9c8f70</t>
  </si>
  <si>
    <t>Occupation, traffic area, road embankment</t>
  </si>
  <si>
    <t>042de84f-261d-4e29-bb7d-f43601cc2c7d</t>
  </si>
  <si>
    <t>Asulam</t>
  </si>
  <si>
    <t>26efe47c-92a5-4dea-b4d0-eac13e418a58</t>
  </si>
  <si>
    <t>Occupation, traffic area, road network</t>
  </si>
  <si>
    <t>c63b5ff6-0ca1-44a0-92ba-f634fb8373ad</t>
  </si>
  <si>
    <t>Atrazine</t>
  </si>
  <si>
    <t>c7cb5880-4219-4051-9357-10fdd08c6f2b</t>
  </si>
  <si>
    <t>Occupation, unknown</t>
  </si>
  <si>
    <t>efd3798a-ff6b-46ef-b408-0e74d80548cc</t>
  </si>
  <si>
    <t>3b4db191-9634-4a01-a873-f3cb234785e4</t>
  </si>
  <si>
    <t>Occupation, urban, continuously built</t>
  </si>
  <si>
    <t>eb036c79-906b-4812-bba3-4908d3117886</t>
  </si>
  <si>
    <t>56ec994a-eb96-42e8-93eb-4970e30e6362</t>
  </si>
  <si>
    <t>Occupation, urban, discontinuously built</t>
  </si>
  <si>
    <t>cac64cd9-7cb5-481a-b763-781ae92a8db5</t>
  </si>
  <si>
    <t>70aa745b-8bc5-4433-b2f5-d1da652ba166</t>
  </si>
  <si>
    <t>Occupation, urban/industrial fallow (non-use)</t>
  </si>
  <si>
    <t>e04d6f3d-1cb2-4ab1-aef9-fd0221028fe2</t>
  </si>
  <si>
    <t>69dfa439-8e4e-4cae-bb0c-85a8aa8b9a73</t>
  </si>
  <si>
    <t>Occupation, water bodies, artificial</t>
  </si>
  <si>
    <t>0b5b83a4-ef85-4db6-a739-79f8e00d5dac</t>
  </si>
  <si>
    <t>Azoxystrobin</t>
  </si>
  <si>
    <t>c14ea750-4a9f-41fa-bcc1-4a1d84466f43</t>
  </si>
  <si>
    <t>Occupation, water courses, artificial</t>
  </si>
  <si>
    <t>1b09ec10-7136-4925-a0b9-05985cbf4586</t>
  </si>
  <si>
    <t>88d06db9-59a1-4719-9174-afeb1fa4026a</t>
  </si>
  <si>
    <t>Oil, crude</t>
  </si>
  <si>
    <t>e69b028e-e549-4869-ae4a-b85ef8bcb7a9</t>
  </si>
  <si>
    <t>55031fb3-9c72-4bcc-b320-e190790bbc74</t>
  </si>
  <si>
    <t>17a7db69-d874-4ecd-af5d-48c98def445f</t>
  </si>
  <si>
    <t>2b648e3c-dfe7-314d-8248-58d4e40656c1</t>
  </si>
  <si>
    <t>Oil, crude, 41 MJ per kg</t>
  </si>
  <si>
    <t>60ea7a31-8f27-46af-bfe5-66417f00088b</t>
  </si>
  <si>
    <t>7ae398bf-8532-11e0-9d78-0800200c9a66</t>
  </si>
  <si>
    <t>Oil, crude, 42 MJ per kg</t>
  </si>
  <si>
    <t>24cf82f8-c517-4fef-8f93-17519adb855e</t>
  </si>
  <si>
    <t>Barium</t>
  </si>
  <si>
    <t>079339c7-49a2-3a17-9aa7-9b14b5c47560</t>
  </si>
  <si>
    <t>Oil, crude, 42.6 MJ per kg</t>
  </si>
  <si>
    <t>cc894b76-253b-4822-8fbf-55736cb8fd89</t>
  </si>
  <si>
    <t>5cf8e94c-94ee-4a99-be6e-592cad4abba1</t>
  </si>
  <si>
    <t>Oil, crude, 42.7 MJ per kg</t>
  </si>
  <si>
    <t>99cd88f6-16b7-4b28-895c-2f42101f634b</t>
  </si>
  <si>
    <t>d7cadc9a-f42c-4711-a8e2-0b626c0a4c7a</t>
  </si>
  <si>
    <t>Olivine</t>
  </si>
  <si>
    <t>d68f41b3-6887-49a8-8efa-96812f8ec9f6</t>
  </si>
  <si>
    <t>50f54e90-6695-3472-9de5-73938ba6b670</t>
  </si>
  <si>
    <t>cd5898ca-96ad-4038-b7ac-edf544d2800a</t>
  </si>
  <si>
    <t>af01e564-f816-4906-bd4f-b7c932f926b9</t>
  </si>
  <si>
    <t>Oxygen</t>
  </si>
  <si>
    <t>f8199e39-7354-44ad-92d8-6a2cc3bac24e</t>
  </si>
  <si>
    <t>edc69c63-a776-4dbf-acbf-e0368914980a</t>
  </si>
  <si>
    <t>Palladium</t>
  </si>
  <si>
    <t>5719929a-8c5b-48cc-a039-b11a9f380467</t>
  </si>
  <si>
    <t>669ab0eb-c020-4b98-bfe4-e0989013121a</t>
  </si>
  <si>
    <t>Palladium, Pd 1.6E-6%, in mixed ore</t>
  </si>
  <si>
    <t>5ffb3576-740f-41ba-814f-8538d83a4b3b</t>
  </si>
  <si>
    <t>b4157c65-4181-3279-8c4b-30a58ca47b10</t>
  </si>
  <si>
    <t>Palladium, Pd 2.0E-4%, Pt 4.8E-4%, Rh 2.4E-5%, Ni 3.7E-2%, Cu 5.2E-2% in ore</t>
  </si>
  <si>
    <t>0e1c17ae-8144-4714-a7cd-786a5480f423</t>
  </si>
  <si>
    <t>fe1524b9-afe4-380d-99a8-822964917db0</t>
  </si>
  <si>
    <t>Palladium, Pd 7.3E-4%, Pt 2.5E-4%, Rh 2.0E-5%, Ni 2.3E+0%, Cu 3.2E+0% in ore</t>
  </si>
  <si>
    <t>3184c902-c587-4fd7-bd89-769d3cf30072</t>
  </si>
  <si>
    <t>c5035ce2-5ee5-431f-a287-4b25da42be74</t>
  </si>
  <si>
    <t>Peat</t>
  </si>
  <si>
    <t>7e246e3a-5cff-43fc-a8e6-02d191424559</t>
  </si>
  <si>
    <t>ba4d9a8d-6484-35db-b78b-de6bc215afbf</t>
  </si>
  <si>
    <t>95ad40ec-c34b-49fc-a7dc-0e13172ac105</t>
  </si>
  <si>
    <t>09a68c14-01f6-4dee-ba29-8b7f400b72b5</t>
  </si>
  <si>
    <t>Perlite</t>
  </si>
  <si>
    <t>3f206533-f017-4d74-8a2d-e563af85d417</t>
  </si>
  <si>
    <t>Barium-140</t>
  </si>
  <si>
    <t>abfc9071-a923-36cc-95f5-843dd04ea776</t>
  </si>
  <si>
    <t>Phosphate ore</t>
  </si>
  <si>
    <t>9fb73ef3-9e93-413e-a5fd-7880cfd9e32e</t>
  </si>
  <si>
    <t>483ae3c5-4eb0-46e4-b811-a72ad391716b</t>
  </si>
  <si>
    <t>Phosphorus</t>
  </si>
  <si>
    <t>634463b6-08b4-487a-b0af-4e19fbe8bca2</t>
  </si>
  <si>
    <t>7044c00f-1e27-4080-aaa2-c582c51fb8b3</t>
  </si>
  <si>
    <t>36c37c87-0dbf-4e30-83e9-288825e113b2</t>
  </si>
  <si>
    <t>9a7380d1-6e23-48ad-b35a-14bd1ecb3133</t>
  </si>
  <si>
    <t>Phosphorus, 18% in apatite, 4% in crude ore</t>
  </si>
  <si>
    <t>fb4c5bda-c9ea-5b77-b296-406722e35441</t>
  </si>
  <si>
    <t>Benalaxyl</t>
  </si>
  <si>
    <t>d13b2665-505d-49e2-8edd-dc966b0342af</t>
  </si>
  <si>
    <t>Platinum</t>
  </si>
  <si>
    <t>3301e59e-2f7b-46bd-b185-32ef8caac4ea</t>
  </si>
  <si>
    <t>Benfluralin</t>
  </si>
  <si>
    <t>a55ba777-c1ec-338a-9482-fc6e006a56de</t>
  </si>
  <si>
    <t>Platinum, Pt 2.5E-4%, Pd 7.3E-4%, Rh 2.0E-5%, Ni 2.3E+0%, Cu 3.2E+0% in ore</t>
  </si>
  <si>
    <t>be051f79-b094-438e-b808-09fb29fdb04e</t>
  </si>
  <si>
    <t>Benfuracarb</t>
  </si>
  <si>
    <t>68be4a67-89e0-4cfe-a089-fa8706de230e</t>
  </si>
  <si>
    <t>Platinum, Pt 4.7E-7%, in mixed ore</t>
  </si>
  <si>
    <t>a25e7873-b0fd-46eb-81da-e49d84c2ac25</t>
  </si>
  <si>
    <t>Benomyl</t>
  </si>
  <si>
    <t>6b47b4de-2322-358e-a3b8-57e2f26eafb3</t>
  </si>
  <si>
    <t>Platinum, Pt 4.8E-4%, Pd 2.0E-4%, Rh 2.4E-5%, Ni 3.7E-2%, Cu 5.2E-2% in ore</t>
  </si>
  <si>
    <t>31b12a79-5555-4eb6-8cae-4b13b53ef8af</t>
  </si>
  <si>
    <t>Bensulfuron methyl ester</t>
  </si>
  <si>
    <t>00c2f545-3440-3ef0-af8c-bc9174f6f976</t>
  </si>
  <si>
    <t>Potashsalt, crude</t>
  </si>
  <si>
    <t>29bb09a9-cfef-419e-8322-88e2f6bc0558</t>
  </si>
  <si>
    <t>Bentazone</t>
  </si>
  <si>
    <t>041ff934-6556-11dd-ad8b-0800200c9a66</t>
  </si>
  <si>
    <t>Potassium chloride</t>
  </si>
  <si>
    <t>237ea455-6c82-4254-af86-9409df922094</t>
  </si>
  <si>
    <t>2853f8f9-26c5-42a2-a30a-e473b8ffbac0</t>
  </si>
  <si>
    <t>1851d2ef-82f3-4f29-a694-4fe14bf602e1</t>
  </si>
  <si>
    <t>35da65ff-7287-571d-b859-13d398ac5182</t>
  </si>
  <si>
    <t>Praseodymium</t>
  </si>
  <si>
    <t>ad4239e1-7340-4f9b-9a26-ab9786c23fe6</t>
  </si>
  <si>
    <t>871f62dd-2c0b-3e35-80ca-e7fb919e6778</t>
  </si>
  <si>
    <t>Pyrite</t>
  </si>
  <si>
    <t>029af65d-7b19-4189-9c92-81fc03909665</t>
  </si>
  <si>
    <t>a2e6fb74-b047-5697-b5dd-e28cc68f29e6</t>
  </si>
  <si>
    <t>Rhenium</t>
  </si>
  <si>
    <t>a65f4744-f555-44cb-8534-aa5adc72d7a7</t>
  </si>
  <si>
    <t>Benzal chloride</t>
  </si>
  <si>
    <t>4803f22f-6950-489b-914d-fa953a8081f6</t>
  </si>
  <si>
    <t>Rhodium</t>
  </si>
  <si>
    <t>10d26189-a688-4859-8aa9-525e058a07f0</t>
  </si>
  <si>
    <t>Benzaldehyde</t>
  </si>
  <si>
    <t>ba2da2fe-3420-45d1-9d1b-58b9e99714eb</t>
  </si>
  <si>
    <t>Rhodium, Rh 1.6E-7%, in mixed ore</t>
  </si>
  <si>
    <t>2813518d-c4a8-4a8d-9542-f1882ec27c1c</t>
  </si>
  <si>
    <t>8c90daf4-cbc1-309b-9f36-78377bfef810</t>
  </si>
  <si>
    <t>Rhodium, Rh 2.0E-5%, Pt 2.5E-4%, Pd 7.3E-4%, Ni 2.3E+0%, Cu 3.2E+0% in ore</t>
  </si>
  <si>
    <t>fe65f7e4-ee5b-4a6f-9d60-6c2f829dca3f</t>
  </si>
  <si>
    <t>92b7ea9a-59d5-3486-a300-3028ea0e1538</t>
  </si>
  <si>
    <t>Rhodium, Rh 2.4E-5%, Pt 4.8E-4%, Pd 2.0E-4%, Ni 3.7E-2%, Cu 5.2E-2% in ore</t>
  </si>
  <si>
    <t>830ae7b0-3442-4eaa-b02c-feafeaf232d8</t>
  </si>
  <si>
    <t>Benzene</t>
  </si>
  <si>
    <t>aaff9506-5c16-3a1e-84c8-02e69e969015</t>
  </si>
  <si>
    <t>Rutile</t>
  </si>
  <si>
    <t>5e883a00-04e6-4d96-8dce-12d7117c6635</t>
  </si>
  <si>
    <t>cf791833-26bc-5207-a9bd-6ddcd8ac7625</t>
  </si>
  <si>
    <t>Samarium</t>
  </si>
  <si>
    <t>31ba993d-f8aa-44c0-bae1-b6c2081144f6</t>
  </si>
  <si>
    <t>19fafab5-f4a8-380e-9d9d-1b873e20cfee</t>
  </si>
  <si>
    <t>Sand</t>
  </si>
  <si>
    <t>19108dfd-9b70-4fca-bac5-d523f8b5d3c0</t>
  </si>
  <si>
    <t>04350548-ad35-334a-9f1b-3bf65abd6b98</t>
  </si>
  <si>
    <t>eb15dd66-43ee-4161-ac90-2cd6d19ca72d</t>
  </si>
  <si>
    <t>lower stratosphere + upper troposphere</t>
  </si>
  <si>
    <t>e6889c7f-ff7a-3bd1-a1fa-fa71ae10f556</t>
  </si>
  <si>
    <t>Sand, quartz</t>
  </si>
  <si>
    <t>28999907-a8a7-45b3-857e-836495ca2aa0</t>
  </si>
  <si>
    <t>9e9b6792-40e6-4d62-a3e0-ebebc0c65166</t>
  </si>
  <si>
    <t>Shale</t>
  </si>
  <si>
    <t>1bb6a502-3ff9-4a79-835c-5588b855f1f5</t>
  </si>
  <si>
    <t>172a8bf6-6556-11dd-ad8b-0800200c9a66</t>
  </si>
  <si>
    <t>Silicon</t>
  </si>
  <si>
    <t>9645e02f-855a-4b9f-8baf-f34a08fa80c4</t>
  </si>
  <si>
    <t>Benzene, 1,2-dichloro-</t>
  </si>
  <si>
    <t>361a64cb-ab76-4a72-9ea1-c07d6a20c124</t>
  </si>
  <si>
    <t>Silver</t>
  </si>
  <si>
    <t>a9d388cf-87e7-4082-9ecb-50df18ddffb2</t>
  </si>
  <si>
    <t>f5523a4a-4f4a-4d74-afa8-855943253541</t>
  </si>
  <si>
    <t>a4420691-4666-4855-9124-3030ed233407</t>
  </si>
  <si>
    <t>Benzene, 1-methyl-2-nitro-</t>
  </si>
  <si>
    <t>c15f6c4d-bf7a-4a7c-91c6-53aad6a630a8</t>
  </si>
  <si>
    <t>Silver, 0.007% in sulfide, Ag 0.004%, Pb, Zn, Cd, In</t>
  </si>
  <si>
    <t>7f886a09-50b2-49c1-8fdf-d330c90556a1</t>
  </si>
  <si>
    <t>Benzene, chloro-</t>
  </si>
  <si>
    <t>14946240-b1ee-412c-b900-ed5728a4e684</t>
  </si>
  <si>
    <t>Silver, 3.2ppm in sulfide, Ag 1.2ppm, Cu and Te, in crude ore</t>
  </si>
  <si>
    <t>8b84f97c-7b3a-4d63-b160-cf2ee381821f</t>
  </si>
  <si>
    <t>river, long-term</t>
  </si>
  <si>
    <t>ed8c57b5-6012-4f21-8b70-92a85923786a</t>
  </si>
  <si>
    <t>Silver, Ag 1.5E-4%, Au 6.8E-4%, in ore</t>
  </si>
  <si>
    <t>c24bca86-b8c3-49d6-9f55-3f3e3e093d10</t>
  </si>
  <si>
    <t>adfff256-b19a-4083-9783-ffbc7a7cb437</t>
  </si>
  <si>
    <t>Silver, Ag 1.5E-5%, Au 5.4E-4%, in ore</t>
  </si>
  <si>
    <t>88ef28f1-cfd5-44a0-ac34-01acf2db84a0</t>
  </si>
  <si>
    <t>Benzene, ethyl-</t>
  </si>
  <si>
    <t>45ed0c16-0e34-45f1-8bf9-3b1ce8489e73</t>
  </si>
  <si>
    <t>Silver, Ag 1.8E-6%, in mixed ore</t>
  </si>
  <si>
    <t>a5634f8a-d2f3-4e9a-8ee5-6f11234b9b1e</t>
  </si>
  <si>
    <t>d02343bd-b00d-4fb3-9bda-2e8183f3b012</t>
  </si>
  <si>
    <t>Silver, Ag 2.1E-4%, Au 2.1E-4%, in ore</t>
  </si>
  <si>
    <t>7c09916a-b6b5-47f5-bdf6-30d2511beb82</t>
  </si>
  <si>
    <t>d76320f7-6761-4864-92a6-660fa3453ffa</t>
  </si>
  <si>
    <t>Silver, Ag 4.2E-3%, Au 1.1E-4%, in ore</t>
  </si>
  <si>
    <t>3a574f0d-f395-40be-874a-312e6a0f238d</t>
  </si>
  <si>
    <t>6f70e7c7-ef61-4489-b4f3-157e7e8541ef</t>
  </si>
  <si>
    <t>Silver, Ag 4.6E-5%, Au 1.3E-4%, in ore</t>
  </si>
  <si>
    <t>3dd549fd-825c-4ceb-a5f9-2988d322dc5d</t>
  </si>
  <si>
    <t>eaa3e9d4-68d6-4267-a7a5-48b141c3861e</t>
  </si>
  <si>
    <t>Silver, Ag 5.4E-3%, in mixed ore</t>
  </si>
  <si>
    <t>e0e605c8-370b-4b5a-b6d4-2e7a5a1a6709</t>
  </si>
  <si>
    <t>781dda0c-ffeb-4664-9667-7506ce6269b9</t>
  </si>
  <si>
    <t>Silver, Ag 7.6E-5%, Au 9.7E-5%, in ore</t>
  </si>
  <si>
    <t>04f42988-6207-4d09-a91f-155be8d27eb0</t>
  </si>
  <si>
    <t>Benzene, hexachloro-</t>
  </si>
  <si>
    <t>cfaa80f4-8e19-4fd6-942a-eaea14812896</t>
  </si>
  <si>
    <t>Silver, Ag 9.7E-4%, Au 9.7E-4%, Zn 0.63%, Cu 0.38%, Pb 0.014%, in ore</t>
  </si>
  <si>
    <t>1af44724-172c-462b-b277-bb4b2fd32c33</t>
  </si>
  <si>
    <t>0b9159dd-305d-4add-802f-f7b780ed0289</t>
  </si>
  <si>
    <t>Sodium chloride</t>
  </si>
  <si>
    <t>a028cff8-e405-4d44-8322-f46e9e51bcdc</t>
  </si>
  <si>
    <t>f6c31640-a78e-4666-b1a1-a3eb174523d2</t>
  </si>
  <si>
    <t>c75dd699-08a5-4215-acf5-e618995e768f</t>
  </si>
  <si>
    <t>Benzene, pentachloro-</t>
  </si>
  <si>
    <t>a2a4f255-ad47-4cf8-b6a9-e10885d61407</t>
  </si>
  <si>
    <t>Sodium nitrate</t>
  </si>
  <si>
    <t>6a9ef0ac-2a82-492b-90f7-7f8d09995bbc</t>
  </si>
  <si>
    <t>59b92402-b3f0-35f4-a159-855fea14224c</t>
  </si>
  <si>
    <t>4db9bb53-4bdd-4f32-a6a8-521f58c5825c</t>
  </si>
  <si>
    <t>Benzo(a)anthracene</t>
  </si>
  <si>
    <t>fc565b76-6962-336e-9fe3-86eb874c167b</t>
  </si>
  <si>
    <t>Sodium sulfate</t>
  </si>
  <si>
    <t>9bf1566e-2173-4812-bd3e-483ed4633d75</t>
  </si>
  <si>
    <t>5324b57a-96f1-4dc3-9dc5-544881960f4f</t>
  </si>
  <si>
    <t>Spodumene</t>
  </si>
  <si>
    <t>d02904aa-dc1a-43f2-86ce-b41aa9cab47c</t>
  </si>
  <si>
    <t>Benzo(a)pyrene</t>
  </si>
  <si>
    <t>3e0034cd-21d6-4582-9fbf-09c26edd05df</t>
  </si>
  <si>
    <t>Stibnite</t>
  </si>
  <si>
    <t>5e13c2ab-5466-4ff5-816d-702dfdf25f76</t>
  </si>
  <si>
    <t>0f1b21d0-2780-4742-87f2-28fb21a44db5</t>
  </si>
  <si>
    <t>Strontium</t>
  </si>
  <si>
    <t>2cbb504a-ce2f-40e9-9d38-e130e95a1242</t>
  </si>
  <si>
    <t>852281f6-db73-4250-84d3-86b569fce0c1</t>
  </si>
  <si>
    <t>Sulfur</t>
  </si>
  <si>
    <t>81c4ba39-8a3f-4a43-97b4-401605bbebf5</t>
  </si>
  <si>
    <t>a2bb0239-156c-43d3-a41c-b5b4140785ec</t>
  </si>
  <si>
    <t>8ca6c808-f8b0-49e7-95a9-19f1d0432b7c</t>
  </si>
  <si>
    <t>47ace0ce-9872-31cd-b821-612090098116</t>
  </si>
  <si>
    <t>35357464-0d86-4bbd-940f-7d0dd8e5df57</t>
  </si>
  <si>
    <t>Benzo(b)fluoranthene</t>
  </si>
  <si>
    <t>bc97531c-12d8-4113-bcb2-663a47d12d0f</t>
  </si>
  <si>
    <t>Talc</t>
  </si>
  <si>
    <t>e2224017-a98c-3d9c-a5e4-9181426d2b09</t>
  </si>
  <si>
    <t>e503857c-f617-3f3d-962a-3098e6c96a1e</t>
  </si>
  <si>
    <t>0605e241-ce98-4c10-8c61-d0a1775cdcb0</t>
  </si>
  <si>
    <t>Benzo(g,h,i)perylene</t>
  </si>
  <si>
    <t>775fdf03-b0bb-5c25-b14d-107231d5b2f0</t>
  </si>
  <si>
    <t>Tantalum</t>
  </si>
  <si>
    <t>587782d5-612b-4246-a35e-4e7c9c07fa0c</t>
  </si>
  <si>
    <t>7b6da1f2-e191-5a77-ae06-af96201f5803</t>
  </si>
  <si>
    <t>Tellurium</t>
  </si>
  <si>
    <t>cc5f1637-8aa5-442f-a8c6-43c8739944a0</t>
  </si>
  <si>
    <t>Benzo(k)fluoranthene</t>
  </si>
  <si>
    <t>53d5ef26-66d8-4536-afa2-2f6b114189ba</t>
  </si>
  <si>
    <t>Tin</t>
  </si>
  <si>
    <t>e82077ef-95bd-3fb5-bdc1-0023a9144cdf</t>
  </si>
  <si>
    <t>90a94ea5-bca4-483d-a591-2e886c0ff47f</t>
  </si>
  <si>
    <t>TiO2, 54% in ilmenite, 18% in crude ore</t>
  </si>
  <si>
    <t>24e0a9cb-a789-46e2-a25c-0278a90d67e5</t>
  </si>
  <si>
    <t>Beryllium</t>
  </si>
  <si>
    <t>78cd4852-e7b9-4301-adf7-51e730b0356a</t>
  </si>
  <si>
    <t>TiO2, 54% in ilmenite, 2.6% in crude ore</t>
  </si>
  <si>
    <t>8d0ca1a5-6a40-4eda-861a-a0fccdc81b19</t>
  </si>
  <si>
    <t>ec0fa5ce-51b4-4792-a8e8-c4ee668eddc3</t>
  </si>
  <si>
    <t>TiO2, 95% in rutile, 0.40% in crude ore</t>
  </si>
  <si>
    <t>19e97bd6-d0ae-4208-bd77-d58e5d46d827</t>
  </si>
  <si>
    <t>574e768f-5eba-48a1-810a-e0b09286a7df</t>
  </si>
  <si>
    <t>Titanium</t>
  </si>
  <si>
    <t>20557d93-2b1c-49b5-b6c0-3528a8bbc307</t>
  </si>
  <si>
    <t>ad1f7501-4dcf-3cfe-9c6b-046effad7a75</t>
  </si>
  <si>
    <t>Titanium oxide</t>
  </si>
  <si>
    <t>fa89c354-2263-4ed2-ac56-99946be5c665</t>
  </si>
  <si>
    <t>f05cca02-ec18-4acc-9939-59658ff9a554</t>
  </si>
  <si>
    <t>Transformation, from annual crop</t>
  </si>
  <si>
    <t>m2</t>
  </si>
  <si>
    <t>5457df7d-0461-407c-9f09-0338dbff77ef</t>
  </si>
  <si>
    <t>101f15ac-0698-49dd-b177-471a813ef78e</t>
  </si>
  <si>
    <t>Transformation, from annual crop, greenhouse</t>
  </si>
  <si>
    <t>5d4b497b-d265-42d1-a41a-113785a6d694</t>
  </si>
  <si>
    <t>10ebc72c-2c4b-45ea-abd8-cb7fe0805883</t>
  </si>
  <si>
    <t>Transformation, from annual crop, irrigated, intensive</t>
  </si>
  <si>
    <t>6158a2f1-4da0-4930-8a0f-17cc32ad842f</t>
  </si>
  <si>
    <t>4b420f19-0421-461e-a0b6-7efbf580089b</t>
  </si>
  <si>
    <t>Transformation, from annual crop, non-irrigated</t>
  </si>
  <si>
    <t>b0758e8e-691c-4c96-8a90-4784c47cd962</t>
  </si>
  <si>
    <t>c7869c43-266c-429d-bfd5-6b578ed32ce8</t>
  </si>
  <si>
    <t>Transformation, from annual crop, non-irrigated, extensive</t>
  </si>
  <si>
    <t>dbf49708-ee0c-44f2-8662-5edd89ad472b</t>
  </si>
  <si>
    <t>777b7fc7-d7a2-3e6d-a326-cfa1f6b11aea</t>
  </si>
  <si>
    <t>Transformation, from annual crop, non-irrigated, fallow</t>
  </si>
  <si>
    <t>db0bac33-49e5-4888-89bd-15f4bfe11e51</t>
  </si>
  <si>
    <t>Bifenox</t>
  </si>
  <si>
    <t>ab3e851e-21c9-47cf-8e7d-5f96dfae3ba5</t>
  </si>
  <si>
    <t>Transformation, from annual crop, non-irrigated, intensive</t>
  </si>
  <si>
    <t>5f636488-18ab-470e-80fa-e3fa6fc294d8</t>
  </si>
  <si>
    <t>Bifenthrin</t>
  </si>
  <si>
    <t>4da2ea28-8273-4901-9931-264169ec7731</t>
  </si>
  <si>
    <t>Transformation, from cropland fallow (non-use)</t>
  </si>
  <si>
    <t>f2efe6b2-21ae-4ed0-aacf-2a6d41d8e801</t>
  </si>
  <si>
    <t>c1513682-45ad-444e-afb5-27c660714e88</t>
  </si>
  <si>
    <t>Transformation, from dump site, inert material landfill</t>
  </si>
  <si>
    <t>0528f938-38d7-3513-8305-63cec37764a9</t>
  </si>
  <si>
    <t>Biological pest controls</t>
  </si>
  <si>
    <t>7fdc928c-f347-45e7-82d7-046acdf878ae</t>
  </si>
  <si>
    <t>Transformation, from dump site, residual material landfill</t>
  </si>
  <si>
    <t>7ae371a7-8532-11e0-9d78-0800200c9a66</t>
  </si>
  <si>
    <t>Biphenyl</t>
  </si>
  <si>
    <t>b79e26a0-88db-441f-b79b-508506e81b93</t>
  </si>
  <si>
    <t>Transformation, from dump site, sanitary landfill</t>
  </si>
  <si>
    <t>0bb38d46-04e7-52f2-99de-5861a8220a49</t>
  </si>
  <si>
    <t>Bisphenol A</t>
  </si>
  <si>
    <t>7d5b5802-3698-4be8-98f8-ab7c1a2e9328</t>
  </si>
  <si>
    <t>Transformation, from dump site, slag compartment</t>
  </si>
  <si>
    <t>a74f6771-955e-4343-b796-4775067d51f5</t>
  </si>
  <si>
    <t>Bitertanol</t>
  </si>
  <si>
    <t>e71f95a5-fd82-4128-9fd1-be3f0e85d0fc</t>
  </si>
  <si>
    <t>Transformation, from forest, extensive</t>
  </si>
  <si>
    <t>8d33cd5f-c365-44b8-bb70-a211d5bb15dd</t>
  </si>
  <si>
    <t>BOD5, Biological Oxygen Demand</t>
  </si>
  <si>
    <t>e717f3cc-ac70-4c9b-be56-1614239b917e</t>
  </si>
  <si>
    <t>Transformation, from forest, intensive</t>
  </si>
  <si>
    <t>f012d2d5-ebb4-4531-8285-0b98af3dcbd4</t>
  </si>
  <si>
    <t>8c920eda-3eee-4782-ace6-c706fb363b88</t>
  </si>
  <si>
    <t>Transformation, from forest, intensive, clear-cutting</t>
  </si>
  <si>
    <t>aedea697-930a-4a0e-9e4f-b9c369aa9a33</t>
  </si>
  <si>
    <t>0e1c3d27-fb97-457a-a5d0-a324e7043402</t>
  </si>
  <si>
    <t>57c27ba7-a61a-4932-8cd5-095c88ff0245</t>
  </si>
  <si>
    <t>9d136389-8670-45ae-ad1d-a06848a1fd1d</t>
  </si>
  <si>
    <t>Transformation, from forest, primary (non-use)</t>
  </si>
  <si>
    <t>91955aba-6ebc-4413-9342-f0298860b4aa</t>
  </si>
  <si>
    <t>9cc80820-fcf9-4ea9-8e67-0aa423eba6a4</t>
  </si>
  <si>
    <t>Transformation, from forest, secondary (non-use)</t>
  </si>
  <si>
    <t>0a11b30c-b502-414a-8b73-31375233cc17</t>
  </si>
  <si>
    <t>Borate</t>
  </si>
  <si>
    <t>0930b6b8-d9c6-4462-966f-ac7495b63bed</t>
  </si>
  <si>
    <t>Transformation, from forest, unspecified</t>
  </si>
  <si>
    <t>d493b514-f36d-482f-a978-63b5a1889bc2</t>
  </si>
  <si>
    <t>900425d2-98ee-3c6c-95bb-eff17cbc90c8</t>
  </si>
  <si>
    <t>d03809fd-dae9-4771-aec0-934a40bbb7e5</t>
  </si>
  <si>
    <t>Boric acid</t>
  </si>
  <si>
    <t>a46f2bc1-bc80-3595-ba7d-d9448a871ccc</t>
  </si>
  <si>
    <t>Transformation, from grassland</t>
  </si>
  <si>
    <t>512364ac-5bba-4b77-8712-981247617519</t>
  </si>
  <si>
    <t>Boron</t>
  </si>
  <si>
    <t>ccbad9f5-3da1-3926-bc9d-c4a06e15b87d</t>
  </si>
  <si>
    <t>061d04a0-af1d-4884-bdd3-997b6cd5550f</t>
  </si>
  <si>
    <t>b905c2e0-a0db-4e66-80d2-8bdfc93c6218</t>
  </si>
  <si>
    <t>Transformation, from grassland, natural (non-use)</t>
  </si>
  <si>
    <t>62399986-3e4f-4522-b389-75eed416d838</t>
  </si>
  <si>
    <t>c12ed8b5-8452-43ca-9986-a814e908e792</t>
  </si>
  <si>
    <t>Transformation, from grassland, natural, for livestock grazing</t>
  </si>
  <si>
    <t>e3b7b5aa-514e-430e-9544-07d8f5b8d494</t>
  </si>
  <si>
    <t>2e002771-9f22-43e3-9990-f06f8235700b</t>
  </si>
  <si>
    <t>Transformation, from heterogeneous, agricultural</t>
  </si>
  <si>
    <t>0fbca534-f355-4477-b29f-7b5fc2fbce64</t>
  </si>
  <si>
    <t>bbcdd18c-4d16-4c28-b031-d988884030a7</t>
  </si>
  <si>
    <t>Transformation, from industrial area, benthos</t>
  </si>
  <si>
    <t>2bdc1594-1919-45f2-bfa1-fc205940c2db</t>
  </si>
  <si>
    <t>b6dcefd8-3848-4338-9c3e-fe6e91f20937</t>
  </si>
  <si>
    <t>Transformation, from industrial area, built up</t>
  </si>
  <si>
    <t>b8fc2875-a1ce-4a7c-a73d-6ba5b26319d3</t>
  </si>
  <si>
    <t>f9795c43-391d-4e31-a4ce-bee8259adb03</t>
  </si>
  <si>
    <t>Transformation, from industrial area, vegetation</t>
  </si>
  <si>
    <t>4a15cd40-96e6-4912-8298-c0fa8f9e2aee</t>
  </si>
  <si>
    <t>64d99cb5-3b4f-4195-b86f-c5f45b4dcd19</t>
  </si>
  <si>
    <t>Transformation, from mineral extraction site</t>
  </si>
  <si>
    <t>58a3086e-3ded-4751-a313-05608f725081</t>
  </si>
  <si>
    <t>2c126bcc-bb63-4d63-bd72-f02a1e616809</t>
  </si>
  <si>
    <t>Transformation, from pasture, man made</t>
  </si>
  <si>
    <t>3e419ebc-c0f1-4f85-a544-cf3460a680b6</t>
  </si>
  <si>
    <t>82f2476e-988b-4d7a-bde6-5da9337d1f65</t>
  </si>
  <si>
    <t>Transformation, from pasture, man made, extensive</t>
  </si>
  <si>
    <t>242b4a08-f6ff-496d-ae0f-bf8f8bc77692</t>
  </si>
  <si>
    <t>592bf69f-8551-4611-8942-4620be0adabe</t>
  </si>
  <si>
    <t>Transformation, from pasture, man made, intensive</t>
  </si>
  <si>
    <t>5baed830-f676-4031-a036-8a9599bd7237</t>
  </si>
  <si>
    <t>fcb77a5a-6882-4aeb-82a9-ba57688d2224</t>
  </si>
  <si>
    <t>Transformation, from permanent crop</t>
  </si>
  <si>
    <t>0367c22a-f1f5-48bc-8dea-95e784d19df2</t>
  </si>
  <si>
    <t>Boron trifluoride</t>
  </si>
  <si>
    <t>69d8569b-a90e-4bf5-8a5d-e8d0c59068cc</t>
  </si>
  <si>
    <t>ff32cb2a-4d63-435e-8787-58436bd36a83</t>
  </si>
  <si>
    <t>Boscalid</t>
  </si>
  <si>
    <t>73cba245-5969-4076-8490-75a236073196</t>
  </si>
  <si>
    <t>Transformation, from permanent crop, fruit</t>
  </si>
  <si>
    <t>541c0d14-170a-31af-95d5-6b6200e0a584</t>
  </si>
  <si>
    <t>Brodifacoum</t>
  </si>
  <si>
    <t>d585d599-05f1-47ff-8c41-790f51830b9b</t>
  </si>
  <si>
    <t>Transformation, from permanent crop, irrigated, intensive</t>
  </si>
  <si>
    <t>f7ffe5fc-0bb1-4b41-87de-ed914fa637f1</t>
  </si>
  <si>
    <t>Bromacil</t>
  </si>
  <si>
    <t>fa288b80-6ef1-4e80-b534-5c2e5c492fd8</t>
  </si>
  <si>
    <t>Transformation, from permanent crop, non-irrigated, intensive</t>
  </si>
  <si>
    <t>22755244-5df4-3fab-866d-8841399d88d7</t>
  </si>
  <si>
    <t>Bromadiolone</t>
  </si>
  <si>
    <t>31e4e26b-a997-4969-963d-243699aca3a8</t>
  </si>
  <si>
    <t>Transformation, from permanent crop, vine</t>
  </si>
  <si>
    <t>4f65a2f1-c050-43d5-9921-8b8f895c4514</t>
  </si>
  <si>
    <t>Bromate</t>
  </si>
  <si>
    <t>928ba839-d6e5-4d1e-b5fd-122998a9bbe2</t>
  </si>
  <si>
    <t>Transformation, from seabed, unspecified</t>
  </si>
  <si>
    <t>506fe866-1081-4152-a19d-b50825f99d83</t>
  </si>
  <si>
    <t>17a5a406-333f-4b9e-8852-c2de50bc9585</t>
  </si>
  <si>
    <t>Transformation, from shrub land, sclerophyllous</t>
  </si>
  <si>
    <t>4954c1dd-a11e-4150-9cc3-7610a93efa23</t>
  </si>
  <si>
    <t>Bromide</t>
  </si>
  <si>
    <t>df1c10b2-021a-4db8-af05-267ceee43385</t>
  </si>
  <si>
    <t>77c46f0e-c8c0-4bc3-992c-2a9725d49f70</t>
  </si>
  <si>
    <t>46b8b2fd-eb2a-413d-bc39-e7dc18a420ef</t>
  </si>
  <si>
    <t>Transformation, from traffic area, rail/road embankment</t>
  </si>
  <si>
    <t>45afb543-bc53-471e-8fc9-6ed3a5775071</t>
  </si>
  <si>
    <t>00907a61-b501-4f47-b688-1dc2b51d48c1</t>
  </si>
  <si>
    <t>Transformation, from traffic area, road network</t>
  </si>
  <si>
    <t>b935e766-fece-4a4f-8f60-b735ea7b214d</t>
  </si>
  <si>
    <t>7899bb60-56fd-3d8b-8c3a-9d6341b9d747</t>
  </si>
  <si>
    <t>Transformation, from tropical rain forest</t>
  </si>
  <si>
    <t>20bc9500-2e2f-4cba-9332-8ea17d362aba</t>
  </si>
  <si>
    <t>29630a65-f38c-48a5-9744-c0121f586640</t>
  </si>
  <si>
    <t>Transformation, from unknown</t>
  </si>
  <si>
    <t>b311427f-0de3-4190-84a5-05c8460c62d1</t>
  </si>
  <si>
    <t>1a1d0d4b-6b95-4815-ad06-2ec5fe333c43</t>
  </si>
  <si>
    <t>Transformation, from unspecified, natural (non-use)</t>
  </si>
  <si>
    <t>d32f9dd8-9514-4c22-8c99-2e108609731f</t>
  </si>
  <si>
    <t>ba94eeb5-4b68-4848-a86e-71a9f3b70a4c</t>
  </si>
  <si>
    <t>Transformation, from urban, discontinuously built</t>
  </si>
  <si>
    <t>b2208d0f-61a7-4813-9861-af03bf496a05</t>
  </si>
  <si>
    <t>0782d8ff-80e5-47a7-a2ba-3ba40ab60b60</t>
  </si>
  <si>
    <t>Transformation, from wetland, inland (non-use)</t>
  </si>
  <si>
    <t>c24f5894-f95e-4661-ba76-130397348894</t>
  </si>
  <si>
    <t>c3f83a91-4888-41a4-add9-fd01678a1e5f</t>
  </si>
  <si>
    <t>Transformation, to annual crop</t>
  </si>
  <si>
    <t>8a131447-dc8c-406c-b1b9-04396bc7456c</t>
  </si>
  <si>
    <t>6d5106b1-0c5e-3b60-99fe-197578809228</t>
  </si>
  <si>
    <t>Transformation, to annual crop, fallow</t>
  </si>
  <si>
    <t>2113ec49-2b48-4808-8e40-837769be8337</t>
  </si>
  <si>
    <t>49c23685-ef19-495b-9a6b-4a91a7ceb710</t>
  </si>
  <si>
    <t>Transformation, to annual crop, greenhouse</t>
  </si>
  <si>
    <t>e52f678d-50c0-4154-b271-5e3b5402e21a</t>
  </si>
  <si>
    <t>a70f8014-0de5-477f-9f10-712b5c280b8e</t>
  </si>
  <si>
    <t>Transformation, to annual crop, irrigated, extensive</t>
  </si>
  <si>
    <t>4f53a599-163c-4263-822f-0a582632d224</t>
  </si>
  <si>
    <t>Bromoxynil</t>
  </si>
  <si>
    <t>c3c3d385-57fa-4d47-a2c5-d838006e7985</t>
  </si>
  <si>
    <t>Transformation, to annual crop, irrigated, intensive</t>
  </si>
  <si>
    <t>e24da787-41ae-4aa3-b13b-36862b5fd10e</t>
  </si>
  <si>
    <t>e97b784a-ec09-4b1b-9f14-cc0ce9799c9e</t>
  </si>
  <si>
    <t>Transformation, to annual crop, non-irrigated</t>
  </si>
  <si>
    <t>88b352fe-c005-4ef1-84e9-bf1e9fbd270a</t>
  </si>
  <si>
    <t>91a067cc-543a-4d73-a0c0-feb1f8935756</t>
  </si>
  <si>
    <t>Transformation, to annual crop, non-irrigated, extensive</t>
  </si>
  <si>
    <t>8c690557-25ce-48f2-91b9-58126e82aaf6</t>
  </si>
  <si>
    <t>3e88be44-3a9b-38ab-aa3a-544ba1ecf359</t>
  </si>
  <si>
    <t>Transformation, to annual crop, non-irrigated, fallow</t>
  </si>
  <si>
    <t>370bbcdd-6395-4af8-b049-fc5f7339a437</t>
  </si>
  <si>
    <t>2e52cbfa-94d7-432b-892f-431daa71a6ef</t>
  </si>
  <si>
    <t>Transformation, to annual crop, non-irrigated, intensive</t>
  </si>
  <si>
    <t>34eb8944-7396-59d5-9e4c-099670a033d9</t>
  </si>
  <si>
    <t>Bromoxynil octanoate</t>
  </si>
  <si>
    <t>90a5a447-af6f-421a-8201-011f07ad1150</t>
  </si>
  <si>
    <t>Transformation, to dump site</t>
  </si>
  <si>
    <t>5c049e3f-9246-47d0-ad60-7caaad814b2e</t>
  </si>
  <si>
    <t>Bromuconazole</t>
  </si>
  <si>
    <t>6c4a3fb1-813d-33f2-87e7-157699f2a835</t>
  </si>
  <si>
    <t>Transformation, to dump site, benthos</t>
  </si>
  <si>
    <t>b1e47fb9-ec5a-58df-918a-83909d93e6e8</t>
  </si>
  <si>
    <t>Bupirimate</t>
  </si>
  <si>
    <t>d10b390c-9d0c-4f59-b31d-3d0d70e77a35</t>
  </si>
  <si>
    <t>Transformation, to dump site, inert material landfill</t>
  </si>
  <si>
    <t>63e44a83-eb3d-44b6-9e2f-41b1b088d93d</t>
  </si>
  <si>
    <t>Buprofezin</t>
  </si>
  <si>
    <t>8f5c8cb3-dccd-45da-9f1f-d1c61cd789c3</t>
  </si>
  <si>
    <t>Transformation, to dump site, residual material landfill</t>
  </si>
  <si>
    <t>8a970585-5ce2-4226-b60d-df1c34649a56</t>
  </si>
  <si>
    <t>Butadiene</t>
  </si>
  <si>
    <t>1a568858-efa8-4c2a-b46e-82b6e66b6072</t>
  </si>
  <si>
    <t>Transformation, to dump site, sanitary landfill</t>
  </si>
  <si>
    <t>5064da53-d4ec-44ee-ba23-b20a4f8c4964</t>
  </si>
  <si>
    <t>d73b27a2-81bd-4264-baa5-ce4aca3545be</t>
  </si>
  <si>
    <t>Transformation, to dump site, slag compartment</t>
  </si>
  <si>
    <t>e7140812-ce3d-49f5-97b0-2fef538217a5</t>
  </si>
  <si>
    <t>88e8456c-dc23-4bb4-aed5-a4186a2fbf77</t>
  </si>
  <si>
    <t>Transformation, to forest, extensive</t>
  </si>
  <si>
    <t>91c76c8e-d725-475d-9be6-a90b99747075</t>
  </si>
  <si>
    <t>994d61de-fbb0-4187-a4d4-b11c3c2b9102</t>
  </si>
  <si>
    <t>Transformation, to forest, intensive</t>
  </si>
  <si>
    <t>892f10da-7bf2-42b3-b171-221989661a05</t>
  </si>
  <si>
    <t>Butane</t>
  </si>
  <si>
    <t>cdbfd224-21fe-457e-a47d-26a525965051</t>
  </si>
  <si>
    <t>Transformation, to forest, intensive, clear-cutting</t>
  </si>
  <si>
    <t>982b0510-96ac-4bcb-a758-e98006b95f4d</t>
  </si>
  <si>
    <t>05a9f970-d413-321a-8161-88b70933593f</t>
  </si>
  <si>
    <t>Transformation, to forest, intensive, normal</t>
  </si>
  <si>
    <t>fa5512cf-04a2-4014-8e96-d3e2d137f0df</t>
  </si>
  <si>
    <t>3573b5ab-5158-4048-a364-aad9e706acb4</t>
  </si>
  <si>
    <t>Transformation, to forest, intensive, short-cycle</t>
  </si>
  <si>
    <t>91f6386a-af2e-4bbb-a05c-62e4483b1bcf</t>
  </si>
  <si>
    <t>Butene</t>
  </si>
  <si>
    <t>ff6dccc1-5ebd-42c3-9fd9-3d73db7a3dd2</t>
  </si>
  <si>
    <t>Transformation, to forest, secondary (non-use)</t>
  </si>
  <si>
    <t>53fc7ec9-1b3f-4d89-ade6-8ca2934c1695</t>
  </si>
  <si>
    <t>bba9f623-5919-4ef3-b98d-c94af1553179</t>
  </si>
  <si>
    <t>Transformation, to forest, unspecified</t>
  </si>
  <si>
    <t>dbd6a51f-3712-4397-b160-68a138f70220</t>
  </si>
  <si>
    <t>fe17e7c1-9574-4880-b7e6-ec09c2e3ae5d</t>
  </si>
  <si>
    <t>Transformation, to grassland, natural (non-use)</t>
  </si>
  <si>
    <t>0e1834d0-6c06-4df5-a6c0-932f0e57b9e5</t>
  </si>
  <si>
    <t>Butyl acetate</t>
  </si>
  <si>
    <t>fdda4f8e-b620-4df6-92a9-101a251d2f42</t>
  </si>
  <si>
    <t>Transformation, to heterogeneous, agricultural</t>
  </si>
  <si>
    <t>d051c442-f206-4d70-844d-7d44dbbc3d8e</t>
  </si>
  <si>
    <t>Butyric acid, 4-(2,4-dichlorophenoxy)-</t>
  </si>
  <si>
    <t>c7d2cf2d-0d21-45f7-9769-b07f3e53b76a</t>
  </si>
  <si>
    <t>Transformation, to industrial area, benthos</t>
  </si>
  <si>
    <t>34d0d427-5390-3fee-9ce6-af5b6c051dde</t>
  </si>
  <si>
    <t>4624deff-2016-41d4-b2bf-3db8dab88779</t>
  </si>
  <si>
    <t>Transformation, to industrial area, built up</t>
  </si>
  <si>
    <t>0b2a8601-aa6e-42e9-8091-21cba87c0f0c</t>
  </si>
  <si>
    <t>6f2f97dc-2aeb-482c-a20a-9747f0746898</t>
  </si>
  <si>
    <t>Transformation, to industrial area, vegetation</t>
  </si>
  <si>
    <t>68f64fd1-01f5-43b4-b191-0aebfffcf293</t>
  </si>
  <si>
    <t>14de323f-9e2d-4beb-b28e-6b93bae98da8</t>
  </si>
  <si>
    <t>Transformation, to inland waterbody, unspecified</t>
  </si>
  <si>
    <t>f2aa8327-8795-4c71-bce9-c3e3e9d47de0</t>
  </si>
  <si>
    <t>Butyrolactone</t>
  </si>
  <si>
    <t>626915e9-2424-4059-8b6a-fae47161acdf</t>
  </si>
  <si>
    <t>Transformation, to mineral extraction site</t>
  </si>
  <si>
    <t>9036f1b8-4be6-4d97-96d8-c504acdfa2f0</t>
  </si>
  <si>
    <t>b46075bb-1544-31c9-adbd-1c5e04539b2d</t>
  </si>
  <si>
    <t>9c2e78e0-38d7-4eb7-a40f-31c7308b1dd6</t>
  </si>
  <si>
    <t>7a16b680-6d9a-4db3-a23e-0ec64aca5995</t>
  </si>
  <si>
    <t>Transformation, to pasture, man made</t>
  </si>
  <si>
    <t>23eaa36d-add4-4219-961e-ca7104dc0de9</t>
  </si>
  <si>
    <t>7464da86-f239-4bef-a778-04d5818bb956</t>
  </si>
  <si>
    <t>Transformation, to pasture, man made, extensive</t>
  </si>
  <si>
    <t>8041cd06-58ce-450d-9f44-40922eeafc29</t>
  </si>
  <si>
    <t>ec242c43-095c-4b42-8907-e0f13573f0a4</t>
  </si>
  <si>
    <t>Transformation, to pasture, man made, intensive</t>
  </si>
  <si>
    <t>ddce052d-27c0-4b28-8bf6-d50d39e420b0</t>
  </si>
  <si>
    <t>6e02ccfc-9eb5-4a51-be9a-870c1087c833</t>
  </si>
  <si>
    <t>Transformation, to permanent crop</t>
  </si>
  <si>
    <t>dd1bbaa1-d1f1-4584-aeb2-6f02bfb04e87</t>
  </si>
  <si>
    <t>a487b7db-318a-46ff-8e52-2837fab777ad</t>
  </si>
  <si>
    <t>Transformation, to permanent crop, fruit</t>
  </si>
  <si>
    <t>c087ef23-4b5b-40f6-932a-7939b72386c4</t>
  </si>
  <si>
    <t>93ac2969-a4e9-49b5-8b97-5cbc6b9b2601</t>
  </si>
  <si>
    <t>Transformation, to permanent crop, fruit, intensive</t>
  </si>
  <si>
    <t>e2d58f90-9aac-4ac4-87f7-bbd6cfc358e3</t>
  </si>
  <si>
    <t>3f8e24d7-3d44-4a47-870f-9e3e74decca4</t>
  </si>
  <si>
    <t>Transformation, to permanent crop, non-irrigated</t>
  </si>
  <si>
    <t>68701316-d3f5-4e08-8814-6b3b28712d85</t>
  </si>
  <si>
    <t>aa784c1b-0d0b-4c69-b631-b045d6ee61af</t>
  </si>
  <si>
    <t>Transformation, to permanent crop, non-irrigated, intensive</t>
  </si>
  <si>
    <t>fe0acd60-3ddc-11dd-a294-0050c2490048</t>
  </si>
  <si>
    <t>ebb16be1-8db3-42a2-8123-418787422cfe</t>
  </si>
  <si>
    <t>Transformation, to sea and ocean</t>
  </si>
  <si>
    <t>0c5da324-34a7-4e38-98e5-18a8625a2b7c</t>
  </si>
  <si>
    <t>9b5b8c40-38fe-42fb-8130-56c15e485fd0</t>
  </si>
  <si>
    <t>Transformation, to seabed, drilling and mining</t>
  </si>
  <si>
    <t>1c5a7322-9261-4d59-a692-adde6c12de92</t>
  </si>
  <si>
    <t>9089d7ad-09b1-4174-a188-8844ebde2d5d</t>
  </si>
  <si>
    <t>Transformation, to shrub land, sclerophyllous</t>
  </si>
  <si>
    <t>12d6029e-3801-42ee-a1bc-1ebf936884fc</t>
  </si>
  <si>
    <t>0abf9db7-b5a2-4c18-8ec6-aca3a7fb5579</t>
  </si>
  <si>
    <t>Transformation, to traffic area, rail network</t>
  </si>
  <si>
    <t>36e53653-1338-42c7-816c-f6667809e0b1</t>
  </si>
  <si>
    <t>04eb0695-e67b-46e5-9516-da6bde119822</t>
  </si>
  <si>
    <t>Transformation, to traffic area, road embankment</t>
  </si>
  <si>
    <t>e429b852-e421-4fcb-8a9b-b0241863bfb2</t>
  </si>
  <si>
    <t>a42347d2-09f1-405e-95dd-bf6ac03765d8</t>
  </si>
  <si>
    <t>Transformation, to traffic area, road network</t>
  </si>
  <si>
    <t>89721e33-60fa-4447-bfc6-2f27d44a7893</t>
  </si>
  <si>
    <t>512a5356-8059-4772-a43f-42e3c4f3d299</t>
  </si>
  <si>
    <t>Transformation, to unknown</t>
  </si>
  <si>
    <t>cb45a962-63ff-3d66-bfe7-7b6ab5a82ec5</t>
  </si>
  <si>
    <t>Cadmium oxide</t>
  </si>
  <si>
    <t>66f25f1d-1898-4827-bcbb-ca82f15c4d02</t>
  </si>
  <si>
    <t>Transformation, to urban, continuously built</t>
  </si>
  <si>
    <t>86ca2828-78b4-40f2-ad29-b80c4fd7a7d3</t>
  </si>
  <si>
    <t>Cadmium-109</t>
  </si>
  <si>
    <t>55beee8d-d04e-4307-bb0e-4e113dc07ee7</t>
  </si>
  <si>
    <t>Transformation, to urban, discontinuously built</t>
  </si>
  <si>
    <t>b87016c6-ac91-4414-98ce-fb665e0a6d2e</t>
  </si>
  <si>
    <t>Calcium</t>
  </si>
  <si>
    <t>990c759a-1773-383c-9069-c105d72090c3</t>
  </si>
  <si>
    <t>Transformation, to urban/industrial fallow</t>
  </si>
  <si>
    <t>08a91e70-3ddc-11dd-9234-0050c2490048</t>
  </si>
  <si>
    <t>84b65d8f-2edd-4ddd-8f68-ca28d1c681b0</t>
  </si>
  <si>
    <t>Transformation, to water bodies, artificial</t>
  </si>
  <si>
    <t>15fd8f0f-c3c2-4f63-b8d0-86793a22aacd</t>
  </si>
  <si>
    <t>90e42c10-53b5-3d2f-9905-ea8b98fdcf8e</t>
  </si>
  <si>
    <t>Transformation, to water courses, artificial</t>
  </si>
  <si>
    <t>57117e3c-15aa-4b4d-b953-6d33986aa5aa</t>
  </si>
  <si>
    <t>d36dd104-5214-4ca2-b1ab-c878987a42fe</t>
  </si>
  <si>
    <t>Transformation, to wetland, inland (non-use)</t>
  </si>
  <si>
    <t>cac53ea3-b11c-47a6-adfd-678672a088e6</t>
  </si>
  <si>
    <t>d0696f95-6cb3-453b-b849-c99ba9c90c28</t>
  </si>
  <si>
    <t>Ulexite</t>
  </si>
  <si>
    <t>1d0f4392-8c91-4d01-8a5d-f8fe1f5b05c9</t>
  </si>
  <si>
    <t>54525b54-8f39-3dd0-8b59-0d263cbbdb13</t>
  </si>
  <si>
    <t>Unspecified input</t>
  </si>
  <si>
    <t>2feed42c-5c1a-4770-a233-6d4e0cf8f02e</t>
  </si>
  <si>
    <t>2ba5e39b-adb6-4767-a51d-90c1cf32fe98</t>
  </si>
  <si>
    <t>Uranium</t>
  </si>
  <si>
    <t>e0876a69-a0dd-3078-916a-5448ee7ae347</t>
  </si>
  <si>
    <t>ed65c408-2351-4f62-8430-dcd2f62ab70e</t>
  </si>
  <si>
    <t>21cd15ff-af33-3c01-99b1-8c01606f4743</t>
  </si>
  <si>
    <t>70b8b9fc-c695-3f45-b5b9-79d7d762fa49</t>
  </si>
  <si>
    <t>Uranium ore, 1.11 GJ per kg</t>
  </si>
  <si>
    <t>a2017716-a6ee-3c76-adf4-eab05dcfeb14</t>
  </si>
  <si>
    <t>b85f6025-577e-3936-9569-14f021652fd7</t>
  </si>
  <si>
    <t>Uranium, 2291 GJ per kg</t>
  </si>
  <si>
    <t>f16fa1da-e426-4820-bf9d-71595c22283b</t>
  </si>
  <si>
    <t>2d75f8a4-4792-3f17-bd60-013a9fcd6e9a</t>
  </si>
  <si>
    <t>Uranium, 451 GJ per kg</t>
  </si>
  <si>
    <t>e681e6ba-2d66-4f17-8812-e8c74bdcf7e8</t>
  </si>
  <si>
    <t>7c9b9a1e-ec16-3541-8c16-85bd263f4693</t>
  </si>
  <si>
    <t>Uranium, 560 GJ per kg</t>
  </si>
  <si>
    <t>a912f450-5233-489b-a2e9-8c029fab480f</t>
  </si>
  <si>
    <t>bea19217-6a28-4711-8142-2e71090c0b46</t>
  </si>
  <si>
    <t>Vermiculite</t>
  </si>
  <si>
    <t>fe0acd60-3ddc-11dd-9fcf-0050c2490048</t>
  </si>
  <si>
    <t>Caprolactam</t>
  </si>
  <si>
    <t>f6df5030-8e06-4276-bfeb-219db8dab104</t>
  </si>
  <si>
    <t>Volume occupied, final repository for low-active radioactive waste</t>
  </si>
  <si>
    <t>718a3fe1-6ad8-42b6-8869-db317e79c03d</t>
  </si>
  <si>
    <t>Captan</t>
  </si>
  <si>
    <t>adb4b590-7fb2-47b6-84e7-d4746a94c7b5</t>
  </si>
  <si>
    <t>Volume occupied, final repository for radioactive waste</t>
  </si>
  <si>
    <t>37cb68ec-fdb0-3800-8308-b2ee95c71ce8</t>
  </si>
  <si>
    <t>Carbamic acid, [(dibutylamino)thio]methyl-, 2,3-</t>
  </si>
  <si>
    <t>9a9d71c7-79f7-42d0-af47-282d22a7cf07</t>
  </si>
  <si>
    <t>Volume occupied, reservoir</t>
  </si>
  <si>
    <t>m3*a</t>
  </si>
  <si>
    <t>02eb30a8-ed7c-456b-a1fe-2cdffea4fb8d</t>
  </si>
  <si>
    <t>Carbaryl</t>
  </si>
  <si>
    <t>8bd1295e-4af1-4177-88a2-6f56ac8e4546</t>
  </si>
  <si>
    <t>Volume occupied, underground deposit</t>
  </si>
  <si>
    <t>dc1aba16-3b00-4847-87ac-87a190045455</t>
  </si>
  <si>
    <t>e5e2fee5-20bd-3953-a9a9-e79801674215</t>
  </si>
  <si>
    <t>Water (with river silt)</t>
  </si>
  <si>
    <t>cd08eddd-d946-40cf-b0b5-87f6dbd7eb21</t>
  </si>
  <si>
    <t>d340bcfb-77bb-34f2-8052-b598a2cdf17e</t>
  </si>
  <si>
    <t>Water, barrage</t>
  </si>
  <si>
    <t>ea747c42-2344-4280-9ce5-37211e2ac414</t>
  </si>
  <si>
    <t>1219f69f-0d49-3030-88e9-e74a5d2b3e2f</t>
  </si>
  <si>
    <t>Water, cooling, salt, ocean</t>
  </si>
  <si>
    <t>ea348137-f175-4ec7-a6a8-a4854260659a</t>
  </si>
  <si>
    <t>b297cf0c-23c3-34a8-9cdf-586650be58fd</t>
  </si>
  <si>
    <t>Water, cooling, unspecified natural origin, AT</t>
  </si>
  <si>
    <t>bc0a4d1f-3ada-4dd8-8ab4-97dc45db3295</t>
  </si>
  <si>
    <t>Carbendazim</t>
  </si>
  <si>
    <t>6ddcf13b-64d6-33e3-97eb-a14040dddfca</t>
  </si>
  <si>
    <t>Water, cooling, unspecified natural origin, AU</t>
  </si>
  <si>
    <t>21f84442-7dc8-492a-8253-867dd1caf8d6</t>
  </si>
  <si>
    <t>Carbetamide</t>
  </si>
  <si>
    <t>c5294e60-47a2-3ba3-bd8d-12cec538bb7a</t>
  </si>
  <si>
    <t>Water, cooling, unspecified natural origin, BA</t>
  </si>
  <si>
    <t>3c054a6e-2f9c-4e5e-9231-c61bc85a250a</t>
  </si>
  <si>
    <t>Carbofuran</t>
  </si>
  <si>
    <t>572445fe-ff91-3f7e-8846-a3fddd87ea52</t>
  </si>
  <si>
    <t>Water, cooling, unspecified natural origin, BE</t>
  </si>
  <si>
    <t>197d45af-b6a3-4266-946d-b39132e18cc8</t>
  </si>
  <si>
    <t>23f4e3e3-c30b-3d45-b888-5263a9484861</t>
  </si>
  <si>
    <t>Water, cooling, unspecified natural origin, BG</t>
  </si>
  <si>
    <t>7f8fd1ca-0412-4b2e-90fd-a9d294d947a3</t>
  </si>
  <si>
    <t>Carbon</t>
  </si>
  <si>
    <t>c7024325-1fdf-3d70-b078-a34cc49c6db6</t>
  </si>
  <si>
    <t>Water, cooling, unspecified natural origin, BR</t>
  </si>
  <si>
    <t>7de46742-0b66-35a6-be75-3989beb09e47</t>
  </si>
  <si>
    <t>31b9c5a7-2359-3349-be6f-086fe117cd37</t>
  </si>
  <si>
    <t>Water, cooling, unspecified natural origin, CA</t>
  </si>
  <si>
    <t>36609913-7c42-457a-89cc-00e2d9f0f867</t>
  </si>
  <si>
    <t>f1ca67fc-fd5c-3179-aeb9-c689f7a8a2af</t>
  </si>
  <si>
    <t>Water, cooling, unspecified natural origin, CH</t>
  </si>
  <si>
    <t>62859da4-f3c5-417b-a575-8b00d8d658b1</t>
  </si>
  <si>
    <t>5a19056b-6d15-3a0c-bd00-d184e991d3ab</t>
  </si>
  <si>
    <t>Water, cooling, unspecified natural origin, CL</t>
  </si>
  <si>
    <t>14ea575b-5caa-4958-acf7-0bcc47f9cadf</t>
  </si>
  <si>
    <t>121b0f77-c14f-393e-8b68-30b46e1a426c</t>
  </si>
  <si>
    <t>Water, cooling, unspecified natural origin, CN</t>
  </si>
  <si>
    <t>7ae371aa-8532-11e0-9d78-0800200c9a66</t>
  </si>
  <si>
    <t>Carbon dioxide</t>
  </si>
  <si>
    <t>bed49bbe-9b5e-319c-98a9-636897b4d847</t>
  </si>
  <si>
    <t>Water, cooling, unspecified natural origin, CY</t>
  </si>
  <si>
    <t>7ae371a9-8532-11e0-9d78-0800200c9a66</t>
  </si>
  <si>
    <t>abc1487f-7ac2-3aed-b04d-105a47d73e16</t>
  </si>
  <si>
    <t>Water, cooling, unspecified natural origin, CZ</t>
  </si>
  <si>
    <t>eba59fd6-f37e-41dc-9ca3-c7ea22d602c7</t>
  </si>
  <si>
    <t>Carbon dioxide, biogenic</t>
  </si>
  <si>
    <t>e273a57d-19bd-3a0e-abc7-d6e32bc320dd</t>
  </si>
  <si>
    <t>Water, cooling, unspecified natural origin, DE</t>
  </si>
  <si>
    <t>d6235194-e4e6-4548-bfa3-ac095131aef4</t>
  </si>
  <si>
    <t>5e37f4c5-3ad2-377e-87b7-46e80144b3c2</t>
  </si>
  <si>
    <t>Water, cooling, unspecified natural origin, DK</t>
  </si>
  <si>
    <t>73ed05cc-9727-4abf-9516-4b5c0fe54a16</t>
  </si>
  <si>
    <t>7d1db7e7-5b13-3dba-a17c-b1f73dbbc624</t>
  </si>
  <si>
    <t>Water, cooling, unspecified natural origin, EE</t>
  </si>
  <si>
    <t>f9749677-9c9f-4678-ab55-c607dfdc2cb9</t>
  </si>
  <si>
    <t>Carbon dioxide, fossil</t>
  </si>
  <si>
    <t>468ced72-ed96-3ffe-bd81-584d0605aa21</t>
  </si>
  <si>
    <t>Water, cooling, unspecified natural origin, ES</t>
  </si>
  <si>
    <t>16eeda8a-1ea2-408e-ab37-2648495058dd</t>
  </si>
  <si>
    <t>2d88cf1e-7aa4-3409-bd12-5da97c133385</t>
  </si>
  <si>
    <t>Water, cooling, unspecified natural origin, Europe without Switzerland</t>
  </si>
  <si>
    <t>349b29d1-3e58-4c66-98b9-9d1a076efd2e</t>
  </si>
  <si>
    <t>154568ac-8185-38bc-9de3-1aab78e98a8c</t>
  </si>
  <si>
    <t>Water, cooling, unspecified natural origin, FI</t>
  </si>
  <si>
    <t>aa7cac3a-3625-41d4-bc54-33e2cf11ec46</t>
  </si>
  <si>
    <t>b9f02930-d0e3-3144-92bf-1babde3b17d8</t>
  </si>
  <si>
    <t>Water, cooling, unspecified natural origin, FR</t>
  </si>
  <si>
    <t>78eb1859-abd9-44c6-9ce3-f3b5b33d619c</t>
  </si>
  <si>
    <t>Carbon dioxide, land transformation</t>
  </si>
  <si>
    <t>d84c58f8-bc2a-3fed-badd-2a35ec5e4c6a</t>
  </si>
  <si>
    <t>Water, cooling, unspecified natural origin, GB</t>
  </si>
  <si>
    <t>e4e9febc-07c1-403d-8d3a-6707bb4d96e6</t>
  </si>
  <si>
    <t>c1fa29d5-fc6e-3e50-995d-fcfbc7c8cdc8</t>
  </si>
  <si>
    <t>Water, cooling, unspecified natural origin, GLO</t>
  </si>
  <si>
    <t>375bc95e-6596-4aa1-9716-80ff51b9da77</t>
  </si>
  <si>
    <t>Carbon dioxide, to soil or biomass stock</t>
  </si>
  <si>
    <t>07ca6082-954c-3128-9b62-6fc5852b5e5a</t>
  </si>
  <si>
    <t>Water, cooling, unspecified natural origin, GR</t>
  </si>
  <si>
    <t>14b6726a-44bf-4ad4-b933-02470d84c22a</t>
  </si>
  <si>
    <t>Carbon disulfide</t>
  </si>
  <si>
    <t>ce9fd979-2f96-3b4f-b09a-94df06fb3feb</t>
  </si>
  <si>
    <t>Water, cooling, unspecified natural origin, HR</t>
  </si>
  <si>
    <t>15f9ebbb-b1b5-4bf7-88c6-d99424f5eced</t>
  </si>
  <si>
    <t>48ae8335-d233-311c-b5ee-fc554c018671</t>
  </si>
  <si>
    <t>Water, cooling, unspecified natural origin, HU</t>
  </si>
  <si>
    <t>e82a6db5-efa9-4839-8bc6-1eefb02be73e</t>
  </si>
  <si>
    <t>af7e81d8-b8de-3da1-869f-2bd789a1fbb4</t>
  </si>
  <si>
    <t>Water, cooling, unspecified natural origin, IAI Area, Africa</t>
  </si>
  <si>
    <t>d94a5a1a-bc06-48fd-b6d9-7477ea65cacd</t>
  </si>
  <si>
    <t>74dde7b1-21bb-39b8-8bc4-e939cd76ba5b</t>
  </si>
  <si>
    <t>Water, cooling, unspecified natural origin, IAI Area, Asia, without China and GCC</t>
  </si>
  <si>
    <t>7ae371ac-8532-11e0-9d78-0800200c9a66</t>
  </si>
  <si>
    <t>Carbon monoxide</t>
  </si>
  <si>
    <t>1541a5e8-fca4-3ca6-a0d2-bc660e26f115</t>
  </si>
  <si>
    <t>Water, cooling, unspecified natural origin, IAI Area, EU27 &amp; EFTA</t>
  </si>
  <si>
    <t>b58c0d57-fecb-3079-aaf3-49e239bca4cb</t>
  </si>
  <si>
    <t>Carbon monoxide, biogenic</t>
  </si>
  <si>
    <t>8fa44d38-7e3a-3eaa-b7ec-d6fff922cd0c</t>
  </si>
  <si>
    <t>Water, cooling, unspecified natural origin, IAI Area, Gulf Cooperation Council</t>
  </si>
  <si>
    <t>d6703e06-c8e7-3783-8a84-95a1560f8e9c</t>
  </si>
  <si>
    <t>a7732c1a-8c29-346b-b573-40d3531a9502</t>
  </si>
  <si>
    <t>Water, cooling, unspecified natural origin, IAI Area, Russia &amp; RER w/o EU27 &amp; EFTA</t>
  </si>
  <si>
    <t>550eaab3-16d8-3b28-a1a1-5aa018fd394c</t>
  </si>
  <si>
    <t>1f2c3d7f-0c19-36b2-9bc8-c90c8a3583b3</t>
  </si>
  <si>
    <t>Water, cooling, unspecified natural origin, IAI Area, South America</t>
  </si>
  <si>
    <t>099b36ab-4c03-4587-87f4-2f81e337afb8</t>
  </si>
  <si>
    <t>Carbon monoxide, fossil</t>
  </si>
  <si>
    <t>65e587ee-924c-351b-a6ea-f46547c660ca</t>
  </si>
  <si>
    <t>Water, cooling, unspecified natural origin, ID</t>
  </si>
  <si>
    <t>a3beb5ac-5149-47f6-a035-53fc5030f10a</t>
  </si>
  <si>
    <t>60e8cda5-9b44-367b-a106-b9380025d82a</t>
  </si>
  <si>
    <t>Water, cooling, unspecified natural origin, IE</t>
  </si>
  <si>
    <t>ba2f3f82-c93a-47a5-822a-37ec97495275</t>
  </si>
  <si>
    <t>b77bffdd-d035-368c-a735-a37ca4640331</t>
  </si>
  <si>
    <t>Water, cooling, unspecified natural origin, IN</t>
  </si>
  <si>
    <t>6edcc2df-88a3-48e1-83d8-ffc38d31c35b</t>
  </si>
  <si>
    <t>d40062f6-9cad-3324-84dd-d8f194a5005d</t>
  </si>
  <si>
    <t>Water, cooling, unspecified natural origin, IR</t>
  </si>
  <si>
    <t>68b9b577-90cf-49e4-88bb-a55d80f3ac5d</t>
  </si>
  <si>
    <t>Carbon monoxide, land transformation</t>
  </si>
  <si>
    <t>26f7d898-0309-3656-a528-9b2b1f364b6a</t>
  </si>
  <si>
    <t>Water, cooling, unspecified natural origin, IS</t>
  </si>
  <si>
    <t>19256c0f-bea8-4e61-9499-8cc2f84953f8</t>
  </si>
  <si>
    <t>Carbon-14</t>
  </si>
  <si>
    <t>c266520e-f671-3990-99dd-057fa51ebfe6</t>
  </si>
  <si>
    <t>Water, cooling, unspecified natural origin, IT</t>
  </si>
  <si>
    <t>8c869ccc-3964-40be-9217-8c6aae5f8963</t>
  </si>
  <si>
    <t>f7baa589-bb9c-36c2-8ac2-4e23874315b5</t>
  </si>
  <si>
    <t>Water, cooling, unspecified natural origin, JP</t>
  </si>
  <si>
    <t>bfc66f26-0b11-4e6e-9e8c-2bfde24dc23c</t>
  </si>
  <si>
    <t>7b492692-f5e0-393c-9e58-0374b38ae9c5</t>
  </si>
  <si>
    <t>Water, cooling, unspecified natural origin, KR</t>
  </si>
  <si>
    <t>c18f9e43-e4ad-4b3a-8ed8-638fe8015425</t>
  </si>
  <si>
    <t>acb0f10c-b5d4-3b9d-a7a5-d4b33df94ff5</t>
  </si>
  <si>
    <t>Water, cooling, unspecified natural origin, LT</t>
  </si>
  <si>
    <t>0d213eaa-6dec-4669-b75e-4afeb06ac31d</t>
  </si>
  <si>
    <t>Carbonate</t>
  </si>
  <si>
    <t>5511e6ea-d68e-39ad-a83d-2f11e9348ea3</t>
  </si>
  <si>
    <t>Water, cooling, unspecified natural origin, LU</t>
  </si>
  <si>
    <t>2c931139-2463-4abd-9dc0-3523477499db</t>
  </si>
  <si>
    <t>5640177c-e3f4-332a-a175-f66dff65b101</t>
  </si>
  <si>
    <t>Water, cooling, unspecified natural origin, LV</t>
  </si>
  <si>
    <t>4ccf69ef-e377-4cac-b188-5c9c58cefa56</t>
  </si>
  <si>
    <t>99955f8f-0222-3094-af2c-47eeec843957</t>
  </si>
  <si>
    <t>Water, cooling, unspecified natural origin, MA</t>
  </si>
  <si>
    <t>476ff60f-c2a2-43d6-bbe7-b4c4eea6960a</t>
  </si>
  <si>
    <t>Carbonyl sulfide</t>
  </si>
  <si>
    <t>eba958f5-ffe1-3f4b-8f2c-8bc7b5a9b275</t>
  </si>
  <si>
    <t>Water, cooling, unspecified natural origin, MK</t>
  </si>
  <si>
    <t>1e7ae105-f032-4d62-b169-788cd6b9b384</t>
  </si>
  <si>
    <t>Carboxin</t>
  </si>
  <si>
    <t>567c72b9-ae0b-3651-95e2-245b1c6c3c6b</t>
  </si>
  <si>
    <t>Water, cooling, unspecified natural origin, MT</t>
  </si>
  <si>
    <t>e491b85d-bd74-4044-b2a9-c4d8902fca4d</t>
  </si>
  <si>
    <t>Carboxylic acids, unspecified</t>
  </si>
  <si>
    <t>37fc5b02-751d-3353-b4d4-6fac8ee07b69</t>
  </si>
  <si>
    <t>Water, cooling, unspecified natural origin, MX</t>
  </si>
  <si>
    <t>5bf42116-d991-4688-bf12-e3a6d9330b68</t>
  </si>
  <si>
    <t>d78b41a7-b3f3-328f-9e55-0a9836c86c6e</t>
  </si>
  <si>
    <t>Water, cooling, unspecified natural origin, MY</t>
  </si>
  <si>
    <t>017be306-b88a-4d3a-a906-b8734b72b6fb</t>
  </si>
  <si>
    <t>ad1dac87-cd0a-350c-8848-4f1fc289cb3a</t>
  </si>
  <si>
    <t>Water, cooling, unspecified natural origin, NL</t>
  </si>
  <si>
    <t>9f1f46bb-5629-4fd5-bed0-06f58800017a</t>
  </si>
  <si>
    <t>Carfentrazone-ethyl</t>
  </si>
  <si>
    <t>4089d90f-81cf-37fa-a004-ebbad26d04b3</t>
  </si>
  <si>
    <t>Water, cooling, unspecified natural origin, NO</t>
  </si>
  <si>
    <t>91d68678-7ed7-417a-86a7-a486c7b8a973</t>
  </si>
  <si>
    <t>cb3f9330-a37b-3656-a82c-fe23fff46e41</t>
  </si>
  <si>
    <t>Water, cooling, unspecified natural origin, NP</t>
  </si>
  <si>
    <t>de6d6389-0812-45fc-9da2-532247f668f9</t>
  </si>
  <si>
    <t>7a3caaff-7cc2-33e9-aea9-40dcd23d3926</t>
  </si>
  <si>
    <t>Water, cooling, unspecified natural origin, OCE</t>
  </si>
  <si>
    <t>24fc98bf-347b-39ec-80c5-564f802caaa9</t>
  </si>
  <si>
    <t>Cathode iron ingots waste</t>
  </si>
  <si>
    <t>a3f36ce8-73ad-38a8-9073-16558ed96158</t>
  </si>
  <si>
    <t>Water, cooling, unspecified natural origin, PE</t>
  </si>
  <si>
    <t>b05510e5-84d1-35d4-8e53-1e1bfefc0530</t>
  </si>
  <si>
    <t>Cathode loss</t>
  </si>
  <si>
    <t>f4ed16d1-aacb-344f-ab16-aeb44de80128</t>
  </si>
  <si>
    <t>Water, cooling, unspecified natural origin, PH</t>
  </si>
  <si>
    <t>7d65e225-0ca3-4467-82f8-a8c09d66eac0</t>
  </si>
  <si>
    <t>Cerium-141</t>
  </si>
  <si>
    <t>9c369e6e-909b-3828-80eb-97cb53c9fb13</t>
  </si>
  <si>
    <t>Water, cooling, unspecified natural origin, PL</t>
  </si>
  <si>
    <t>93f978aa-007d-4d09-94cb-3c24408f6bb0</t>
  </si>
  <si>
    <t>882c52b9-814b-3acf-9940-c3c39cc271b7</t>
  </si>
  <si>
    <t>Water, cooling, unspecified natural origin, PT</t>
  </si>
  <si>
    <t>c9e7bf95-483c-469c-8d21-9012f926b3b0</t>
  </si>
  <si>
    <t>50154f9d-09a7-345c-b1e8-10d5debea577</t>
  </si>
  <si>
    <t>Water, cooling, unspecified natural origin, RAF</t>
  </si>
  <si>
    <t>c1666cdb-dfd8-4060-9e2a-3ded00878a2d</t>
  </si>
  <si>
    <t>e86c6358-1283-31b1-af5d-6bf05fc58ff8</t>
  </si>
  <si>
    <t>Water, cooling, unspecified natural origin, RER</t>
  </si>
  <si>
    <t>08a2b5c0-4cff-4129-8712-d2a073bd7636</t>
  </si>
  <si>
    <t>Cerium-144</t>
  </si>
  <si>
    <t>1b018235-eee1-3b86-a629-ef018e1c4799</t>
  </si>
  <si>
    <t>8aed2c21-f23c-4b4b-877e-69c2aa519a47</t>
  </si>
  <si>
    <t>0e0bed85-df2b-3ee5-8215-b94dfbaaba1a</t>
  </si>
  <si>
    <t>Water, cooling, unspecified natural origin, RLA</t>
  </si>
  <si>
    <t>36a50e5a-1e00-4935-aa35-2a331d9a4045</t>
  </si>
  <si>
    <t>8d73be15-23e3-341d-a2f1-14b2a0444060</t>
  </si>
  <si>
    <t>Water, cooling, unspecified natural origin, RME</t>
  </si>
  <si>
    <t>59570d74-fac9-446d-88a7-5c5b0a6139a7</t>
  </si>
  <si>
    <t>Cesium</t>
  </si>
  <si>
    <t>c17215a3-b80a-3372-810c-ccc92b97d3ef</t>
  </si>
  <si>
    <t>Water, cooling, unspecified natural origin, RNA</t>
  </si>
  <si>
    <t>e189eb4e-0f6a-4054-aaf8-47df28c87ec4</t>
  </si>
  <si>
    <t>64b8db56-7e67-32da-9f5f-7fbd2a66c03a</t>
  </si>
  <si>
    <t>Water, cooling, unspecified natural origin, RO</t>
  </si>
  <si>
    <t>77c88d7f-2ab6-4227-943f-d607f7ca3428</t>
  </si>
  <si>
    <t>e8bffb3e-9eeb-3081-baa0-165ede008b08</t>
  </si>
  <si>
    <t>Water, cooling, unspecified natural origin, RoW</t>
  </si>
  <si>
    <t>39b3200d-f95a-413a-9c96-6d90345d9dca</t>
  </si>
  <si>
    <t>Cesium-134</t>
  </si>
  <si>
    <t>030c4218-b12c-3638-9344-77dea0cf4557</t>
  </si>
  <si>
    <t>9add642d-b762-4051-bcbc-7d78e4221c5c</t>
  </si>
  <si>
    <t>c39ddc68-60d8-32e9-a0ce-05125d213c0d</t>
  </si>
  <si>
    <t>Water, cooling, unspecified natural origin, RS</t>
  </si>
  <si>
    <t>463be5b9-2c85-4214-bbd9-066bc5eda676</t>
  </si>
  <si>
    <t>57196c65-5805-32ae-888e-bde1d00dd671</t>
  </si>
  <si>
    <t>Water, cooling, unspecified natural origin, RU</t>
  </si>
  <si>
    <t>9d9246d4-0ce3-4b47-8491-cf62e562ad38</t>
  </si>
  <si>
    <t>4b724d3a-2a1f-3176-a05b-b06c12d0c7e4</t>
  </si>
  <si>
    <t>Water, cooling, unspecified natural origin, SA</t>
  </si>
  <si>
    <t>4f2051b8-22e6-4592-8803-1e984f8fa61b</t>
  </si>
  <si>
    <t>8c7323c6-2d9c-3874-91f3-69d87ed3754f</t>
  </si>
  <si>
    <t>Water, cooling, unspecified natural origin, SE</t>
  </si>
  <si>
    <t>35a5be93-3d3c-46fd-83a5-4cecbfb6728a</t>
  </si>
  <si>
    <t>Cesium-136</t>
  </si>
  <si>
    <t>5d8406dc-0091-38c0-b3ab-3a50bfd7e399</t>
  </si>
  <si>
    <t>Water, cooling, unspecified natural origin, SI</t>
  </si>
  <si>
    <t>f522291f-df84-496b-90c9-433bc6a66a5b</t>
  </si>
  <si>
    <t>b8d4fe11-af72-3603-adae-44d0524e0857</t>
  </si>
  <si>
    <t>Water, cooling, unspecified natural origin, SK</t>
  </si>
  <si>
    <t>a9e65945-a4dd-42c2-89cf-81ad2eb6b0fd</t>
  </si>
  <si>
    <t>Cesium-137</t>
  </si>
  <si>
    <t>26d923eb-b44e-3615-b6e0-d72e8c7639f0</t>
  </si>
  <si>
    <t>Water, cooling, unspecified natural origin, TH</t>
  </si>
  <si>
    <t>0097bf60-3729-40b6-94d0-06bd6146cfc2</t>
  </si>
  <si>
    <t>b84a7e1e-2ed1-3f04-80d0-d7f5ed16245b</t>
  </si>
  <si>
    <t>Water, cooling, unspecified natural origin, TR</t>
  </si>
  <si>
    <t>c9358839-d438-4404-a244-ad4666250ee6</t>
  </si>
  <si>
    <t>7e1170d4-99d0-3812-8b94-0c6cd519b58b</t>
  </si>
  <si>
    <t>Water, cooling, unspecified natural origin, TW</t>
  </si>
  <si>
    <t>b070de50-71bb-4e38-8259-24fd2a0dd5d4</t>
  </si>
  <si>
    <t>8db6a887-3429-371c-8b04-a0f39b44ca7c</t>
  </si>
  <si>
    <t>Water, cooling, unspecified natural origin, TZ</t>
  </si>
  <si>
    <t>7b87ce50-ede0-40fa-a3ee-5f72553af0e7</t>
  </si>
  <si>
    <t>5e73790c-b694-35c4-a642-71bb74188377</t>
  </si>
  <si>
    <t>Water, cooling, unspecified natural origin, UA</t>
  </si>
  <si>
    <t>8bbe0b4c-5c9c-4959-a878-572f680e428d</t>
  </si>
  <si>
    <t>16528d81-d4bb-3fe4-9e44-f46f6fb1f4d2</t>
  </si>
  <si>
    <t>Water, cooling, unspecified natural origin, US</t>
  </si>
  <si>
    <t>f25fdf2c-716f-3a3d-a3f8-86d94ab82d89</t>
  </si>
  <si>
    <t>Chemical waste, inert</t>
  </si>
  <si>
    <t>2ba4d6f7-45c2-32af-b377-35ca261dca67</t>
  </si>
  <si>
    <t>Water, cooling, unspecified natural origin, WEU</t>
  </si>
  <si>
    <t>3811e08a-d742-32a5-b2a2-6508ef1417ff</t>
  </si>
  <si>
    <t>Chemical waste, unspecified</t>
  </si>
  <si>
    <t>b1989cfb-9f7e-32fd-b93d-679cf5940c48</t>
  </si>
  <si>
    <t>Water, cooling, unspecified natural origin, ZA</t>
  </si>
  <si>
    <t>60823a33-948a-4d5f-a07a-b9085202935d</t>
  </si>
  <si>
    <t>Chloramine</t>
  </si>
  <si>
    <t>17f97e13-8812-3fd3-81c9-a7c355f258bf</t>
  </si>
  <si>
    <t>Water, cooling, unspecified natural origin/kg</t>
  </si>
  <si>
    <t>b34d0551-cb9a-4d3f-95ad-2cdb380d5cd1</t>
  </si>
  <si>
    <t>0c6d244f-6086-3c6e-bd96-f287f8bb74f7</t>
  </si>
  <si>
    <t>Water, cooling, unspecified natural origin/m3</t>
  </si>
  <si>
    <t>47d31696-5081-4204-a92b-e3177d30d025</t>
  </si>
  <si>
    <t>2a380e4d-c06a-3a4c-8475-07885c3aa047</t>
  </si>
  <si>
    <t>Water, cooling, well</t>
  </si>
  <si>
    <t>d263d85c-4417-3548-b940-916a13bee14c</t>
  </si>
  <si>
    <t>Chlorantraniliprole</t>
  </si>
  <si>
    <t>26e62e38-880d-3c67-a705-33aa05ca78e3</t>
  </si>
  <si>
    <t>Water, fossil</t>
  </si>
  <si>
    <t>327376b1-5cef-4fba-86ec-4e223659dbef</t>
  </si>
  <si>
    <t>Chlorate</t>
  </si>
  <si>
    <t>164673ff-3f7d-3587-af97-ccc3503195f9</t>
  </si>
  <si>
    <t>Water, fresh</t>
  </si>
  <si>
    <t>024e919d-91ee-47c7-9f0b-ebe851cc61fb</t>
  </si>
  <si>
    <t>1acb026e-9de6-48fe-9e0d-be4d24125bbc</t>
  </si>
  <si>
    <t>Water, lake</t>
  </si>
  <si>
    <t>99fd89e9-829f-4998-9ac0-85da6442fd02</t>
  </si>
  <si>
    <t>Chlorfenvinphos</t>
  </si>
  <si>
    <t>978faff4-5404-312d-ae94-345c5e69eb7b</t>
  </si>
  <si>
    <t>Water, lake, CA</t>
  </si>
  <si>
    <t>2e3da68d-e404-4377-bce9-b35244980811</t>
  </si>
  <si>
    <t>Chloridazon</t>
  </si>
  <si>
    <t>9e579785-f8ab-399a-b99e-4d212fe0b72a</t>
  </si>
  <si>
    <t>Water, lake, CH</t>
  </si>
  <si>
    <t>ea70cc93-c68c-4228-8b8e-1b189b4c705c</t>
  </si>
  <si>
    <t>Chloride</t>
  </si>
  <si>
    <t>84bfc229-0279-3203-b773-65f263df050c</t>
  </si>
  <si>
    <t>Water, lake, CN</t>
  </si>
  <si>
    <t>85bec19f-c785-4364-8ef6-472b8e9dd90e</t>
  </si>
  <si>
    <t>cae41373-96d2-3904-bd6c-a9fbcadbcbfb</t>
  </si>
  <si>
    <t>Water, lake, DE</t>
  </si>
  <si>
    <t>b1991748-2151-4b51-8cdb-a8b4203677dc</t>
  </si>
  <si>
    <t>1258cffe-c05c-3a88-ab75-47c1b4651aa5</t>
  </si>
  <si>
    <t>Water, lake, Europe without Switzerland</t>
  </si>
  <si>
    <t>6c97741f-8760-4a39-9e90-b534ca137a36</t>
  </si>
  <si>
    <t>e14683f7-cfb9-35e6-9efb-8d5976201653</t>
  </si>
  <si>
    <t>Water, lake, GLO</t>
  </si>
  <si>
    <t>97818104-9cc2-4323-97d5-c896ce171f86</t>
  </si>
  <si>
    <t>169587c8-2222-3417-bcd2-7c59d34f654d</t>
  </si>
  <si>
    <t>Water, lake, RER</t>
  </si>
  <si>
    <t>6d25e386-4ef9-4d40-85c6-e694f523a4da</t>
  </si>
  <si>
    <t>7f95ea24-c1c2-39f3-86d9-35b142486478</t>
  </si>
  <si>
    <t>Water, lake, RNA</t>
  </si>
  <si>
    <t>48bc2754-c78a-3fd7-a47c-510a1d5efea2</t>
  </si>
  <si>
    <t>fbef0128-359d-3b76-b3c3-b19b3c7ee54e</t>
  </si>
  <si>
    <t>Water, lake, RoW</t>
  </si>
  <si>
    <t>9ecb455a-23b3-4bb5-898a-4b5fc5448cdf</t>
  </si>
  <si>
    <t>705b71f2-88ff-3bec-b395-64e4ce96cbab</t>
  </si>
  <si>
    <t>Water, lake, US</t>
  </si>
  <si>
    <t>6ab08314-53e1-4c4b-963f-3c6e6970273d</t>
  </si>
  <si>
    <t>68ee3cd2-e897-3388-b259-38ece38752f2</t>
  </si>
  <si>
    <t>Water, process, unspecified natural origin/m3</t>
  </si>
  <si>
    <t>bd7b7cdb-34ff-422c-b994-6f0fe77a901f</t>
  </si>
  <si>
    <t>Chlorides, unspecified</t>
  </si>
  <si>
    <t>22c11859-a872-43da-84ee-bd7423a50f5e</t>
  </si>
  <si>
    <t>Water, rain</t>
  </si>
  <si>
    <t>85807a72-053a-48bf-8604-47b242211d1f</t>
  </si>
  <si>
    <t>Chlorimuron-ethyl</t>
  </si>
  <si>
    <t>8c75e7ab-8ab8-41e4-b394-c166ff5b050d</t>
  </si>
  <si>
    <t>Water, river</t>
  </si>
  <si>
    <t>335d87eb-3270-421a-95bc-f420f1db702e</t>
  </si>
  <si>
    <t>30aa8b31-d824-4c3a-b6b3-d141f710b63f</t>
  </si>
  <si>
    <t>af99a064-3ca7-43cd-9c72-cf20d245b0a8</t>
  </si>
  <si>
    <t>606ac0ce-9027-38e5-abc1-456c4ff89a69</t>
  </si>
  <si>
    <t>Water, river, AR</t>
  </si>
  <si>
    <t>436a22ce-a3de-4551-8d14-9a7eb081ed6d</t>
  </si>
  <si>
    <t>Chlorinated solvents, unspecified</t>
  </si>
  <si>
    <t>1f325ce4-397d-3874-b049-93919918f364</t>
  </si>
  <si>
    <t>Water, river, AU</t>
  </si>
  <si>
    <t>240ca121-d614-45f7-98fb-e6891559a4d0</t>
  </si>
  <si>
    <t>8bd5b9fd-3484-322e-8124-1a440c1560e7</t>
  </si>
  <si>
    <t>Water, river, BR</t>
  </si>
  <si>
    <t>6b9753b0-7284-4dd1-891b-01ba9f3fe5f7</t>
  </si>
  <si>
    <t>7533f119-af27-385e-8dbb-cc9ac63e1d8d</t>
  </si>
  <si>
    <t>Water, river, CA</t>
  </si>
  <si>
    <t>f6f5933a-5119-41aa-a5ec-7919706c59f2</t>
  </si>
  <si>
    <t>32d682ee-7d91-3449-8454-7367d83d5e73</t>
  </si>
  <si>
    <t>Water, river, CH</t>
  </si>
  <si>
    <t>39d1390a-ded6-41cb-a536-d47510bf2fbc</t>
  </si>
  <si>
    <t>Chlorine</t>
  </si>
  <si>
    <t>673aa6dd-c22d-3bdf-8764-4a0f4029c2a6</t>
  </si>
  <si>
    <t>Water, river, CI</t>
  </si>
  <si>
    <t>c76ddd9e-fd9c-47c5-9b95-ad924146f0bb</t>
  </si>
  <si>
    <t>a4c9c845-737c-3304-a2de-9c3e09f320cf</t>
  </si>
  <si>
    <t>Water, river, CN</t>
  </si>
  <si>
    <t>d17f1c53-ff95-4005-9f1b-131ca9791cdb</t>
  </si>
  <si>
    <t>1cf259d4-df72-3813-90cc-bb2f38607289</t>
  </si>
  <si>
    <t>Water, river, DE</t>
  </si>
  <si>
    <t>0af78f21-204e-432f-aab6-77bbaf9a8363</t>
  </si>
  <si>
    <t>4c8e911d-b728-3fe8-b801-f97e6c351b84</t>
  </si>
  <si>
    <t>Water, river, ES</t>
  </si>
  <si>
    <t>42ac7dee-8152-4874-a742-c1c432792a3a</t>
  </si>
  <si>
    <t>0f8c4863-aa08-35fb-ab41-4087b8c93c06</t>
  </si>
  <si>
    <t>Water, river, Europe without Switzerland</t>
  </si>
  <si>
    <t>247ac273-60fa-4e21-9408-793f75fa1d37</t>
  </si>
  <si>
    <t>d14d5338-a541-30a7-9cac-d24a2503f3e2</t>
  </si>
  <si>
    <t>Water, river, FR</t>
  </si>
  <si>
    <t>5370addb-668e-4223-9a58-8ae947807c27</t>
  </si>
  <si>
    <t>f39ec8b4-c433-3a14-9ef7-42bab2bd1f1c</t>
  </si>
  <si>
    <t>Water, river, GH</t>
  </si>
  <si>
    <t>e8641a14-fd07-4090-8daf-2cce2a557a81</t>
  </si>
  <si>
    <t>4b5e7596-706d-36c8-8afe-70cc57636248</t>
  </si>
  <si>
    <t>Water, river, GLO</t>
  </si>
  <si>
    <t>fe0acd60-3ddc-11dd-b147-0050c2490048</t>
  </si>
  <si>
    <t>Chlormephos</t>
  </si>
  <si>
    <t>ec6ab0c3-53b1-31e3-a1bf-8cb9210823ee</t>
  </si>
  <si>
    <t>Water, river, ID</t>
  </si>
  <si>
    <t>f0fb5b72-294e-4d86-b433-883e5f6e97fd</t>
  </si>
  <si>
    <t>Chlormequat</t>
  </si>
  <si>
    <t>125c9c19-14bf-390e-9661-3e4f2a9ff9be</t>
  </si>
  <si>
    <t>Water, river, IN</t>
  </si>
  <si>
    <t>b81c5c51-5ec9-4b6b-b8c0-6b4d385b1439</t>
  </si>
  <si>
    <t>Chlormequat chloride</t>
  </si>
  <si>
    <t>4138ed7c-74bc-35f9-bb28-cb09a09515a0</t>
  </si>
  <si>
    <t>Water, river, IT</t>
  </si>
  <si>
    <t>f38f1daf-3f47-46b9-b477-d96574773150</t>
  </si>
  <si>
    <t>Chloroacetic acid</t>
  </si>
  <si>
    <t>121b7767-2aad-3eec-9ff9-1f679abb1962</t>
  </si>
  <si>
    <t>Water, river, JP</t>
  </si>
  <si>
    <t>ed38a7d2-ffa5-4c28-9aea-dd9df0d1898b</t>
  </si>
  <si>
    <t>9c75a9dc-0699-325c-8aaf-951ba17259b4</t>
  </si>
  <si>
    <t>Water, river, KR</t>
  </si>
  <si>
    <t>ea256e13-8bac-4ddf-9e50-da8c003e3487</t>
  </si>
  <si>
    <t>Chloroacetyl chloride</t>
  </si>
  <si>
    <t>04929d34-2c50-30f8-be63-e375c58c99f8</t>
  </si>
  <si>
    <t>Water, river, MY</t>
  </si>
  <si>
    <t>846b0c49-28b5-4cf5-973a-38d1d965568d</t>
  </si>
  <si>
    <t>Chloroform</t>
  </si>
  <si>
    <t>d843d0d8-4756-35d0-87fe-479af5df44fd</t>
  </si>
  <si>
    <t>Water, river, NL</t>
  </si>
  <si>
    <t>fa9b9736-6de8-4bd6-ba22-1bd78c798373</t>
  </si>
  <si>
    <t>e1c3ff41-8ee1-30a3-b2d9-9142db0ca5cf</t>
  </si>
  <si>
    <t>Water, river, PE</t>
  </si>
  <si>
    <t>fbf6ab3a-74e3-4cbe-b61d-959728bdce46</t>
  </si>
  <si>
    <t>fd71b63c-5d25-3cb2-8411-dcea59395ee7</t>
  </si>
  <si>
    <t>Water, river, PH</t>
  </si>
  <si>
    <t>4cadbc9f-0472-4bb9-a942-df5b90e37878</t>
  </si>
  <si>
    <t>05db5ba2-865b-34c0-b7a8-4273eafa34cf</t>
  </si>
  <si>
    <t>Water, river, RAS</t>
  </si>
  <si>
    <t>3d5051b0-08d6-40ef-8d0c-de90edb39c39</t>
  </si>
  <si>
    <t>97e0b4de-c073-3058-9255-ca02259635a9</t>
  </si>
  <si>
    <t>Water, river, RER</t>
  </si>
  <si>
    <t>fd9e2be1-a651-4c40-b0bb-e7daa4f56ad4</t>
  </si>
  <si>
    <t>Chloropicrin</t>
  </si>
  <si>
    <t>329c5528-d64a-3362-98a4-092b61aa3595</t>
  </si>
  <si>
    <t>Water, river, RLA</t>
  </si>
  <si>
    <t>0131a35d-1d37-46ee-aed2-5ca12ac07ad4</t>
  </si>
  <si>
    <t>Chlorosilane, trimethyl-</t>
  </si>
  <si>
    <t>61248fba-09ff-32db-a21a-b716fcb8e434</t>
  </si>
  <si>
    <t>Water, river, RNA</t>
  </si>
  <si>
    <t>2e837ec5-3202-4f2d-ba9d-8f1540146a7e</t>
  </si>
  <si>
    <t>Chlorosulfonic acid</t>
  </si>
  <si>
    <t>2d70c17c-471d-3258-874a-05588b6d59dc</t>
  </si>
  <si>
    <t>Water, river, RO</t>
  </si>
  <si>
    <t>d46ae140-6502-4335-ab1c-9d6eab19ce78</t>
  </si>
  <si>
    <t>01b10267-3c15-3981-b7f1-4939f97fed29</t>
  </si>
  <si>
    <t>Water, river, RoW</t>
  </si>
  <si>
    <t>19e10755-75cf-4518-98c3-624201ac089f</t>
  </si>
  <si>
    <t>98316bdf-35b8-3f9e-a39f-decd6c5eef80</t>
  </si>
  <si>
    <t>Water, river, RU</t>
  </si>
  <si>
    <t>06b8a67f-5044-4060-be71-04e1dfc31e24</t>
  </si>
  <si>
    <t>Chlorothalonil</t>
  </si>
  <si>
    <t>7d48702c-e3a0-363d-814f-c9c168ed38be</t>
  </si>
  <si>
    <t>Water, river, SE</t>
  </si>
  <si>
    <t>0822b867-9dca-4d5a-93c3-319d39b592cd</t>
  </si>
  <si>
    <t>Chlorpyrifos</t>
  </si>
  <si>
    <t>9a5ad913-c08c-3c14-a608-ab557a51791e</t>
  </si>
  <si>
    <t>Water, river, TN</t>
  </si>
  <si>
    <t>117a58a3-164d-45c1-8aab-497b446bdb14</t>
  </si>
  <si>
    <t>da72704b-517f-3423-87b8-f0e53ec83684</t>
  </si>
  <si>
    <t>Water, river, TZ</t>
  </si>
  <si>
    <t>736923cd-6eb7-4896-98f8-46951d56da97</t>
  </si>
  <si>
    <t>14c4a6df-f880-3da9-afe6-b175361aadbd</t>
  </si>
  <si>
    <t>Water, river, US</t>
  </si>
  <si>
    <t>2b3cf153-0dd6-4b79-b0d4-b4df832f3a7e</t>
  </si>
  <si>
    <t>Chlorpyrifos methyl</t>
  </si>
  <si>
    <t>3dcfeac6-e45c-3fd1-a443-65160d41e2ef</t>
  </si>
  <si>
    <t>Water, river, WEU</t>
  </si>
  <si>
    <t>4dbacf72-5a37-407e-9f02-1e618e58075a</t>
  </si>
  <si>
    <t>Chlorsulfuron</t>
  </si>
  <si>
    <t>7a8675af-1b8c-3d8f-9160-e62d720f4ca9</t>
  </si>
  <si>
    <t>Water, river, ZA</t>
  </si>
  <si>
    <t>57b0223e-c20b-3b35-89a5-a0f895304b00</t>
  </si>
  <si>
    <t>Chlortoluron</t>
  </si>
  <si>
    <t>629ffbca-ca71-4e4b-a006-ca9bdd9cd1df</t>
  </si>
  <si>
    <t>Water, salt, ocean</t>
  </si>
  <si>
    <t>69b50a29-addb-455f-823d-ed2ed68e8bb5</t>
  </si>
  <si>
    <t>Choline chloride</t>
  </si>
  <si>
    <t>4dc484bb-ecba-3137-9f58-27ff8edfd2cd</t>
  </si>
  <si>
    <t>7b248662-1473-3366-a724-84c0cba5cc3d</t>
  </si>
  <si>
    <t>Chromate</t>
  </si>
  <si>
    <t>79238018-8ec1-4615-9469-2b0df95a43c3</t>
  </si>
  <si>
    <t>Water, salt, sole</t>
  </si>
  <si>
    <t>2bf70730-0b7b-334d-9b4d-f7eb592d0b2f</t>
  </si>
  <si>
    <t>53d423d2-6313-3983-bd74-6dbf0efa793d</t>
  </si>
  <si>
    <t>Water, turbine use, unspecified natural origin, AT</t>
  </si>
  <si>
    <t>4d40d8e3-9bc7-4ab1-ac5c-4f4a76fda8e5</t>
  </si>
  <si>
    <t>f87edd21-d830-3d32-aeee-e69320033ccd</t>
  </si>
  <si>
    <t>Water, turbine use, unspecified natural origin, AU</t>
  </si>
  <si>
    <t>08a91e70-3ddc-11dd-9f77-0050c2490048</t>
  </si>
  <si>
    <t>df74eba0-aca1-3b76-982f-16bebb424870</t>
  </si>
  <si>
    <t>Water, turbine use, unspecified natural origin, BA</t>
  </si>
  <si>
    <t>0d991622-f800-3963-a6bc-89747f06c8e0</t>
  </si>
  <si>
    <t>64f910df-cc09-359b-aff3-e90a04c55cc4</t>
  </si>
  <si>
    <t>Water, turbine use, unspecified natural origin, BE</t>
  </si>
  <si>
    <t>e0336c9b-a0ff-4ae3-b8bb-ca1e46bbbc11</t>
  </si>
  <si>
    <t>0817641a-ddba-3916-9f67-85ac42fc9529</t>
  </si>
  <si>
    <t>Water, turbine use, unspecified natural origin, BG</t>
  </si>
  <si>
    <t>2a5ed451-12a2-47db-b4dc-fa0bfbc01d79</t>
  </si>
  <si>
    <t>24422b32-3046-322c-b53b-ccad50a2f4f9</t>
  </si>
  <si>
    <t>Water, turbine use, unspecified natural origin, BR</t>
  </si>
  <si>
    <t>e65a9c58-21f1-48b6-b738-d05a8f10e5f3</t>
  </si>
  <si>
    <t>034f8a4d-d2c9-3242-bfc2-929e373b367c</t>
  </si>
  <si>
    <t>Water, turbine use, unspecified natural origin, CA</t>
  </si>
  <si>
    <t>e5465f7b-a0c5-3ae2-8066-14f52e4cf64d</t>
  </si>
  <si>
    <t>d73cbb05-f4f8-3e7c-be7b-1226f429335b</t>
  </si>
  <si>
    <t>Water, turbine use, unspecified natural origin, CH</t>
  </si>
  <si>
    <t>e142b577-e934-4085-9a07-3983d4d92afb</t>
  </si>
  <si>
    <t>7a9d85b4-c90c-3c20-bf15-7d1e6ef20c3a</t>
  </si>
  <si>
    <t>Water, turbine use, unspecified natural origin, CL</t>
  </si>
  <si>
    <t>63e7b036-8549-11e0-9d78-0800200c9a66</t>
  </si>
  <si>
    <t>e6bf7393-ca27-36b6-89d0-0c155afe959a</t>
  </si>
  <si>
    <t>Water, turbine use, unspecified natural origin, CN</t>
  </si>
  <si>
    <t>e7881581-21b3-4f5c-bd63-6b0684b5e712</t>
  </si>
  <si>
    <t>1494ba3b-1cbb-366d-b4af-a6038e6dd592</t>
  </si>
  <si>
    <t>Water, turbine use, unspecified natural origin, CZ</t>
  </si>
  <si>
    <t>7705f0e1-5b14-44f4-b330-1245b5c7fc08</t>
  </si>
  <si>
    <t>41d2ebdf-efb6-372f-97bb-76f0ccf21e92</t>
  </si>
  <si>
    <t>Water, turbine use, unspecified natural origin, DE</t>
  </si>
  <si>
    <t>6b29d83a-c43c-484c-8e73-474a8a22d71e</t>
  </si>
  <si>
    <t>2141caeb-e469-376b-8f78-deb8dded9c7e</t>
  </si>
  <si>
    <t>Water, turbine use, unspecified natural origin, DK</t>
  </si>
  <si>
    <t>d9a56035-5be3-4b69-b527-8f848a889dc9</t>
  </si>
  <si>
    <t>Chromium compounds</t>
  </si>
  <si>
    <t>785704c8-3143-345d-ba10-b5a77c3a3a6a</t>
  </si>
  <si>
    <t>Water, turbine use, unspecified natural origin, EE</t>
  </si>
  <si>
    <t>96a32454-f9e5-3441-ba44-ce9676db3ba1</t>
  </si>
  <si>
    <t>Chromium III</t>
  </si>
  <si>
    <t>84f07f02-ead8-37c6-a8f2-f96cc0ebb067</t>
  </si>
  <si>
    <t>Water, turbine use, unspecified natural origin, ES</t>
  </si>
  <si>
    <t>ea1b5245-ca5b-3403-b147-d14814968121</t>
  </si>
  <si>
    <t>c6424dad-5233-328c-9752-b5a2378726be</t>
  </si>
  <si>
    <t>Water, turbine use, unspecified natural origin, FI</t>
  </si>
  <si>
    <t>af60ad28-ce2b-4ea0-9277-983538e1a739</t>
  </si>
  <si>
    <t>Chromium IV</t>
  </si>
  <si>
    <t>61756661-69cf-31bf-ab1d-18f785e5e36b</t>
  </si>
  <si>
    <t>Water, turbine use, unspecified natural origin, FR</t>
  </si>
  <si>
    <t>03b279a7-4626-4703-a451-d0650599dbd9</t>
  </si>
  <si>
    <t>Chromium VI</t>
  </si>
  <si>
    <t>8e338a98-3038-3aef-973b-a3b0b86c0244</t>
  </si>
  <si>
    <t>Water, turbine use, unspecified natural origin, GB</t>
  </si>
  <si>
    <t>81e17d9a-3e0b-414e-9b2e-eca7e5b3bd4a</t>
  </si>
  <si>
    <t>e3b13ab0-d247-31fd-9440-d92316410377</t>
  </si>
  <si>
    <t>Water, turbine use, unspecified natural origin, GLO</t>
  </si>
  <si>
    <t>7a59e8d5-cd11-4ee7-b1ca-30979d2b0b3a</t>
  </si>
  <si>
    <t>64efcbd6-4217-37a8-acb5-f78df61be29b</t>
  </si>
  <si>
    <t>Water, turbine use, unspecified natural origin, GR</t>
  </si>
  <si>
    <t>68ba2022-830e-45fb-8c85-b35e94754ae9</t>
  </si>
  <si>
    <t>ca0d7b64-6044-3a7c-af04-ae23b94edb7b</t>
  </si>
  <si>
    <t>Water, turbine use, unspecified natural origin, HR</t>
  </si>
  <si>
    <t>9bbae55a-35de-4eff-a219-814a9fec5ac2</t>
  </si>
  <si>
    <t>4944a588-e3a9-3182-9231-ee8c975f617f</t>
  </si>
  <si>
    <t>Water, turbine use, unspecified natural origin, HU</t>
  </si>
  <si>
    <t>c2e854f9-fe22-4fe7-9083-cf6d0a8c7254</t>
  </si>
  <si>
    <t>4a1ae352-5361-380b-9bad-a1680e9658fe</t>
  </si>
  <si>
    <t>Water, turbine use, unspecified natural origin, ID</t>
  </si>
  <si>
    <t>ef475b50-9cd0-4e7c-9c59-07868fe16e91</t>
  </si>
  <si>
    <t>8ca8ac08-340a-3d73-9cda-d685c4987950</t>
  </si>
  <si>
    <t>Water, turbine use, unspecified natural origin, IE</t>
  </si>
  <si>
    <t>a9ec0c9b-982a-4329-99ae-dab1f9fb62d3</t>
  </si>
  <si>
    <t>341e910f-3799-3a3c-82e9-0ef26c78fd07</t>
  </si>
  <si>
    <t>Water, turbine use, unspecified natural origin, IN</t>
  </si>
  <si>
    <t>fb27d408-4659-4ba5-9f29-e3b356074b1c</t>
  </si>
  <si>
    <t>aec504f6-5f16-3830-ab89-122a01e43efb</t>
  </si>
  <si>
    <t>Water, turbine use, unspecified natural origin, IR</t>
  </si>
  <si>
    <t>caffa231-9312-46b9-bbdf-c2782d225ef0</t>
  </si>
  <si>
    <t>Chromium-51</t>
  </si>
  <si>
    <t>f4abe01f-4771-3fd1-be0e-664b7d13b58d</t>
  </si>
  <si>
    <t>Water, turbine use, unspecified natural origin, IS</t>
  </si>
  <si>
    <t>41b60e19-f873-4a47-bc2f-0cbc5142fc7c</t>
  </si>
  <si>
    <t>f1a90356-cac4-3eb4-8619-eabe3d45c696</t>
  </si>
  <si>
    <t>Water, turbine use, unspecified natural origin, IT</t>
  </si>
  <si>
    <t>45f68c2b-742e-4d50-ad67-77ca7278db75</t>
  </si>
  <si>
    <t>a19c6dec-d1ef-3dfa-8e97-6871a9a5e669</t>
  </si>
  <si>
    <t>Water, turbine use, unspecified natural origin, JP</t>
  </si>
  <si>
    <t>b7802a4d-3a51-4449-9e1f-39fc663cc646</t>
  </si>
  <si>
    <t>5f6ecee0-a80d-3172-8c35-d3258079891b</t>
  </si>
  <si>
    <t>Water, turbine use, unspecified natural origin, KR</t>
  </si>
  <si>
    <t>c492ac36-a5e1-446c-92c5-110a55654a80</t>
  </si>
  <si>
    <t>Chrysene</t>
  </si>
  <si>
    <t>aef08f60-92a7-33fb-a26a-886a7f495384</t>
  </si>
  <si>
    <t>Water, turbine use, unspecified natural origin, LT</t>
  </si>
  <si>
    <t>5d31ee9c-3079-4b96-9d4b-c9493a6026d4</t>
  </si>
  <si>
    <t>c32bea0d-1d42-36dd-aeac-9a7b16696eba</t>
  </si>
  <si>
    <t>Water, turbine use, unspecified natural origin, LU</t>
  </si>
  <si>
    <t>c0f2ec91-162c-4706-b08c-9aa212fbe176</t>
  </si>
  <si>
    <t>Cinidon-ethyl</t>
  </si>
  <si>
    <t>d7ae9bde-0bea-3b15-b934-f736b074768e</t>
  </si>
  <si>
    <t>Water, turbine use, unspecified natural origin, LV</t>
  </si>
  <si>
    <t>d9b99571-f998-3c87-99b3-67f994426cc1</t>
  </si>
  <si>
    <t>Citric acid</t>
  </si>
  <si>
    <t>6f1e33ee-7fc0-3c9c-a9f9-408ad4a7b072</t>
  </si>
  <si>
    <t>Water, turbine use, unspecified natural origin, MK</t>
  </si>
  <si>
    <t>b52924d8-e53f-4bd4-bb9e-1902db1784b2</t>
  </si>
  <si>
    <t>Clethodim</t>
  </si>
  <si>
    <t>5261c4f4-4abf-3ac2-873a-183e9956e671</t>
  </si>
  <si>
    <t>Water, turbine use, unspecified natural origin, MX</t>
  </si>
  <si>
    <t>9a9bc975-2ef6-4494-b107-f77a10676b72</t>
  </si>
  <si>
    <t>f1bc0318-5825-3ea8-b36a-53c0b602c412</t>
  </si>
  <si>
    <t>Water, turbine use, unspecified natural origin, MY</t>
  </si>
  <si>
    <t>873d28d3-e53b-46a6-aaa0-63b923f0a56c</t>
  </si>
  <si>
    <t>3ac1aaff-7bd1-375e-bcd8-ec7625823843</t>
  </si>
  <si>
    <t>Water, turbine use, unspecified natural origin, NL</t>
  </si>
  <si>
    <t>29fba89c-b900-4160-a5f1-129916933bca</t>
  </si>
  <si>
    <t>Clodinafop-propargyl</t>
  </si>
  <si>
    <t>94506e78-584b-3ad0-bd8a-8f7b2a2508e6</t>
  </si>
  <si>
    <t>Water, turbine use, unspecified natural origin, NO</t>
  </si>
  <si>
    <t>e5d2097d-8edd-52d6-80fd-b449548e416f</t>
  </si>
  <si>
    <t>Clofentezine</t>
  </si>
  <si>
    <t>bc1f6a88-78a0-3815-9215-51eb4f561806</t>
  </si>
  <si>
    <t>Water, turbine use, unspecified natural origin, NP</t>
  </si>
  <si>
    <t>7120eec5-cf9a-4c69-83f2-f1a58813754c</t>
  </si>
  <si>
    <t>Clomazone</t>
  </si>
  <si>
    <t>a65f41ac-79d1-373e-8212-e030d7a2290e</t>
  </si>
  <si>
    <t>Water, turbine use, unspecified natural origin, PE</t>
  </si>
  <si>
    <t>e6b8ecfd-80e9-4403-a286-b26d371e51cc</t>
  </si>
  <si>
    <t>Clopyralid</t>
  </si>
  <si>
    <t>8f6a3319-0f5c-3c12-9b29-b7b1ae510368</t>
  </si>
  <si>
    <t>Water, turbine use, unspecified natural origin, PL</t>
  </si>
  <si>
    <t>a40f1ce3-e72f-48fa-8bba-174a1d4bf922</t>
  </si>
  <si>
    <t>2d2d23a0-4896-384b-896c-7852db85f132</t>
  </si>
  <si>
    <t>Water, turbine use, unspecified natural origin, PT</t>
  </si>
  <si>
    <t>50eebfd4-1b99-45d6-a149-68a6d4568cb4</t>
  </si>
  <si>
    <t>Cloquintocet-mexyl</t>
  </si>
  <si>
    <t>471f0cd8-bd7b-3cea-ade9-8a3293cb7641</t>
  </si>
  <si>
    <t>Water, turbine use, unspecified natural origin, RER</t>
  </si>
  <si>
    <t>5041394a-2d8f-4f9c-b399-a9f3a54ff235</t>
  </si>
  <si>
    <t>Cloransulam-methyl</t>
  </si>
  <si>
    <t>7a4ce745-2cc7-3746-a9c9-fa54e4b5818c</t>
  </si>
  <si>
    <t>Water, turbine use, unspecified natural origin, RNA</t>
  </si>
  <si>
    <t>d8026a26-a4c2-3519-ab70-8143668e8690</t>
  </si>
  <si>
    <t>474772b5-d4f6-3da7-a081-14c84cddf81d</t>
  </si>
  <si>
    <t>Water, turbine use, unspecified natural origin, RO</t>
  </si>
  <si>
    <t>d0431945-ea71-4257-9be6-78a849cd5440</t>
  </si>
  <si>
    <t>9c1bd27e-13b6-35e5-8a86-661c1648f19a</t>
  </si>
  <si>
    <t>Water, turbine use, unspecified natural origin, RoW</t>
  </si>
  <si>
    <t>caf066cf-40ce-47a8-ba4c-969fcd6019c7</t>
  </si>
  <si>
    <t>4858a358-5a21-3a3c-a0bb-8db58c91f6d1</t>
  </si>
  <si>
    <t>Water, turbine use, unspecified natural origin, RS</t>
  </si>
  <si>
    <t>33627701-feca-434d-a192-674a450eaaf7</t>
  </si>
  <si>
    <t>b28303de-9da9-3c1b-bf30-49b5fad9e452</t>
  </si>
  <si>
    <t>Water, turbine use, unspecified natural origin, RU</t>
  </si>
  <si>
    <t>b10faa87-2c1d-4f6e-aa65-9f80b376939a</t>
  </si>
  <si>
    <t>a7bbf899-f764-3025-91ee-43b59036b5d0</t>
  </si>
  <si>
    <t>Water, turbine use, unspecified natural origin, SE</t>
  </si>
  <si>
    <t>2a44ba5c-8591-44fb-b487-93c4e40bbce2</t>
  </si>
  <si>
    <t>94ff3932-5a6d-389c-bb65-c3a348f9f1b2</t>
  </si>
  <si>
    <t>Water, turbine use, unspecified natural origin, SI</t>
  </si>
  <si>
    <t>f0d1c319-249f-4a89-b0e7-3a5a90a54036</t>
  </si>
  <si>
    <t>e30bc01a-26c4-33dc-90b1-2976a9dd2785</t>
  </si>
  <si>
    <t>Water, turbine use, unspecified natural origin, SK</t>
  </si>
  <si>
    <t>1e904267-caa3-40e6-a3a0-fc104489770b</t>
  </si>
  <si>
    <t>a92767f6-04ba-3c3f-b7e8-3551f19346b6</t>
  </si>
  <si>
    <t>Water, turbine use, unspecified natural origin, TH</t>
  </si>
  <si>
    <t>74eb3f02-09ec-46ce-8ee8-d67d0900136b</t>
  </si>
  <si>
    <t>2b04a22c-28fd-309d-acf9-d349d537efbe</t>
  </si>
  <si>
    <t>Water, turbine use, unspecified natural origin, TR</t>
  </si>
  <si>
    <t>f0e28a62-ddf9-4c93-af81-676a58c3f2d4</t>
  </si>
  <si>
    <t>12b740b7-b774-336e-817f-d26ade9fff26</t>
  </si>
  <si>
    <t>Water, turbine use, unspecified natural origin, TW</t>
  </si>
  <si>
    <t>9542444c-7c7a-48e2-bc9c-9c7c34fb7b3e</t>
  </si>
  <si>
    <t>d9c3f006-e25d-3beb-98c1-ed5cc01ce96c</t>
  </si>
  <si>
    <t>Water, turbine use, unspecified natural origin, TZ</t>
  </si>
  <si>
    <t>ca04300a-8338-4601-ba7c-66c10a4f6322</t>
  </si>
  <si>
    <t>9ff8ff07-805b-3902-a5d3-a7373eb706e8</t>
  </si>
  <si>
    <t>Water, turbine use, unspecified natural origin, UA</t>
  </si>
  <si>
    <t>12051b95-831a-49c0-9a70-fbc0e8fb9af9</t>
  </si>
  <si>
    <t>346f929f-e17c-33b2-9fb7-2549e2f6fe77</t>
  </si>
  <si>
    <t>Water, turbine use, unspecified natural origin, US</t>
  </si>
  <si>
    <t>381a22c9-3722-4378-810d-86958f7b6d32</t>
  </si>
  <si>
    <t>7f952328-9a9b-3e3f-9412-2fbfc9bfb8d7</t>
  </si>
  <si>
    <t>Water, turbine use, unspecified natural origin, ZA</t>
  </si>
  <si>
    <t>12590d0a-c900-40cd-999b-6a6f0cc1e90e</t>
  </si>
  <si>
    <t>Cobalt-57</t>
  </si>
  <si>
    <t>f89ef148-c13f-36a1-ac83-e4c049a15e63</t>
  </si>
  <si>
    <t>Water, unspecified natural origin, AU</t>
  </si>
  <si>
    <t>5967eadd-dc30-43a2-b195-edcc48350447</t>
  </si>
  <si>
    <t>c530f498-987f-3fc5-a9d6-d4e755ccadae</t>
  </si>
  <si>
    <t>1d013cac-a0ec-4c02-936c-053afe24f47f</t>
  </si>
  <si>
    <t>ab92ef07-03ba-3f2c-8568-0805e78fad4d</t>
  </si>
  <si>
    <t>Water, unspecified natural origin, BR</t>
  </si>
  <si>
    <t>033fb239-a6c7-4486-9f92-f5a80b346778</t>
  </si>
  <si>
    <t>Cobalt-58</t>
  </si>
  <si>
    <t>c645d610-57c4-3c59-8db6-af117b18fed7</t>
  </si>
  <si>
    <t>Water, unspecified natural origin, CA</t>
  </si>
  <si>
    <t>1ce083b8-b4d9-48d5-bd1a-708f3400de0b</t>
  </si>
  <si>
    <t>d512585c-a3ff-3bd4-8854-3d23c14926c0</t>
  </si>
  <si>
    <t>Water, unspecified natural origin, CH</t>
  </si>
  <si>
    <t>4a838a42-fa78-4b0a-92f9-588a3660809b</t>
  </si>
  <si>
    <t>078137b9-c7ff-3794-af85-386eff2d65e4</t>
  </si>
  <si>
    <t>70d0e8c8-8c46-4eee-ad05-92f05e8f129e</t>
  </si>
  <si>
    <t>b1ce6081-bd7a-3a6b-93ac-db263d62a141</t>
  </si>
  <si>
    <t>Water, unspecified natural origin, CL</t>
  </si>
  <si>
    <t>2b1eee93-0c3c-4e79-8a03-590ccf60a063</t>
  </si>
  <si>
    <t>Cobalt-60</t>
  </si>
  <si>
    <t>be16cf07-da08-3ff5-856d-0e1f2aa3e806</t>
  </si>
  <si>
    <t>Water, unspecified natural origin, CN</t>
  </si>
  <si>
    <t>441ef9b3-0df0-461b-bd84-358973e0c2ca</t>
  </si>
  <si>
    <t>3415f4a8-db36-3c69-b844-26281514fa51</t>
  </si>
  <si>
    <t>ab4a11c8-14f8-40f1-8c4e-888347bb2546</t>
  </si>
  <si>
    <t>bdc7d16a-dd5a-3bea-9afa-ca982715107e</t>
  </si>
  <si>
    <t>8d8e393e-39c4-44e1-b424-8eeefcd33560</t>
  </si>
  <si>
    <t>ce7ed918-2d83-37dc-8bdf-6bf08bb67763</t>
  </si>
  <si>
    <t>Water, unspecified natural origin, CO</t>
  </si>
  <si>
    <t>ec76fb5c-b402-416b-825c-53e074fe7525</t>
  </si>
  <si>
    <t>COD, Chemical Oxygen Demand</t>
  </si>
  <si>
    <t>af44fff2-0c47-3785-b610-c950776f117a</t>
  </si>
  <si>
    <t>Water, unspecified natural origin, DE</t>
  </si>
  <si>
    <t>961ccd56-2eee-4f57-bb18-fc4362b49000</t>
  </si>
  <si>
    <t>1895b993-e254-3f2f-8ce6-aa4a40291119</t>
  </si>
  <si>
    <t>75a4db8c-cc6c-4da5-a511-cf68acdad348</t>
  </si>
  <si>
    <t>3c372c16-ba28-3869-9f73-357e2f02ee1f</t>
  </si>
  <si>
    <t>Water, unspecified natural origin, Europe without Switzerland</t>
  </si>
  <si>
    <t>a8fea8cf-9b09-49fc-aa58-5a732494a2a0</t>
  </si>
  <si>
    <t>22141222-876f-3788-8a62-be09c1d941ed</t>
  </si>
  <si>
    <t>be10dd54-eb4d-48ae-9e14-7d79ce8b170d</t>
  </si>
  <si>
    <t>3bcc1beb-1cd4-37e8-9514-d3b1ab3b75bd</t>
  </si>
  <si>
    <t>Water, unspecified natural origin, FR</t>
  </si>
  <si>
    <t>e336eee7-148a-4d1c-8027-780cbfafa12b</t>
  </si>
  <si>
    <t>e02aa261-4006-3888-bc5c-3d2485e0d1af</t>
  </si>
  <si>
    <t>Water, unspecified natural origin, GLO</t>
  </si>
  <si>
    <t>ec8144d6-d123-43b1-9c17-a295422a0498</t>
  </si>
  <si>
    <t>7f989bca-1b2e-344d-9f21-67f2f91a477f</t>
  </si>
  <si>
    <t>3573a5af-88f8-4f74-ade7-cd269cbc4e66</t>
  </si>
  <si>
    <t>ef025124-d87c-37f3-92eb-c22186cb74d6</t>
  </si>
  <si>
    <t>Water, unspecified natural origin, HN</t>
  </si>
  <si>
    <t>4d9a8790-3ddd-11dd-96d1-0050c2490048</t>
  </si>
  <si>
    <t>010256d0-4c63-3800-864c-e785b2763d6f</t>
  </si>
  <si>
    <t>Water, unspecified natural origin, IAI Area, Africa</t>
  </si>
  <si>
    <t>fd153f15-1d16-410a-91fa-04d205e36c43</t>
  </si>
  <si>
    <t>70fb4035-ce37-3da3-b642-6f10b3ca6db1</t>
  </si>
  <si>
    <t>Water, unspecified natural origin, IAI Area, Asia, without China and GCC</t>
  </si>
  <si>
    <t>0a5e8a67-f9ae-48b3-bfa7-e9d37c30a191</t>
  </si>
  <si>
    <t>8d22da6f-2b8d-3b43-bb2d-4ce2452bf8f5</t>
  </si>
  <si>
    <t>Water, unspecified natural origin, IAI Area, EU27 &amp; EFTA</t>
  </si>
  <si>
    <t>f6bbb331-7bb5-4513-9f44-a346bf0baf7f</t>
  </si>
  <si>
    <t>ea271b24-e236-3bac-b004-2e1a8cccf2e6</t>
  </si>
  <si>
    <t>Water, unspecified natural origin, IAI Area, Gulf Cooperation Council</t>
  </si>
  <si>
    <t>44d3e792-7c9e-48ab-9de9-acfa2e097f26</t>
  </si>
  <si>
    <t>a0609370-92d6-3115-83fb-f8a60bb3e9da</t>
  </si>
  <si>
    <t>Water, unspecified natural origin, IAI Area, North America, without Quebec</t>
  </si>
  <si>
    <t>238cb6c4-b307-4c7c-8c31-ef5d0f56a402</t>
  </si>
  <si>
    <t>a9e6002d-bc86-3fbb-9133-462d301477a7</t>
  </si>
  <si>
    <t>Water, unspecified natural origin, IAI Area, Russia &amp; RER w/o EU27 &amp; EFTA</t>
  </si>
  <si>
    <t>00946913-24e1-4db7-ab0f-940016ce2343</t>
  </si>
  <si>
    <t>3d6c7902-cb0c-355b-8fbd-03a60570da78</t>
  </si>
  <si>
    <t>Water, unspecified natural origin, IAI Area, South America</t>
  </si>
  <si>
    <t>2f100cfa-4feb-45e9-a43a-357128228889</t>
  </si>
  <si>
    <t>d67a286e-b890-36be-9740-65758d5e1b7c</t>
  </si>
  <si>
    <t>Water, unspecified natural origin, ID</t>
  </si>
  <si>
    <t>ea6de79e-ce2c-44b2-994e-d2ea0125732b</t>
  </si>
  <si>
    <t>0442b465-5c0f-4ca3-835f-35c71d84cf84</t>
  </si>
  <si>
    <t>Water, unspecified natural origin, IN</t>
  </si>
  <si>
    <t>88cde01c-df69-40bb-9b14-6eac71bea5b8</t>
  </si>
  <si>
    <t>0c823270-5017-3c49-a47c-008f67c7bf77</t>
  </si>
  <si>
    <t>7e66a41c-d311-4949-bdd8-eef09cdcfa47</t>
  </si>
  <si>
    <t>2f3b1d56-1c22-3c2c-9494-a0f3a3c36775</t>
  </si>
  <si>
    <t>d6645404-a3df-3f09-bb58-f285a6dfd6c1</t>
  </si>
  <si>
    <t>Copper oxide</t>
  </si>
  <si>
    <t>fd891987-5b10-391f-9eae-3281af14d7fc</t>
  </si>
  <si>
    <t>Water, unspecified natural origin, OCE</t>
  </si>
  <si>
    <t>b3e1d8bd-bd8d-4270-98f4-cc131ed6dc4e</t>
  </si>
  <si>
    <t>b9cc55ad-9c28-3399-b133-b53742cea4fa</t>
  </si>
  <si>
    <t>Water, unspecified natural origin, PG</t>
  </si>
  <si>
    <t>6a359f51-be44-32bc-94d5-3738bbc87c36</t>
  </si>
  <si>
    <t>Copper oxychloride</t>
  </si>
  <si>
    <t>23dbcd60-0c72-3446-ab7d-425df026f4f3</t>
  </si>
  <si>
    <t>Water, unspecified natural origin, PH</t>
  </si>
  <si>
    <t>dbc98dd4-e75c-31eb-bdbe-ba1596b49b54</t>
  </si>
  <si>
    <t>Copper sulfate</t>
  </si>
  <si>
    <t>465efa3b-dd9d-3353-abb9-62139c35032e</t>
  </si>
  <si>
    <t>Water, unspecified natural origin, PK</t>
  </si>
  <si>
    <t>deb432a7-8dcb-3bd6-8038-e29d564c5c03</t>
  </si>
  <si>
    <t>Correction flow for delayed emission of biogenic carbon dioxide</t>
  </si>
  <si>
    <t>kg*a</t>
  </si>
  <si>
    <t>bf3121f6-fa85-3bf3-9c43-5e960d6faae0</t>
  </si>
  <si>
    <t>Water, unspecified natural origin, RAF</t>
  </si>
  <si>
    <t>476a8153-7ede-39c6-a45c-61eee40674b1</t>
  </si>
  <si>
    <t>Crude oil</t>
  </si>
  <si>
    <t>b02048bd-a3c5-36e5-b7d9-5afb7e255777</t>
  </si>
  <si>
    <t>4b4530b5-89d5-4127-b8a5-96fc50972e26</t>
  </si>
  <si>
    <t>Cu-HDO</t>
  </si>
  <si>
    <t>fa85b136-da7e-394a-8520-0ed46b526a03</t>
  </si>
  <si>
    <t>Water, unspecified natural origin, RER</t>
  </si>
  <si>
    <t>1a796dc4-5dcb-40da-a609-3a5a40655fad</t>
  </si>
  <si>
    <t>Cumene</t>
  </si>
  <si>
    <t>10e7a3bc-9edc-322b-b3eb-0ca651428c2c</t>
  </si>
  <si>
    <t>33f6283e-76b0-4df1-a394-274787b829e6</t>
  </si>
  <si>
    <t>b379e1c1-5457-3613-8666-84ab8420f121</t>
  </si>
  <si>
    <t>a192f5ac-fb5d-4e14-ac11-3c38283da9d0</t>
  </si>
  <si>
    <t>b3572116-90f1-359c-b504-9a1d351ebd9f</t>
  </si>
  <si>
    <t>Water, unspecified natural origin, RER w/o CH+DE</t>
  </si>
  <si>
    <t>35c746fb-2d4a-4d06-9955-1973ce67b74e</t>
  </si>
  <si>
    <t>415e7c44-0559-3453-8294-67966c767049</t>
  </si>
  <si>
    <t>Water, unspecified natural origin, RLA</t>
  </si>
  <si>
    <t>7a3b6567-5f36-4142-b390-15fbf940e206</t>
  </si>
  <si>
    <t>ab34e7cb-69b4-3aea-91be-788c726b886c</t>
  </si>
  <si>
    <t>7545531d-dfc2-446d-9d9b-a0a3dfaa25df</t>
  </si>
  <si>
    <t>Curium alpha</t>
  </si>
  <si>
    <t>5981d08e-6fb5-38e2-b47e-83fe421ad27e</t>
  </si>
  <si>
    <t>Water, unspecified natural origin, RME</t>
  </si>
  <si>
    <t>89ee008f-477e-4580-bd8e-8bf50fc9e080</t>
  </si>
  <si>
    <t>ff18c198-8b0c-3bd4-a4c6-31c6da6dcef2</t>
  </si>
  <si>
    <t>9dc200b0-6faa-4518-9787-be7db7a9e29a</t>
  </si>
  <si>
    <t>Curium-242</t>
  </si>
  <si>
    <t>a711e90f-e59e-3bdf-b3d3-dfe882f284dc</t>
  </si>
  <si>
    <t>Water, unspecified natural origin, RNA</t>
  </si>
  <si>
    <t>8c64a7e7-0f81-410f-a0df-cbea124dd203</t>
  </si>
  <si>
    <t>Curium-244</t>
  </si>
  <si>
    <t>d5fa3a85-2543-365f-b7c7-e61f046f255b</t>
  </si>
  <si>
    <t>ed70dd7c-e218-4bb3-aa40-79ffb053b0d0</t>
  </si>
  <si>
    <t>Cyanazine</t>
  </si>
  <si>
    <t>f0eff814-ddea-375b-b183-66317098bb69</t>
  </si>
  <si>
    <t>9e8d685c-9948-4dc0-9c0b-d5c511e14d05</t>
  </si>
  <si>
    <t>Cyanide</t>
  </si>
  <si>
    <t>2ec98519-0441-3879-bc20-0483a724fab1</t>
  </si>
  <si>
    <t>Water, unspecified natural origin, RoW</t>
  </si>
  <si>
    <t>d3e038e1-728c-4dea-ac30-c9abbbfcbc84</t>
  </si>
  <si>
    <t>a49a85ba-e97f-373e-82f8-d8807562f48e</t>
  </si>
  <si>
    <t>a7deb794-b16f-42dd-913b-3e3eac9ef23f</t>
  </si>
  <si>
    <t>13aaabea-44e4-3313-a5ef-f659583457c8</t>
  </si>
  <si>
    <t>Water, unspecified natural origin, RU</t>
  </si>
  <si>
    <t>c4d10bd2-09da-4082-8cb3-022c92c53221</t>
  </si>
  <si>
    <t>f7f1ace2-1fa2-3b9e-8ace-f76984cadd3a</t>
  </si>
  <si>
    <t>1febb3ea-a4ee-4b7d-a6e7-0c4b6da28188</t>
  </si>
  <si>
    <t>c1da8827-6e4a-3fbd-a3aa-756507cb6c2b</t>
  </si>
  <si>
    <t>Water, unspecified natural origin, TH</t>
  </si>
  <si>
    <t>921df5eb-cde6-40ea-8744-c02746db0a3c</t>
  </si>
  <si>
    <t>13af5f43-9b78-382a-adc0-e632e0f2dc9f</t>
  </si>
  <si>
    <t>Water, unspecified natural origin, UN-EUROPE</t>
  </si>
  <si>
    <t>932d7913-eb64-484c-b2ec-7aae36e29017</t>
  </si>
  <si>
    <t>Cyanoacetic acid</t>
  </si>
  <si>
    <t>45fa090d-ec34-3e43-b374-bf56e72ad973</t>
  </si>
  <si>
    <t>Water, unspecified natural origin, US</t>
  </si>
  <si>
    <t>958f4c12-7cfb-5662-afda-75ac755de94e</t>
  </si>
  <si>
    <t>Cyazofamid</t>
  </si>
  <si>
    <t>6ae83186-9402-3114-80e2-e28cb5395cf8</t>
  </si>
  <si>
    <t>dd1769db-619c-4591-89b9-ed0cbc8655e6</t>
  </si>
  <si>
    <t>Cyclanilide</t>
  </si>
  <si>
    <t>4384d391-1baa-30d7-86d2-85d56eeaaa7d</t>
  </si>
  <si>
    <t>Water, unspecified natural origin, WEU</t>
  </si>
  <si>
    <t>5512f026-b3a9-419a-b787-c0be0b39be1c</t>
  </si>
  <si>
    <t>Cyclohexane</t>
  </si>
  <si>
    <t>0ddd6caf-92a9-3e7c-9d36-c9cf98677cb9</t>
  </si>
  <si>
    <t>Water, unspecified natural origin, ZA</t>
  </si>
  <si>
    <t>111c5f0c-3dda-4b7c-a5e2-aaada6ab6f79</t>
  </si>
  <si>
    <t>Cycloxydim</t>
  </si>
  <si>
    <t>cce37357-b138-3933-b89c-d9e42500195f</t>
  </si>
  <si>
    <t>Water, unspecified natural origin/kg</t>
  </si>
  <si>
    <t>ffaaffd3-5deb-4508-9e5f-e47f551ac2b8</t>
  </si>
  <si>
    <t>Cyfluthrin</t>
  </si>
  <si>
    <t>831f249e-53f2-49cf-a93c-7cee105f048e</t>
  </si>
  <si>
    <t>Water, unspecified natural origin/m3</t>
  </si>
  <si>
    <t>be3cfbb8-a9ea-49e6-88ee-93d0318b3d32</t>
  </si>
  <si>
    <t>7c0da4f3-d0f3-33c2-b2ae-1da5f9954dda</t>
  </si>
  <si>
    <t>dd786e61-d387-4dc4-8314-2a5f958e7168</t>
  </si>
  <si>
    <t>67c40aae-d403-464d-9649-c12695e43ad8</t>
  </si>
  <si>
    <t>Water, well</t>
  </si>
  <si>
    <t>060b0b38-4a27-442f-8212-fe4ea114d57c</t>
  </si>
  <si>
    <t>Cyhalothrin</t>
  </si>
  <si>
    <t>7e09a71d-ec9f-3a09-8c17-070cb8cd4524</t>
  </si>
  <si>
    <t>63c262e9-5fd4-4160-98aa-cb0b3d0dc2d7</t>
  </si>
  <si>
    <t>2297c598-3212-3334-86de-021f8edda606</t>
  </si>
  <si>
    <t>Water, well, AR</t>
  </si>
  <si>
    <t>54287273-55f8-4e8f-a115-8ff1aa5025d3</t>
  </si>
  <si>
    <t>Cyhalothrin, gamma-</t>
  </si>
  <si>
    <t>580d9c07-991c-31d9-a009-f3af8eb12643</t>
  </si>
  <si>
    <t>Water, well, AT</t>
  </si>
  <si>
    <t>0ec92f76-932f-4407-bd4f-eb9aa426e099</t>
  </si>
  <si>
    <t>c1dfa09c-59c3-3d91-a5a8-079bd453994e</t>
  </si>
  <si>
    <t>Water, well, AU</t>
  </si>
  <si>
    <t>fdcb07b5-231f-304c-903d-8919b41d56f6</t>
  </si>
  <si>
    <t>b5b09efc-4a65-3d7f-9aaa-f5c39201803a</t>
  </si>
  <si>
    <t>Water, well, BR</t>
  </si>
  <si>
    <t>7427c8ff-5f18-4e0e-9633-64c088b69fd8</t>
  </si>
  <si>
    <t>Cymoxanil</t>
  </si>
  <si>
    <t>265a5927-55cf-31a3-9545-c851b6c1c5c3</t>
  </si>
  <si>
    <t>Water, well, CA</t>
  </si>
  <si>
    <t>e7f1df40-788a-4403-81ea-e5e9e84e32d7</t>
  </si>
  <si>
    <t>Cypermethrin</t>
  </si>
  <si>
    <t>07b49ffa-03b4-3104-a2b6-984f7e6a89d7</t>
  </si>
  <si>
    <t>Water, well, CH</t>
  </si>
  <si>
    <t>620d3423-2376-4fcc-bb89-2d468f8b2df8</t>
  </si>
  <si>
    <t>c0ec2e25-fb9e-3e87-8138-7e049cb5ab18</t>
  </si>
  <si>
    <t>Water, well, CN</t>
  </si>
  <si>
    <t>5503a76c-3624-40e1-9d32-ff4bb7ae0c98</t>
  </si>
  <si>
    <t>ac9b8ed6-bd06-3b8f-94ea-fedddef944da</t>
  </si>
  <si>
    <t>Water, well, DE</t>
  </si>
  <si>
    <t>c9727abf-58b7-4f90-a670-86f7101e741d</t>
  </si>
  <si>
    <t>Cyproconazole</t>
  </si>
  <si>
    <t>fb6c167d-5f77-3806-a77d-59159bb149f7</t>
  </si>
  <si>
    <t>Water, well, ES</t>
  </si>
  <si>
    <t>b45f25fe-a5bb-42ac-9859-304bf6ccfd83</t>
  </si>
  <si>
    <t>Cyprodinil</t>
  </si>
  <si>
    <t>9572ea6d-fcb2-36e7-8dee-b99709484a75</t>
  </si>
  <si>
    <t>Water, well, Europe without Switzerland</t>
  </si>
  <si>
    <t>282973e4-3c2d-4a9c-a3f2-d39a5b36aa76</t>
  </si>
  <si>
    <t>Deltamethrin</t>
  </si>
  <si>
    <t>5c590f16-df59-3122-a074-a1b1816453c9</t>
  </si>
  <si>
    <t>Water, well, Europe, without Russia and Turkey</t>
  </si>
  <si>
    <t>6b9bd023-b581-4dfe-8eca-069a4d646dfb</t>
  </si>
  <si>
    <t>Desmedipham</t>
  </si>
  <si>
    <t>da3d5048-b31d-304d-a419-546e9a483785</t>
  </si>
  <si>
    <t>Water, well, FR</t>
  </si>
  <si>
    <t>eb4337fe-6612-388e-af3b-03e066c118a2</t>
  </si>
  <si>
    <t>Detergent, oil</t>
  </si>
  <si>
    <t>b608d47a-42fc-3061-80fd-75c510aa20cc</t>
  </si>
  <si>
    <t>c4302ab1-eb6d-458b-86ad-f7d7d4df411e</t>
  </si>
  <si>
    <t>Diazinon</t>
  </si>
  <si>
    <t>fde79f41-ef24-399d-acb9-e0d7b7a31f83</t>
  </si>
  <si>
    <t>Water, well, GB</t>
  </si>
  <si>
    <t>23a4dfc7-c82e-4425-abf6-0195f78f3363</t>
  </si>
  <si>
    <t>Dibenz(a,h)anthracene</t>
  </si>
  <si>
    <t>44c2598b-99ec-3392-b612-78003b0f989c</t>
  </si>
  <si>
    <t>Water, well, GH</t>
  </si>
  <si>
    <t>80bc7fd6-40f7-46d7-87b3-c85d5877a635</t>
  </si>
  <si>
    <t>84b4aad2-e075-3283-9e44-a1ef7b4ad3d1</t>
  </si>
  <si>
    <t>Water, well, GLO</t>
  </si>
  <si>
    <t>c5e2d9db-d754-3b71-834f-0ea7f2a13926</t>
  </si>
  <si>
    <t>Dibutyl terephthalate</t>
  </si>
  <si>
    <t>84c313f6-ac1c-3464-b18c-c5b3443d6ba8</t>
  </si>
  <si>
    <t>Water, well, ID</t>
  </si>
  <si>
    <t>9b84ef84-a567-48de-8dd5-24726bc6688d</t>
  </si>
  <si>
    <t>Dibutyltin</t>
  </si>
  <si>
    <t>23f722b8-cf51-3162-9ca1-d1d15c5c864f</t>
  </si>
  <si>
    <t>Water, well, IN</t>
  </si>
  <si>
    <t>bc878fc6-d8a0-462f-91e1-11fb93b7928d</t>
  </si>
  <si>
    <t>Dicamba</t>
  </si>
  <si>
    <t>8b200ed3-3642-39df-bce8-b005821fa7f0</t>
  </si>
  <si>
    <t>Water, well, IS</t>
  </si>
  <si>
    <t>66be7899-8702-4cba-ab7d-2043f7241764</t>
  </si>
  <si>
    <t>f9b2eb7f-e275-3854-a414-46850f92f59b</t>
  </si>
  <si>
    <t>Water, well, IT</t>
  </si>
  <si>
    <t>e555f589-ec29-468d-a35d-346dc45cdd84</t>
  </si>
  <si>
    <t>d879e4c0-3eb3-32cc-b92e-542f296c45fb</t>
  </si>
  <si>
    <t>Water, well, JP</t>
  </si>
  <si>
    <t>09b890d8-05cd-4e72-b22d-26dfddad3ef3</t>
  </si>
  <si>
    <t>94cc7441-734a-33bc-86a5-c79eca73049f</t>
  </si>
  <si>
    <t>Water, well, MA</t>
  </si>
  <si>
    <t>44b7826f-6f4c-44f3-81eb-ad3426073fae</t>
  </si>
  <si>
    <t>8a65bc90-a43c-3504-af23-688fd91f6ddc</t>
  </si>
  <si>
    <t>Water, well, MX</t>
  </si>
  <si>
    <t>9547aff9-e1fc-5fad-a674-9b9a9fdb1c9c</t>
  </si>
  <si>
    <t>Dichlorodimethylsilane</t>
  </si>
  <si>
    <t>d2d2e445-ca5a-375f-8329-22583b7b23d7</t>
  </si>
  <si>
    <t>Water, well, MY</t>
  </si>
  <si>
    <t>834ffc71-e8a1-4b2d-b960-8a924c708954</t>
  </si>
  <si>
    <t>Dichlorprop</t>
  </si>
  <si>
    <t>c4c835e1-754f-3791-a90a-f8df981f5d96</t>
  </si>
  <si>
    <t>Water, well, NORDEL</t>
  </si>
  <si>
    <t>d22d803d-a281-4821-8a6c-e79b75641eae</t>
  </si>
  <si>
    <t>e07e2358-4c4c-347e-94dc-4dd3320ca753</t>
  </si>
  <si>
    <t>Water, well, PE</t>
  </si>
  <si>
    <t>20a3dfed-7bee-3748-b05d-c8b1388e329c</t>
  </si>
  <si>
    <t>13f9f821-0e88-30d3-9b0f-540fcec71970</t>
  </si>
  <si>
    <t>Water, well, PG</t>
  </si>
  <si>
    <t>b5382d42-b1ee-4992-ba8d-a362b33d0401</t>
  </si>
  <si>
    <t>804abeab-7023-3d70-8139-712e0ee66dc6</t>
  </si>
  <si>
    <t>Water, well, PH</t>
  </si>
  <si>
    <t>02dd7309-b7c2-47bb-82c8-09345be9c2bb</t>
  </si>
  <si>
    <t>Dichlorprop-P</t>
  </si>
  <si>
    <t>3c17eab8-7a1e-3112-a4eb-42d28567153d</t>
  </si>
  <si>
    <t>Water, well, PK</t>
  </si>
  <si>
    <t>3b8a6f65-384b-4086-a817-b0c77555b78a</t>
  </si>
  <si>
    <t>Dichromate</t>
  </si>
  <si>
    <t>37bc4e6c-fd9d-39f3-ae7f-46d9e78d7d83</t>
  </si>
  <si>
    <t>cdf4cac9-b23c-44f8-bbd3-9e0f82f7a067</t>
  </si>
  <si>
    <t>27592f9b-90f3-37d8-a32f-4d914cc93be8</t>
  </si>
  <si>
    <t>Water, well, PL</t>
  </si>
  <si>
    <t>009f3374-e604-4e24-88f5-d785cd93aac7</t>
  </si>
  <si>
    <t>Diclofop</t>
  </si>
  <si>
    <t>41d79477-c375-3a10-bf52-3a60b6f9c3f9</t>
  </si>
  <si>
    <t>Water, well, PT</t>
  </si>
  <si>
    <t>0f02d06c-c44d-4681-a677-eff6aa3cd7e0</t>
  </si>
  <si>
    <t>Diclofop-methyl</t>
  </si>
  <si>
    <t>6c914058-b15a-396f-b942-1d65f97a1d16</t>
  </si>
  <si>
    <t>Water, well, RER</t>
  </si>
  <si>
    <t>98287294-2ab7-4781-bb9e-5d045cdce2a2</t>
  </si>
  <si>
    <t>Dicrotophos</t>
  </si>
  <si>
    <t>f2ce99d9-8d07-35d6-9b95-b65043c38a1f</t>
  </si>
  <si>
    <t>e898ea74-a3a1-5b26-a61e-384bffaf2bd6</t>
  </si>
  <si>
    <t>Diethanolamine</t>
  </si>
  <si>
    <t>8e088d37-4db1-30d9-a38c-d018c1f47e1b</t>
  </si>
  <si>
    <t>Water, well, RLA</t>
  </si>
  <si>
    <t>89951b1a-9b6b-4bc7-82fc-6fc263e91936</t>
  </si>
  <si>
    <t>Diethyl ether</t>
  </si>
  <si>
    <t>fafa6173-0df2-3fad-8968-8edd92503ba0</t>
  </si>
  <si>
    <t>Water, well, RNA</t>
  </si>
  <si>
    <t>1219affc-d9a4-4a4b-a02f-b40e8e9c566b</t>
  </si>
  <si>
    <t>Diethylamine</t>
  </si>
  <si>
    <t>aa98c2d6-a16e-3794-9be8-abd81acd225e</t>
  </si>
  <si>
    <t>Water, well, RoW</t>
  </si>
  <si>
    <t>7e7039a1-6186-4ef6-a7e6-d135b7fe5601</t>
  </si>
  <si>
    <t>fd602865-f4b1-33f2-a913-d9478dffffad</t>
  </si>
  <si>
    <t>Water, well, RU</t>
  </si>
  <si>
    <t>d439867e-7ef9-41aa-91e2-de8a922f9158</t>
  </si>
  <si>
    <t>Diethylene glycol</t>
  </si>
  <si>
    <t>fc91da8e-e690-3b20-a600-9ca60c21ab4a</t>
  </si>
  <si>
    <t>Water, well, SE</t>
  </si>
  <si>
    <t>db807c2c-beaf-3995-967e-1d64bbfac405</t>
  </si>
  <si>
    <t>Difenacoum</t>
  </si>
  <si>
    <t>6fcac5c5-f53f-3f4d-9298-2bbefd8f9f8e</t>
  </si>
  <si>
    <t>Water, well, TH</t>
  </si>
  <si>
    <t>5458bee1-0c04-445c-b617-a7315d6a2b9f</t>
  </si>
  <si>
    <t>Difenoconazole</t>
  </si>
  <si>
    <t>765e9c83-f531-313f-87ae-718e3dcb10cf</t>
  </si>
  <si>
    <t>Water, well, TN</t>
  </si>
  <si>
    <t>cb4bd3d3-39ca-38b7-9332-993effa51a0b</t>
  </si>
  <si>
    <t>Difethialone</t>
  </si>
  <si>
    <t>29371da5-fd0c-305f-a43c-9053f92f50a9</t>
  </si>
  <si>
    <t>Water, well, TR</t>
  </si>
  <si>
    <t>bedc1f3e-71d2-4bb9-9699-c77603031f81</t>
  </si>
  <si>
    <t>Diflubenzuron</t>
  </si>
  <si>
    <t>0d51bb7f-201d-3b1d-a344-676156a9d631</t>
  </si>
  <si>
    <t>Water, well, US</t>
  </si>
  <si>
    <t>24da8fee-03aa-423f-8c43-20e2c187739d</t>
  </si>
  <si>
    <t>026c68a4-bb9b-328c-bb6b-7539a774ef9f</t>
  </si>
  <si>
    <t>Water, well, WEU</t>
  </si>
  <si>
    <t>b918120c-5dd9-4a28-86ee-9b05a42bdd01</t>
  </si>
  <si>
    <t>3fae33d2-ebb5-33e9-82c2-eed9281ec700</t>
  </si>
  <si>
    <t>Water, well, ZA</t>
  </si>
  <si>
    <t>016da38a-40a6-483c-b328-9782dc46e802</t>
  </si>
  <si>
    <t>Diflufenican</t>
  </si>
  <si>
    <t>748184e7-1338-37c7-b9e5-a28b82c17305</t>
  </si>
  <si>
    <t>Wood and wood waste, 9.5 MJ per kg</t>
  </si>
  <si>
    <t>cc667a3d-e88b-42f7-b265-461b7d66837f</t>
  </si>
  <si>
    <t>Diflufenzopyr-sodium</t>
  </si>
  <si>
    <t>bac875f4-75fb-4dde-841a-b07d3a41bcd1</t>
  </si>
  <si>
    <t>Wood, hard, standing</t>
  </si>
  <si>
    <t>9113960d-f173-3f5f-bf05-d6068416754a</t>
  </si>
  <si>
    <t>b073ec00-a5bf-4b64-bda0-ef366a3ac9bb</t>
  </si>
  <si>
    <t>Wood, soft, standing</t>
  </si>
  <si>
    <t>b3b430f2-1a9e-4db3-8379-85097a24de1f</t>
  </si>
  <si>
    <t>Dimethachlor</t>
  </si>
  <si>
    <t>23e83c1f-07c9-4b5f-a898-0f4f09a6691f</t>
  </si>
  <si>
    <t>Wood, unspecified, standing/m3</t>
  </si>
  <si>
    <t>71525276-3417-4d4b-9af8-0baa265de4a2</t>
  </si>
  <si>
    <t>Dimethenamid</t>
  </si>
  <si>
    <t>6b7c3ba0-daa7-3fef-a2e1-f11f3c4bcfab</t>
  </si>
  <si>
    <t>95aac72a-d712-419f-8cd2-36ebc7e123fa</t>
  </si>
  <si>
    <t>c52e8414-f232-4c6a-bff2-5726189789ee</t>
  </si>
  <si>
    <t>Xenon</t>
  </si>
  <si>
    <t>cd1bb287-c865-441e-ae30-2031bb144773</t>
  </si>
  <si>
    <t>f3578d0d-0f48-3e07-ab86-f7d6c2860d45</t>
  </si>
  <si>
    <t>Zeolite</t>
  </si>
  <si>
    <t>206b98e7-9df1-4aa1-896e-dc5aa93e9844</t>
  </si>
  <si>
    <t>be73218b-18af-492e-96e6-addd309d1e32</t>
  </si>
  <si>
    <t>Zinc</t>
  </si>
  <si>
    <t>fa68e7a6-a70c-4ed7-814c-b388273eefe2</t>
  </si>
  <si>
    <t>a1569b7b-2b28-43ab-81fd-19795ba7aea3</t>
  </si>
  <si>
    <t>349ae04f-3802-53d3-840e-a98334b3e3ba</t>
  </si>
  <si>
    <t>Dimethenamid-P</t>
  </si>
  <si>
    <t>d4893aa1-64a5-3a22-8efc-f442e522ec41</t>
  </si>
  <si>
    <t>Zinc ore</t>
  </si>
  <si>
    <t>4732db0e-b59d-4082-b8e1-d7c221980223</t>
  </si>
  <si>
    <t>Dimethoate</t>
  </si>
  <si>
    <t>f8f1ba14-9934-4678-8a78-e2cf1fce7775</t>
  </si>
  <si>
    <t>Zinc, Zn 0.63%, Au 9.7E-4%, Ag 9.7E-4%, Cu 0.38%, Pb 0.014%, in ore</t>
  </si>
  <si>
    <t>28f19625-5e6a-4902-8c18-4b519db19d86</t>
  </si>
  <si>
    <t>c3b2ba62-b158-47b1-8e1e-e76156e5292a</t>
  </si>
  <si>
    <t>Zinc, Zn 3.1%, in mixed ore</t>
  </si>
  <si>
    <t>23f4021a-5b2d-4e16-ba87-76e871b32392</t>
  </si>
  <si>
    <t>Dimethomorph</t>
  </si>
  <si>
    <t>cd2932c5-a486-4bf1-99b8-815d8a7ce11a</t>
  </si>
  <si>
    <t>Zirconium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</si>
  <si>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</si>
  <si>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</si>
  <si>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</si>
  <si>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</si>
  <si>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</si>
  <si>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</si>
  <si>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</si>
  <si>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</si>
  <si>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</si>
  <si>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</si>
  <si>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</si>
  <si>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</si>
  <si>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473826ae-125a-4b02-8c8e-c84322491d80</t>
  </si>
  <si>
    <t>20185046-64bb-4c09-a8e7-e8a9e144ca98</t>
  </si>
  <si>
    <t>6dc1b46f-ee89-4495-95c4-b8a637bcd6cb</t>
  </si>
  <si>
    <t>81305cda-63f1-4c1a-99c6-2c2568550ec4</t>
  </si>
  <si>
    <t>4cd94f47-0da2-5c4a-bfae-013bacbcf648</t>
  </si>
  <si>
    <t>Dinitrogen tetroxide</t>
  </si>
  <si>
    <t>bb1cedf9-5abb-5c7b-afe0-04df6165f9a0</t>
  </si>
  <si>
    <t>Dinocap</t>
  </si>
  <si>
    <t>f77c5e36-ee47-4437-b757-03139bb1d6d6</t>
  </si>
  <si>
    <t>Dioxin, 2,3,7,8 Tetrachlorodibenzo-p-</t>
  </si>
  <si>
    <t>237a5f15-8119-472a-8988-88b7ecb42405</t>
  </si>
  <si>
    <t>082903e4-45d8-4078-94cb-736b15279277</t>
  </si>
  <si>
    <t>7533d11b-e96e-4a99-80f2-91400a62d650</t>
  </si>
  <si>
    <t>e69dfe04-4b45-4e87-a6ce-08b1af61ca22</t>
  </si>
  <si>
    <t>24752b90-cc53-4198-a442-14196853148d</t>
  </si>
  <si>
    <t>27a122ba-b415-3e84-af3a-9e8ee0fff9b6</t>
  </si>
  <si>
    <t>Dioxins (unspec.)</t>
  </si>
  <si>
    <t>0a66e296-2b74-37f4-90f8-81138e88b414</t>
  </si>
  <si>
    <t>2e2f2bff-16a6-36fa-8a47-db7f8ab5a185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</si>
  <si>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</si>
  <si>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</si>
  <si>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</si>
  <si>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</si>
  <si>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</si>
  <si>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</si>
  <si>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</si>
  <si>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0e0554ad-f6aa-472e-88e0-489f19bec2bb</t>
  </si>
  <si>
    <t>Diquat dibromide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</si>
  <si>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</si>
  <si>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</si>
  <si>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</si>
  <si>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</si>
  <si>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</si>
  <si>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</si>
  <si>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</si>
  <si>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</si>
  <si>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</si>
  <si>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</si>
  <si>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</si>
  <si>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cec12ec3-786e-3ea8-9b74-40849e7a8c0f</t>
  </si>
  <si>
    <t>725c7923-0ed8-43e5-b485-fad7e34bef08</t>
  </si>
  <si>
    <t>4dc5b593-5953-57de-b908-c3c34a558f40</t>
  </si>
  <si>
    <t>Dodecanoic acid</t>
  </si>
  <si>
    <t>b488c953-3543-565b-8b09-01cca445813a</t>
  </si>
  <si>
    <t>Dodemorph</t>
  </si>
  <si>
    <t>03f3255b-efb7-5a1e-8288-0a5e7bfbe791</t>
  </si>
  <si>
    <t>Dodine</t>
  </si>
  <si>
    <t>9ba18e08-6f4c-3fc6-89cd-a73275c4ebb0</t>
  </si>
  <si>
    <t>Dross</t>
  </si>
  <si>
    <t>ed82d5c5-772e-38b9-b263-067771eb9ffd</t>
  </si>
  <si>
    <t>Dross for recycling</t>
  </si>
  <si>
    <t>deae66ce-be55-34c8-a4bb-7753b1c9c663</t>
  </si>
  <si>
    <t>Dust, unspecified</t>
  </si>
  <si>
    <t>3c054041-3c55-42b3-a967-fea45c8ff8b5</t>
  </si>
  <si>
    <t>EDTA</t>
  </si>
  <si>
    <t>959dfbe1-5171-3111-87fb-6edc631655b8</t>
  </si>
  <si>
    <t>Emamectin benzoate</t>
  </si>
  <si>
    <t>92aa6e98-6dde-35c1-b5d7-8375142ced89</t>
  </si>
  <si>
    <t>Emission, unspecified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</si>
  <si>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</si>
  <si>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</si>
  <si>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</si>
  <si>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</si>
  <si>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</si>
  <si>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</si>
  <si>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</si>
  <si>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</si>
  <si>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</si>
  <si>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</si>
  <si>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ab3125bc-59ef-4429-a2cc-8df4f412b6f0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</si>
  <si>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</si>
  <si>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</si>
  <si>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</si>
  <si>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</si>
  <si>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</si>
  <si>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</si>
  <si>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</si>
  <si>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</si>
  <si>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</si>
  <si>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</si>
  <si>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</si>
  <si>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</si>
  <si>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</si>
  <si>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</si>
  <si>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</si>
  <si>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c8e5538f-17a1-4f62-aa64-39a91adb5cd3</t>
  </si>
  <si>
    <t>f43b2b80-f5a6-4d31-9980-0754305a978d</t>
  </si>
  <si>
    <t>Ethane, 1,1,1-trifluoro-, HFC-143a</t>
  </si>
  <si>
    <t>e86bfec2-1025-4fa2-90b1-81e35e621e91</t>
  </si>
  <si>
    <t>0974d429-0b86-4bc7-9a55-a3124f711901</t>
  </si>
  <si>
    <t>Ethane, 1,1,2,2-tetrafluoro-, HFC-134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</si>
  <si>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</si>
  <si>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</si>
  <si>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</si>
  <si>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</si>
  <si>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39ae5b84-2661-4d9d-9b27-1f0926c996dc</t>
  </si>
  <si>
    <t>Ethane, 1,1-dichloro-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</si>
  <si>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</si>
  <si>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</si>
  <si>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</si>
  <si>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</si>
  <si>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</si>
  <si>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</si>
  <si>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2e6526ce-5b11-470d-91f3-109bdcb12106</t>
  </si>
  <si>
    <t>89324b2f-1e73-4eb1-9716-96b9be0349ac</t>
  </si>
  <si>
    <t>deb80fa5-4d0a-427e-9526-443f88d17b53</t>
  </si>
  <si>
    <t>1584734d-c5c8-42a5-aa51-0f6a92a9cc0d</t>
  </si>
  <si>
    <t>Ethane, 1,2-dichloro-1,1,2,2-tetrafluoro-, CFC-114</t>
  </si>
  <si>
    <t>8a3a44e4-e2f1-476d-9e9e-a90fda263fe3</t>
  </si>
  <si>
    <t>60268f3d-468b-487e-acb1-24d7250cb6b3</t>
  </si>
  <si>
    <t>Ethane, 2-chloro-1,1,1,2-tetrafluoro-, HCFC-124</t>
  </si>
  <si>
    <t>8c2bf1a0-8969-4f51-8a9f-9ce0026700c1</t>
  </si>
  <si>
    <t>Ethane, dichloro-</t>
  </si>
  <si>
    <t>856354ed-217c-4027-a861-9b86136fa18f</t>
  </si>
  <si>
    <t>a9362d7a-627f-414b-96c2-e61e56c77fb8</t>
  </si>
  <si>
    <t>Ethane, hexachloro-</t>
  </si>
  <si>
    <t>df5dd437-2e12-4af6-8f7a-9c8224857dc5</t>
  </si>
  <si>
    <t>Ethane, hexafluoro-, HFC-116</t>
  </si>
  <si>
    <t>acc39720-dda7-4b3a-80c7-c6394cad4191</t>
  </si>
  <si>
    <t>5d1701c5-c4ef-49c7-8a68-ce7c255eee9f</t>
  </si>
  <si>
    <t>Ethane, pentafluoro-, HFC-125</t>
  </si>
  <si>
    <t>281e1011-f121-4d5b-ad4d-22d562b2c2cd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</si>
  <si>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</si>
  <si>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</si>
  <si>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</si>
  <si>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</si>
  <si>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</si>
  <si>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</si>
  <si>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</si>
  <si>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</si>
  <si>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</si>
  <si>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</si>
  <si>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</si>
  <si>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</si>
  <si>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</si>
  <si>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</si>
  <si>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</si>
  <si>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d3f2bf47-65db-4bc7-8334-eb5107e7585a</t>
  </si>
  <si>
    <t>9bc66656-9f37-44bc-ae0b-5d5243b8137e</t>
  </si>
  <si>
    <t>Ethene, tetrachloro-</t>
  </si>
  <si>
    <t>754028fd-e650-4804-922e-694a764ba578</t>
  </si>
  <si>
    <t>d2d4b344-3c58-4b0c-868a-ac0bdb2027dc</t>
  </si>
  <si>
    <t>4b0d68e7-37bc-4184-93b5-91b70c62e585</t>
  </si>
  <si>
    <t>3fa03c96-b976-4f0f-8089-220968515ee1</t>
  </si>
  <si>
    <t>Ethene, trichloro-</t>
  </si>
  <si>
    <t>3801ac00-aef4-4224-8d04-9d6734794719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</si>
  <si>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</si>
  <si>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</si>
  <si>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</si>
  <si>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</si>
  <si>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</si>
  <si>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</si>
  <si>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</si>
  <si>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</si>
  <si>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</si>
  <si>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</si>
  <si>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</si>
  <si>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</si>
  <si>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</si>
  <si>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</si>
  <si>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</si>
  <si>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</si>
  <si>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</si>
  <si>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</si>
  <si>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</si>
  <si>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</si>
  <si>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</si>
  <si>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</si>
  <si>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</si>
  <si>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</si>
  <si>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</si>
  <si>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</si>
  <si>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</si>
  <si>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</si>
  <si>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2874d5af-3f8a-3c60-b9ea-b92c5f9331e7</t>
  </si>
  <si>
    <t>Fat</t>
  </si>
  <si>
    <t>e91313f6-129e-4bdb-8217-61756ce5b37b</t>
  </si>
  <si>
    <t>Fenamiphos</t>
  </si>
  <si>
    <t>920caf13-5e85-5d24-b3f0-91ce30502344</t>
  </si>
  <si>
    <t>Fenazaquin</t>
  </si>
  <si>
    <t>27b0b1f4-8cd4-4277-bfdd-1cab2f9c5e1c</t>
  </si>
  <si>
    <t>Fenbuconazole</t>
  </si>
  <si>
    <t>d75bdfae-385c-5082-aa89-e0ebdb26e33c</t>
  </si>
  <si>
    <t>Fenitrothion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</si>
  <si>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</si>
  <si>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</si>
  <si>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</si>
  <si>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</si>
  <si>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</si>
  <si>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e642e048-fba4-4e3a-a6b1-81b2b08ab679</t>
  </si>
  <si>
    <t>Fenoxaprop-P ethyl ester</t>
  </si>
  <si>
    <t>b6e37022-cef7-4b2a-9e1e-f6ae4a0503e7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</si>
  <si>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</si>
  <si>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</si>
  <si>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</si>
  <si>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</si>
  <si>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</si>
  <si>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</si>
  <si>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823b5396-5fc6-427e-8a03-aeeff965e986</t>
  </si>
  <si>
    <t>Fenpropidin</t>
  </si>
  <si>
    <t>c8896e68-6c78-43be-a31b-bc5d2307f40a</t>
  </si>
  <si>
    <t>Fenpropimorph</t>
  </si>
  <si>
    <t>8b85dbfc-25b3-5f37-8afe-852c261ac4b7</t>
  </si>
  <si>
    <t>Fenpyroximate</t>
  </si>
  <si>
    <t>fe0acd60-3ddc-11dd-a4b1-0050c2490048</t>
  </si>
  <si>
    <t>Fenthion</t>
  </si>
  <si>
    <t>8e7926d4-9033-417f-9b94-2441aadb41dd</t>
  </si>
  <si>
    <t>Fentin acetate</t>
  </si>
  <si>
    <t>8785b396-a1c1-3d39-b819-5b429f33dbf8</t>
  </si>
  <si>
    <t>Fertiliser, applied (P component)</t>
  </si>
  <si>
    <t>b7cd268b-1b52-45f1-91fe-cd51bf59d21d</t>
  </si>
  <si>
    <t>Fipronil</t>
  </si>
  <si>
    <t>af76efb3-8ac5-4a51-9200-13ece7d08afd</t>
  </si>
  <si>
    <t>1516ec05-1677-553a-9ce7-748002246ecc</t>
  </si>
  <si>
    <t>Flazasulfuron</t>
  </si>
  <si>
    <t>2461bf81-504d-45c5-b627-cf3fda23f807</t>
  </si>
  <si>
    <t>Flonicamid</t>
  </si>
  <si>
    <t>0015ec22-72cb-4af1-8c7b-0ba0d041553c</t>
  </si>
  <si>
    <t>Florasulam</t>
  </si>
  <si>
    <t>936015d2-e29c-4c0e-a4d0-cb3680e14452</t>
  </si>
  <si>
    <t>Fluazifop</t>
  </si>
  <si>
    <t>7d3eecb0-4d72-38bd-b35f-e5dcca3c87d4</t>
  </si>
  <si>
    <t>Fluazifop-butyl</t>
  </si>
  <si>
    <t>3563bb9d-4020-4635-890b-6de95036911f</t>
  </si>
  <si>
    <t>Fluazifop-p-butyl</t>
  </si>
  <si>
    <t>cc2dea9a-d7d6-4a49-ba36-e86d79be23e8</t>
  </si>
  <si>
    <t>Fluazifop-P-butyl</t>
  </si>
  <si>
    <t>82f5987e-39bf-4055-8f4e-ea3a1882306f</t>
  </si>
  <si>
    <t>c9125373-0841-4515-9eaf-1bf9a49d51f8</t>
  </si>
  <si>
    <t>Fluazinam</t>
  </si>
  <si>
    <t>4a786a72-4967-453c-b752-2cb1eaf73a0b</t>
  </si>
  <si>
    <t>Flucarbazone sodium salt</t>
  </si>
  <si>
    <t>9e253ace-bf5e-40f2-b9d3-104595b327e4</t>
  </si>
  <si>
    <t>Fludioxonil</t>
  </si>
  <si>
    <t>17b87359-36f1-4ad3-a019-73e40fc2efc7</t>
  </si>
  <si>
    <t>Flufenacet</t>
  </si>
  <si>
    <t>a8ac1a58-0578-4634-a45f-376fc2a3aa74</t>
  </si>
  <si>
    <t>e9889638-ea4c-45b8-90fa-3201b43191e3</t>
  </si>
  <si>
    <t>421d36f5-2678-4c1b-ba10-6b43521f0859</t>
  </si>
  <si>
    <t>Flumetsulam</t>
  </si>
  <si>
    <t>e401b1cf-f424-4837-a5f0-410514498b58</t>
  </si>
  <si>
    <t>366d781d-2c01-40d4-bdb3-7e5883e9bb0c</t>
  </si>
  <si>
    <t>361176bc-ebe3-4f2b-8905-c87feec17d74</t>
  </si>
  <si>
    <t>Flumiclorac-pentyl</t>
  </si>
  <si>
    <t>4f5a338d-a56a-417d-ae4d-cfd6f51a4729</t>
  </si>
  <si>
    <t>5852f13d-fd40-4626-b353-8343981bcbc1</t>
  </si>
  <si>
    <t>c1bcea7e-26d9-4714-950b-c425d78179fa</t>
  </si>
  <si>
    <t>Flumioxazin</t>
  </si>
  <si>
    <t>0977df31-7920-4790-9a27-19214eb3f6f1</t>
  </si>
  <si>
    <t>a1693936-2774-4f31-8e5b-c513a5870015</t>
  </si>
  <si>
    <t>5449bd9d-195c-3766-b69f-1977dbf541f0</t>
  </si>
  <si>
    <t>Fluopicolide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</si>
  <si>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</si>
  <si>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</si>
  <si>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</si>
  <si>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</si>
  <si>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</si>
  <si>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</si>
  <si>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</si>
  <si>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</si>
  <si>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</si>
  <si>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</si>
  <si>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</si>
  <si>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</si>
  <si>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</si>
  <si>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</si>
  <si>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63e7d747-8549-11e0-9d78-0800200c9a66</t>
  </si>
  <si>
    <t>7b0b1072-209c-4d6f-ac6e-07b921be3919</t>
  </si>
  <si>
    <t>638e1d01-db69-39c9-b486-57cfdc5b4f83</t>
  </si>
  <si>
    <t>63e7d748-8549-11e0-9d78-0800200c9a66</t>
  </si>
  <si>
    <t>d976062e-565d-4d61-933e-545c9d020f0a</t>
  </si>
  <si>
    <t>aa567547-9821-456a-8412-e726735eeb29</t>
  </si>
  <si>
    <t>1c389e81-9f9d-4e52-a6e9-11cc6b73d90d</t>
  </si>
  <si>
    <t>b8d738ce-98cd-4487-88f9-686209bd1376</t>
  </si>
  <si>
    <t>831f48fc-ca00-4534-9ede-730190b3bee0</t>
  </si>
  <si>
    <t>Fluorochloridone</t>
  </si>
  <si>
    <t>2061c1e1-6a81-47ad-8a1d-81dd30783f2c</t>
  </si>
  <si>
    <t>Fluosilicic acid</t>
  </si>
  <si>
    <t>8bd0fbe9-8a4f-4367-bf7e-5cc52bc80185</t>
  </si>
  <si>
    <t>521f6650-daec-4724-b40b-bf7fea17ceb2</t>
  </si>
  <si>
    <t>d6d1fa37-68ff-3695-b90f-95778e9d446d</t>
  </si>
  <si>
    <t>Fluoxastrobin</t>
  </si>
  <si>
    <t>0c77f5af-0a0b-4205-acb6-0b031c22029f</t>
  </si>
  <si>
    <t>Flupyrsulfuron-methyl</t>
  </si>
  <si>
    <t>d1812c3b-7f5e-4ce3-80b2-e599642168cf</t>
  </si>
  <si>
    <t>Fluquinconazole</t>
  </si>
  <si>
    <t>e8a60b3e-97e1-4bea-b8bb-60c4909bfa71</t>
  </si>
  <si>
    <t>Fluroxypyr</t>
  </si>
  <si>
    <t>20834550-2d87-47d0-9d3c-fd65c108c72b</t>
  </si>
  <si>
    <t>48e16ea8-128c-4d96-a4f4-668f12249434</t>
  </si>
  <si>
    <t>Flurtamone</t>
  </si>
  <si>
    <t>c4cb99f9-ed0e-4543-8596-da56a8de8e40</t>
  </si>
  <si>
    <t>Flusilazole</t>
  </si>
  <si>
    <t>535c66b3-6b74-3561-a1b3-1425bed75baf</t>
  </si>
  <si>
    <t>Fluthiacet-methyl</t>
  </si>
  <si>
    <t>df260d38-1369-4524-a83a-bbd8ace56681</t>
  </si>
  <si>
    <t>Flutolanil</t>
  </si>
  <si>
    <t>7b709da5-24f2-3b99-af1b-166812867da5</t>
  </si>
  <si>
    <t>Flutriafol</t>
  </si>
  <si>
    <t>928f64ab-0d84-4923-802f-1fa42ea251f2</t>
  </si>
  <si>
    <t>Folpet</t>
  </si>
  <si>
    <t>9c54d6d2-16c9-40c1-86e4-57246f1e5820</t>
  </si>
  <si>
    <t>Fomesafen</t>
  </si>
  <si>
    <t>bd74299c-5d1a-4fc6-aabb-91755f0f8dbf</t>
  </si>
  <si>
    <t>cc05b490-fe4b-47ac-893c-951b0f359285</t>
  </si>
  <si>
    <t>b11d2f9f-1fee-49ca-aef6-de238b8f98c9</t>
  </si>
  <si>
    <t>Foramsulfuron</t>
  </si>
  <si>
    <t>1b49d11b-5f2d-3493-8bee-c4e74ea7e010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</si>
  <si>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</si>
  <si>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</si>
  <si>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</si>
  <si>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</si>
  <si>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</si>
  <si>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</si>
  <si>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</si>
  <si>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</si>
  <si>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</si>
  <si>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</si>
  <si>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</si>
  <si>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</si>
  <si>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55a1e3a0-4b07-3412-a579-7d6395d307cd</t>
  </si>
  <si>
    <t>Formetanate</t>
  </si>
  <si>
    <t>2cbe35d9-052c-4fe8-8eb2-08769f10b2c7</t>
  </si>
  <si>
    <t>Formic acid</t>
  </si>
  <si>
    <t>ca60a78f-2033-4fc1-ae39-e3cc106642b1</t>
  </si>
  <si>
    <t>e7f7fd97-a1c8-4be9-8a21-68ef06437d20</t>
  </si>
  <si>
    <t>27804c78-5eee-47f9-9a91-1f6126ccfe45</t>
  </si>
  <si>
    <t>4c44e04f-9b3d-4389-bf08-1bddf9dfa9e7</t>
  </si>
  <si>
    <t>Fosetyl-aluminium</t>
  </si>
  <si>
    <t>2b6c2cee-deb2-49f1-a552-a666a41fc14e</t>
  </si>
  <si>
    <t>Fungicides, unspecified</t>
  </si>
  <si>
    <t>5740fbc9-8744-39e0-bb52-2f8bd489d3a8</t>
  </si>
  <si>
    <t>284d6491-de2c-4124-95db-7732cbb5136c</t>
  </si>
  <si>
    <t>Furan</t>
  </si>
  <si>
    <t>142ce3b0-4bd6-47a3-9991-7c657c947ffe</t>
  </si>
  <si>
    <t>a86c6e85-0545-5f37-bed8-354f2ba0dde4</t>
  </si>
  <si>
    <t>Furfural</t>
  </si>
  <si>
    <t>be70d58f-5f84-3e50-bd6f-b4a9244f947e</t>
  </si>
  <si>
    <t>090413f9-2776-45be-a514-54c0bc8089b5</t>
  </si>
  <si>
    <t>Gibberellic acid</t>
  </si>
  <si>
    <t>20f8e61d-5626-34f2-baba-673eb6b6d029</t>
  </si>
  <si>
    <t>Glufosinate</t>
  </si>
  <si>
    <t>b7a0a14a-b0b2-4aeb-923f-5c2ec1251dd5</t>
  </si>
  <si>
    <t>66141d9c-4c71-4697-9516-fa30ac4d5588</t>
  </si>
  <si>
    <t>Glufosinate ammonium</t>
  </si>
  <si>
    <t>52be5a94-fe48-4ec3-b694-44d08262bbad</t>
  </si>
  <si>
    <t>8a4f6db6-dfe0-4247-8b0b-142ed2b7aab6</t>
  </si>
  <si>
    <t>Glutaraldehyde</t>
  </si>
  <si>
    <t>2f1d0962-be5d-4e6d-9c9b-0846722d9c65</t>
  </si>
  <si>
    <t>bd02a7ec-dcb5-4609-bc96-cc7a96601ce2</t>
  </si>
  <si>
    <t>Glyphosate</t>
  </si>
  <si>
    <t>3850d44e-8919-47bc-9c0a-51ccc4ec9d9f</t>
  </si>
  <si>
    <t>b4f9a201-2a20-4f41-a572-eabc98c75e1b</t>
  </si>
  <si>
    <t>3e9cf91c-81d4-495a-8343-7e1d6e94feef</t>
  </si>
  <si>
    <t>7a546623-4b7b-4754-9730-2794c9f04538</t>
  </si>
  <si>
    <t>17955b10-4c04-4fff-91e7-cf89ef1a7cca</t>
  </si>
  <si>
    <t>4960cca4-eaeb-306b-869e-36f2de8fcc9b</t>
  </si>
  <si>
    <t>Halogenated Matter (unspecified)</t>
  </si>
  <si>
    <t>d930d52f-a1bc-4221-a6c4-e0e5fd1f44af</t>
  </si>
  <si>
    <t>Halosulfuron-methyl</t>
  </si>
  <si>
    <t>b59aad72-50dd-4938-93bd-9ed99ab720af</t>
  </si>
  <si>
    <t>abadec3a-4dbf-3107-bba9-60ebea56f3d0</t>
  </si>
  <si>
    <t>Haloxyfop</t>
  </si>
  <si>
    <t>66a6dad0-e450-4206-88e1-f823a04f8b1d</t>
  </si>
  <si>
    <t>Haloxyfop- (R) Methylester</t>
  </si>
  <si>
    <t>ef7b0b7e-16e2-4e14-af28-94d9dd3c675d</t>
  </si>
  <si>
    <t>Heat, waste</t>
  </si>
  <si>
    <t>07f704a2-2746-4364-bcfd-606cefc30715</t>
  </si>
  <si>
    <t>a649f89b-2e2a-48e9-9677-b85b4cbcc30c</t>
  </si>
  <si>
    <t>dab33577-e9d4-4f6d-b141-a456521d4c1b</t>
  </si>
  <si>
    <t>9b83f2bb-7d61-4e55-b37a-443f164c5f30</t>
  </si>
  <si>
    <t>dfbe093a-f470-4ae7-a207-50444f1f23f1</t>
  </si>
  <si>
    <t>dca43ede-b779-47a7-b2e7-cb4e7b12c3da</t>
  </si>
  <si>
    <t>f2d84834-d0b3-42e5-b41a-f04cc80337a4</t>
  </si>
  <si>
    <t>b411ec8b-c60a-4235-a3b2-8bf8443cbc55</t>
  </si>
  <si>
    <t>a0db2cd9-48ae-4f4b-a3ef-98c94038f9e1</t>
  </si>
  <si>
    <t>c377b25d-c52c-4b0f-aa2a-8c51ff1dab31</t>
  </si>
  <si>
    <t>281ce5d1-c120-3117-a0e9-7b8b9a067f3c</t>
  </si>
  <si>
    <t>Heavy metals, unspecified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</si>
  <si>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</si>
  <si>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</si>
  <si>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</si>
  <si>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</si>
  <si>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</si>
  <si>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</si>
  <si>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3172dcc1-8696-3660-934d-9080a9b1e49a</t>
  </si>
  <si>
    <t>Herbicides, unspecified</t>
  </si>
  <si>
    <t>41625ba3-8bf4-4d2a-b634-fddcdf622282</t>
  </si>
  <si>
    <t>94ba16db-16b4-4652-b121-8682c317db58</t>
  </si>
  <si>
    <t>Hexaconazole</t>
  </si>
  <si>
    <t>6b248529-b754-4be7-8b1a-91b9756fc2bc</t>
  </si>
  <si>
    <t>Hexane</t>
  </si>
  <si>
    <t>3bbc78d0-08c4-48ef-a863-704e32fddcb3</t>
  </si>
  <si>
    <t>41067ac7-bf36-47ef-a19f-683d9b758a28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</si>
  <si>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</si>
  <si>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</si>
  <si>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</si>
  <si>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</si>
  <si>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</si>
  <si>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</si>
  <si>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3c9f4830-91f4-4a22-bd83-c9439b41106c</t>
  </si>
  <si>
    <t>Hydrazine</t>
  </si>
  <si>
    <t>5f4baaf6-055e-491e-9852-258897ab5194</t>
  </si>
  <si>
    <t>Hydrocarbons, aliphatic, alkanes, cyclic</t>
  </si>
  <si>
    <t>18282ab8-5b46-4c56-9038-588ed28a4a95</t>
  </si>
  <si>
    <t>acd68ded-df6f-4a5f-b95d-bbbf2567c735</t>
  </si>
  <si>
    <t>Hydrocarbons, aliphatic, alkanes, unspecified</t>
  </si>
  <si>
    <t>17a98e7f-a8fd-431d-9bb6-6c4bf3fc5517</t>
  </si>
  <si>
    <t>bfa26b15-5340-441e-acb4-0bb19a4028d3</t>
  </si>
  <si>
    <t>faf05b06-da29-4af5-aa37-cfa4b802a297</t>
  </si>
  <si>
    <t>2451f9df-0596-49ec-8380-08e4ad75a153</t>
  </si>
  <si>
    <t>c2f9d30a-618f-4d06-a77b-a5440a5d47d2</t>
  </si>
  <si>
    <t>598f8574-2e4d-3d44-9c50-d3fd0dc23cfe</t>
  </si>
  <si>
    <t>Hydrocarbons, aliphatic, alkenes, unspecified</t>
  </si>
  <si>
    <t>7a16d093-6a65-3865-ac12-382555500e97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</si>
  <si>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</si>
  <si>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</si>
  <si>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</si>
  <si>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</si>
  <si>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</si>
  <si>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</si>
  <si>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</si>
  <si>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04abe114-7939-4935-9281-49e5d89cc1bc</t>
  </si>
  <si>
    <t>Hydrocarbons, aromatic</t>
  </si>
  <si>
    <t>67799e83-54c8-4c89-90dc-1a7fa7780d2b</t>
  </si>
  <si>
    <t>9eb2310e-36a3-41c4-a010-d6ec5cbd1a43</t>
  </si>
  <si>
    <t>3cca7f02-58b0-4b49-9938-e0f8bea03064</t>
  </si>
  <si>
    <t>c67be924-e68d-4bc1-9dd9-25f33a6cad34</t>
  </si>
  <si>
    <t>8b5d5c1d-c786-4367-94f0-fae42cd3ac0a</t>
  </si>
  <si>
    <t>74233cb1-4053-3739-9954-8e2913800a24</t>
  </si>
  <si>
    <t>Hydrocarbons, chlorinated</t>
  </si>
  <si>
    <t>626dd1d8-5355-40cb-8569-9c87c2c6ab18</t>
  </si>
  <si>
    <t>d6626dfb-3ac8-4169-9e75-54c41ef2a582</t>
  </si>
  <si>
    <t>d14eb0da-95fd-46c3-90db-55ca33d78701</t>
  </si>
  <si>
    <t>3d0b170a-1e60-34e7-8b4b-7d47e168e698</t>
  </si>
  <si>
    <t>Hydrocarbons, halogenated</t>
  </si>
  <si>
    <t>63e7d74d-8549-11e0-9d78-0800200c9a66</t>
  </si>
  <si>
    <t>Hydrocarbons, unspecified</t>
  </si>
  <si>
    <t>9636fb8c-db28-400c-8625-801dc060e29b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</si>
  <si>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</si>
  <si>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</si>
  <si>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</si>
  <si>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</si>
  <si>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</si>
  <si>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</si>
  <si>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</si>
  <si>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</si>
  <si>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</si>
  <si>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</si>
  <si>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</si>
  <si>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</si>
  <si>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f57bff83-4b49-463e-93af-f847eb76ce29</t>
  </si>
  <si>
    <t>50f3bc1e-fafc-44a2-9800-4468d8c3b643</t>
  </si>
  <si>
    <t>68e32537-beae-41c2-be72-74df4d273c11</t>
  </si>
  <si>
    <t>97178ead-47ba-406f-bd68-27d5fc6aa6f8</t>
  </si>
  <si>
    <t>0125d40c-b7e8-4f98-a5ac-09115efeb568</t>
  </si>
  <si>
    <t>Hydrogen cyanide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</si>
  <si>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</si>
  <si>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</si>
  <si>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</si>
  <si>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</si>
  <si>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</si>
  <si>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c7be600c-e8ef-4e50-b092-1f9a3aa47706</t>
  </si>
  <si>
    <t>Hydrogen peroxide</t>
  </si>
  <si>
    <t>954abcb0-6b19-40be-b256-233bc5835617</t>
  </si>
  <si>
    <t>8d179ea0-7b52-441e-954b-b5349d66340f</t>
  </si>
  <si>
    <t>42d33bc4-cdea-4b1d-896c-090e792183be</t>
  </si>
  <si>
    <t>Hydrogen sulfide</t>
  </si>
  <si>
    <t>e3cfaa07-9b68-4461-a06f-a0e4e59d41d3</t>
  </si>
  <si>
    <t>20d4d821-f4f7-4017-8810-f822fcdf619e</t>
  </si>
  <si>
    <t>a2d4ebed-c96c-47c9-b469-018dd1ae58ce</t>
  </si>
  <si>
    <t>e20d26af-8640-4fff-9547-a870825ca135</t>
  </si>
  <si>
    <t>554be2fb-9bb9-46c6-a4df-46df0d53cb65</t>
  </si>
  <si>
    <t>0b0ea9d1-9c54-4e23-bcfc-1b8fc2cf0358</t>
  </si>
  <si>
    <t>db945649-d0d5-4818-ab81-dc8579469a05</t>
  </si>
  <si>
    <t>0cdaaa7e-3c23-419d-8ad5-12dc93c2e1e3</t>
  </si>
  <si>
    <t>Hydrogen-3, Tritium</t>
  </si>
  <si>
    <t>58fabee9-b4b6-48ee-857a-e16ed31bb354</t>
  </si>
  <si>
    <t>ae65979b-a513-424c-b381-09c421b79a8d</t>
  </si>
  <si>
    <t>9be02ae0-3170-4544-8665-f03a1b43f2bd</t>
  </si>
  <si>
    <t>22043b06-1981-45a5-bfbb-20ae6f253191</t>
  </si>
  <si>
    <t>d9224532-4d6d-4400-8a78-83fca1649548</t>
  </si>
  <si>
    <t>Hydroxide</t>
  </si>
  <si>
    <t>0ec59d21-92c1-492e-8e1e-f0f33f94f1b5</t>
  </si>
  <si>
    <t>3aa11bfe-0524-5028-8371-c98857c61949</t>
  </si>
  <si>
    <t>Hymexazol</t>
  </si>
  <si>
    <t>d4f02ee2-ecb5-4572-91c8-c20cd2abb2c3</t>
  </si>
  <si>
    <t>Hypochlorite</t>
  </si>
  <si>
    <t>84f7125c-2ada-4bb1-abc6-554c40d1eeed</t>
  </si>
  <si>
    <t>57f006f6-e406-404f-8afe-2eb891f713ad</t>
  </si>
  <si>
    <t>334548b2-e05c-4e7b-9746-c27dd2aaa58c</t>
  </si>
  <si>
    <t>Imazamox</t>
  </si>
  <si>
    <t>f08108df-d8c0-46de-a3c9-e4486648278c</t>
  </si>
  <si>
    <t>f5613910-92ec-4bf3-9585-926749432289</t>
  </si>
  <si>
    <t>a72e7983-329f-4fb7-9b05-77efe97717e4</t>
  </si>
  <si>
    <t>Imazapyr</t>
  </si>
  <si>
    <t>82eaf956-4bd7-460e-8fc6-f1663749b064</t>
  </si>
  <si>
    <t>51dfb4b5-5422-40b7-8692-1ca3559c0a8b</t>
  </si>
  <si>
    <t>Imazaquin</t>
  </si>
  <si>
    <t>31a3edac-79d1-4c2f-97c7-d69fb3a52640</t>
  </si>
  <si>
    <t>77152ee4-bf01-4720-a95f-19bde9bdcda8</t>
  </si>
  <si>
    <t>66288ede-0d82-4069-886a-d8b2f38f0128</t>
  </si>
  <si>
    <t>Imazethapyr</t>
  </si>
  <si>
    <t>57551a9c-adbb-483f-a148-3c9587ffa4db</t>
  </si>
  <si>
    <t>3bf44c34-e91e-449a-878c-9a6e8220cb63</t>
  </si>
  <si>
    <t>d311f192-ab71-4b62-8878-82034c09ed16</t>
  </si>
  <si>
    <t>Imidacloprid</t>
  </si>
  <si>
    <t>10507b66-45a2-4f20-ae9c-609e8b4d07c8</t>
  </si>
  <si>
    <t>76608f33-7127-47f2-9718-383b3efe3b43</t>
  </si>
  <si>
    <t>Indeno(1,2,3-cd)pyrene</t>
  </si>
  <si>
    <t>48319d8e-4145-4411-ab5d-c29ab97e272f</t>
  </si>
  <si>
    <t>faa118a7-50b6-4ea9-94bb-40a55a0e39f2</t>
  </si>
  <si>
    <t>Indoxacarb</t>
  </si>
  <si>
    <t>9d6cb18b-db4b-4fe6-8449-2830536751e9</t>
  </si>
  <si>
    <t>Insecticides, unspecified</t>
  </si>
  <si>
    <t>ddc51f31-6807-4e02-9fab-490f3357abbf</t>
  </si>
  <si>
    <t>Iodide</t>
  </si>
  <si>
    <t>b5fae91e-cff0-4513-a997-cdb6922f1ab4</t>
  </si>
  <si>
    <t>c656983b-88af-4ed2-be0c-c5fb23adf2c5</t>
  </si>
  <si>
    <t>2ef56ffc-fa69-4b57-a936-3d588923ea8b</t>
  </si>
  <si>
    <t>4b09c2cb-937f-43a5-a3f8-b20ff8f047d3</t>
  </si>
  <si>
    <t>bb6d97ec-cfaa-49e1-8105-89abf4319656</t>
  </si>
  <si>
    <t>f9923ae7-bdab-44d8-897c-44310aea76b7</t>
  </si>
  <si>
    <t>1471acca-34ab-4e04-9bd6-e3825b20580f</t>
  </si>
  <si>
    <t>446d8fe4-fde6-4640-bc23-f04a663bbc04</t>
  </si>
  <si>
    <t>5cf8884f-62a7-4cc0-8d5a-efe89beac559</t>
  </si>
  <si>
    <t>4649902d-edc5-4d34-ae55-59993fe732d9</t>
  </si>
  <si>
    <t>Iodine-129</t>
  </si>
  <si>
    <t>777160e1-99a9-4a03-b189-8c1af57ee560</t>
  </si>
  <si>
    <t>106689fa-52d8-4f7d-aa5b-920122aaf1aa</t>
  </si>
  <si>
    <t>03e91172-fca0-47f3-9014-22ae3136251b</t>
  </si>
  <si>
    <t>Iodine-131</t>
  </si>
  <si>
    <t>5a38306d-8c33-4e3a-b2d5-da6e8dc19cba</t>
  </si>
  <si>
    <t>8360d5c9-fd14-4979-9aee-15876621380f</t>
  </si>
  <si>
    <t>c317b216-2668-40f8-9e24-1ce183d53697</t>
  </si>
  <si>
    <t>618c3a74-5b36-4d8a-b94f-26b8270448f8</t>
  </si>
  <si>
    <t>eadea134-34d3-4581-9b0b-a59533dfd526</t>
  </si>
  <si>
    <t>Iodine-133</t>
  </si>
  <si>
    <t>07f3d362-556b-4115-adab-7df08f6b90d0</t>
  </si>
  <si>
    <t>cf4eaf0f-9f17-4a0f-b42d-bb068c73c706</t>
  </si>
  <si>
    <t>29f7aad7-40e1-44db-af21-b3604c10b3f0</t>
  </si>
  <si>
    <t>46c4bd1f-30da-448c-897e-6aca882d78a4</t>
  </si>
  <si>
    <t>Iodine-135</t>
  </si>
  <si>
    <t>a18a3afb-9456-4b80-bafb-78be060c90dc</t>
  </si>
  <si>
    <t>df1cc3ea-7a3c-40ca-8349-42b89ff59063</t>
  </si>
  <si>
    <t>Iodosulfuron</t>
  </si>
  <si>
    <t>2ea41658-e34d-31f6-8c48-b5a26ca29d0a</t>
  </si>
  <si>
    <t>Iodosulfuron-methyl-sodium</t>
  </si>
  <si>
    <t>c4ab841c-b243-45fe-b5f9-258a00016fc9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</si>
  <si>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</si>
  <si>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</si>
  <si>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</si>
  <si>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</si>
  <si>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</si>
  <si>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</si>
  <si>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</si>
  <si>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</si>
  <si>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</si>
  <si>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</si>
  <si>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</si>
  <si>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</si>
  <si>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</si>
  <si>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</si>
  <si>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</si>
  <si>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</si>
  <si>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</si>
  <si>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</si>
  <si>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b5bc86de-20f6-4791-8f67-e9ba7930f76c</t>
  </si>
  <si>
    <t>b25f5005-10df-4c06-ae4c-ddad7bc04e7e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</si>
  <si>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</si>
  <si>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</si>
  <si>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</si>
  <si>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</si>
  <si>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</si>
  <si>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4ea73bd6-64d8-3cb4-b278-50e7de011e84</t>
  </si>
  <si>
    <t>Isoprocarb</t>
  </si>
  <si>
    <t>da35a4b0-4f91-4a32-8e67-5ec088d81eb2</t>
  </si>
  <si>
    <t>357d4bbe-6ce4-3dd9-ba86-5fc4c0aa348b</t>
  </si>
  <si>
    <t>Isopropyl 2-(4-methoxy[1,1'-biphenyl]-3-yl)hydrazinecarboxylate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</si>
  <si>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</si>
  <si>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</si>
  <si>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</si>
  <si>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</si>
  <si>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</si>
  <si>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78f79aef-9c48-4408-bdb9-4df62f7a3cc7</t>
  </si>
  <si>
    <t>Isoxaben</t>
  </si>
  <si>
    <t>90f7c1f9-e57e-4806-a154-5be9a6e1ac2e</t>
  </si>
  <si>
    <t>Isoxaflutole</t>
  </si>
  <si>
    <t>3225c4ba-5357-4dcf-b2c1-11b1dd431408</t>
  </si>
  <si>
    <t>5e86b7ae-1d51-485c-be33-8c12c4ce4d2e</t>
  </si>
  <si>
    <t>Kaolin</t>
  </si>
  <si>
    <t>84b5009c-5b88-4cfe-b53f-6fbf3a0cba23</t>
  </si>
  <si>
    <t>Kerosene</t>
  </si>
  <si>
    <t>dcf260a5-fcd2-3bfe-812f-8e7e36f700e7</t>
  </si>
  <si>
    <t>Ketones, unspecified</t>
  </si>
  <si>
    <t>84f37458-0fce-3fd7-8b13-7a021b0eb310</t>
  </si>
  <si>
    <t>Kjeldahl-N</t>
  </si>
  <si>
    <t>e7c5db65-775c-4ada-8a63-32c67792bd52</t>
  </si>
  <si>
    <t>Kresoxim-methyl</t>
  </si>
  <si>
    <t>28be1d65-6b09-4ebd-8599-4366c3c2abab</t>
  </si>
  <si>
    <t>Krypton-85</t>
  </si>
  <si>
    <t>8653eab9-c010-4d0b-ae9f-71694cb5291f</t>
  </si>
  <si>
    <t>8aa45af3-ff38-4330-9870-81fd360db53b</t>
  </si>
  <si>
    <t>Krypton-85m</t>
  </si>
  <si>
    <t>421a7f1b-01a5-4160-bb7e-32fa8967d9b9</t>
  </si>
  <si>
    <t>c5cd9e97-8986-4cb5-b3a5-adac2cc40d1a</t>
  </si>
  <si>
    <t>Krypton-87</t>
  </si>
  <si>
    <t>e49fc1ed-4bf5-4ec2-88b1-29ff979b37b8</t>
  </si>
  <si>
    <t>56ce80e5-9a77-4a80-ad65-6208db560be5</t>
  </si>
  <si>
    <t>Krypton-88</t>
  </si>
  <si>
    <t>d350156f-e614-4206-9949-02de6f45f5ab</t>
  </si>
  <si>
    <t>24594cef-c50b-4e02-a5e3-c40cb06fea18</t>
  </si>
  <si>
    <t>Krypton-89</t>
  </si>
  <si>
    <t>e9633b45-9a6e-4d43-8c5e-4d59377bfe32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</si>
  <si>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</si>
  <si>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</si>
  <si>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</si>
  <si>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</si>
  <si>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</si>
  <si>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</si>
  <si>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b8e08bde-e771-4bec-a0b3-42ef1e61ead1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</si>
  <si>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</si>
  <si>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</si>
  <si>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</si>
  <si>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</si>
  <si>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</si>
  <si>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b6e43995-389d-4353-a5ad-6957ab1ae048</t>
  </si>
  <si>
    <t>201afd00-a74f-4ede-bbf7-770e39ed6471</t>
  </si>
  <si>
    <t>Lanthanum-140</t>
  </si>
  <si>
    <t>f3dbd5eb-5acb-40d6-a71b-30eab4bf1af7</t>
  </si>
  <si>
    <t>41e246e0-9011-4749-8eb0-8b4e31ed1ec2</t>
  </si>
  <si>
    <t>b03fcc8f-b010-459d-b021-e832cff01700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</si>
  <si>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</si>
  <si>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</si>
  <si>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</si>
  <si>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</si>
  <si>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</si>
  <si>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</si>
  <si>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</si>
  <si>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</si>
  <si>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</si>
  <si>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</si>
  <si>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540106ac-eb8e-446b-91f5-3fdbad5a5886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</si>
  <si>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</si>
  <si>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</si>
  <si>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</si>
  <si>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</si>
  <si>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</si>
  <si>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</si>
  <si>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</si>
  <si>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</si>
  <si>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</si>
  <si>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</si>
  <si>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</si>
  <si>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</si>
  <si>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</si>
  <si>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</si>
  <si>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</si>
  <si>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de2d5691-1799-4999-9e21-320f9b4e5d3d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</si>
  <si>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</si>
  <si>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</si>
  <si>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</si>
  <si>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</si>
  <si>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</si>
  <si>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7ffda147-f556-5470-8db7-5be5c15472c2</t>
  </si>
  <si>
    <t>Lufenuron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</si>
  <si>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</si>
  <si>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</si>
  <si>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</si>
  <si>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</si>
  <si>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</si>
  <si>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</si>
  <si>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</si>
  <si>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59542265-cf1b-4ad9-8477-699179fe2b2b</t>
  </si>
  <si>
    <t>24acc516-974c-4ff3-b7e1-5950b8d37206</t>
  </si>
  <si>
    <t>ce9fd912-233a-4807-a33e-0323b1e4a7a2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</si>
  <si>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</si>
  <si>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</si>
  <si>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</si>
  <si>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</si>
  <si>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</si>
  <si>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</si>
  <si>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</si>
  <si>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6cd4ed76-161a-4d90-b275-dc74704ffd1d</t>
  </si>
  <si>
    <t>dd7748c9-be28-4c89-b8b1-ed5ac14599a2</t>
  </si>
  <si>
    <t>Malathion</t>
  </si>
  <si>
    <t>4f6390e3-bca5-4d3b-aead-7d63f2534440</t>
  </si>
  <si>
    <t>Mancozeb</t>
  </si>
  <si>
    <t>d689f35b-5ebf-4b87-bb12-c4e316219275</t>
  </si>
  <si>
    <t>Maneb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</si>
  <si>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</si>
  <si>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</si>
  <si>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</si>
  <si>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</si>
  <si>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</si>
  <si>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</si>
  <si>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</si>
  <si>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</si>
  <si>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</si>
  <si>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</si>
  <si>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</si>
  <si>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</si>
  <si>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</si>
  <si>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</si>
  <si>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</si>
  <si>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28955c40-9925-47d2-9770-dc18a4bba82a</t>
  </si>
  <si>
    <t>729eac4f-0339-4d0f-8956-a71ebe20a527</t>
  </si>
  <si>
    <t>51f1aca9-c614-3d2b-b580-717cdc13fc0b</t>
  </si>
  <si>
    <t>Manure, applied (P component)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</si>
  <si>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</si>
  <si>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</si>
  <si>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</si>
  <si>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</si>
  <si>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</si>
  <si>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</si>
  <si>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</si>
  <si>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</si>
  <si>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</si>
  <si>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</si>
  <si>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</si>
  <si>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</si>
  <si>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</si>
  <si>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</si>
  <si>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</si>
  <si>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7ae398b8-8532-11e0-9d78-0800200c9a66</t>
  </si>
  <si>
    <t>Mercaptans, unspecified</t>
  </si>
  <si>
    <t>aef694fb-8da8-4e26-8b7d-6769a6aa03a4</t>
  </si>
  <si>
    <t>5ec9c16a-959d-44cd-be7d-a935727d2151</t>
  </si>
  <si>
    <t>9325957a-bee5-4f2d-8bd1-458729c5e49e</t>
  </si>
  <si>
    <t>71234253-b3a7-4dfe-b166-a484ad15bee7</t>
  </si>
  <si>
    <t>fd61d155-3b34-46d5-8769-efb3e806f545</t>
  </si>
  <si>
    <t>48aa661d-be05-4c24-94fe-8d6feb3dcb31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</si>
  <si>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</si>
  <si>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</si>
  <si>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</si>
  <si>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</si>
  <si>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</si>
  <si>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</si>
  <si>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</si>
  <si>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f7eca11f-546f-4712-ad80-724254685596</t>
  </si>
  <si>
    <t>6248aeed-1ce1-49ee-be1c-3471ebf0a82e</t>
  </si>
  <si>
    <t>Mesosulfuron-methyl (prop)</t>
  </si>
  <si>
    <t>1cd57b63-8ecd-32d3-a9db-ace0115d4e4d</t>
  </si>
  <si>
    <t>Mesotrione</t>
  </si>
  <si>
    <t>8b1020ea-0714-40df-8ea9-450e26963a43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</si>
  <si>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</si>
  <si>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</si>
  <si>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</si>
  <si>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</si>
  <si>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</si>
  <si>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 (tetramer)</t>
  </si>
  <si>
    <t>05850c88-4d7d-3478-a238-6a0824dc3e92</t>
  </si>
  <si>
    <t>Metallic ions, unspecified</t>
  </si>
  <si>
    <t>5ba8d33e-3014-3fd3-85e9-71c4ed4e6c93</t>
  </si>
  <si>
    <t>Metals (unspecified)</t>
  </si>
  <si>
    <t>70c092f0-b834-33e8-abe2-3da26e7feb95</t>
  </si>
  <si>
    <t>d45ebfbb-8c87-387f-96e8-77fcde89459b</t>
  </si>
  <si>
    <t>Metals, unspecified</t>
  </si>
  <si>
    <t>bc54339f-4a37-3667-bd87-f607886fee8f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</si>
  <si>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</si>
  <si>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</si>
  <si>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</si>
  <si>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</si>
  <si>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</si>
  <si>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</si>
  <si>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</si>
  <si>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</si>
  <si>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1992f951-d2c6-428d-9ff9-dac673f2b532</t>
  </si>
  <si>
    <t>Methamidophos</t>
  </si>
  <si>
    <t>20408dd1-8534-11e0-9d78-0800200c9a66</t>
  </si>
  <si>
    <t>b53d3744-3629-4219-be20-980865e54031</t>
  </si>
  <si>
    <t>20408dd0-8534-11e0-9d78-0800200c9a66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</si>
  <si>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</si>
  <si>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</si>
  <si>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</si>
  <si>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</si>
  <si>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</si>
  <si>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</si>
  <si>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</si>
  <si>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</si>
  <si>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</si>
  <si>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4ac2ffc3-312e-4e2d-88c4-2630d4a73d8c</t>
  </si>
  <si>
    <t>Methane, bromotrifluoro-, Halon 1301</t>
  </si>
  <si>
    <t>18ddd879-5496-4419-8ab7-e0d3864d977d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</si>
  <si>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</si>
  <si>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</si>
  <si>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</si>
  <si>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</si>
  <si>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</si>
  <si>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e06e2e1e-ad87-49e2-a184-f2d1c48b7b46</t>
  </si>
  <si>
    <t>Methane, chlorotrifluoro-, CFC-13</t>
  </si>
  <si>
    <t>432a3326-73f8-4752-bc4d-06b7b4b1243c</t>
  </si>
  <si>
    <t>Methane, dichloro-, HCC-30</t>
  </si>
  <si>
    <t>75c80de0-a0fa-45e2-9f7b-f6fa4e4431e1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</si>
  <si>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</si>
  <si>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</si>
  <si>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</si>
  <si>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</si>
  <si>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</si>
  <si>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</si>
  <si>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</si>
  <si>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</si>
  <si>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</si>
  <si>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04a6edb8-624a-484e-8f85-d771657adae7</t>
  </si>
  <si>
    <t>151212b4-079b-43a2-96d5-a6eef59166ac</t>
  </si>
  <si>
    <t>Methane, difluoro-, HFC-32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</si>
  <si>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</si>
  <si>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</si>
  <si>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</si>
  <si>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</si>
  <si>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</si>
  <si>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</si>
  <si>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</si>
  <si>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370447a7-70d1-47bd-8577-0a32c4f53570</t>
  </si>
  <si>
    <t>Methane, monochloro-, R-40</t>
  </si>
  <si>
    <t>ed63abd0-7cc6-4825-8759-b367e560fe95</t>
  </si>
  <si>
    <t>18ea247b-edc2-43fe-89bd-cedd04102bcc</t>
  </si>
  <si>
    <t>e3787169-170a-3047-a5f2-16e292861643</t>
  </si>
  <si>
    <t>Methane, tetrachloro-, CFC-10</t>
  </si>
  <si>
    <t>f2cb5577-b802-3bca-bd0a-502374b83e41</t>
  </si>
  <si>
    <t>9a366c85-61a0-48bd-8af0-a2a96b327bc1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</si>
  <si>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</si>
  <si>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</si>
  <si>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</si>
  <si>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</si>
  <si>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</si>
  <si>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51e99a55-bcdb-4d18-9484-6de4b142e09d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</si>
  <si>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</si>
  <si>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</si>
  <si>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</si>
  <si>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</si>
  <si>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</si>
  <si>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</si>
  <si>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</si>
  <si>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</si>
  <si>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</si>
  <si>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</si>
  <si>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</si>
  <si>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10cf973e-9a4c-53a6-83e9-c2293909374d</t>
  </si>
  <si>
    <t>Methidathion</t>
  </si>
  <si>
    <t>c3114f66-5b2b-4f6c-bf96-911bef486bf3</t>
  </si>
  <si>
    <t>Methiocarb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</si>
  <si>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</si>
  <si>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</si>
  <si>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</si>
  <si>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</si>
  <si>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</si>
  <si>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ad8d2b48-cbd3-4575-88c8-980d50fc72f2</t>
  </si>
  <si>
    <t>Methoxyfenozide</t>
  </si>
  <si>
    <t>7b34b63f-b1a0-4b25-ae5e-dc1368b4512a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</si>
  <si>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</si>
  <si>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</si>
  <si>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</si>
  <si>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</si>
  <si>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</si>
  <si>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</si>
  <si>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</si>
  <si>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</si>
  <si>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</si>
  <si>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</si>
  <si>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</si>
  <si>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</si>
  <si>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</si>
  <si>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</si>
  <si>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</si>
  <si>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</si>
  <si>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</si>
  <si>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</si>
  <si>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7238734e-18ef-4759-914d-61e9ed11bd4e</t>
  </si>
  <si>
    <t>be13179a-7e8b-57f8-9852-137ce88a1525</t>
  </si>
  <si>
    <t>4412a76b-eb71-4fd3-afc9-6871a58cae5f</t>
  </si>
  <si>
    <t>Metiram</t>
  </si>
  <si>
    <t>b90c9726-20b9-4d44-b169-368273e9a3d4</t>
  </si>
  <si>
    <t>Metolachlor</t>
  </si>
  <si>
    <t>d2885a24-b728-4832-8638-15697630eff9</t>
  </si>
  <si>
    <t>fb5dba93-e316-4135-8f35-08b325a9b690</t>
  </si>
  <si>
    <t>3acadf3b-1fff-4c87-92a0-7b932467d0cf</t>
  </si>
  <si>
    <t>00012c0a-9bff-4787-a7eb-56c3d2f43692</t>
  </si>
  <si>
    <t>317c9f65-0142-5fa0-99da-98a5c7d639dd</t>
  </si>
  <si>
    <t>Metolachlor, (S)</t>
  </si>
  <si>
    <t>b7feaed4-a5d3-4601-894c-e10f9dc7575b</t>
  </si>
  <si>
    <t>Metosulam</t>
  </si>
  <si>
    <t>d6babcc1-60b3-4222-ae26-ba3bb6bb4c84</t>
  </si>
  <si>
    <t>Metoxuron</t>
  </si>
  <si>
    <t>171aebab-b5e0-493f-8776-43e1a694666f</t>
  </si>
  <si>
    <t>Metribuzin</t>
  </si>
  <si>
    <t>a1201fc1-a799-4832-940b-a0b247f2cf42</t>
  </si>
  <si>
    <t>495e1b25-351e-462a-a774-b28a321a93ca</t>
  </si>
  <si>
    <t>802416ba-d457-3476-be38-867e0fe69836</t>
  </si>
  <si>
    <t>Metsulfuron</t>
  </si>
  <si>
    <t>35d96f2e-b63d-4d68-8b0a-f2ca07c778bb</t>
  </si>
  <si>
    <t>Metsulfuron-methyl</t>
  </si>
  <si>
    <t>c2c2b2c4-0a30-4c79-8d1f-0735a95a8962</t>
  </si>
  <si>
    <t>5a405a78-45bb-49de-8ecc-48a5d9cf9721</t>
  </si>
  <si>
    <t>Mineral oil</t>
  </si>
  <si>
    <t>3dd138a5-bd77-3ae5-baf5-1c53acabb4b8</t>
  </si>
  <si>
    <t>Mineral waste</t>
  </si>
  <si>
    <t>a38ce396-868e-3795-a980-66ee3798a13a</t>
  </si>
  <si>
    <t>Mineral waste, from mining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</si>
  <si>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</si>
  <si>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</si>
  <si>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</si>
  <si>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</si>
  <si>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</si>
  <si>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</si>
  <si>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</si>
  <si>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</si>
  <si>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</si>
  <si>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</si>
  <si>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</si>
  <si>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</si>
  <si>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</si>
  <si>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c126f8a0-6bc4-42e6-9220-d6ccfef3f2ed</t>
  </si>
  <si>
    <t>20c8a46a-cc36-4145-b6b3-0c773ef30076</t>
  </si>
  <si>
    <t>Molybdenum-99</t>
  </si>
  <si>
    <t>51961868-5152-47af-8e3c-45f31dae6519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</si>
  <si>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</si>
  <si>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</si>
  <si>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</si>
  <si>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</si>
  <si>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</si>
  <si>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</si>
  <si>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</si>
  <si>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</si>
  <si>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</si>
  <si>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</si>
  <si>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</si>
  <si>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5ceee109-cd32-4979-b08f-1d69d0c34841</t>
  </si>
  <si>
    <t>Morpholine</t>
  </si>
  <si>
    <t>b10642d6-cd29-4cf0-9ebe-755902c9a3ae</t>
  </si>
  <si>
    <t>Myclobutanil</t>
  </si>
  <si>
    <t>3abc10f5-6d9c-4526-bcc4-d9819689084c</t>
  </si>
  <si>
    <t>N-(2,3-dichloro-4-hydroxyphenyl)-1-methylcyclohexane-1-carboxamide</t>
  </si>
  <si>
    <t>b09ea5f4-2f35-45a4-84fd-28f0e352919a</t>
  </si>
  <si>
    <t>N-Nitrodimethylamine</t>
  </si>
  <si>
    <t>b33b93b6-9d95-41f7-b9d3-5b97100bb7b9</t>
  </si>
  <si>
    <t>Naphthalene</t>
  </si>
  <si>
    <t>3df4c2f4-c854-4493-b514-f2f3accdc307</t>
  </si>
  <si>
    <t>71c3c9df-cbd0-4bd7-a878-92613a1335ae</t>
  </si>
  <si>
    <t>9122eb15-12c8-4621-a036-209f6c06e3fb</t>
  </si>
  <si>
    <t>Napropamide</t>
  </si>
  <si>
    <t>2ec209eb-22f1-47ca-8d32-c11dc4a92d0d</t>
  </si>
  <si>
    <t>Neptunium-237</t>
  </si>
  <si>
    <t>9fb84b6b-8396-4190-80f0-fc8cbc97b107</t>
  </si>
  <si>
    <t>d2d681fa-4109-4fcd-9261-7b47132ea417</t>
  </si>
  <si>
    <t>c742a8cc-6f9c-4742-879c-a18be0d6e5ad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</si>
  <si>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</si>
  <si>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</si>
  <si>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</si>
  <si>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</si>
  <si>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</si>
  <si>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</si>
  <si>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</si>
  <si>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</si>
  <si>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</si>
  <si>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</si>
  <si>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</si>
  <si>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</si>
  <si>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</si>
  <si>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</si>
  <si>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747d191b-0b84-4d94-a7c7-dd65c64ad941</t>
  </si>
  <si>
    <t>6f1e995b-5915-4363-bd2c-d1e76ee446e0</t>
  </si>
  <si>
    <t>Niobium-95</t>
  </si>
  <si>
    <t>cd0c38aa-5523-4441-ba30-612cddeb4f28</t>
  </si>
  <si>
    <t>a53100b0-d453-4dad-b885-3728482d5c55</t>
  </si>
  <si>
    <t>70896cfa-fd83-4a5d-b663-74f7e4670217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</si>
  <si>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</si>
  <si>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</si>
  <si>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</si>
  <si>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</si>
  <si>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</si>
  <si>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</si>
  <si>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</si>
  <si>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</si>
  <si>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</si>
  <si>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</si>
  <si>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</si>
  <si>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</si>
  <si>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</si>
  <si>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</si>
  <si>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10d61f4b-01ce-4f02-8140-a0d22777b405</t>
  </si>
  <si>
    <t>9f5bfac4-cbb6-4b38-afb9-cf563fc5ca15</t>
  </si>
  <si>
    <t>9a98be81-7711-4a1b-adc0-8e65acf05d62</t>
  </si>
  <si>
    <t>cb9d69b7-fe07-4f54-84b8-0c7111020828</t>
  </si>
  <si>
    <t>Nitrobenzene</t>
  </si>
  <si>
    <t>1753af55-cfa1-4fb2-a059-33594a759982</t>
  </si>
  <si>
    <t>b4f5586e-4589-4482-bfc7-5efdf9bcbf19</t>
  </si>
  <si>
    <t>Nitrogen</t>
  </si>
  <si>
    <t>eadc37a4-8b1e-4dd2-8f4a-39d89d5f39ba</t>
  </si>
  <si>
    <t>996829cc-2d40-418a-beda-7c50399952f9</t>
  </si>
  <si>
    <t>dcfe0815-6fa3-4e1d-a55e-155b29904f1d</t>
  </si>
  <si>
    <t>b748f6f1-7061-4243-89c7-3f2d01dcec07</t>
  </si>
  <si>
    <t>0b7e10a8-6ca0-4a50-a39b-f2a019cb3610</t>
  </si>
  <si>
    <t>Nitrogen dioxide</t>
  </si>
  <si>
    <t>1fdc280a-34d3-4513-b110-3f526b17c443</t>
  </si>
  <si>
    <t>Nitrogen fluoride</t>
  </si>
  <si>
    <t>17f7e776-7934-54af-8c3c-ed0247cb697b</t>
  </si>
  <si>
    <t>Nitrogen monoxide</t>
  </si>
  <si>
    <t>fe02b51d-7a59-4015-ba12-d32da63ac7d9</t>
  </si>
  <si>
    <t>77357947-ccc5-438e-9996-95e65e1e1bce</t>
  </si>
  <si>
    <t>Nitrogen oxides</t>
  </si>
  <si>
    <t>4841a0fe-c250-4a39-94a1-1bc31426c0f1</t>
  </si>
  <si>
    <t>c1b91234-6f24-417b-8309-46111d09c457</t>
  </si>
  <si>
    <t>d068f3e2-b033-417b-a359-ca4f25da9731</t>
  </si>
  <si>
    <t>9115356e-a534-4329-9ec6-d9208720241b</t>
  </si>
  <si>
    <t>6135dc91-afd3-458a-a95f-f0448e93eef9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</si>
  <si>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</si>
  <si>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</si>
  <si>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</si>
  <si>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</si>
  <si>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</si>
  <si>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c0742ef5-8afa-3b7b-bdf6-aa8239e86482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</si>
  <si>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</si>
  <si>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</si>
  <si>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</si>
  <si>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</si>
  <si>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</si>
  <si>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</si>
  <si>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9539fcaa-e792-3181-8825-03c8eb6afea4</t>
  </si>
  <si>
    <t>Nitrogen, total</t>
  </si>
  <si>
    <t>20f29bd4-6e59-4955-ac42-6f6e4a7335d6</t>
  </si>
  <si>
    <t>34a99cf0-860e-11e0-9d78-0800200c9a66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</si>
  <si>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</si>
  <si>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</si>
  <si>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</si>
  <si>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</si>
  <si>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</si>
  <si>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</si>
  <si>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</si>
  <si>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fef20853-5b12-4b7f-8228-0dcbe0baba1c</t>
  </si>
  <si>
    <t>5a6eb27d-9157-46d5-be32-92bbd543ada9</t>
  </si>
  <si>
    <t>o-Xylene</t>
  </si>
  <si>
    <t>1b279330-0469-4d04-9fe2-4e9a38011f0c</t>
  </si>
  <si>
    <t>527d6cb5-bbd7-403d-8dcc-b6678fb123f5</t>
  </si>
  <si>
    <t>603b66f2-ef46-3411-a39e-1050292c863f</t>
  </si>
  <si>
    <t>Oil waste</t>
  </si>
  <si>
    <t>c161d9b4-2237-4053-b549-9e0cfc201e0d</t>
  </si>
  <si>
    <t>Oils, biogenic</t>
  </si>
  <si>
    <t>be4835bf-5252-48c1-be48-14f59d533bbd</t>
  </si>
  <si>
    <t>8244db98-b33f-4f4e-98e5-39dd130a1713</t>
  </si>
  <si>
    <t>d41ee922-fa80-45e3-a317-3e9b72ee385d</t>
  </si>
  <si>
    <t>forestry</t>
  </si>
  <si>
    <t>ae8a126c-b807-4e88-88e8-e7f46d098301</t>
  </si>
  <si>
    <t>f65171a0-5a6a-4cab-b68e-bf56db68907a</t>
  </si>
  <si>
    <t>Oils, unspecified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</si>
  <si>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</si>
  <si>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</si>
  <si>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</si>
  <si>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</si>
  <si>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</si>
  <si>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85403ceb-612c-494a-bcab-901946278f58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</si>
  <si>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</si>
  <si>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</si>
  <si>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</si>
  <si>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</si>
  <si>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</si>
  <si>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</si>
  <si>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1af58955-e976-3cb2-83c3-f06acfd88f57</t>
  </si>
  <si>
    <t>Organic chlorine compounds</t>
  </si>
  <si>
    <t>cd1fa901-3ed4-3d51-bc73-15c23e317a66</t>
  </si>
  <si>
    <t>58a698eb-f41e-311f-a287-f8ae678fcbb6</t>
  </si>
  <si>
    <t>Organic chlorine compounds (unspecified)</t>
  </si>
  <si>
    <t>702f01c7-5297-397c-ad76-f893c7226c5f</t>
  </si>
  <si>
    <t>Organic compounds (dissolved)</t>
  </si>
  <si>
    <t>0d474622-90bb-3551-bad1-8403726ab480</t>
  </si>
  <si>
    <t>Organic compounds (unspecified)</t>
  </si>
  <si>
    <t>5a873db8-dc8d-34d8-b527-d288bceb4f8c</t>
  </si>
  <si>
    <t>78a0c531-1f62-3933-911b-88698a6e778e</t>
  </si>
  <si>
    <t>Organic substances, unspecified</t>
  </si>
  <si>
    <t>e78cc85f-e6fd-373f-a485-30b49390bc59</t>
  </si>
  <si>
    <t>bb7f0fae-ead2-311d-b229-1cd9e39540f1</t>
  </si>
  <si>
    <t>662c6aea-3c5b-4205-a3e0-942f29af03c4</t>
  </si>
  <si>
    <t>Oryzalin</t>
  </si>
  <si>
    <t>a020f9c6-7440-3ece-9fcb-51dfc56928a9</t>
  </si>
  <si>
    <t>Oxalic acid</t>
  </si>
  <si>
    <t>aaa7a82f-7d09-48ed-8f08-8eb3c7eeb928</t>
  </si>
  <si>
    <t>Oxamyl</t>
  </si>
  <si>
    <t>f9916388-8746-3400-aed2-ad72525dd5fe</t>
  </si>
  <si>
    <t>Oxasulfuron</t>
  </si>
  <si>
    <t>83cc3810-ac58-40a3-97af-04a855d4c809</t>
  </si>
  <si>
    <t>Oxydemeton methyl</t>
  </si>
  <si>
    <t>19ca9276-e5c6-47f5-a3a4-18284d2a27c3</t>
  </si>
  <si>
    <t>Oxyfluorfen</t>
  </si>
  <si>
    <t>e661f08d-3606-3d13-aace-3842ee2cb46a</t>
  </si>
  <si>
    <t>ca57e04c-7303-34f2-bfb8-e0086c8c524e</t>
  </si>
  <si>
    <t>404a34e3-251d-4d4f-9f53-9c27f99bfc0e</t>
  </si>
  <si>
    <t>Ozone</t>
  </si>
  <si>
    <t>d4f71fc2-2fb6-4d80-b3cd-6e4f197a114f</t>
  </si>
  <si>
    <t>2058d91e-bb9f-4fce-8e53-131825b14a23</t>
  </si>
  <si>
    <t>5d740c43-ad82-30f6-a434-445b9766f277</t>
  </si>
  <si>
    <t>Packaging waste, paper and board</t>
  </si>
  <si>
    <t>e3aefb80-8d8a-38fc-8ceb-07789268e9bb</t>
  </si>
  <si>
    <t>Packaging waste, plastic</t>
  </si>
  <si>
    <t>5e365dab-729a-3d43-b042-16ffd231d5ad</t>
  </si>
  <si>
    <t>Packaging waste, wood</t>
  </si>
  <si>
    <t>8cd3c221-38ad-4beb-9595-a29e703f793e</t>
  </si>
  <si>
    <t>Paclobutrazol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</si>
  <si>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</si>
  <si>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</si>
  <si>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</si>
  <si>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</si>
  <si>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</si>
  <si>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</si>
  <si>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</si>
  <si>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</si>
  <si>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</si>
  <si>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696e997b-bc1e-44c2-9145-e93163c97c61</t>
  </si>
  <si>
    <t>Paraffins</t>
  </si>
  <si>
    <t>a794b444-2b77-4449-8592-0efda101b0c2</t>
  </si>
  <si>
    <t>Paraquat</t>
  </si>
  <si>
    <t>e170546d-a672-4840-bd7a-1c7f8b627286</t>
  </si>
  <si>
    <t>d07fb7e3-8cd7-4a9c-adbf-244e23f813ff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</si>
  <si>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</si>
  <si>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</si>
  <si>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</si>
  <si>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</si>
  <si>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</si>
  <si>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aaf08c98-cbc1-4756-8816-c84157a7a8c0</t>
  </si>
  <si>
    <t>252c2e43-c6e3-3010-b045-72aa0e172abb</t>
  </si>
  <si>
    <t>Particulates</t>
  </si>
  <si>
    <t>08a91e70-3ddc-11dd-91be-0050c2490048</t>
  </si>
  <si>
    <t>Particulates, &lt; 10 um</t>
  </si>
  <si>
    <t>d42f8d08-08f6-42ef-ae04-dc2025462880</t>
  </si>
  <si>
    <t>32295152-7da7-47cb-b4a2-60ca4f246a80</t>
  </si>
  <si>
    <t>67b5f511-45bc-4612-8bbb-282b83eb725a</t>
  </si>
  <si>
    <t>Particulates, &lt; 10 um (mobile)</t>
  </si>
  <si>
    <t>2071631d-7d90-4040-ac40-1829af0bd3c2</t>
  </si>
  <si>
    <t>Particulates, &lt; 10 um (stationary)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</si>
  <si>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</si>
  <si>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</si>
  <si>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</si>
  <si>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</si>
  <si>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</si>
  <si>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</si>
  <si>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</si>
  <si>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</si>
  <si>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</si>
  <si>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</si>
  <si>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</si>
  <si>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51f39696-ecd5-3ee0-a6a9-01010c251047</t>
  </si>
  <si>
    <t>Particulates, &gt; 10 um (process)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</si>
  <si>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</si>
  <si>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</si>
  <si>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</si>
  <si>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</si>
  <si>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</si>
  <si>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7573078a-f1bb-384f-9132-4a0df40bb32b</t>
  </si>
  <si>
    <t>Particulates, diesel soot</t>
  </si>
  <si>
    <t>a665db41-77a8-3bde-8bfa-64f6fa6490b6</t>
  </si>
  <si>
    <t>Particulates, SPM</t>
  </si>
  <si>
    <t>7ae398c3-8532-11e0-9d78-0800200c9a66</t>
  </si>
  <si>
    <t>Particulates, unspecified</t>
  </si>
  <si>
    <t>cb8de38f-f794-51e2-9736-0fb7ecf8f448</t>
  </si>
  <si>
    <t>Penconazole</t>
  </si>
  <si>
    <t>810479f2-5c15-57e7-8758-8c4a69dc8318</t>
  </si>
  <si>
    <t>Pencycuron</t>
  </si>
  <si>
    <t>e4e17609-7a80-455d-a4e3-88af8695f987</t>
  </si>
  <si>
    <t>Pendimethalin</t>
  </si>
  <si>
    <t>e098131a-8cb8-4478-8996-d63b0e3d77f5</t>
  </si>
  <si>
    <t>92239067-b6f3-419f-b0ff-6ae67a804deb</t>
  </si>
  <si>
    <t>37daa8da-e6cd-417d-b4ec-e1303bb28264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</si>
  <si>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</si>
  <si>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</si>
  <si>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</si>
  <si>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</si>
  <si>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</si>
  <si>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</si>
  <si>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</si>
  <si>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</si>
  <si>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</si>
  <si>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6f13e014-fd44-449b-83b5-1f340cbe492b</t>
  </si>
  <si>
    <t>Pentane, 3-methyl-</t>
  </si>
  <si>
    <t>e2ccc98a-6d4e-443b-b11f-d16f32782833</t>
  </si>
  <si>
    <t>Perfluoropentane</t>
  </si>
  <si>
    <t>5da998ca-223d-47bb-a516-2ee8c9bf6f2c</t>
  </si>
  <si>
    <t>Permethrin</t>
  </si>
  <si>
    <t>77fc7d6f-d243-428d-a4f1-19e08364e9da</t>
  </si>
  <si>
    <t>bce35b5c-1780-4da1-8ef9-0f593239d3ef</t>
  </si>
  <si>
    <t>18fb2184-d78e-467f-9eac-116bd534739f</t>
  </si>
  <si>
    <t>Pesticides, unspecified</t>
  </si>
  <si>
    <t>bbfe5c8a-7012-369d-bf9f-bd991d047aac</t>
  </si>
  <si>
    <t>Petroleum oil</t>
  </si>
  <si>
    <t>895fa803-ad56-4b1d-a37b-23a9135ce26a</t>
  </si>
  <si>
    <t>Phenanthrene</t>
  </si>
  <si>
    <t>f87682c8-5276-407a-a52f-f0487b8fc23b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</si>
  <si>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</si>
  <si>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</si>
  <si>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</si>
  <si>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</si>
  <si>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</si>
  <si>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</si>
  <si>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</si>
  <si>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</si>
  <si>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</si>
  <si>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</si>
  <si>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</si>
  <si>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</si>
  <si>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</si>
  <si>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</si>
  <si>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</si>
  <si>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</si>
  <si>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</si>
  <si>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24574ad4-fc6f-3a52-ad2b-487b33645335</t>
  </si>
  <si>
    <t>Phenols, unspecified</t>
  </si>
  <si>
    <t>53b9f77b-7336-5c15-9e01-62a25d3e3d75</t>
  </si>
  <si>
    <t>Phosgene</t>
  </si>
  <si>
    <t>b268aafb-2e5a-4bb1-a3ab-37f378ee8090</t>
  </si>
  <si>
    <t>Phosmet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</si>
  <si>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</si>
  <si>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</si>
  <si>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</si>
  <si>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</si>
  <si>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</si>
  <si>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</si>
  <si>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63e7fe63-8549-11e0-9d78-0800200c9a66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</si>
  <si>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</si>
  <si>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</si>
  <si>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</si>
  <si>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</si>
  <si>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</si>
  <si>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</si>
  <si>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</si>
  <si>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</si>
  <si>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</si>
  <si>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</si>
  <si>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</si>
  <si>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</si>
  <si>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</si>
  <si>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</si>
  <si>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</si>
  <si>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d092935a-63ad-3c55-8ede-c5d4932bb945</t>
  </si>
  <si>
    <t>Phosphorus compounds, unspecified</t>
  </si>
  <si>
    <t>3dd3f2ca-d850-316e-9855-068df48ca79b</t>
  </si>
  <si>
    <t>3e129646-13b3-45a9-840a-c6b499f654b9</t>
  </si>
  <si>
    <t>Phosphorus pentoxide</t>
  </si>
  <si>
    <t>53e9cd40-041a-49f1-aa70-a183caad0f37</t>
  </si>
  <si>
    <t>16addd86-288b-419a-8217-75e4197c5f9d</t>
  </si>
  <si>
    <t>Phosphorus trichloride</t>
  </si>
  <si>
    <t>89b48ac9-f3ea-3c38-b776-aac911237361</t>
  </si>
  <si>
    <t>Phosphorus, total</t>
  </si>
  <si>
    <t>d9a9027d-a792-4e1a-8507-7e93cf63901f</t>
  </si>
  <si>
    <t>18e1aef2-00e7-410d-9613-fdfb305a689e</t>
  </si>
  <si>
    <t>e5270d9b-269a-452f-9a8e-2d8bd40d3695</t>
  </si>
  <si>
    <t>b56b70b8-69d4-4037-b7a2-bb83a01cd80a</t>
  </si>
  <si>
    <t>d86d9085-975a-4212-9553-8bde88eb3c9f</t>
  </si>
  <si>
    <t>Phthalate, dioctyl-</t>
  </si>
  <si>
    <t>83d5b12c-781b-463a-81a2-cdc5918f75cf</t>
  </si>
  <si>
    <t>Picloram</t>
  </si>
  <si>
    <t>1a7fba0e-91a3-4ac2-a58e-44575eeed078</t>
  </si>
  <si>
    <t>Picoxystrobin</t>
  </si>
  <si>
    <t>8e52912d-cb22-52c0-9ded-1fc168440a17</t>
  </si>
  <si>
    <t>Pinoxaden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</si>
  <si>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</si>
  <si>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</si>
  <si>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</si>
  <si>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</si>
  <si>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</si>
  <si>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</si>
  <si>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419eda5b-e24d-3698-8d8a-ec9f79cacf0f</t>
  </si>
  <si>
    <t>Plastic waste</t>
  </si>
  <si>
    <t>f29a1f6e-0c76-4074-ba64-dcb724b2de9c</t>
  </si>
  <si>
    <t>d4238781-b3da-4efc-b20f-a5ec1d9d85b6</t>
  </si>
  <si>
    <t>e4ad89a2-c1d3-4d0b-ad44-2a7ff00b1f39</t>
  </si>
  <si>
    <t>59c2b461-3992-4b18-8f27-699f4880cc4e</t>
  </si>
  <si>
    <t>Plutonium-238</t>
  </si>
  <si>
    <t>336fca6f-2dc9-4514-96ae-2a2af154c74e</t>
  </si>
  <si>
    <t>da5c6969-8f16-4d53-a424-d87ff6ab1470</t>
  </si>
  <si>
    <t>Plutonium-241</t>
  </si>
  <si>
    <t>b9645eb8-07b6-420d-a0f8-939257a8e036</t>
  </si>
  <si>
    <t>4f3ee6dc-f092-429b-82bc-b9538bdb751b</t>
  </si>
  <si>
    <t>Plutonium-alpha</t>
  </si>
  <si>
    <t>a9336e5c-85b9-4f12-b177-92b9bb5bdd35</t>
  </si>
  <si>
    <t>3ef6e30a-9742-48c8-adcd-48e38148004c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</si>
  <si>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</si>
  <si>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</si>
  <si>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</si>
  <si>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</si>
  <si>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</si>
  <si>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</si>
  <si>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</si>
  <si>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8bb37e69-9292-4af4-ba62-a55f00ac8f16</t>
  </si>
  <si>
    <t>c9b97088-efc6-43c1-8d26-f78d6cdbb50b</t>
  </si>
  <si>
    <t>Polychlorinated biphenyls</t>
  </si>
  <si>
    <t>fed18945-b0e0-47a4-8fa0-6bc99c3c512a</t>
  </si>
  <si>
    <t>456b8003-1508-4000-a53c-752e02023445</t>
  </si>
  <si>
    <t>07279b73-709f-4ac2-a9e1-82fbd01ce301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</si>
  <si>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</si>
  <si>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</si>
  <si>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</si>
  <si>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</si>
  <si>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</si>
  <si>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</si>
  <si>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</si>
  <si>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</si>
  <si>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</si>
  <si>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</si>
  <si>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</si>
  <si>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</si>
  <si>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</si>
  <si>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6eed2a0b-4297-4feb-8b93-74ffca8133f2</t>
  </si>
  <si>
    <t>Potassium bicarbonate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</si>
  <si>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</si>
  <si>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</si>
  <si>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</si>
  <si>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</si>
  <si>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</si>
  <si>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</si>
  <si>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</si>
  <si>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9c26300a-06dd-4a68-a6d2-ce876dc07e14</t>
  </si>
  <si>
    <t>b1fedd38-0f13-4baa-a6e9-ccc453e5b2f5</t>
  </si>
  <si>
    <t>Primisulfuron</t>
  </si>
  <si>
    <t>0f73e878-e201-3af7-9fe0-1f558a573f49</t>
  </si>
  <si>
    <t>99f1e4a4-2f47-4098-8f28-4c736a5b675d</t>
  </si>
  <si>
    <t>Prochloraz</t>
  </si>
  <si>
    <t>364cef97-0380-4d40-8b47-35e073f0c54f</t>
  </si>
  <si>
    <t>Procymidone</t>
  </si>
  <si>
    <t>3e34800b-0ec5-3158-a313-94cfa05bf88f</t>
  </si>
  <si>
    <t>Production waste, not inert</t>
  </si>
  <si>
    <t>cab8d859-018a-4919-9324-f3febdea35e0</t>
  </si>
  <si>
    <t>Profenofos</t>
  </si>
  <si>
    <t>2e718246-b4f2-44e3-bcc5-2ce3496d2db6</t>
  </si>
  <si>
    <t>Prohexadione-calcium</t>
  </si>
  <si>
    <t>1784e16f-e070-4e2e-b567-182f8f6b9cbd</t>
  </si>
  <si>
    <t>Promethium-147</t>
  </si>
  <si>
    <t>7000de19-18c4-4bfd-90a2-9b1f2346eb99</t>
  </si>
  <si>
    <t>Prometryn</t>
  </si>
  <si>
    <t>30e130e0-ff90-4e07-9cda-c53b81e0bbe6</t>
  </si>
  <si>
    <t>Pronamide</t>
  </si>
  <si>
    <t>524321a0-3d57-477a-aabf-b143500cad96</t>
  </si>
  <si>
    <t>Propachlor</t>
  </si>
  <si>
    <t>0a0a8657-0cc0-4132-a31b-cb4b0a0f3f3a</t>
  </si>
  <si>
    <t>c1ad9058-6019-4835-ab47-d3e3f35b94d9</t>
  </si>
  <si>
    <t>Propamocarb HCl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</si>
  <si>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</si>
  <si>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</si>
  <si>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</si>
  <si>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</si>
  <si>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</si>
  <si>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</si>
  <si>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</si>
  <si>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</si>
  <si>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</si>
  <si>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</si>
  <si>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</si>
  <si>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89107893-d6a6-4b60-b17e-7f4542461dfd</t>
  </si>
  <si>
    <t>Propaquizafop</t>
  </si>
  <si>
    <t>989b3caa-fe98-4a28-a094-af32d954946d</t>
  </si>
  <si>
    <t>Propargite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</si>
  <si>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</si>
  <si>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</si>
  <si>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</si>
  <si>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</si>
  <si>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</si>
  <si>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06699be8-f522-427e-89b5-8ad948a39ecb</t>
  </si>
  <si>
    <t>Propiconazole</t>
  </si>
  <si>
    <t>7b63a22e-20b4-4374-ab3a-ceb697ea3808</t>
  </si>
  <si>
    <t>c1e943d6-a301-431d-ab72-779b5589deaf</t>
  </si>
  <si>
    <t>3f64ed12-c951-4502-b697-85c9a5be1db9</t>
  </si>
  <si>
    <t>f7c6455a-51e5-4aba-8361-99b98d47c47b</t>
  </si>
  <si>
    <t>8704d23b-dc6c-5fd8-94be-60e6fabb02f5</t>
  </si>
  <si>
    <t>Propineb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</si>
  <si>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</si>
  <si>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</si>
  <si>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</si>
  <si>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</si>
  <si>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</si>
  <si>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</si>
  <si>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</si>
  <si>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</si>
  <si>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</si>
  <si>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</si>
  <si>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</si>
  <si>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</si>
  <si>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</si>
  <si>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b4f381ed-345e-48eb-b85a-c8b3f4730af1</t>
  </si>
  <si>
    <t>Prosulfocarb</t>
  </si>
  <si>
    <t>04cd03b8-8206-4d3a-a910-59ffc0550c2c</t>
  </si>
  <si>
    <t>Prosulfuron</t>
  </si>
  <si>
    <t>2ea0165a-801b-4b3c-afd7-2e669f3a2ad3</t>
  </si>
  <si>
    <t>c35bb209-571b-4165-aec0-270f61150eff</t>
  </si>
  <si>
    <t>Protactinium-234</t>
  </si>
  <si>
    <t>fb13070e-06f1-4964-832f-a23945b880cc</t>
  </si>
  <si>
    <t>0267272f-ea07-498a-9723-43583f115b46</t>
  </si>
  <si>
    <t>d68ebacc-8799-48f8-aab6-d366b851690b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</si>
  <si>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</si>
  <si>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</si>
  <si>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</si>
  <si>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</si>
  <si>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</si>
  <si>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066a904d-beba-47a4-a153-3981ca3554e0</t>
  </si>
  <si>
    <t>Pymetrozine</t>
  </si>
  <si>
    <t>99c0e2e2-6433-44f9-84f8-8cfa35c9099e</t>
  </si>
  <si>
    <t>Pyraclostrobin (prop)</t>
  </si>
  <si>
    <t>ccecff60-7a03-3a46-b614-b73cad703d9f</t>
  </si>
  <si>
    <t>c7328f5c-abaa-4786-a9ef-6706a9108382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</si>
  <si>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</si>
  <si>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</si>
  <si>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</si>
  <si>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</si>
  <si>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</si>
  <si>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6f478f7b-1817-4316-8dd8-c65fdc1c6be7</t>
  </si>
  <si>
    <t>Pyrethrin</t>
  </si>
  <si>
    <t>04f55cd5-5acb-4bcd-8544-cad444b5185b</t>
  </si>
  <si>
    <t>Pyridaben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</si>
  <si>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</si>
  <si>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</si>
  <si>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</si>
  <si>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</si>
  <si>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</si>
  <si>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</si>
  <si>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f45e003c-e242-33f5-9221-b159a49719f8</t>
  </si>
  <si>
    <t>Quinalphos</t>
  </si>
  <si>
    <t>07899b54-9fbc-4184-a264-ae8471032d86</t>
  </si>
  <si>
    <t>Quinclorac</t>
  </si>
  <si>
    <t>658441e6-f7a0-4ce5-bbe7-329a2a9e31c8</t>
  </si>
  <si>
    <t>9d62f34e-56df-4c48-ba0f-3a50008f29be</t>
  </si>
  <si>
    <t>Quinmerac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</si>
  <si>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</si>
  <si>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</si>
  <si>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</si>
  <si>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</si>
  <si>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</si>
  <si>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</si>
  <si>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</si>
  <si>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7bddbf65-6f39-4ae1-bddf-d8d4632c8efe</t>
  </si>
  <si>
    <t>Quizalofop-p-ethyl</t>
  </si>
  <si>
    <t>8dc40e8b-9c0c-3c22-b285-3b0fdfb750f6</t>
  </si>
  <si>
    <t>819c2198-cbfd-49f7-ba23-bcd5cf8d477e</t>
  </si>
  <si>
    <t>Radioactive species, alpha emitters</t>
  </si>
  <si>
    <t>41608b3b-1057-4205-a0bc-0618e5af7e1b</t>
  </si>
  <si>
    <t>aa2b6a85-dc2d-4ab8-9543-548242bfe830</t>
  </si>
  <si>
    <t>Radioactive species, Nuclides, unspecified</t>
  </si>
  <si>
    <t>2bbffe32-86bd-485c-95a2-844bbfd42840</t>
  </si>
  <si>
    <t>e8c62990-85c7-4f16-ab5f-76a5fc28a2a5</t>
  </si>
  <si>
    <t>ca828b6a-5c31-4cce-941e-cc7c1900e6fe</t>
  </si>
  <si>
    <t>Radioactive species, other beta emitters</t>
  </si>
  <si>
    <t>bc13f992-b93e-4ef3-921a-2898e7674a7c</t>
  </si>
  <si>
    <t>630a48ab-c9f7-4bf0-9efd-9f865934c2c8</t>
  </si>
  <si>
    <t>7f005478-dffc-341c-9bd2-998c39f5ffda</t>
  </si>
  <si>
    <t>Radioactive species, unspecified</t>
  </si>
  <si>
    <t>0a7de246-d762-4210-8656-56e1f26249b6</t>
  </si>
  <si>
    <t>Radium-224</t>
  </si>
  <si>
    <t>84b6df35-fd4f-4ed6-afc7-fb3285a489e8</t>
  </si>
  <si>
    <t>de9eee06-aa4b-4842-a43f-70be12e969da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</si>
  <si>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</si>
  <si>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</si>
  <si>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</si>
  <si>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</si>
  <si>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</si>
  <si>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</si>
  <si>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</si>
  <si>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</si>
  <si>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</si>
  <si>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</si>
  <si>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</si>
  <si>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</si>
  <si>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</si>
  <si>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</si>
  <si>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</si>
  <si>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</si>
  <si>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</si>
  <si>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</si>
  <si>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</si>
  <si>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</si>
  <si>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</si>
  <si>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</si>
  <si>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</si>
  <si>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</si>
  <si>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</si>
  <si>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</si>
  <si>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cb555f6c-ed8e-4784-985a-122eec96ad94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</si>
  <si>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</si>
  <si>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</si>
  <si>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</si>
  <si>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</si>
  <si>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</si>
  <si>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ea02655b-8801-3c30-b080-615f047335f5</t>
  </si>
  <si>
    <t>6e04b9b8-7baf-326f-b059-d1f998cdba48</t>
  </si>
  <si>
    <t>91e2b506-1203-30b1-b350-ab9d3d325c1e</t>
  </si>
  <si>
    <t>Ruthenium</t>
  </si>
  <si>
    <t>22798ed2-c8bb-42d5-8d7c-8e3b14d3bc3e</t>
  </si>
  <si>
    <t>Ruthenium-103</t>
  </si>
  <si>
    <t>d135eabd-3827-40b1-afce-b3fd574e1ba8</t>
  </si>
  <si>
    <t>d61e8791-f091-457a-8cb9-8d000d35e132</t>
  </si>
  <si>
    <t>958272cf-f09a-4941-9f99-199739645b93</t>
  </si>
  <si>
    <t>639a5c44-7241-4254-ad70-65cd45a9db25</t>
  </si>
  <si>
    <t>Ruthenium-106</t>
  </si>
  <si>
    <t>46a7d92e-523c-430c-a5ec-ee9e8a34c09c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</si>
  <si>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</si>
  <si>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</si>
  <si>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</si>
  <si>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</si>
  <si>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</si>
  <si>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</si>
  <si>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0a6ae675-cdf2-475d-b4ef-486e78757d65</t>
  </si>
  <si>
    <t>2f6bb945-2e93-4ea8-b3b6-7930c3680486</t>
  </si>
  <si>
    <t>8bd01869-7f83-4fcd-a167-af5735fa7ffd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</si>
  <si>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</si>
  <si>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</si>
  <si>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</si>
  <si>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</si>
  <si>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</si>
  <si>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</si>
  <si>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</si>
  <si>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</si>
  <si>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fbfabc26-84d9-46cd-9d1b-1a0060325b64</t>
  </si>
  <si>
    <t>454c61fd-c52b-4a04-9731-f141bb7b5264</t>
  </si>
  <si>
    <t>45acd8c0-657f-46d3-8026-4b3c9fadaeb6</t>
  </si>
  <si>
    <t>62cc5e18-da24-4fb7-9f7c-1601fedba341</t>
  </si>
  <si>
    <t>56a24912-2d66-4124-87d8-f760c2fe3973</t>
  </si>
  <si>
    <t>82688564-c9d5-43ab-876e-1eb16fd97130</t>
  </si>
  <si>
    <t>Sethoxydim</t>
  </si>
  <si>
    <t>88f99b72-03aa-4ed5-a3b7-33791ef70932</t>
  </si>
  <si>
    <t>62b52ac9-8f65-4847-9a23-f4e99d6614d7</t>
  </si>
  <si>
    <t>4d24503a-affb-312d-b013-4c624c6eaa4b</t>
  </si>
  <si>
    <t>Silicate particles</t>
  </si>
  <si>
    <t>38c861fe-15a8-3d57-a0d6-896ce9a119c9</t>
  </si>
  <si>
    <t>Silicates, unspecified</t>
  </si>
  <si>
    <t>b8823bae-a149-44d7-825b-30708a97cb5f</t>
  </si>
  <si>
    <t>ce88a9b6-0afa-4f68-9b32-8c3438bf4025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</si>
  <si>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</si>
  <si>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</si>
  <si>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</si>
  <si>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</si>
  <si>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</si>
  <si>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</si>
  <si>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</si>
  <si>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</si>
  <si>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</si>
  <si>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</si>
  <si>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0dad3964-8bd2-329a-a328-92162babd2e4</t>
  </si>
  <si>
    <t>Silicon dioxide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</si>
  <si>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</si>
  <si>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</si>
  <si>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</si>
  <si>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</si>
  <si>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</si>
  <si>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0ed1b1a1-e56d-4860-bac7-d76a39bde930</t>
  </si>
  <si>
    <t>c6462d84-caa9-425a-a923-45238690c6f3</t>
  </si>
  <si>
    <t>4468e7d7-d456-4bad-aa43-b6ddd36b20bb</t>
  </si>
  <si>
    <t>108a082e-3772-4a76-ac4b-659ffc001e53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</si>
  <si>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</si>
  <si>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</si>
  <si>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</si>
  <si>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</si>
  <si>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</si>
  <si>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</si>
  <si>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16316600-f12a-410b-8726-3faee64de60a</t>
  </si>
  <si>
    <t>ba955510-2d32-4251-bd56-0ecb4e578335</t>
  </si>
  <si>
    <t>Silver-110</t>
  </si>
  <si>
    <t>2c9e7fba-dd57-4294-8a5e-2aa489930f69</t>
  </si>
  <si>
    <t>e51e73a4-bc86-40a4-bdf7-83192b3618a3</t>
  </si>
  <si>
    <t>3d73dd18-aec5-41a6-bc11-91a8aa9beb1d</t>
  </si>
  <si>
    <t>3ac07adf-7b44-46f7-9470-b7b1bf0ba961</t>
  </si>
  <si>
    <t>Simazine</t>
  </si>
  <si>
    <t>007a9c38-0de9-49b2-909f-f42903798cea</t>
  </si>
  <si>
    <t>ee68cb3c-70b2-3da4-8824-4ffd72135300</t>
  </si>
  <si>
    <t>Slags</t>
  </si>
  <si>
    <t>b417665b-91e7-3e73-88df-1bc8e4fe3266</t>
  </si>
  <si>
    <t>Slags and ashes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</si>
  <si>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</si>
  <si>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</si>
  <si>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</si>
  <si>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</si>
  <si>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</si>
  <si>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</si>
  <si>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</si>
  <si>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</si>
  <si>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</si>
  <si>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</si>
  <si>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</si>
  <si>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</si>
  <si>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</si>
  <si>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</si>
  <si>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</si>
  <si>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</si>
  <si>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</si>
  <si>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</si>
  <si>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</si>
  <si>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</si>
  <si>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</si>
  <si>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</si>
  <si>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</si>
  <si>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</si>
  <si>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</si>
  <si>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</si>
  <si>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5842fca1-f1ce-41c7-9191-ff0860343f7e</t>
  </si>
  <si>
    <t>ca53777e-d36e-4db0-95ce-009f1d8593b8</t>
  </si>
  <si>
    <t>Solids, inorganic</t>
  </si>
  <si>
    <t>0b111253-26b5-4a03-97fb-ed7799c21797</t>
  </si>
  <si>
    <t>ae0d4a92-45f4-4293-9fdd-2bbe078bc75f</t>
  </si>
  <si>
    <t>78ef06c6-9fd3-4237-b077-48c932547412</t>
  </si>
  <si>
    <t>1461ea8f-922b-346e-99dc-86cf728af4d7</t>
  </si>
  <si>
    <t>Soot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</si>
  <si>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</si>
  <si>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</si>
  <si>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</si>
  <si>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</si>
  <si>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</si>
  <si>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</si>
  <si>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</si>
  <si>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</si>
  <si>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</si>
  <si>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</si>
  <si>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</si>
  <si>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</si>
  <si>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</si>
  <si>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</si>
  <si>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</si>
  <si>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</si>
  <si>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</si>
  <si>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</si>
  <si>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416ebc48-7199-43a0-bc57-f7f6c951fff0</t>
  </si>
  <si>
    <t>0a75cbfb-253f-4378-874b-8fb1c9cfef60</t>
  </si>
  <si>
    <t>5a05c151-8630-4718-97cc-4cb67677fa76</t>
  </si>
  <si>
    <t>Strontium-90</t>
  </si>
  <si>
    <t>48524bfc-be91-406e-986b-9550744e0360</t>
  </si>
  <si>
    <t>3cb1b212-68e7-4945-8a78-dfed2fa37fd2</t>
  </si>
  <si>
    <t>1f8e9158-d59b-4991-872f-5a3f622979a7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</si>
  <si>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</si>
  <si>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</si>
  <si>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</si>
  <si>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</si>
  <si>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</si>
  <si>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</si>
  <si>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</si>
  <si>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</si>
  <si>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</si>
  <si>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</si>
  <si>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</si>
  <si>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</si>
  <si>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</si>
  <si>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</si>
  <si>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</si>
  <si>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</si>
  <si>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</si>
  <si>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66578799-7ca6-4b10-960f-e64719aff309</t>
  </si>
  <si>
    <t>7ab9afec-40e0-41b0-82b1-6cb15c84e949</t>
  </si>
  <si>
    <t>8af1b210-ae85-4b60-9644-d5d180075037</t>
  </si>
  <si>
    <t>Sulfide</t>
  </si>
  <si>
    <t>0e940fff-f3ba-41b4-a5c6-d53a88bfc707</t>
  </si>
  <si>
    <t>4870313f-52a4-4c41-8a08-a25745f2fce9</t>
  </si>
  <si>
    <t>ad0ce2f1-e6ca-4ab4-a9e7-b9c0137a8e00</t>
  </si>
  <si>
    <t>Sulfite</t>
  </si>
  <si>
    <t>24145938-f9e3-40ea-ab06-409187ca5d26</t>
  </si>
  <si>
    <t>da0e00dc-3391-3a7e-a596-3c691774ae72</t>
  </si>
  <si>
    <t>Sulfosate</t>
  </si>
  <si>
    <t>4518a791-f5dd-4ee2-ab87-2f8ffca6b230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</si>
  <si>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</si>
  <si>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</si>
  <si>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</si>
  <si>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</si>
  <si>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</si>
  <si>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</si>
  <si>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</si>
  <si>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</si>
  <si>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</si>
  <si>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</si>
  <si>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</si>
  <si>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</si>
  <si>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</si>
  <si>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</si>
  <si>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</si>
  <si>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</si>
  <si>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</si>
  <si>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</si>
  <si>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</si>
  <si>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</si>
  <si>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16b7f067-6688-32fc-ad9e-21314a2dd232</t>
  </si>
  <si>
    <t>Sulfur trioxide</t>
  </si>
  <si>
    <t>b00950bc-99cb-4ee2-bbc0-5f878ea170c3</t>
  </si>
  <si>
    <t>3268d8df-59cc-4740-a89f-dee8355ad7c3</t>
  </si>
  <si>
    <t>63e82565-8549-11e0-9d78-0800200c9a66</t>
  </si>
  <si>
    <t>Sulfuric acid</t>
  </si>
  <si>
    <t>9bb73c31-c01d-4384-b567-15c1544ae581</t>
  </si>
  <si>
    <t>7ecc2b66-8dde-4266-8832-f492f564377b</t>
  </si>
  <si>
    <t>5c9d8310-f7e1-4e98-8e73-7eece0435676</t>
  </si>
  <si>
    <t>99c65c6a-6871-40ba-af79-5bd6851688e4</t>
  </si>
  <si>
    <t>5c823781-058b-398a-a144-15e6b059666e</t>
  </si>
  <si>
    <t>Suspended solids, unspecified</t>
  </si>
  <si>
    <t>dc08e010-0bf9-4a36-a1dd-779684c84b3b</t>
  </si>
  <si>
    <t>51c35cf0-3417-4d42-936f-9a6fd7a2638a</t>
  </si>
  <si>
    <t>693921ef-e02d-4072-add0-55aa4631b213</t>
  </si>
  <si>
    <t>3844f446-ded5-4727-8421-17a00ef4eba7</t>
  </si>
  <si>
    <t>51e2e882-ac35-334a-9864-79ade644a8f1</t>
  </si>
  <si>
    <t>79fcb7c7-0800-402f-bb7f-56bda1aeac27</t>
  </si>
  <si>
    <t>t-Butyl methyl ether</t>
  </si>
  <si>
    <t>c5b4869c-f131-4a8c-911f-f252cafb2e30</t>
  </si>
  <si>
    <t>a793710a-1990-4e65-a95e-cfbbc5332355</t>
  </si>
  <si>
    <t>3d59d864-b6c3-4315-ab21-2c2ba2119ad1</t>
  </si>
  <si>
    <t>beb69352-568e-4a33-b9d4-3b5bfafc85bd</t>
  </si>
  <si>
    <t>cdf99498-1489-4226-97ad-94fa85b0528b</t>
  </si>
  <si>
    <t>t-Butylamine</t>
  </si>
  <si>
    <t>c0f67658-78c1-44a0-b590-8c9b5e23982e</t>
  </si>
  <si>
    <t>3eff867e-86eb-3816-b7ca-22ee2eb82752</t>
  </si>
  <si>
    <t>Tar</t>
  </si>
  <si>
    <t>d970012e-5d22-3069-8afb-bac9466f0593</t>
  </si>
  <si>
    <t>c03d0cd0-0bd2-4ec1-a99c-ec6c7b19490d</t>
  </si>
  <si>
    <t>92681c17-2514-4151-aabf-baee3fd8e5f5</t>
  </si>
  <si>
    <t>Tau-fluvalinate</t>
  </si>
  <si>
    <t>eba37fcd-abf7-427a-9856-6ce62cfc820a</t>
  </si>
  <si>
    <t>Tebuconazole</t>
  </si>
  <si>
    <t>65a6b1d7-ced3-4ae3-9789-c82060af6b2f</t>
  </si>
  <si>
    <t>b1f2f5fb-9107-43ca-8066-9033d23f184c</t>
  </si>
  <si>
    <t>63765f65-3c61-4e9a-a245-0477a4bc4e24</t>
  </si>
  <si>
    <t>a805071f-ce96-4d72-bdd5-4334d9aa3c23</t>
  </si>
  <si>
    <t>d00c7ea5-29e7-445c-b20e-672d421f3ea4</t>
  </si>
  <si>
    <t>Tebufenpyrad</t>
  </si>
  <si>
    <t>57d8084d-08e2-4212-9abf-3f051bee142e</t>
  </si>
  <si>
    <t>Tebupirimphos</t>
  </si>
  <si>
    <t>ba7aa999-1469-4e78-8c27-41b08e77af47</t>
  </si>
  <si>
    <t>3d92a9a3-8942-4ed9-8522-fe027656e9e9</t>
  </si>
  <si>
    <t>Tebutam</t>
  </si>
  <si>
    <t>2e972b23-f14e-477d-9360-7a88a35f0501</t>
  </si>
  <si>
    <t>Technetium-99</t>
  </si>
  <si>
    <t>90bc11c3-61c6-47b4-8310-b4d2e50d03ba</t>
  </si>
  <si>
    <t>dff60a99-97be-401d-a28c-a825ae53bc15</t>
  </si>
  <si>
    <t>Technetium-99m</t>
  </si>
  <si>
    <t>b5eb4783-f470-4bf5-800f-7e12ada63c1d</t>
  </si>
  <si>
    <t>ad419049-3445-481f-97a3-3d4529ee924f</t>
  </si>
  <si>
    <t>Teflubenzuron</t>
  </si>
  <si>
    <t>ff2610d9-cf14-407b-a836-28cdd50eb245</t>
  </si>
  <si>
    <t>Tefluthrin</t>
  </si>
  <si>
    <t>477c21b8-4632-4c6e-a873-5ed11a9e8729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</si>
  <si>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</si>
  <si>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</si>
  <si>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</si>
  <si>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</si>
  <si>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</si>
  <si>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43efdef0-6157-4436-8a23-2f50ac3c6fc2</t>
  </si>
  <si>
    <t>e3de5903-aa75-4d7b-a804-2c75248b4c6d</t>
  </si>
  <si>
    <t>038bfda0-5403-41a8-8a1c-a7cd1d761266</t>
  </si>
  <si>
    <t>Tellurium-132</t>
  </si>
  <si>
    <t>fe3bd0b5-0401-48da-bcfd-23d5e462b940</t>
  </si>
  <si>
    <t>4c2197d1-02cd-327c-b9ec-5ea99d08f708</t>
  </si>
  <si>
    <t>Tembotrione</t>
  </si>
  <si>
    <t>a110815e-69d2-43bd-8bf8-4e842e5895e3</t>
  </si>
  <si>
    <t>Terbacil</t>
  </si>
  <si>
    <t>15057e97-7b47-405e-8222-6ed5cf4e0087</t>
  </si>
  <si>
    <t>Terbufos</t>
  </si>
  <si>
    <t>e82c989f-7a9d-4c8a-8bc0-2fb410c6086e</t>
  </si>
  <si>
    <t>1be6f247-61bd-4614-a1fa-01a85e968fcb</t>
  </si>
  <si>
    <t>Terbuthylazin</t>
  </si>
  <si>
    <t>3fea8ccd-a25e-417a-88ff-07e344ad3dfd</t>
  </si>
  <si>
    <t>Terephthalate, dimethyl</t>
  </si>
  <si>
    <t>10b69d7a-018d-44c6-9a5e-e67fc9475b86</t>
  </si>
  <si>
    <t>Terpenes</t>
  </si>
  <si>
    <t>924c572a-2707-3785-81eb-7bbbc5bb582d</t>
  </si>
  <si>
    <t>Tetraconazole</t>
  </si>
  <si>
    <t>6c8a60ed-c587-3c78-918c-62430dd8954a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</si>
  <si>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</si>
  <si>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</si>
  <si>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</si>
  <si>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</si>
  <si>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</si>
  <si>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9540d6dc-b589-4fbb-8260-1b6a88b8bf11</t>
  </si>
  <si>
    <t>7da26881-518f-4b1b-87bf-7d1f633a7c1a</t>
  </si>
  <si>
    <t>7e9baf19-8fa4-49c6-a3c2-2e875217e60b</t>
  </si>
  <si>
    <t>18aa2daa-0188-4328-b24b-1ad1398ecf81</t>
  </si>
  <si>
    <t>91f895af-5063-4291-a255-0a2ce7708c4a</t>
  </si>
  <si>
    <t>6fa8a7df-bd00-4b65-82bd-23b6a4cffe6a</t>
  </si>
  <si>
    <t>f2f1a5eb-de1e-42fe-ad80-60a255185ba9</t>
  </si>
  <si>
    <t>bc3d3e8d-249a-4e6d-85e8-3a003ca32776</t>
  </si>
  <si>
    <t>c5094d89-50ee-5a7a-8ff3-cf50b218ef2b</t>
  </si>
  <si>
    <t>Thiabendazole</t>
  </si>
  <si>
    <t>53f7bad5-fba1-54ca-94af-7abfbc18d21e</t>
  </si>
  <si>
    <t>Thiacloprid</t>
  </si>
  <si>
    <t>ebb66b1a-3733-3076-af07-4f29affd06e5</t>
  </si>
  <si>
    <t>Thiamethoxam</t>
  </si>
  <si>
    <t>9a8e2785-9175-4818-83ae-fc394e2d695a</t>
  </si>
  <si>
    <t>68f5b661-cd07-445f-b14b-0fa266b3b168</t>
  </si>
  <si>
    <t>Thidiazuron</t>
  </si>
  <si>
    <t>98fc8cad-e186-4353-8ffb-92ddae8cc685</t>
  </si>
  <si>
    <t>Thifensulfuron</t>
  </si>
  <si>
    <t>7b1be9ef-cb58-3ab6-94b9-29b90553a285</t>
  </si>
  <si>
    <t>cab740ff-cbdb-427a-9abb-00e72fffd876</t>
  </si>
  <si>
    <t>Thifensulfuron-methyl</t>
  </si>
  <si>
    <t>4bafafca-ff89-46aa-9aaf-c93667df13a4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</si>
  <si>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</si>
  <si>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</si>
  <si>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</si>
  <si>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</si>
  <si>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</si>
  <si>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510de070-8ac0-432f-9f8e-e23af27ec465</t>
  </si>
  <si>
    <t>423112a9-b4c4-4041-8854-57bffde7b9cc</t>
  </si>
  <si>
    <t>Thiophanate-methyl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</si>
  <si>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</si>
  <si>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</si>
  <si>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</si>
  <si>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</si>
  <si>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</si>
  <si>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</si>
  <si>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</si>
  <si>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</si>
  <si>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</si>
  <si>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</si>
  <si>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</si>
  <si>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</si>
  <si>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</si>
  <si>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4ed0d428-ca56-4356-accf-4e18d4ea1d77</t>
  </si>
  <si>
    <t>4eb24f81-0468-4b92-bae3-8b12dfc90438</t>
  </si>
  <si>
    <t>Thorium-230</t>
  </si>
  <si>
    <t>16c98710-4cda-4fca-9aad-234d419710b6</t>
  </si>
  <si>
    <t>5ccb5873-69d5-41fb-b527-282fb91c04a7</t>
  </si>
  <si>
    <t>22d1736f-baa9-481e-9583-42654a6a7c26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</si>
  <si>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</si>
  <si>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</si>
  <si>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</si>
  <si>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</si>
  <si>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</si>
  <si>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</si>
  <si>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de22459f-2b91-43a1-8c53-c89ddbe2c64c</t>
  </si>
  <si>
    <t>054df7a0-8437-4af9-9be7-9c2acde8ea64</t>
  </si>
  <si>
    <t>Thorium-234</t>
  </si>
  <si>
    <t>8e2a5517-13ff-4423-b1ec-3632b0a72bf5</t>
  </si>
  <si>
    <t>921762d7-dcd5-4419-8936-07358034702d</t>
  </si>
  <si>
    <t>898c1c27-5cc0-4713-89f6-1ab864aadc44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</si>
  <si>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</si>
  <si>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</si>
  <si>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</si>
  <si>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</si>
  <si>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</si>
  <si>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</si>
  <si>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63e8256a-8549-11e0-9d78-0800200c9a66</t>
  </si>
  <si>
    <t>19b6e569-85a4-4ea9-a590-d61a21e3c846</t>
  </si>
  <si>
    <t>168c970b-91c9-4427-a3a0-6686ad6cc2c4</t>
  </si>
  <si>
    <t>08a91e70-3ddc-11dd-9993-0050c2490048</t>
  </si>
  <si>
    <t>e070bd24-fd16-4963-8f4d-78bb4c402400</t>
  </si>
  <si>
    <t>85a764f2-a810-4b20-bc86-a45604262fda</t>
  </si>
  <si>
    <t>df8c7706-a6c7-37f7-81d6-5feb3dd08b92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</si>
  <si>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</si>
  <si>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</si>
  <si>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</si>
  <si>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</si>
  <si>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</si>
  <si>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</si>
  <si>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</si>
  <si>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</si>
  <si>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</si>
  <si>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334f3d29-ec7d-4ca4-9e65-524c64c6649c</t>
  </si>
  <si>
    <t>41abb9cf-8e9a-40fe-895e-d491e32244b4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</si>
  <si>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</si>
  <si>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</si>
  <si>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</si>
  <si>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</si>
  <si>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</si>
  <si>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</si>
  <si>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</si>
  <si>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</si>
  <si>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</si>
  <si>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</si>
  <si>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</si>
  <si>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</si>
  <si>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</si>
  <si>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</si>
  <si>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</si>
  <si>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</si>
  <si>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</si>
  <si>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</si>
  <si>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</si>
  <si>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</si>
  <si>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</si>
  <si>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</si>
  <si>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</si>
  <si>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</si>
  <si>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58db0688-dd63-5506-a03e-0345b9a9294b</t>
  </si>
  <si>
    <t>Triazamate</t>
  </si>
  <si>
    <t>b71aee82-9a93-38bb-9a3c-9ef239f4e4e8</t>
  </si>
  <si>
    <t>Triazoxide</t>
  </si>
  <si>
    <t>395bf19a-d3e3-4185-9bee-141fdbfd6afe</t>
  </si>
  <si>
    <t>Tribenuron</t>
  </si>
  <si>
    <t>70f53828-693b-4633-b3e6-2b57771f5234</t>
  </si>
  <si>
    <t>Tribenuron-methyl</t>
  </si>
  <si>
    <t>ebb21cc2-3bb4-45eb-8f7f-58bf297f6431</t>
  </si>
  <si>
    <t>9f6d9658-e3f7-4c8b-96da-bfec6511ae7d</t>
  </si>
  <si>
    <t>Tribufos</t>
  </si>
  <si>
    <t>4d8131df-07d8-475b-ae7c-8fe4b80fb8e0</t>
  </si>
  <si>
    <t>Tributyltin compounds</t>
  </si>
  <si>
    <t>f4498c00-c870-40fb-a2b3-49b6f522d324</t>
  </si>
  <si>
    <t>51e8811b-04e2-4801-987c-fb0015535965</t>
  </si>
  <si>
    <t>Trichlorfon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</si>
  <si>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</si>
  <si>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</si>
  <si>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</si>
  <si>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</si>
  <si>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</si>
  <si>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</si>
  <si>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cc3f1327-5b3d-3b38-8629-c7fd37eb91e2</t>
  </si>
  <si>
    <t>Trifloxystrobin</t>
  </si>
  <si>
    <t>52a00fec-4289-485c-a56e-380de43e1b97</t>
  </si>
  <si>
    <t>ef6afe08-6ffb-402f-bb61-6984d3f9a81a</t>
  </si>
  <si>
    <t>d1a0b5a7-beb7-47e6-83b7-99560324008f</t>
  </si>
  <si>
    <t>fa1a376f-567a-47b2-98e9-b3e5a5e4d224</t>
  </si>
  <si>
    <t>ca069f7d-18bd-4ea6-8a63-543877b139ce</t>
  </si>
  <si>
    <t>Trifluralin</t>
  </si>
  <si>
    <t>8a2c92a3-7210-4560-bfd9-d3cc7d09ad72</t>
  </si>
  <si>
    <t>91b452dc-ddbd-40a4-9281-33303109495e</t>
  </si>
  <si>
    <t>8638150a-6413-4a26-9a97-c9fc2bbef19b</t>
  </si>
  <si>
    <t>Triflusulfuron-methyl</t>
  </si>
  <si>
    <t>2ffd03dc-a8df-467d-a362-b1f9f3136abc</t>
  </si>
  <si>
    <t>Triforine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</si>
  <si>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</si>
  <si>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</si>
  <si>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</si>
  <si>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</si>
  <si>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</si>
  <si>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</si>
  <si>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</si>
  <si>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</si>
  <si>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</si>
  <si>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1b7a743b-f3ab-4a26-9f83-7012ee6cc2f3</t>
  </si>
  <si>
    <t>Tungsten</t>
  </si>
  <si>
    <t>714958de-a211-4a3c-8dce-848ccb79b094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</si>
  <si>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</si>
  <si>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</si>
  <si>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</si>
  <si>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</si>
  <si>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</si>
  <si>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</si>
  <si>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</si>
  <si>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</si>
  <si>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</si>
  <si>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</si>
  <si>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1cb0b78b-6fd5-4193-8144-d47478920ced</t>
  </si>
  <si>
    <t>e8e0b8c1-ad10-4d32-8167-10dc8c67f59c</t>
  </si>
  <si>
    <t>ac98d2a4-4985-49f9-b4e2-fc896ef145b6</t>
  </si>
  <si>
    <t>Uranium-234</t>
  </si>
  <si>
    <t>7f277a1f-55f8-4cb6-ad4c-47b6c3f23dec</t>
  </si>
  <si>
    <t>bf112355-f868-42b8-8f39-6f2901cc38b9</t>
  </si>
  <si>
    <t>1869fd74-ed68-4814-9596-12315b1e810d</t>
  </si>
  <si>
    <t>6ed53f9e-c844-402f-9c79-911f2d9d7d5e</t>
  </si>
  <si>
    <t>Uranium-235</t>
  </si>
  <si>
    <t>6b44284d-6941-4ae6-815e-ce87f5b603bb</t>
  </si>
  <si>
    <t>698d08b4-fee6-40d4-93dd-24a28d48df45</t>
  </si>
  <si>
    <t>4d466648-95dd-4866-97ad-6008746d32ab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</si>
  <si>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</si>
  <si>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</si>
  <si>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</si>
  <si>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</si>
  <si>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</si>
  <si>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</si>
  <si>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</si>
  <si>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71d27d29-04f2-421a-981f-5c5c2b00486f</t>
  </si>
  <si>
    <t>20207900-73e7-43bc-8d6d-fe30380acf76</t>
  </si>
  <si>
    <t>Urea</t>
  </si>
  <si>
    <t>cdc1b6d4-b9f8-4efb-a244-206bf29bbf3e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</si>
  <si>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</si>
  <si>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</si>
  <si>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</si>
  <si>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</si>
  <si>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</si>
  <si>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</si>
  <si>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</si>
  <si>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</si>
  <si>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</si>
  <si>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</si>
  <si>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</si>
  <si>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4d9a8790-3ddd-11dd-8dc2-0050c2490048</t>
  </si>
  <si>
    <t>1a5850a0-0069-4b73-bb91-7a61e8d45ae5</t>
  </si>
  <si>
    <t>b9238df3-cb1a-4ee0-a3da-4485b834710f</t>
  </si>
  <si>
    <t>Vernolate</t>
  </si>
  <si>
    <t>7db70809-e30b-4633-992e-2cfe03891907</t>
  </si>
  <si>
    <t>Vinclozolin</t>
  </si>
  <si>
    <t>f837222e-cd48-3c6e-8863-8b6902a59761</t>
  </si>
  <si>
    <t>VOC, volatile organic compounds as C</t>
  </si>
  <si>
    <t>006cd2e2-9f4b-3391-b7c0-b53061bd2158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</si>
  <si>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</si>
  <si>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</si>
  <si>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</si>
  <si>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</si>
  <si>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</si>
  <si>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b31216a0-7868-4dd4-b178-9ab1cbfcfeb5</t>
  </si>
  <si>
    <t>708568f3-9861-3eab-a6d1-42b52d9e7482</t>
  </si>
  <si>
    <t>Waste in bioactive landfill</t>
  </si>
  <si>
    <t>7c8c3fdc-60a4-3fdf-866f-ca6f306b225d</t>
  </si>
  <si>
    <t>Waste in incineration</t>
  </si>
  <si>
    <t>543aa28a-8d26-382c-b9f2-7366032417f9</t>
  </si>
  <si>
    <t>Waste in inert landfill</t>
  </si>
  <si>
    <t>b61cc486-7a9d-3880-a2ae-1bc3a65d0f43</t>
  </si>
  <si>
    <t>Waste water</t>
  </si>
  <si>
    <t>6e323b42-84de-3746-bc4e-baea6f53e6ab</t>
  </si>
  <si>
    <t>Waste water/m3</t>
  </si>
  <si>
    <t>e0065ac9-4578-3e8d-9338-fd99a299ae46</t>
  </si>
  <si>
    <t>b2a42487-c684-3a29-b42f-1d2a2a3f3c7e</t>
  </si>
  <si>
    <t>Waste, final, inert</t>
  </si>
  <si>
    <t>5d4e2a94-98a6-352c-bb33-54d7257bf2a6</t>
  </si>
  <si>
    <t>Waste, industrial</t>
  </si>
  <si>
    <t>7c054e88-2b1f-3ee5-be3d-1b151f5a47ac</t>
  </si>
  <si>
    <t>Waste, inorganic</t>
  </si>
  <si>
    <t>b39d6152-d144-37af-9136-fe2cee4e3031</t>
  </si>
  <si>
    <t>Waste, nuclear, high active/m3</t>
  </si>
  <si>
    <t>d82cb7bd-eed3-3577-8bf8-65cd470e9e65</t>
  </si>
  <si>
    <t>Waste, nuclear, low and medium active/m3</t>
  </si>
  <si>
    <t>19229850-3ddf-3c30-bfa5-b356b7be2fbd</t>
  </si>
  <si>
    <t>Water</t>
  </si>
  <si>
    <t>6519eb03-a5de-3441-a3f9-35e24ae57fdd</t>
  </si>
  <si>
    <t>c5b23bef-d340-38cb-afcc-8f0cd78cd15e</t>
  </si>
  <si>
    <t>34f019c9-07dc-35e6-8df3-6370f7286216</t>
  </si>
  <si>
    <t>2c3b29f7-bc04-3df5-bdb4-44b0f956cd74</t>
  </si>
  <si>
    <t>3db3dedd-41ed-3549-8193-9c629bce0533</t>
  </si>
  <si>
    <t>c9eaca71-6924-483f-9e86-51265bc0e9ef</t>
  </si>
  <si>
    <t>1a0b2d4a-52af-3792-94a9-dbc2c7b86e32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</si>
  <si>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</si>
  <si>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</si>
  <si>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</si>
  <si>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</si>
  <si>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</si>
  <si>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</si>
  <si>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</si>
  <si>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</si>
  <si>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8295b7e0-0823-3e07-83e8-47602b3095f4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</si>
  <si>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</si>
  <si>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</si>
  <si>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</si>
  <si>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</si>
  <si>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</si>
  <si>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9eb8d181-bf04-3a50-abb4-caa76c32de94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</si>
  <si>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</si>
  <si>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</si>
  <si>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</si>
  <si>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</si>
  <si>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</si>
  <si>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</si>
  <si>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</si>
  <si>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a273328e-1dfc-3918-b58a-fa965dc45db2</t>
  </si>
  <si>
    <t>Water, CA</t>
  </si>
  <si>
    <t>3bff1c8b-026b-35f0-a4f0-87bf4e1468b5</t>
  </si>
  <si>
    <t>0e819807-28fe-3dc9-9036-a4acf831cd4f</t>
  </si>
  <si>
    <t>f6080ed9-2b32-318e-9873-fdcf738eb819</t>
  </si>
  <si>
    <t>Water, CH</t>
  </si>
  <si>
    <t>abe10c40-e5b4-3b48-9558-eac344735565</t>
  </si>
  <si>
    <t>200b628c-ac2c-3864-bb86-3ac8c5e442d4</t>
  </si>
  <si>
    <t>b6893a72-102d-301e-91bb-def337593d44</t>
  </si>
  <si>
    <t>4869abec-5035-3ad8-9f51-f86b95938782</t>
  </si>
  <si>
    <t>Water, CI</t>
  </si>
  <si>
    <t>59579c66-5e04-3402-9952-fed6741b1453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</si>
  <si>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</si>
  <si>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</si>
  <si>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</si>
  <si>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</si>
  <si>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</si>
  <si>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</si>
  <si>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</si>
  <si>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</si>
  <si>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</si>
  <si>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</si>
  <si>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</si>
  <si>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</si>
  <si>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</si>
  <si>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</si>
  <si>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</si>
  <si>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82e79c0e-da25-3712-b4c9-b5227131791e</t>
  </si>
  <si>
    <t>Water, DE</t>
  </si>
  <si>
    <t>260ff25e-7b8c-3a41-a8bc-83137bf2b5c3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</si>
  <si>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</si>
  <si>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</si>
  <si>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</si>
  <si>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</si>
  <si>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</si>
  <si>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</si>
  <si>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</si>
  <si>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bc96b205-2ac3-356c-9348-3d9180e6f7e7</t>
  </si>
  <si>
    <t>Water, ES</t>
  </si>
  <si>
    <t>71cb08fe-d3f7-3d38-8073-d94815935029</t>
  </si>
  <si>
    <t>0b1af7e7-dd56-3a4c-8de9-dbc53d99a2a5</t>
  </si>
  <si>
    <t>7b34f040-2983-3677-a6ac-8eaeb6aa22da</t>
  </si>
  <si>
    <t>Water, Europe without Switzerland</t>
  </si>
  <si>
    <t>beb8d1f8-7819-321d-a32d-ab3884121e7b</t>
  </si>
  <si>
    <t>cf27b59a-33f9-3a54-a7de-eb7bf8034a04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</si>
  <si>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</si>
  <si>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</si>
  <si>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</si>
  <si>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</si>
  <si>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</si>
  <si>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</si>
  <si>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</si>
  <si>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</si>
  <si>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</si>
  <si>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</si>
  <si>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</si>
  <si>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</si>
  <si>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</si>
  <si>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260f85a8-7772-319c-ae04-1187767a4b4e</t>
  </si>
  <si>
    <t>Water, GH</t>
  </si>
  <si>
    <t>a53ebb40-6d6c-3f09-9083-bc886cfcdedb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</si>
  <si>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</si>
  <si>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</si>
  <si>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</si>
  <si>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</si>
  <si>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</si>
  <si>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</si>
  <si>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</si>
  <si>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c6bc797b-899b-35e7-ae63-f9bcf6186af7</t>
  </si>
  <si>
    <t>Water, HN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</si>
  <si>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</si>
  <si>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</si>
  <si>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</si>
  <si>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</si>
  <si>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</si>
  <si>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</si>
  <si>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</si>
  <si>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</si>
  <si>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</si>
  <si>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</si>
  <si>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</si>
  <si>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</si>
  <si>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</si>
  <si>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</si>
  <si>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</si>
  <si>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</si>
  <si>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</si>
  <si>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</si>
  <si>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</si>
  <si>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ef607925-76cd-38f5-8c2c-2d3cc077582b</t>
  </si>
  <si>
    <t>feeff5a7-7ef7-3937-b682-53f0d04ffc8b</t>
  </si>
  <si>
    <t>1421fefd-f499-33d2-9e52-998c00a1a0e7</t>
  </si>
  <si>
    <t>Water, IAI Area, North America, without Quebec</t>
  </si>
  <si>
    <t>86d3c248-ad65-3919-92d7-83fc19f74883</t>
  </si>
  <si>
    <t>e0dd63f4-b707-318a-8cb7-d36f6bd3b4bd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</si>
  <si>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</si>
  <si>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</si>
  <si>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</si>
  <si>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</si>
  <si>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</si>
  <si>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</si>
  <si>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</si>
  <si>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</si>
  <si>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f279687b-4634-39f6-90e5-d338f4788905</t>
  </si>
  <si>
    <t>Water, ID</t>
  </si>
  <si>
    <t>fa8af060-e867-3551-a66b-c9d1b7394134</t>
  </si>
  <si>
    <t>47af7fa7-494c-35e4-887e-e384452918b3</t>
  </si>
  <si>
    <t>66fb27c2-c0e3-3eb5-be52-06e5749edcba</t>
  </si>
  <si>
    <t>Water, IE</t>
  </si>
  <si>
    <t>8346e0e9-d99a-3a47-a6db-d5aac8f2b117</t>
  </si>
  <si>
    <t>Water, IL</t>
  </si>
  <si>
    <t>a3e87835-8723-3005-b2a3-4a5fe2da48ff</t>
  </si>
  <si>
    <t>Water, IN</t>
  </si>
  <si>
    <t>67646d25-c7c4-3f30-8cb0-bd7f638b2013</t>
  </si>
  <si>
    <t>45014eb2-47ec-3ae2-9997-4dabede95ad4</t>
  </si>
  <si>
    <t>9200b631-008c-316e-8fc2-60abefd273f8</t>
  </si>
  <si>
    <t>Water, IR</t>
  </si>
  <si>
    <t>907d8dfd-b7e0-3426-b534-e82bc1c098b2</t>
  </si>
  <si>
    <t>Water, IS</t>
  </si>
  <si>
    <t>c8fb0d02-a3fa-37b5-a02b-58f78f5c88bb</t>
  </si>
  <si>
    <t>Water, IT</t>
  </si>
  <si>
    <t>f99cfaef-6357-3d1e-8295-c18ef3d5ada8</t>
  </si>
  <si>
    <t>d022cb79-66cc-3668-bfd6-dc2549d6179b</t>
  </si>
  <si>
    <t>5f0983e4-139f-3f15-851c-cc728f86e7d2</t>
  </si>
  <si>
    <t>Water, JP</t>
  </si>
  <si>
    <t>912287aa-778e-3d94-9687-669ea7119a28</t>
  </si>
  <si>
    <t>28535de8-6bc2-3b17-bb46-1ba00c7601a2</t>
  </si>
  <si>
    <t>Water, KE</t>
  </si>
  <si>
    <t>6096b7d8-3ee5-3cfa-822a-77fc2a967b71</t>
  </si>
  <si>
    <t>789b4e49-86bb-3685-bcce-a6a0c24f3bc7</t>
  </si>
  <si>
    <t>Water, KR</t>
  </si>
  <si>
    <t>e18351d6-33ef-3a76-98bf-05f91e26e970</t>
  </si>
  <si>
    <t>899184b5-03df-386c-bb06-b14bce4cd56b</t>
  </si>
  <si>
    <t>Water, LK</t>
  </si>
  <si>
    <t>f6e2682f-c4fe-3756-ad17-adc634dc5ae3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</si>
  <si>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</si>
  <si>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</si>
  <si>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</si>
  <si>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</si>
  <si>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</si>
  <si>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</si>
  <si>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</si>
  <si>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</si>
  <si>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</si>
  <si>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</si>
  <si>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</si>
  <si>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</si>
  <si>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</si>
  <si>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</si>
  <si>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</si>
  <si>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9f6f188f-f635-3320-9c03-154835be8f97</t>
  </si>
  <si>
    <t>84585060-248e-3f7a-9ce6-6d18127aa538</t>
  </si>
  <si>
    <t>9fc1c6be-a23e-302a-84ba-723ffadb5e53</t>
  </si>
  <si>
    <t>Water, MY</t>
  </si>
  <si>
    <t>625f020c-ae3e-355b-97e5-0ff06d639af7</t>
  </si>
  <si>
    <t>9048d9b8-3e23-341c-8309-66e2bab1a3b8</t>
  </si>
  <si>
    <t>9ea5d1a0-b6d3-361e-9622-b43e6867a719</t>
  </si>
  <si>
    <t>Water, NL</t>
  </si>
  <si>
    <t>29a9e447-e1f0-3256-8908-7e0de7d33ff4</t>
  </si>
  <si>
    <t>2b318859-42e8-31c9-a619-e81fbbd66beb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</si>
  <si>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</si>
  <si>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</si>
  <si>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</si>
  <si>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</si>
  <si>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</si>
  <si>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</si>
  <si>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</si>
  <si>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a1051c0f-8b07-3f87-b8dc-9777d90c37e7</t>
  </si>
  <si>
    <t>Water, NZ</t>
  </si>
  <si>
    <t>9965e22f-4020-33ba-aee0-9037e61aeb03</t>
  </si>
  <si>
    <t>1ed82a1d-7ca2-3deb-8aee-b7b494bc80cb</t>
  </si>
  <si>
    <t>Water, OCE</t>
  </si>
  <si>
    <t>3c958425-6a9d-347e-b591-3f590a461560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</si>
  <si>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</si>
  <si>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</si>
  <si>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</si>
  <si>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</si>
  <si>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</si>
  <si>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</si>
  <si>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</si>
  <si>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</si>
  <si>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</si>
  <si>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</si>
  <si>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d2b38c99-2db1-354e-849c-c01f059a201f</t>
  </si>
  <si>
    <t>Water, PK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</si>
  <si>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</si>
  <si>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</si>
  <si>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</si>
  <si>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</si>
  <si>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</si>
  <si>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</si>
  <si>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</si>
  <si>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</si>
  <si>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4a4dde5d-4a15-3e30-a0a7-0b805fbcc355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</si>
  <si>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</si>
  <si>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</si>
  <si>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</si>
  <si>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</si>
  <si>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</si>
  <si>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</si>
  <si>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</si>
  <si>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</si>
  <si>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</si>
  <si>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e72be928-073d-358b-860b-b0ec50729102</t>
  </si>
  <si>
    <t>fa493b0a-4390-3d83-8bbb-6493014df13a</t>
  </si>
  <si>
    <t>Water, RME</t>
  </si>
  <si>
    <t>734a349e-d3b7-3927-a206-ee96757c5c7e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</si>
  <si>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</si>
  <si>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</si>
  <si>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</si>
  <si>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</si>
  <si>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</si>
  <si>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85ac64f9-3ad8-3c36-8f73-2507d0400a8f</t>
  </si>
  <si>
    <t>Water, RO</t>
  </si>
  <si>
    <t>3b3a4648-20e6-3efb-adae-ddc7cfaf3c8b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</si>
  <si>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</si>
  <si>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</si>
  <si>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</si>
  <si>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</si>
  <si>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</si>
  <si>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</si>
  <si>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</si>
  <si>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</si>
  <si>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</si>
  <si>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</si>
  <si>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</si>
  <si>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</si>
  <si>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</si>
  <si>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</si>
  <si>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</si>
  <si>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</si>
  <si>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</si>
  <si>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</si>
  <si>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</si>
  <si>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</si>
  <si>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</si>
  <si>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</si>
  <si>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</si>
  <si>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</si>
  <si>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</si>
  <si>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d3a49ec3-8e90-39d2-9f60-997df10d1343</t>
  </si>
  <si>
    <t>50f5efe0-a095-3ea3-aea8-c9f04ed0d9df</t>
  </si>
  <si>
    <t>Water, TW</t>
  </si>
  <si>
    <t>96246d29-afa8-3ebe-9494-8b7f7a20f954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</si>
  <si>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</si>
  <si>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</si>
  <si>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</si>
  <si>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</si>
  <si>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</si>
  <si>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</si>
  <si>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</si>
  <si>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</si>
  <si>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fc315491-f14b-3e8e-b93d-c0c28ea95061</t>
  </si>
  <si>
    <t>Water, UN-EUROPE</t>
  </si>
  <si>
    <t>02961f89-0894-3c96-87dc-cf6856ebbc84</t>
  </si>
  <si>
    <t>6e694082-a3be-3aa5-a2ce-0ff3f1d6b869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</si>
  <si>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</si>
  <si>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</si>
  <si>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</si>
  <si>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</si>
  <si>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</si>
  <si>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</si>
  <si>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</si>
  <si>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</si>
  <si>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</si>
  <si>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</si>
  <si>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</si>
  <si>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</si>
  <si>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</si>
  <si>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</si>
  <si>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</si>
  <si>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</si>
  <si>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</si>
  <si>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</si>
  <si>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</si>
  <si>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</si>
  <si>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e6183e67-e45e-4d8d-a9ec-85ba8d7d1600</t>
  </si>
  <si>
    <t>f5f7c4c3-ce9d-47ec-8c97-62d70b286203</t>
  </si>
  <si>
    <t>Xenon-133</t>
  </si>
  <si>
    <t>fe85df5c-5587-4a5f-a33b-c6e2b240e238</t>
  </si>
  <si>
    <t>9d95796e-84c7-4a73-aaba-8ad4f664e58f</t>
  </si>
  <si>
    <t>Xenon-133m</t>
  </si>
  <si>
    <t>e61544d9-cf2f-4001-a855-9a014c2972ac</t>
  </si>
  <si>
    <t>14ca107c-315a-410b-af1b-35a886faebce</t>
  </si>
  <si>
    <t>Xenon-135</t>
  </si>
  <si>
    <t>f5e7f3b4-6423-4914-bb36-d6f52b8e5dbb</t>
  </si>
  <si>
    <t>b3fd01ce-4eb3-461f-8639-4c7aa166f40e</t>
  </si>
  <si>
    <t>Xenon-135m</t>
  </si>
  <si>
    <t>94eb7305-be1e-416f-b9de-9865d5395bff</t>
  </si>
  <si>
    <t>001790f3-fd86-4a0d-a2a1-06c7099d90c8</t>
  </si>
  <si>
    <t>Xenon-137</t>
  </si>
  <si>
    <t>47859760-4329-4dde-9c61-2e7a2401d3c5</t>
  </si>
  <si>
    <t>7c44db6f-bf0e-4a63-bd94-d376ec941786</t>
  </si>
  <si>
    <t>Xenon-138</t>
  </si>
  <si>
    <t>2cbfe861-7436-4a43-8892-f057320dc57d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</si>
  <si>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</si>
  <si>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</si>
  <si>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</si>
  <si>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</si>
  <si>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</si>
  <si>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</si>
  <si>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</si>
  <si>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973a9d4f-d754-4c6f-9da3-351c0981eeb3</t>
  </si>
  <si>
    <t>Yttrium-90</t>
  </si>
  <si>
    <t>b6e1f836-2b5c-4bd5-bc8c-af065ee7c230</t>
  </si>
  <si>
    <t>Zeta-cypermethrin</t>
  </si>
  <si>
    <t>781bfb14-d34f-4f99-9d15-d67171d6fc24</t>
  </si>
  <si>
    <t>eca797dc-3334-44ce-aa9d-281d7f46563a</t>
  </si>
  <si>
    <t>a2809853-b54e-47e3-b8c1-3e95c80532f9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</si>
  <si>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</si>
  <si>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</si>
  <si>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</si>
  <si>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</si>
  <si>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</si>
  <si>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</si>
  <si>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</si>
  <si>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</si>
  <si>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</si>
  <si>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</si>
  <si>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</si>
  <si>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</si>
  <si>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4d9a8790-3ddd-11dd-9448-0050c2490048</t>
  </si>
  <si>
    <t>Zinc oxide</t>
  </si>
  <si>
    <t>e491b4cd-0598-36ae-a6e0-4681e294460f</t>
  </si>
  <si>
    <t>Zinc waste</t>
  </si>
  <si>
    <t>7d36e0d7-00aa-4050-80c1-4750f985b227</t>
  </si>
  <si>
    <t>Zinc-65</t>
  </si>
  <si>
    <t>cf5e52c1-b1fc-46c8-b6f9-8e085657632e</t>
  </si>
  <si>
    <t>4aed2261-0461-4014-be23-cf83de76a3b4</t>
  </si>
  <si>
    <t>58c8f0ec-455b-4bc1-b6fb-5d6976619b55</t>
  </si>
  <si>
    <t>fb4f9b12-7ec0-59aa-8087-c6115d1fcd31</t>
  </si>
  <si>
    <t>Ziram</t>
  </si>
  <si>
    <t>c13fc7a0-f240-468b-aaf6-e781743a46d5</t>
  </si>
  <si>
    <t>eebb4011-af1d-4a45-8bc5-a20b6c06fbf4</t>
  </si>
  <si>
    <t>b9a95b2a-1fa6-44ef-b2b7-2049c6593d2c</t>
  </si>
  <si>
    <t>Zirconium-95</t>
  </si>
  <si>
    <t>fa260f53-4850-4585-9b67-5cdbc603c5ef</t>
  </si>
  <si>
    <t>88a02d30-d9fe-4dc1-b1e5-e95745df0956</t>
  </si>
  <si>
    <t>b71d0281-e4b2-4831-a2bd-aed221d2a15f</t>
  </si>
  <si>
    <t>03b40051-311b-5e37-aad1-ea811907cc90</t>
  </si>
  <si>
    <t>Zoxamide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</si>
  <si>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</si>
  <si>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</si>
  <si>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</si>
  <si>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</si>
  <si>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</si>
  <si>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</si>
  <si>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</si>
  <si>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</si>
  <si>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</si>
  <si>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</si>
  <si>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</si>
  <si>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</si>
  <si>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</si>
  <si>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</si>
  <si>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</si>
  <si>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</si>
  <si>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</si>
  <si>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</si>
  <si>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</si>
  <si>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</si>
  <si>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</si>
  <si>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</si>
  <si>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</si>
  <si>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</si>
  <si>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</si>
  <si>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</si>
  <si>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</si>
  <si>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</si>
  <si>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</si>
  <si>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</si>
  <si>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</si>
  <si>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</si>
  <si>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</si>
  <si>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</si>
  <si>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</si>
  <si>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</si>
  <si>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</si>
  <si>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</si>
  <si>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</si>
  <si>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</si>
  <si>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</si>
  <si>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</si>
  <si>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</si>
  <si>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</si>
  <si>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</si>
  <si>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</si>
  <si>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</si>
  <si>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</si>
  <si>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</si>
  <si>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</si>
  <si>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</si>
  <si>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</si>
  <si>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64cbdda0-a974-3d57-a64a-2fa7f035bb77</t>
  </si>
  <si>
    <t>73fcb354-ff98-35db-be36-fa69bfb95e1f</t>
  </si>
  <si>
    <t>9ccc0896-1c8c-371a-a185-a307eed28dd9</t>
  </si>
  <si>
    <t>465e01fe-6736-3d2d-bd4a-890b1e67456c</t>
  </si>
  <si>
    <t>26eeef19-a038-3352-9b81-647382347d57</t>
  </si>
  <si>
    <t>58f82200-eec3-36d5-8a1a-45a32fe92c9e</t>
  </si>
  <si>
    <t>304efd55-b9ff-3bbf-b37d-6d71ef530915</t>
  </si>
  <si>
    <t>6277fb36-e5dc-3401-9e62-e7c1da8a0042</t>
  </si>
  <si>
    <t>22c19316-4511-36e2-9d57-4c3997e9e2cc</t>
  </si>
  <si>
    <t>bfd3211d-c1cf-3625-8bd8-b81661a65629</t>
  </si>
  <si>
    <t>6c885a3b-f12b-3087-a17b-995410a84e16</t>
  </si>
  <si>
    <t>59667b28-7449-3691-bf15-721330781931</t>
  </si>
  <si>
    <t>aa858dfb-5d4e-36b6-831d-c42eebebbebb</t>
  </si>
  <si>
    <t>ce80dbb7-7868-3ba1-8339-dfa880938206</t>
  </si>
  <si>
    <t>9fa66b1d-57e0-30ef-80d1-8489721e7467</t>
  </si>
  <si>
    <t>4dc4d9e6-c3bf-3d35-aa40-09a30910d2cd</t>
  </si>
  <si>
    <t>d3a5fecf-c9ca-3aa9-83ec-cb3e09b7addf</t>
  </si>
  <si>
    <t>af423ae6-46fe-3c47-b083-0c7533b4fadf</t>
  </si>
  <si>
    <t>41083ec8-2106-30e6-b2cc-9aa9810fc48a</t>
  </si>
  <si>
    <t>b03f67f9-0146-3a4e-bd38-c51d498aecea</t>
  </si>
  <si>
    <t>f583644f-5243-371f-95b3-59e00988d459</t>
  </si>
  <si>
    <t>70494776-4bbf-3f71-80c2-938c4bd50cdb</t>
  </si>
  <si>
    <t>20f06a61-6bb2-35d6-b7f8-e3040732914a</t>
  </si>
  <si>
    <t>c3b228ba-4bb2-3693-bef6-aabed4d4eb09</t>
  </si>
  <si>
    <t>545dd86e-d513-372f-af80-fd4d6238b2b2</t>
  </si>
  <si>
    <t>5b6d1f85-f119-3c56-95eb-25047ddb0e69</t>
  </si>
  <si>
    <t>ec03bb0e-eaa0-3782-820b-0065eace76a4</t>
  </si>
  <si>
    <t>8fa4b27e-0514-3edf-ae9b-4e505bf2eec2</t>
  </si>
  <si>
    <t>9e490aa0-850d-3462-b370-e2e7fa468190</t>
  </si>
  <si>
    <t>1f5f6e0e-e4a8-3017-99d6-a681d6d01ebd</t>
  </si>
  <si>
    <t>f10f624e-2f1a-3804-b10f-261801f2297c</t>
  </si>
  <si>
    <t>95c5b1a5-4790-38e9-a66a-567937fe6de1</t>
  </si>
  <si>
    <t>a5f1518b-f001-356a-b7da-4a074cc7690e</t>
  </si>
  <si>
    <t>d065867c-8915-3a33-8540-18b1cb8f4679</t>
  </si>
  <si>
    <t>e3979912-d4b7-3a31-92dd-b2bade7be735</t>
  </si>
  <si>
    <t>9551ff75-a20f-3a5b-b33a-bd0230e17fa5</t>
  </si>
  <si>
    <t>ad3929a7-23f6-3be1-b574-b5e0a4387caf</t>
  </si>
  <si>
    <t>2e3baba6-e9cd-35c9-b956-144756302fbd</t>
  </si>
  <si>
    <t>71d61df9-1e35-34fa-805a-534f192e45b9</t>
  </si>
  <si>
    <t>d68dc67b-b370-3a27-bbc9-0f1035decf86</t>
  </si>
  <si>
    <t>8acb6c9c-ba62-388a-8ed9-364e41344890</t>
  </si>
  <si>
    <t>c9d1c1e1-77b6-3cc7-83a8-0feee38363cf</t>
  </si>
  <si>
    <t>5b01f165-bd05-3654-91a5-12cab36cd99b</t>
  </si>
  <si>
    <t>d26f279e-54a9-340b-a79d-acf4f5164d44</t>
  </si>
  <si>
    <t>ad1a0c90-1177-3811-a5ef-fe2d940c5be9</t>
  </si>
  <si>
    <t>2eb9098c-0831-3eb4-b53a-6b47bfe40491</t>
  </si>
  <si>
    <t>1af93b86-c15a-3f96-a364-31f1455b275a</t>
  </si>
  <si>
    <t>d8c8328e-fedb-3ed7-a154-950711c7cc6f</t>
  </si>
  <si>
    <t>d90574e2-2889-3728-b34f-518c20a82af0</t>
  </si>
  <si>
    <t>fb12470b-bcc8-374f-aeff-de6da78967dd</t>
  </si>
  <si>
    <t>1b83e837-29fa-30c1-a8ca-c75c0f50fc08</t>
  </si>
  <si>
    <t>0a1ce920-7599-321b-92be-776ba078074a</t>
  </si>
  <si>
    <t>16bb250c-faf8-3115-8945-097c13982dba</t>
  </si>
  <si>
    <t>e3c3521d-fd93-3a96-96f4-d1b0a10764ad</t>
  </si>
  <si>
    <t>d79e4106-3e50-3eb3-a16d-9d41dfbc5412</t>
  </si>
  <si>
    <t>29f6a55c-1d79-3a39-a1e5-af841896f25d</t>
  </si>
  <si>
    <t>204fb7fd-54ad-3572-806a-6f06f696e262</t>
  </si>
  <si>
    <t>b06fe603-b986-362e-8525-af6dcd0cf5b1</t>
  </si>
  <si>
    <t>c3bd9b6d-bed0-3b35-a142-fb59d0421f93</t>
  </si>
  <si>
    <t>c1b65cec-d6c4-3c8d-81bd-e3ad73025664</t>
  </si>
  <si>
    <t>1fbbdb3d-3f0a-3f17-990c-8dbd823c9659</t>
  </si>
  <si>
    <t>92492ce1-f808-31c3-a894-b54810323d55</t>
  </si>
  <si>
    <t>3f051e2b-5b2e-3438-bdd6-0dbfda61a52f</t>
  </si>
  <si>
    <t>aac93e9b-239b-370a-9210-ba670e7e5a51</t>
  </si>
  <si>
    <t>8f8b2872-4d3d-3e80-96a9-0668bfcaeae7</t>
  </si>
  <si>
    <t>d0c635f6-6b63-31e7-8922-59d9a7b819ea</t>
  </si>
  <si>
    <t>195406f8-836f-341c-87a9-a4c59624d946</t>
  </si>
  <si>
    <t>48df7093-89ec-34f1-a6f5-8ab351871828</t>
  </si>
  <si>
    <t>33a80899-6d5f-32ff-936f-c7c58ddbe3b4</t>
  </si>
  <si>
    <t>8cf9e7eb-279a-39ef-965c-77f06e2406d8</t>
  </si>
  <si>
    <t>b495f7c3-5d22-3ade-9224-c13f001da900</t>
  </si>
  <si>
    <t>bd8dea56-3c6f-397b-aa58-c833a4cc347a</t>
  </si>
  <si>
    <t>6b3023bf-cc41-3702-90dd-79aee037a33e</t>
  </si>
  <si>
    <t>6eaa17e9-6fc9-3594-bc92-0ab8da7cec45</t>
  </si>
  <si>
    <t>ae01bf11-b1ee-37c5-94d8-5c02ef7a7c13</t>
  </si>
  <si>
    <t>95525e4b-7910-3e84-b52a-6f79e0f3921c</t>
  </si>
  <si>
    <t>c242320e-c466-37b2-8718-8c92006356d4</t>
  </si>
  <si>
    <t>48ce2dae-a960-3195-bfcc-88429e614032</t>
  </si>
  <si>
    <t>589eaefb-e09a-3ba3-b020-7300bc43b7fb</t>
  </si>
  <si>
    <t>2ea229fe-b268-3c86-b060-7e82d29da168</t>
  </si>
  <si>
    <t>f9fc184f-b8c6-3499-a550-6006ea9dbdd2</t>
  </si>
  <si>
    <t>06a66259-f4ad-3e81-9090-0da34c247c07</t>
  </si>
  <si>
    <t>ba326ee0-0863-389b-8c0c-8b10fc8a9f05</t>
  </si>
  <si>
    <t>1f92bf13-2199-38fc-beeb-eab554e6e8da</t>
  </si>
  <si>
    <t>2b3fc9f8-9269-3676-b04a-972131520bab</t>
  </si>
  <si>
    <t>4e927b27-9e20-39fc-8ba6-0be9a478055d</t>
  </si>
  <si>
    <t>38ef728b-2358-3b8b-9c80-1a96e9c92bf1</t>
  </si>
  <si>
    <t>c385fd59-f3db-3ec2-afbe-660d8bdab34b</t>
  </si>
  <si>
    <t>b46b30a9-55d6-3887-86d5-c44a01d183b4</t>
  </si>
  <si>
    <t>63b84cb7-176f-3423-a545-42a164670629</t>
  </si>
  <si>
    <t>04f851a1-0cfb-311c-887b-57c86a922802</t>
  </si>
  <si>
    <t>e98a839b-a78a-3276-b0cf-8b9dd0a663eb</t>
  </si>
  <si>
    <t>c81c01ed-91e2-3912-9211-a94de236c3e1</t>
  </si>
  <si>
    <t>a0e323dc-b3dc-3b79-a0ec-eaa1299e5ac4</t>
  </si>
  <si>
    <t>410fcf31-0825-3a84-a97a-2ba2dd979814</t>
  </si>
  <si>
    <t>8826c49c-4af9-35eb-97c3-775fb8921f00</t>
  </si>
  <si>
    <t>70aa3cd3-7102-394f-8392-1856a5b315cf</t>
  </si>
  <si>
    <t>d34e53e0-565d-3c9f-89c9-60084d45e485</t>
  </si>
  <si>
    <t>4a1ca432-4636-3cde-b79b-0c788b3fa9ed</t>
  </si>
  <si>
    <t>cbf5c545-2bbb-332c-a4cb-aac8c7b2f472</t>
  </si>
  <si>
    <t>ee46779f-edfe-3436-a5d2-91466f3d7267</t>
  </si>
  <si>
    <t>d8d22237-d030-3271-9548-e4a02a9d35a2</t>
  </si>
  <si>
    <t>4d4e7fef-326f-3573-aa5c-b7ee21814bdc</t>
  </si>
  <si>
    <t>4b9b5ac6-f360-34c2-a160-17436d36caf4</t>
  </si>
  <si>
    <t>3309a921-eaed-3b47-94cf-2c5faefbe2b4</t>
  </si>
  <si>
    <t>fad88023-6a03-34cc-965b-23c86e2b498f</t>
  </si>
  <si>
    <t>ff2be6c8-306e-3f9f-baa6-f6c7c0c1e727</t>
  </si>
  <si>
    <t>9d76b1c5-6cfe-3808-a02d-0e6b1820eb60</t>
  </si>
  <si>
    <t>650ab6c0-d41b-3592-b696-337da5c7e5c5</t>
  </si>
  <si>
    <t>b82e48ee-6ab9-3565-aee3-132ce0108839</t>
  </si>
  <si>
    <t>abd03d5a-f09c-3e19-b68e-3025b758f256</t>
  </si>
  <si>
    <t>5a72e628-a865-3f43-8dc7-25ab95ca0fb8</t>
  </si>
  <si>
    <t>6ea82821-5853-3e55-932d-ee3ef5eb2726</t>
  </si>
  <si>
    <t>0f56a956-30a0-31d1-bf16-7b0310b066d1</t>
  </si>
  <si>
    <t>29adb6fb-9168-3702-9800-80a1e3a8921f</t>
  </si>
  <si>
    <t>56be047a-a409-3474-871c-3b0409d230c5</t>
  </si>
  <si>
    <t>d53a7855-919a-37d7-b92f-875b9223252c</t>
  </si>
  <si>
    <t>c37acf2e-942b-365c-997c-8b174d02852e</t>
  </si>
  <si>
    <t>e69f208b-c200-3b58-8e04-190652c8e710</t>
  </si>
  <si>
    <t>8361674a-a079-361b-bfaf-b947230e31f1</t>
  </si>
  <si>
    <t>96697ffd-17ba-38a7-8db3-9ca6c90cb568</t>
  </si>
  <si>
    <t>f9c807b4-a47d-3b56-99b9-1da2ced04132</t>
  </si>
  <si>
    <t>933cac95-db68-3731-8dcd-68e5a1a60455</t>
  </si>
  <si>
    <t>c3680de5-daad-379e-baa4-4e447162fed1</t>
  </si>
  <si>
    <t>cb97ccdf-7bfa-315e-a96d-072ce40252a4</t>
  </si>
  <si>
    <t>16defbb8-cff5-3977-acf2-10e16660437e</t>
  </si>
  <si>
    <t>c1b9a53b-c949-3692-80d6-92db9e2841cc</t>
  </si>
  <si>
    <t>ddbdddd2-24c9-3c26-8e29-6a21a30ec961</t>
  </si>
  <si>
    <t>25f85cd0-0fc4-31fd-85cf-8b6305f63c4b</t>
  </si>
  <si>
    <t>e9403e1b-a4e0-3009-bc16-70469bcf64b7</t>
  </si>
  <si>
    <t>011cf48c-64aa-39fc-bf1d-c805d86e90b3</t>
  </si>
  <si>
    <t>84eefdb4-bcd3-311c-bf07-a41fc7af8bd7</t>
  </si>
  <si>
    <t>83c6dae3-e665-3ec7-8f8f-4b3c74892d6c</t>
  </si>
  <si>
    <t>4ae3f5a8-1c31-3809-b806-cf42e3ca4c4b</t>
  </si>
  <si>
    <t>d38b0310-d265-3a67-81fc-6b060b6bcc2f</t>
  </si>
  <si>
    <t>86aa4cbf-0ed9-3ce2-87dc-30f58bb04be2</t>
  </si>
  <si>
    <t>199d13ef-4f6f-3809-b1f1-e599245e73d8</t>
  </si>
  <si>
    <t>4f5db4ef-1f16-366f-a877-041b08626f59</t>
  </si>
  <si>
    <t>598e4fc5-f54a-33cf-953d-84b0d06dbc5a</t>
  </si>
  <si>
    <t>5a35d6a8-c73f-33d4-b244-7b22d01d33f7</t>
  </si>
  <si>
    <t>bbfd4ca6-a2c2-3154-996b-9ba99d18e890</t>
  </si>
  <si>
    <t>f39a9c4e-e49b-394c-9c7b-8e6bdfe52ddf</t>
  </si>
  <si>
    <t>745605b3-8424-35f6-a5f6-8ae2d3867c28</t>
  </si>
  <si>
    <t>be1f6e6a-d93e-380d-825f-b682fb8d9452</t>
  </si>
  <si>
    <t>ac7a2914-17ff-3638-a717-132d8f122550</t>
  </si>
  <si>
    <t>9ea9ace3-93d0-33c7-8729-441e14bf2bbb</t>
  </si>
  <si>
    <t>1d478af0-f869-3962-962e-3a3eb2fa189a</t>
  </si>
  <si>
    <t>70024d12-65fc-3ed5-a096-5db5326540e6</t>
  </si>
  <si>
    <t>f3bc56f6-7ee5-3bf1-a078-9adb66238d4b</t>
  </si>
  <si>
    <t>43c65fbe-748f-3e4a-bfed-73085f3fc150</t>
  </si>
  <si>
    <t>ea42f6df-3d3c-303f-9e76-1dfe721f11ef</t>
  </si>
  <si>
    <t>bd432645-1bb1-33e9-9b53-5b0a229395f0</t>
  </si>
  <si>
    <t>1ae580c3-3984-30e9-919e-73f937b14f44</t>
  </si>
  <si>
    <t>2820c249-1237-32ec-975d-b89d15f32aef</t>
  </si>
  <si>
    <t>59ca4992-5b82-3f06-9d12-54d0cbdcdfc5</t>
  </si>
  <si>
    <t>d89e5e89-ad32-35a8-914f-75829ba9dee4</t>
  </si>
  <si>
    <t>a20616c4-fb97-311a-9425-62ae7d8fb953</t>
  </si>
  <si>
    <t>804d574b-91fa-3226-aa73-a1a3c1771a2d</t>
  </si>
  <si>
    <t>1d353562-dcd1-37b6-b065-106b190b0da4</t>
  </si>
  <si>
    <t>1fd04cb1-b0a8-3c37-8ac3-758b24537bb1</t>
  </si>
  <si>
    <t>aef90f1c-b83e-3eba-a97f-4139a74d1d8a</t>
  </si>
  <si>
    <t>ef4b7d94-b747-3cbc-bc14-4fd7a0e4b8cf</t>
  </si>
  <si>
    <t>0e1a479d-9298-34b0-b944-d86bdd1135c8</t>
  </si>
  <si>
    <t>3e33433c-36ce-37fd-a21b-d5e816016609</t>
  </si>
  <si>
    <t>45e982ad-a277-3c87-8c32-93dd02eeb36e</t>
  </si>
  <si>
    <t>99354644-e44a-312f-8823-5b36ca5717df</t>
  </si>
  <si>
    <t>05516094-2338-377d-bb50-01f606ef685a</t>
  </si>
  <si>
    <t>5f9adff6-44f8-3a81-a848-28b859ff6d48</t>
  </si>
  <si>
    <t>7c64e2ce-0bfa-3ea0-99d4-3b084c968d9b</t>
  </si>
  <si>
    <t>3b4264c2-6648-325c-b68b-96c5d8f7ae58</t>
  </si>
  <si>
    <t>9e7d2c8a-4669-36f1-a39f-951ddf1ce62c</t>
  </si>
  <si>
    <t>5a4bde6d-987a-3d9e-9c17-29009f64cf74</t>
  </si>
  <si>
    <t>a835b99a-bbf6-3cde-9feb-5fe193d62215</t>
  </si>
  <si>
    <t>84232695-7bb2-3b25-9698-0da82a3c42dc</t>
  </si>
  <si>
    <t>4c5d53d3-8ee0-3ad7-a174-314c35ba4230</t>
  </si>
  <si>
    <t>3c89277e-bc33-3b6f-8c1d-b1e67aa42f15</t>
  </si>
  <si>
    <t>848f8cf3-3cea-341f-9be2-387ed8ba1d41</t>
  </si>
  <si>
    <t>3c24db9b-feae-3f0f-9b29-90f7d70352ec</t>
  </si>
  <si>
    <t>ac19922a-13b0-334c-81b7-faeb91a8bb3c</t>
  </si>
  <si>
    <t>dd2c9f32-fa00-37a0-96b3-3368d278e660</t>
  </si>
  <si>
    <t>fd7f9a27-07ec-3258-9a74-86102d073d9c</t>
  </si>
  <si>
    <t>7b2bed4e-8060-37d7-a7df-2fb4c30b33a1</t>
  </si>
  <si>
    <t>e0937e8c-f27c-3c67-8135-342fe81ee00e</t>
  </si>
  <si>
    <t>48ca47f8-10d1-3273-81fd-20475d954be2</t>
  </si>
  <si>
    <t>bd10231b-ad5d-3f16-b6f6-dcd370bf3bf7</t>
  </si>
  <si>
    <t>d79cff47-1d62-3718-88d7-eda29704c689</t>
  </si>
  <si>
    <t>fa03e58c-b5c0-384a-8665-b850af0b1e8d</t>
  </si>
  <si>
    <t>36bec06e-3531-3c14-93b3-851e8cdb6c72</t>
  </si>
  <si>
    <t>eab07ad5-9266-35aa-b00a-adb003cb045c</t>
  </si>
  <si>
    <t>5a13335c-36aa-3f1d-a0e5-7e4829603609</t>
  </si>
  <si>
    <t>ead6e3d5-106f-33f0-93d3-a18f97c32afe</t>
  </si>
  <si>
    <t>e9149055-e97e-302c-b719-77e9657d4228</t>
  </si>
  <si>
    <t>9960eb49-1faa-3ce0-8c0e-9fb8d0ea5995</t>
  </si>
  <si>
    <t>91921681-e753-3def-9234-1a2f5faee7cc</t>
  </si>
  <si>
    <t>28eee798-65d1-36ac-b063-00b0498277c6</t>
  </si>
  <si>
    <t>961fb915-61ba-3667-a0f8-1a63646c6da1</t>
  </si>
  <si>
    <t>210f48e9-8a50-394f-aca4-f510d5e90a8a</t>
  </si>
  <si>
    <t>4c32c7e5-8967-3cb3-bf41-a8c9e3b5c957</t>
  </si>
  <si>
    <t>f1909151-8569-348b-b07b-2b77d68ffafc</t>
  </si>
  <si>
    <t>f46aed8c-0c38-3555-a7a4-f2122aa0620a</t>
  </si>
  <si>
    <t>b1f19484-5d2b-36c9-8aff-97f1460cf403</t>
  </si>
  <si>
    <t>6d96168d-4be2-3ab6-9eb2-4d47cdfc1fa5</t>
  </si>
  <si>
    <t>2482d088-d6ef-35a7-b15d-b3be7f574780</t>
  </si>
  <si>
    <t>6423c9d5-1ba7-3f41-96d1-aef65d86dfb8</t>
  </si>
  <si>
    <t>fbc1c985-0035-300e-bee5-a5082e500674</t>
  </si>
  <si>
    <t>5168b49b-717c-384d-a6dd-4066bf18cdbc</t>
  </si>
  <si>
    <t>5d53ff4b-2e65-3267-9a91-4fe0352db596</t>
  </si>
  <si>
    <t>3fcdb799-be6f-313f-96d8-8e103d06b278</t>
  </si>
  <si>
    <t>2978d476-5497-3fe0-980d-d175ec4df94e</t>
  </si>
  <si>
    <t>8a4d7b04-f80d-3702-bd22-43975e487be2</t>
  </si>
  <si>
    <t>a1e7fd59-7ba4-3c65-b274-ce7de0ef21dc</t>
  </si>
  <si>
    <t>5a0cba61-17e3-367d-bdbd-a1f0e431696b</t>
  </si>
  <si>
    <t>6cb4ce7a-b810-3eaa-bce8-58fbde50bd4d</t>
  </si>
  <si>
    <t>d8d56289-f1a2-3772-adf4-379a810eb7f1</t>
  </si>
  <si>
    <t>84168a0a-c56d-3eb1-b901-ad40a9c6bbf9</t>
  </si>
  <si>
    <t>7cf12e1b-7f17-323c-9b86-5f1d52437634</t>
  </si>
  <si>
    <t>b4252aa2-713f-3612-be82-b08e79260823</t>
  </si>
  <si>
    <t>40325779-17eb-3865-93ca-d0410724310e</t>
  </si>
  <si>
    <t>47053c63-7589-3e19-a5b0-7807d534356f</t>
  </si>
  <si>
    <t>fb868ed1-018c-3887-989d-8ca5603565e3</t>
  </si>
  <si>
    <t>60c45949-0364-3515-a7f1-abfad17de103</t>
  </si>
  <si>
    <t>f6e2153f-6b49-350f-9648-c1e9931e1472</t>
  </si>
  <si>
    <t>fa7762f0-02c8-31ed-8b6b-969072d5df41</t>
  </si>
  <si>
    <t>8a70ecf6-0894-369d-90ad-c9aafcabbc9f</t>
  </si>
  <si>
    <t>520be2b7-5b98-36f4-8101-fa17303aea3d</t>
  </si>
  <si>
    <t>7b80d43e-824b-38d4-bc4a-c691a181cc8e</t>
  </si>
  <si>
    <t>64cef839-b265-3556-879e-8d0edaf50d56</t>
  </si>
  <si>
    <t>d5c78aa9-7d64-3c06-8318-c73ee01ed187</t>
  </si>
  <si>
    <t>50d2d06d-69e4-395f-b9dc-bf4be4fa5cdd</t>
  </si>
  <si>
    <t>5126b285-3dc1-34c3-bd0b-988a4d9537e6</t>
  </si>
  <si>
    <t>1e60ac35-d27f-3930-bd53-b116d17082b9</t>
  </si>
  <si>
    <t>9948e29c-edcf-39aa-b286-3ef8d2a93bad</t>
  </si>
  <si>
    <t>8c79bdb5-7107-369c-a7ad-0b199749d674</t>
  </si>
  <si>
    <t>f5132f3c-414b-32ab-936f-27075a01099e</t>
  </si>
  <si>
    <t>d3bc43b2-a42e-3744-b0d3-1de4d81d42c1</t>
  </si>
  <si>
    <t>750c5ccb-c6f1-3615-a244-d36dbfa34ba6</t>
  </si>
  <si>
    <t>e7c2c4de-3b2e-3cc2-9eac-7037f1547bd0</t>
  </si>
  <si>
    <t>9a92a6e6-f6e7-3964-be07-04f1a6b156aa</t>
  </si>
  <si>
    <t>5236b686-d648-356d-b4ee-751074fcdd15</t>
  </si>
  <si>
    <t>f8dfced7-1037-3f61-a579-e9dbcc121ee5</t>
  </si>
  <si>
    <t>e1c8c1ff-1486-3240-bc73-3bd36365a7e2</t>
  </si>
  <si>
    <t>93323276-8904-3c37-9cf9-22f04f0d6d6f</t>
  </si>
  <si>
    <t>c9a406aa-250f-3083-9929-ee5856242816</t>
  </si>
  <si>
    <t>28d39dd4-345b-3b71-9503-ebf423a4865e</t>
  </si>
  <si>
    <t>bf87a402-768a-3138-b83d-29fdd5342014</t>
  </si>
  <si>
    <t>771d9907-3b03-3cc6-b3d5-cfbd0b59f0bf</t>
  </si>
  <si>
    <t>f169c640-e4b6-32ca-8f51-87e8ce2aff12</t>
  </si>
  <si>
    <t>3fbeb8f4-cfbb-3b85-8b8f-a8027d82ce67</t>
  </si>
  <si>
    <t>5565b115-557a-3480-bc93-1e11bc8a90ac</t>
  </si>
  <si>
    <t>4e5f39c7-e5a2-3111-b220-a0e70a811244</t>
  </si>
  <si>
    <t>9763a355-2e00-3b54-a61b-3f462d37e320</t>
  </si>
  <si>
    <t>e61099b8-96a7-3e3f-a6d6-0313e6103daf</t>
  </si>
  <si>
    <t>eb5bfc47-b972-3ba9-a753-f21f06bf629f</t>
  </si>
  <si>
    <t>85f6fb07-5b86-356c-836f-eac9c58f59c1</t>
  </si>
  <si>
    <t>c64915b2-6910-3980-9527-895a6f77252a</t>
  </si>
  <si>
    <t>b427feef-9dca-31f9-a47a-dfaaccb3a2c3</t>
  </si>
  <si>
    <t>ed427384-e121-33a4-aea1-40d314925965</t>
  </si>
  <si>
    <t>6b001200-4233-3a4f-b74f-0969653d983c</t>
  </si>
  <si>
    <t>dbee18be-d2fd-3c75-9ccc-a1078f0c8590</t>
  </si>
  <si>
    <t>4ab9d842-c31b-3905-96f4-2fb2f0218408</t>
  </si>
  <si>
    <t>c5c53048-013d-36d9-b2d7-a08c8aaec306</t>
  </si>
  <si>
    <t>07de2ff8-4d53-3346-9ede-1a010f5c26fd</t>
  </si>
  <si>
    <t>06f11333-b0b6-3a63-996f-20e482c37a95</t>
  </si>
  <si>
    <t>dc41b62d-c0ac-3d3e-952a-69d4eca85e4b</t>
  </si>
  <si>
    <t>0dc2976e-45c2-3966-8f7d-12a18e597b95</t>
  </si>
  <si>
    <t>c52e2358-2ccb-3b7a-807c-cadbdc4a29b4</t>
  </si>
  <si>
    <t>a3060aaa-a82d-3190-a4c9-d15f0cc9a0e3</t>
  </si>
  <si>
    <t>99116633-6462-3916-b872-18705e5ea3bf</t>
  </si>
  <si>
    <t>6632644c-f6c5-3edf-b307-fdae00a076c5</t>
  </si>
  <si>
    <t>b7fd6918-37a5-339e-80e0-d7f8ee2a055b</t>
  </si>
  <si>
    <t>d1a5c9d6-70fd-3388-ba92-592de16b8b50</t>
  </si>
  <si>
    <t>a8b95c5f-b259-307d-9a15-93a1065c4a65</t>
  </si>
  <si>
    <t>7c4a7467-c265-33bd-90d6-53cf0207e47c</t>
  </si>
  <si>
    <t>fad4ebd0-7c08-30f8-97fe-ee21f8324258</t>
  </si>
  <si>
    <t>996ef069-c367-3ad5-bffa-43cc5defcc8f</t>
  </si>
  <si>
    <t>c954ffca-8176-3aab-bdaf-0ab975452700</t>
  </si>
  <si>
    <t>74ce1f98-1212-3063-a977-d8bf84b8c790</t>
  </si>
  <si>
    <t>027a06e0-2bc3-35de-81ea-5e53c22bd714</t>
  </si>
  <si>
    <t>2b25b7b4-75d0-3857-8ef8-22d9491bf738</t>
  </si>
  <si>
    <t>9067eb5f-7dbe-3f95-92f1-77fff93e0f0a</t>
  </si>
  <si>
    <t>89455f26-94d2-34b7-afdd-aaf02a684f12</t>
  </si>
  <si>
    <t>431760ca-422f-3f50-a461-ca5fbbc30550</t>
  </si>
  <si>
    <t>dc27218a-57d6-3735-9538-ba6a9f9a2cf1</t>
  </si>
  <si>
    <t>b4a80ba6-cde0-3f5c-b8e2-094798fef2fd</t>
  </si>
  <si>
    <t>c3fcce9a-12ba-38ae-be83-d237922193a6</t>
  </si>
  <si>
    <t>1ce44e4f-5ed8-340f-a8df-fe69b60e1f2c</t>
  </si>
  <si>
    <t>6eb9f66a-8f81-3c54-832b-986d0af121ae</t>
  </si>
  <si>
    <t>5f49be84-9013-3ff9-9a17-456bac170052</t>
  </si>
  <si>
    <t>23ba8f33-02b9-3089-8635-afd6586e45a1</t>
  </si>
  <si>
    <t>50fcae3c-7255-315e-b8be-94ea0bc7777d</t>
  </si>
  <si>
    <t>376d0c6c-7278-36e9-9562-6dc67d2acda3</t>
  </si>
  <si>
    <t>3e70f62f-0b6a-3319-ad14-933dc2058457</t>
  </si>
  <si>
    <t>e72316e6-a883-365f-8b0e-c03f982cf2eb</t>
  </si>
  <si>
    <t>af1d893d-29b8-3dbb-8343-647bdda53eae</t>
  </si>
  <si>
    <t>e1ad580f-23fb-3d44-aabc-b7aed547cbed</t>
  </si>
  <si>
    <t>bb3feeed-a6bd-3c86-8fc8-850560ea3fef</t>
  </si>
  <si>
    <t>181ed6a9-5b80-3d6a-8c93-396515f3d279</t>
  </si>
  <si>
    <t>7f90a3b0-b739-3529-8ef2-0814a4954bf1</t>
  </si>
  <si>
    <t>5faf7162-e081-34e1-ad23-2e4b7d037eb6</t>
  </si>
  <si>
    <t>6204aaec-7299-302e-bea0-bd663ffb85be</t>
  </si>
  <si>
    <t>a055aa74-1930-3f0f-a7e3-ed84bd57779b</t>
  </si>
  <si>
    <t>4833a51e-756f-32db-9dc7-b79123fe2a10</t>
  </si>
  <si>
    <t>9f3a337f-6caf-392e-ab67-1670f871c311</t>
  </si>
  <si>
    <t>927999fe-65cc-3379-98d5-7949fc8e588c</t>
  </si>
  <si>
    <t>7d4ff631-67cf-39ce-9269-a022417ac194</t>
  </si>
  <si>
    <t>ea6ab9eb-8678-3bc7-a054-2383354ba6a2</t>
  </si>
  <si>
    <t>263c474d-b2a8-3fb3-9e9d-ee1211d7ba46</t>
  </si>
  <si>
    <t>99ca975f-bc38-3028-9e22-eaccd499e2da</t>
  </si>
  <si>
    <t>3b38ae25-f387-35a8-b03a-d2bc46567ffc</t>
  </si>
  <si>
    <t>71e77bef-22f7-36d6-80c9-038b4833dd5b</t>
  </si>
  <si>
    <t>71a338b7-c2ff-3668-8c4d-945e472e6c56</t>
  </si>
  <si>
    <t>92b3609e-bb4e-3388-a3cb-3ddbf6bb7e30</t>
  </si>
  <si>
    <t>76342a78-409b-3d63-9d7e-da671cce5ff9</t>
  </si>
  <si>
    <t>4cc3f95d-861a-319d-90c3-5a28dfd604db</t>
  </si>
  <si>
    <t>bb870359-1721-3ae8-a33d-7f7e2c4b8966</t>
  </si>
  <si>
    <t>bc4b7451-da72-3a18-8a51-8638e45e63e7</t>
  </si>
  <si>
    <t>5adddcf1-d80b-37d4-8845-b2607039bc81</t>
  </si>
  <si>
    <t>7e074ced-e2cd-3fed-82bb-e1015a01918e</t>
  </si>
  <si>
    <t>50bd6307-b9b5-3429-a2e6-068fce7a9825</t>
  </si>
  <si>
    <t>89dd7548-4ae7-31f2-8a34-c3a11fe48266</t>
  </si>
  <si>
    <t>0eefae38-a6d8-39e5-a78d-8a5dde28a33f</t>
  </si>
  <si>
    <t>3fb9bb7c-af13-341e-8a2d-c34447fe9c19</t>
  </si>
  <si>
    <t>659ce910-4ce2-3fd6-8f21-84d15e921267</t>
  </si>
  <si>
    <t>805c1738-a638-3f4d-9be0-7c9c19e31153</t>
  </si>
  <si>
    <t>5a2d5b99-bf19-3814-b60f-9a76bf46859c</t>
  </si>
  <si>
    <t>34f1bc91-c56e-3134-8bc2-d657785dd702</t>
  </si>
  <si>
    <t>e0093ece-8dc3-3b0d-bebe-617f687db93d</t>
  </si>
  <si>
    <t>08f95d37-07a8-3d5f-9c91-54c32e976e38</t>
  </si>
  <si>
    <t>377e5657-4e46-36a2-bf1b-53623cda77f9</t>
  </si>
  <si>
    <t>4b25c965-f563-39a4-be04-73d0bd0db2af</t>
  </si>
  <si>
    <t>00af8508-01d1-3d44-a4e0-633d24a2b1c0</t>
  </si>
  <si>
    <t>b7afcee1-51b0-380b-8753-e0193b4af56c</t>
  </si>
  <si>
    <t>e793b299-1e28-3296-9d9b-6ee46e963c07</t>
  </si>
  <si>
    <t>9b3b9ffc-9ba7-3d6a-adef-6350b9f19300</t>
  </si>
  <si>
    <t>2cfcc529-79cf-3e33-bea0-6883d62277b9</t>
  </si>
  <si>
    <t>053ea7c0-32d4-33de-9c00-97943e229ba0</t>
  </si>
  <si>
    <t>14bc690c-2e3b-35bc-bb9d-6f09dde3e5a3</t>
  </si>
  <si>
    <t>ed22dfee-caf6-305d-8567-0a98e93b18f1</t>
  </si>
  <si>
    <t>d7de2c9b-b3a8-3266-977d-b296bd2bcfa0</t>
  </si>
  <si>
    <t>c3e9eeaf-3df1-309a-978c-aa424e328079</t>
  </si>
  <si>
    <t>4423ffef-283f-317d-8f84-0fae87407e3f</t>
  </si>
  <si>
    <t>1a7ed8c3-fce8-332d-a28e-9a70a695d4f4</t>
  </si>
  <si>
    <t>18340332-3179-3ae2-a25d-82dc84976ea8</t>
  </si>
  <si>
    <t>564277b4-00a8-3502-bc6e-70d8343beac4</t>
  </si>
  <si>
    <t>7988a4f9-8e13-30ce-b620-60d35405e8d2</t>
  </si>
  <si>
    <t>901cc703-ed78-3dea-a7e5-83c1eb3a95f3</t>
  </si>
  <si>
    <t>07fe1e84-9340-3473-b0f3-9f975f851b14</t>
  </si>
  <si>
    <t>266969b0-99c1-3878-83a6-b37527abae55</t>
  </si>
  <si>
    <t>ea5d3ee5-0028-3e56-98fd-d2c74cbe68c3</t>
  </si>
  <si>
    <t>ab19c0a8-24bb-34af-b97d-c7558ac7fde7</t>
  </si>
  <si>
    <t>45a2247f-396f-32bb-b1ed-50bf621dd8ff</t>
  </si>
  <si>
    <t>c9d15d10-1d96-34ea-907b-5cd5d421ab5c</t>
  </si>
  <si>
    <t>a9b62384-ba0e-388b-9f9e-72a080cdbea3</t>
  </si>
  <si>
    <t>bf910ccd-bec2-3222-b609-2a59e30e16df</t>
  </si>
  <si>
    <t>6e1b8fc4-d35a-3061-bf98-bf8f3630b42c</t>
  </si>
  <si>
    <t>4d056ea9-9256-3e86-8d31-bfb760bc455f</t>
  </si>
  <si>
    <t>e0d7691f-7491-31bb-956c-2ecb9ef47472</t>
  </si>
  <si>
    <t>288b9107-c7f7-3ff2-9faf-4567bd3f5b53</t>
  </si>
  <si>
    <t>d6f8b6d3-0a32-3625-83bc-860e0497d38f</t>
  </si>
  <si>
    <t>427b9996-5a4f-3ed6-ac3a-1b6b28012a01</t>
  </si>
  <si>
    <t>bd4eefd5-9e17-32de-b764-e8cc5d61c0e5</t>
  </si>
  <si>
    <t>ecc1dfaf-98b7-3a4d-9779-d43ed8ff2b14</t>
  </si>
  <si>
    <t>9841e6fd-ffd9-30df-aa6b-993276fa450e</t>
  </si>
  <si>
    <t>cec4d75a-b131-3cf3-9f7c-3d7f6c77e0f1</t>
  </si>
  <si>
    <t>c59fb168-c580-3aba-88f3-48404dbc29a0</t>
  </si>
  <si>
    <t>9370ebc5-3f73-39f4-9dad-1b898fee4b22</t>
  </si>
  <si>
    <t>b136df2c-78fb-36de-941d-6d3e50a0d277</t>
  </si>
  <si>
    <t>1d3af927-b8b3-3b9a-9741-419b01809914</t>
  </si>
  <si>
    <t>f49888c7-44ea-3a60-b39f-6454e706c827</t>
  </si>
  <si>
    <t>8518378b-8d2b-381a-a2aa-9641ae51988e</t>
  </si>
  <si>
    <t>ee096741-15af-3582-bb13-851c47187d82</t>
  </si>
  <si>
    <t>192c478e-eb7a-331a-9c00-c19947b034d5</t>
  </si>
  <si>
    <t>d1c29f19-1be7-3d6d-b3bb-f8dbeee9468b</t>
  </si>
  <si>
    <t>86d5e282-7c35-3594-8cb1-733211a6d51d</t>
  </si>
  <si>
    <t>978b5827-b461-3968-a687-735d88b9cbf3</t>
  </si>
  <si>
    <t>628edeb6-c86c-3c99-adef-6698298872cb</t>
  </si>
  <si>
    <t>3277199d-6aa7-31e8-b722-ed7b106a86ca</t>
  </si>
  <si>
    <t>653e762a-fb6e-3a46-b4ad-af91eca09e1c</t>
  </si>
  <si>
    <t>c449ec8b-b6c8-31f1-a960-c35bef0a09ad</t>
  </si>
  <si>
    <t>10e672d9-2034-3553-ab7b-23766c7197e8</t>
  </si>
  <si>
    <t>c1b1ff86-05e9-3d17-9b5f-ac3ca22922af</t>
  </si>
  <si>
    <t>eb52e980-693e-3f34-803e-abad8ec95721</t>
  </si>
  <si>
    <t>5704514e-2c29-3b91-bafc-13e807cc8721</t>
  </si>
  <si>
    <t>e17f59d0-8bd0-30c7-a344-dd97f9120895</t>
  </si>
  <si>
    <t>a8233095-2f1a-3796-aedc-9e6c0fd6c792</t>
  </si>
  <si>
    <t>fcd36e99-fe13-3015-b709-1d489eb9374d</t>
  </si>
  <si>
    <t>205e881e-fdcd-3b50-8f6b-f4583cdbc0b6</t>
  </si>
  <si>
    <t>7eaeae14-74e8-3951-ab05-9d36c1cbc2d6</t>
  </si>
  <si>
    <t>81bdaff8-0361-33f3-8094-6cf84d8c71cb</t>
  </si>
  <si>
    <t>9b56fe76-5363-3cc8-9460-060882826c57</t>
  </si>
  <si>
    <t>1f41bf42-0071-3bcf-a2da-3e2b5a45106b</t>
  </si>
  <si>
    <t>6cb04c58-edc3-32eb-83aa-dcb9b472eac4</t>
  </si>
  <si>
    <t>6efb1fc4-f192-34f4-9682-77280efdc5a2</t>
  </si>
  <si>
    <t>77968dba-c00e-354a-93c2-6a2229641b1a</t>
  </si>
  <si>
    <t>4bf8856b-a3c3-3688-9a0c-bf8521e18595</t>
  </si>
  <si>
    <t>c539be5c-d461-35a7-adac-e2d1e2f8eb63</t>
  </si>
  <si>
    <t>8b06b327-085a-318c-ba89-e88d49d91724</t>
  </si>
  <si>
    <t>774fce23-433a-38b2-9d5c-f8293f812188</t>
  </si>
  <si>
    <t>92d86cfc-3166-3056-ba1c-6fa3a0c1c29a</t>
  </si>
  <si>
    <t>33a6ac7a-49c3-36e6-be13-75ccaf70c158</t>
  </si>
  <si>
    <t>5b4fe946-f9bd-3e6d-b6fd-2ee0667a941d</t>
  </si>
  <si>
    <t>0d4afd6a-59f0-3352-9cb4-fe1a3e98f5dc</t>
  </si>
  <si>
    <t>a6f80427-c564-3c7d-96ca-4f54ae8da531</t>
  </si>
  <si>
    <t>5cd11c49-794c-3c9a-9a56-e520e2fa0a85</t>
  </si>
  <si>
    <t>2d054c4f-5d6a-368b-a48d-af03ab07ad24</t>
  </si>
  <si>
    <t>54b5b4c7-1a05-3fe2-8faa-ef9e5a57951c</t>
  </si>
  <si>
    <t>a614d234-d669-368f-82c6-e8be9fd96aea</t>
  </si>
  <si>
    <t>08b22bd5-8673-351f-b2b7-0d38ab09ce37</t>
  </si>
  <si>
    <t>f5286700-1397-3cfa-b0a2-21389682962e</t>
  </si>
  <si>
    <t>a1bd4120-1028-30f9-9be7-7945f89f42ce</t>
  </si>
  <si>
    <t>9f914557-2480-3fe7-8df2-12ef664881c2</t>
  </si>
  <si>
    <t>a10b7db9-15f9-301b-8014-c01ef83e20ca</t>
  </si>
  <si>
    <t>a342b5db-c2f5-39ca-8889-5c15d312246b</t>
  </si>
  <si>
    <t>ff8669b3-0dca-3817-a231-026c7a12d869</t>
  </si>
  <si>
    <t>79d82026-dada-372a-97ed-e0f0e3cfcdec</t>
  </si>
  <si>
    <t>a9ea74a6-cda4-3265-800c-a02e6f40fc63</t>
  </si>
  <si>
    <t>19df22c2-0c8a-3196-aac6-85c415d054e4</t>
  </si>
  <si>
    <t>54a55916-8759-363b-9a1b-6b35e1bdf3fe</t>
  </si>
  <si>
    <t>460febaf-8201-3d6c-99e4-3957797d7327</t>
  </si>
  <si>
    <t>e42ea89d-65e2-3465-a7ad-9d4d5566680d</t>
  </si>
  <si>
    <t>faed56c4-aff0-343d-9244-83cff2cbc558</t>
  </si>
  <si>
    <t>38573a95-5eac-369e-905b-a6fbf5d1c2e9</t>
  </si>
  <si>
    <t>3f639ddf-7aac-351e-ae12-9c718c337842</t>
  </si>
  <si>
    <t>ef85aaf0-e4d7-3b36-91f2-17fcb0916600</t>
  </si>
  <si>
    <t>b2ad8ebb-19eb-39c8-b0ba-0c5fd69b221d</t>
  </si>
  <si>
    <t>7da7b2ca-73ea-3a7a-8e76-693b1b6595af</t>
  </si>
  <si>
    <t>8ee40db5-87af-3111-a527-ec1478958898</t>
  </si>
  <si>
    <t>9750343c-5a69-3081-9053-9ef4c1f9fe0d</t>
  </si>
  <si>
    <t>0e9d8691-7331-375f-833e-97ff26b3c070</t>
  </si>
  <si>
    <t>3b2435ee-6ee6-35a4-96f5-80935605d2d0</t>
  </si>
  <si>
    <t>5b6c8fa9-3897-3348-909e-8eaa84d7b936</t>
  </si>
  <si>
    <t>05d961fd-8367-30d4-b739-30614b23945c</t>
  </si>
  <si>
    <t>f9e731dc-bbdb-3ca0-96fd-74607db9f7d9</t>
  </si>
  <si>
    <t>6033357a-6c64-3c5a-af12-ed051569e083</t>
  </si>
  <si>
    <t>0336784e-e410-32b9-aa40-edf2edf19457</t>
  </si>
  <si>
    <t>8de6076f-302f-3c6f-9df9-7041cacf16df</t>
  </si>
  <si>
    <t>ed562735-1e39-36d5-bda5-cf47455696a9</t>
  </si>
  <si>
    <t>814c7640-e474-31f6-b2ac-47e4980dd379</t>
  </si>
  <si>
    <t>6cab2da0-5907-376e-a047-36bb6be1b33a</t>
  </si>
  <si>
    <t>b1e39909-c7ff-3793-8035-83735c8d8e95</t>
  </si>
  <si>
    <t>d90c9b92-28db-3986-9381-b3e657e3dda1</t>
  </si>
  <si>
    <t>5202fedd-d39c-3683-af19-a44d0021b044</t>
  </si>
  <si>
    <t>2cfe5779-5366-3619-a338-c5015da198dc</t>
  </si>
  <si>
    <t>611e230f-7583-3465-bd7f-cfff71c129f0</t>
  </si>
  <si>
    <t>e9a9706f-7e5b-30ce-86bb-b6603fc0ab5b</t>
  </si>
  <si>
    <t>9409e8c8-8a9c-37dd-84c7-be474c53290e</t>
  </si>
  <si>
    <t>c1aa34e2-4ce2-34dd-a9b1-b2c1b7aa5bf9</t>
  </si>
  <si>
    <t>9f78b158-9651-3d28-950b-a654dfc23b7b</t>
  </si>
  <si>
    <t>f542aafd-4e0e-375e-bd0b-65c7cb005bb0</t>
  </si>
  <si>
    <t>d7075249-d4f7-31a3-a06d-b4af0c30ef4e</t>
  </si>
  <si>
    <t>237ad6d6-e12d-386c-921e-109f46535a0e</t>
  </si>
  <si>
    <t>ffa17a64-7ff4-334e-ad22-595aa4413138</t>
  </si>
  <si>
    <t>662a451f-1f3e-38b6-934f-9f853c96ca6c</t>
  </si>
  <si>
    <t>b23d9e44-328a-3ce3-9342-febfa0d9eb0c</t>
  </si>
  <si>
    <t>6dbd42d6-82a9-3853-b148-98f79af7de28</t>
  </si>
  <si>
    <t>bfaec124-090b-309b-a8d9-fec92a5ae111</t>
  </si>
  <si>
    <t>f49a266e-848e-3cf8-867d-e8877a6b6676</t>
  </si>
  <si>
    <t>5dca0ff7-9d51-3ac6-8277-4a4d81b40eb0</t>
  </si>
  <si>
    <t>883efc1b-a150-3a89-910e-5911369c3f4e</t>
  </si>
  <si>
    <t>d4da8864-cf8f-3267-94a1-fc969149ad41</t>
  </si>
  <si>
    <t>d327ffdf-7b55-3f34-ba98-ac6258efc17f</t>
  </si>
  <si>
    <t>d793e33b-b2a4-312e-adbb-534cea5766b1</t>
  </si>
  <si>
    <t>74a79f1e-17c0-3748-8e48-636ede342617</t>
  </si>
  <si>
    <t>6b4da68a-9c08-3a33-9b7e-1a8dc200af76</t>
  </si>
  <si>
    <t>263e027c-e646-31e4-a0d8-25bea957f3ca</t>
  </si>
  <si>
    <t>cd19bd56-5bb0-36a7-85b8-637779b06753</t>
  </si>
  <si>
    <t>b860ab49-9046-363b-ae3a-de1b6e12560c</t>
  </si>
  <si>
    <t>81be66ca-f36c-3228-a2c2-d8c306f137f1</t>
  </si>
  <si>
    <t>55806d79-8ef9-3108-9438-6b6ee385b1b9</t>
  </si>
  <si>
    <t>d5f2a815-b563-3692-8b9a-a923d3e899d6</t>
  </si>
  <si>
    <t>215d4a0a-5149-3c16-8877-caf485ceb453</t>
  </si>
  <si>
    <t>5c84afcf-cc5a-38e9-90c6-17f68b220ec6</t>
  </si>
  <si>
    <t>6bcaec14-ffe4-3886-b383-0c99ddde2df2</t>
  </si>
  <si>
    <t>a0927034-eaf8-31e5-9248-ed4280ffa0bb</t>
  </si>
  <si>
    <t>f6756d91-47f2-3f32-9ceb-d97aff14a246</t>
  </si>
  <si>
    <t>ba4edbdf-c92d-3635-8dc7-7f48f938dde1</t>
  </si>
  <si>
    <t>f39ff960-ede8-3717-b0f4-36047c901e7b</t>
  </si>
  <si>
    <t>563ab1d6-f5ab-3582-aa11-a56525045d67</t>
  </si>
  <si>
    <t>59d9bb7f-eedc-3287-a982-3deac396f81e</t>
  </si>
  <si>
    <t>c1d32039-b090-35ba-aa7b-fd3453d6d00e</t>
  </si>
  <si>
    <t>375ada80-30e2-36c1-8aea-a4cf5966fb94</t>
  </si>
  <si>
    <t>78f5b63a-f6e9-3fd1-9cf5-d163df55ad48</t>
  </si>
  <si>
    <t>b2310e3d-80c8-3f8c-b935-bb5582c7dfef</t>
  </si>
  <si>
    <t>d1ef9ce8-df9b-33e7-b12d-8b68cdd88b75</t>
  </si>
  <si>
    <t>b52e4a36-7ed3-3950-9250-0a295aa67036</t>
  </si>
  <si>
    <t>e98e9902-8710-34a2-bac8-7ee2c39e110b</t>
  </si>
  <si>
    <t>8c03a945-209b-383d-bd04-cfcb2dd6c8ef</t>
  </si>
  <si>
    <t>2ccd334b-229c-34ba-830b-f2ee6e32cad9</t>
  </si>
  <si>
    <t>0fdc371c-0403-3264-a0e1-666d2bdf09cc</t>
  </si>
  <si>
    <t>3839b9a5-1d04-32a4-982b-3af5a672967a</t>
  </si>
  <si>
    <t>b0b74959-c67a-38d3-a03f-68f9aa766525</t>
  </si>
  <si>
    <t>8dfe2415-2385-3ae3-9aac-656cb788cd9d</t>
  </si>
  <si>
    <t>5b1227d3-b751-32e2-b6b9-2c98f3e73bfd</t>
  </si>
  <si>
    <t>045991a4-b977-3a06-b051-5491de85718e</t>
  </si>
  <si>
    <t>d7b5e080-19a5-3673-98a5-9ac0fa556ddd</t>
  </si>
  <si>
    <t>322e325a-b050-3504-8756-384fdbfa3536</t>
  </si>
  <si>
    <t>454864e8-9c9b-37c7-9f41-92047a90ba99</t>
  </si>
  <si>
    <t>2f587f52-5b87-3835-9dce-b4bc96d28a88</t>
  </si>
  <si>
    <t>9c02ebb6-0bd7-3e9c-83b3-07aa2ceb76cf</t>
  </si>
  <si>
    <t>cfced53b-369c-3572-9685-2c940fc99b72</t>
  </si>
  <si>
    <t>099f91fd-265f-3af0-b340-7d6858f0afbd</t>
  </si>
  <si>
    <t>318732bf-4f13-3f09-92c9-8285def40447</t>
  </si>
  <si>
    <t>049ea2e0-34eb-3dd7-8351-97c42fd0a918</t>
  </si>
  <si>
    <t>71a1f62b-27ee-31cb-89c9-acecb2697504</t>
  </si>
  <si>
    <t>e468fbb4-306b-31ca-9a41-915cbeb35bfa</t>
  </si>
  <si>
    <t>c6739b0a-78ab-34d9-82d6-22ef922b4943</t>
  </si>
  <si>
    <t>56073c94-b4f6-3322-b852-d9c7aa03a6f9</t>
  </si>
  <si>
    <t>c7032ea0-7774-37d1-9126-7334897cb5c4</t>
  </si>
  <si>
    <t>1b1daf87-4973-3250-8487-81288e205505</t>
  </si>
  <si>
    <t>522d778e-99f8-311a-a0b8-27ba63138602</t>
  </si>
  <si>
    <t>dac5d383-8465-32b6-b7fa-bb9048d1f456</t>
  </si>
  <si>
    <t>88e6a4b0-fe8c-367c-9026-d347e1d6756d</t>
  </si>
  <si>
    <t>a708227a-9faa-3c26-a284-9c9901929a4e</t>
  </si>
  <si>
    <t>ac8a3043-4376-32f1-96f8-12c7d9cdc0ef</t>
  </si>
  <si>
    <t>9862dab4-4f19-3183-9242-aa2b4319e241</t>
  </si>
  <si>
    <t>5f85f6c5-2af6-36dc-af74-76807b5d6ba7</t>
  </si>
  <si>
    <t>8b0492ab-33b1-3658-856c-22358640edc9</t>
  </si>
  <si>
    <t>23984b46-258e-38a7-a4ad-20261f948ae8</t>
  </si>
  <si>
    <t>93f2af0f-86d4-32ca-8358-3ccb24cbabea</t>
  </si>
  <si>
    <t>dae8f0c2-80b4-3493-b991-1b3bc2f1f8f1</t>
  </si>
  <si>
    <t>a0711486-68d0-3fb8-9b9a-99d286c0e5bc</t>
  </si>
  <si>
    <t>44cbd68a-c809-3ce7-8420-836a7aea2e5b</t>
  </si>
  <si>
    <t>6884a6fc-d7dc-3742-8305-8de8b87c6565</t>
  </si>
  <si>
    <t>e638eff6-f779-3b7b-b566-0011af1d739c</t>
  </si>
  <si>
    <t>3bd7118f-d90c-33a4-aab8-3992d51d01a2</t>
  </si>
  <si>
    <t>a0e57fde-5e4c-3dd7-8213-c55cf13dbe77</t>
  </si>
  <si>
    <t>e0caa9f3-4738-3891-bedf-f00586f9f2be</t>
  </si>
  <si>
    <t>0acd9335-2c5e-34bb-ba57-8da4e054c2a7</t>
  </si>
  <si>
    <t>f9a20438-eef7-3e79-9dbe-4b643f0b827c</t>
  </si>
  <si>
    <t>f63489c6-10af-36ef-9a4c-689d9b2eb092</t>
  </si>
  <si>
    <t>7c35eb75-c18c-32f7-b511-2e3bfd2d5729</t>
  </si>
  <si>
    <t>f9356a46-e97b-308e-9da3-bb0270a282cc</t>
  </si>
  <si>
    <t>07576523-0e3f-3201-aa76-d0d889b133f2</t>
  </si>
  <si>
    <t>45222690-f6df-3a79-ba8f-55f480b7e50b</t>
  </si>
  <si>
    <t>9b08b1a0-c784-3e5c-bad3-e477b9341aba</t>
  </si>
  <si>
    <t>975f87d5-0f49-3235-8ac8-6d64a0e456f9</t>
  </si>
  <si>
    <t>1170acb3-04fe-37c1-826b-e7ec330893f8</t>
  </si>
  <si>
    <t>5d95a2c7-f40d-38b6-989e-0924524da52a</t>
  </si>
  <si>
    <t>ccbc0c1a-1f53-3a0c-9f6d-c0a415ce53b6</t>
  </si>
  <si>
    <t>ddf44fd1-dea5-35a3-b262-e852a3bc854c</t>
  </si>
  <si>
    <t>7846cfff-d5f2-3cb4-a1c8-b1b69e05d3e8</t>
  </si>
  <si>
    <t>e11b7e30-33b9-3343-b7fa-b0b4caba9a6f</t>
  </si>
  <si>
    <t>afdc78f7-0728-35dc-a39d-bab8725d79a0</t>
  </si>
  <si>
    <t>cf608b06-7b6b-3341-b446-c5f37902df7c</t>
  </si>
  <si>
    <t>5645efb1-f287-3fca-964d-e8966f38a1da</t>
  </si>
  <si>
    <t>51cfac23-7497-3e76-bbf6-8b5bcb86b1e0</t>
  </si>
  <si>
    <t>a907f7d6-0536-34ff-ae3d-010bc21f4071</t>
  </si>
  <si>
    <t>ad7735bd-7a27-3ef7-b86d-45233931675b</t>
  </si>
  <si>
    <t>5f737b7a-c08a-347e-b4c6-d63eaded80d5</t>
  </si>
  <si>
    <t>737a8d5b-5dd0-3ee4-950c-67ba34b5cae0</t>
  </si>
  <si>
    <t>99fe5376-0587-3c9d-9de2-f821f6fb200d</t>
  </si>
  <si>
    <t>fc989248-d019-31bb-b53c-cc8c9b82e3b1</t>
  </si>
  <si>
    <t>e2ab97fe-371a-3c6e-a283-3b05f0031196</t>
  </si>
  <si>
    <t>77272bfa-ed9b-3dfa-9ae4-90b85ee94e7f</t>
  </si>
  <si>
    <t>c5a476bc-7fdf-363e-b9b4-108a0f317e45</t>
  </si>
  <si>
    <t>11ec2ff9-b580-3dd9-97bf-9e2c73d81c43</t>
  </si>
  <si>
    <t>16b93514-e603-374a-8491-b0c835e6c887</t>
  </si>
  <si>
    <t>7220df5a-b191-3a40-8930-de0de9521c19</t>
  </si>
  <si>
    <t>efc994e8-bbec-39e4-8bcb-3065d2020a12</t>
  </si>
  <si>
    <t>2614ded5-0bf9-3af3-a408-505c23daf3cc</t>
  </si>
  <si>
    <t>6f3a9500-3814-3f7d-9dcb-e7aa6d8444e6</t>
  </si>
  <si>
    <t>fa3ef931-1150-3ab5-85bf-78b1371e5225</t>
  </si>
  <si>
    <t>3b124e32-6e8c-3f10-b97e-e95376e48ea7</t>
  </si>
  <si>
    <t>733d47b7-081f-3e4a-b1b8-65205971d7b4</t>
  </si>
  <si>
    <t>49edd774-c20e-3b85-9819-d98bb127d42e</t>
  </si>
  <si>
    <t>d305e8d3-483a-3dbc-ad76-cf7e3658b55c</t>
  </si>
  <si>
    <t>ce2979af-754f-342b-acea-e508918cfa95</t>
  </si>
  <si>
    <t>cd293af6-32fc-378a-8a98-aba7b7643858</t>
  </si>
  <si>
    <t>e8770ee7-3553-3e57-87da-48147342a0aa</t>
  </si>
  <si>
    <t>7c4c4a2f-39d5-3833-a601-934bc1531c80</t>
  </si>
  <si>
    <t>8a753bef-faad-36ea-8ae5-9611ea62fe3e</t>
  </si>
  <si>
    <t>7bacabb7-21ad-3c0a-87f3-6c13a3af7fdb</t>
  </si>
  <si>
    <t>3c5713da-1810-3b99-b70b-ecd92aa561be</t>
  </si>
  <si>
    <t>032391ab-6e59-3da2-82d8-13de46c0bbda</t>
  </si>
  <si>
    <t>1e2ee3f1-285e-3e71-b177-ea55c958352c</t>
  </si>
  <si>
    <t>ccc6d254-7bde-3840-b865-b73c6ad49861</t>
  </si>
  <si>
    <t>e62021ed-ba1b-3b99-8b1f-0c3031d470eb</t>
  </si>
  <si>
    <t>9f8b79a0-7094-3cd9-b85f-31b74ceb11e9</t>
  </si>
  <si>
    <t>5a6f751a-b688-3928-a41a-17e6e8481c29</t>
  </si>
  <si>
    <t>23bcf567-c8a4-303c-a0ef-af4f694be6e8</t>
  </si>
  <si>
    <t>4dc17deb-b5e1-34d2-abcd-dfc1501f34c2</t>
  </si>
  <si>
    <t>12fabcfb-ed1f-33a6-a71b-9ff7936ee1b3</t>
  </si>
  <si>
    <t>7818f0e8-2d54-36cb-8e8f-99ad526053ca</t>
  </si>
  <si>
    <t>40ce4e50-de46-3254-a1e3-f4b993967d0c</t>
  </si>
  <si>
    <t>05ac4f9a-8a24-3b2e-8d17-57f1d4277e93</t>
  </si>
  <si>
    <t>e322325d-9c35-3638-9501-64f3f85fb2da</t>
  </si>
  <si>
    <t>5c7a34a5-8efc-3b14-b052-8f55c8142c93</t>
  </si>
  <si>
    <t>8d5999b1-29c9-3328-969f-4b14e188ec6e</t>
  </si>
  <si>
    <t>0e35948b-b0b4-3177-a66f-8104365d8621</t>
  </si>
  <si>
    <t>b22d0377-b8d2-399b-8b43-b234db49363f</t>
  </si>
  <si>
    <t>b654feac-a7ec-3a72-b5c1-863bb54d06b4</t>
  </si>
  <si>
    <t>39ab2ff4-43d8-399c-90c6-9fd1ccc1f0b6</t>
  </si>
  <si>
    <t>b97bba9d-df33-3ec9-aedc-e714b8669ad8</t>
  </si>
  <si>
    <t>da6f3850-9c74-3c69-b851-141ebcc5d02a</t>
  </si>
  <si>
    <t>1276dc21-070b-3609-8895-d627cf614b7d</t>
  </si>
  <si>
    <t>282e865d-51b3-3ce8-ab2a-5c4a7df1b251</t>
  </si>
  <si>
    <t>6cb0099e-5fdf-3c48-9c68-83893c752541</t>
  </si>
  <si>
    <t>507815d6-0338-38b4-accc-d81db34c3579</t>
  </si>
  <si>
    <t>ac475e71-cc2d-38b2-8248-f5b54970604f</t>
  </si>
  <si>
    <t>14b07abc-02d1-3814-93ba-6f26d47a7754</t>
  </si>
  <si>
    <t>5b400c5e-4253-3f04-80d8-a59e03f64e15</t>
  </si>
  <si>
    <t>7e5b5b6a-5d1b-3450-9d87-d4c3517c8fc0</t>
  </si>
  <si>
    <t>6f22692d-f1bf-34b7-a2d6-528d58c7bf79</t>
  </si>
  <si>
    <t>53bd9e8a-0b17-38ed-a4a3-6fd904392b7c</t>
  </si>
  <si>
    <t>4aeb093a-4818-3bf4-b4b7-a3cf14f94c9f</t>
  </si>
  <si>
    <t>922c8d08-fa07-399f-b6d2-05ae30178ab6</t>
  </si>
  <si>
    <t>e70cd877-dc9e-3739-850c-62dde59eaeeb</t>
  </si>
  <si>
    <t>00df062d-0dfc-31a9-b373-0d0b833e02d1</t>
  </si>
  <si>
    <t>20c48f8e-d8d2-3cb3-b8c2-915833640b23</t>
  </si>
  <si>
    <t>5cf4ec48-3d76-3612-8326-870897660012</t>
  </si>
  <si>
    <t>f9b5266c-dcdb-3a1f-85e1-4b215d8314bd</t>
  </si>
  <si>
    <t>723cd220-fa2d-357c-b2da-dcfdc6ac2af7</t>
  </si>
  <si>
    <t>3841fcef-6971-3516-8b2d-148804b4708e</t>
  </si>
  <si>
    <t>b3eeeba0-19e8-33be-99f5-1b67af405cf4</t>
  </si>
  <si>
    <t>45ceeed5-fcf3-3e82-803b-0690e838284f</t>
  </si>
  <si>
    <t>d9f49053-39c7-3a72-adfa-efe9885f163f</t>
  </si>
  <si>
    <t>62eaf9bc-d416-30d5-a3ab-ef9c6d6a9be4</t>
  </si>
  <si>
    <t>b6ed78c5-64e9-309a-b006-900db0127e1d</t>
  </si>
  <si>
    <t>0bbdc92a-ecc4-340c-80c2-2f1c163e2203</t>
  </si>
  <si>
    <t>c1cc54ef-8868-316a-8c03-fbd256de0968</t>
  </si>
  <si>
    <t>af7c97a7-8e32-3e1b-8d54-1c5e5830a99d</t>
  </si>
  <si>
    <t>79f51eef-f97f-3c47-8d48-0ee764fab965</t>
  </si>
  <si>
    <t>2117e703-311f-36c2-89d2-5baea03e42ed</t>
  </si>
  <si>
    <t>d7c87100-ef47-3874-881a-5fa0aa829eb8</t>
  </si>
  <si>
    <t>2d99526b-4120-3893-9c3d-e3d01d70efab</t>
  </si>
  <si>
    <t>dfba14e9-adc4-3b0a-9920-48fefa7e2713</t>
  </si>
  <si>
    <t>3ab50a35-c43b-37c0-aed2-f4f36b12ca14</t>
  </si>
  <si>
    <t>bdbfc344-6cca-382d-b5f6-a87bb37dea58</t>
  </si>
  <si>
    <t>098001a6-000f-37e6-93cb-02dc7c8f25bc</t>
  </si>
  <si>
    <t>80597e94-3709-36b0-bc2e-52b16578de6a</t>
  </si>
  <si>
    <t>cee110ac-8d59-3614-821b-4834e311bd83</t>
  </si>
  <si>
    <t>11acd119-71a7-3d69-a165-7fa763e2258a</t>
  </si>
  <si>
    <t>d397d140-4d51-3017-8717-1ad4f45ff934</t>
  </si>
  <si>
    <t>da3ec527-f242-3265-9b89-4bb219942fd4</t>
  </si>
  <si>
    <t>e60f2a22-427f-3369-927a-25f21d3ed6f9</t>
  </si>
  <si>
    <t>7e20b674-c8a2-342b-9c47-fa47b4a8aa3e</t>
  </si>
  <si>
    <t>f000f2c6-42dc-3523-8a57-f19dbc367fef</t>
  </si>
  <si>
    <t>dbb4cf6b-5e1b-3814-a2e9-80002000c739</t>
  </si>
  <si>
    <t>f0553f00-6156-3ab8-aa5c-3d6fee52dfcd</t>
  </si>
  <si>
    <t>82fd6593-957f-3d0e-8f89-acc39f45d0ac</t>
  </si>
  <si>
    <t>80236ec9-0155-3b8e-bdbc-375d23562039</t>
  </si>
  <si>
    <t>78bf817e-d82e-32f5-b71b-d3242e03d07c</t>
  </si>
  <si>
    <t>afcf1ba4-88db-3c74-b809-271a0969956b</t>
  </si>
  <si>
    <t>46989643-7260-3f3e-977a-a35ae70c816b</t>
  </si>
  <si>
    <t>204e36e6-67cb-3ba4-919f-dc99d1d5ec60</t>
  </si>
  <si>
    <t>953b7736-ae82-35af-b47c-b81c7788388c</t>
  </si>
  <si>
    <t>b6447111-00f5-3039-b63a-93fd1769b212</t>
  </si>
  <si>
    <t>dc034dad-6179-347d-b89d-4f1116e37b82</t>
  </si>
  <si>
    <t>8b6cac57-283b-3aa1-8ff7-91c79aef5a3a</t>
  </si>
  <si>
    <t>7330877f-57d5-31e1-8a57-48304c09e9ca</t>
  </si>
  <si>
    <t>6e8458e2-110b-34d3-a977-c8ffb2a556b5</t>
  </si>
  <si>
    <t>f598e856-7a3f-3366-be31-6e74cf25f80a</t>
  </si>
  <si>
    <t>24d4637d-943f-3b2b-be58-f895b6c975e1</t>
  </si>
  <si>
    <t>3e5a6d94-006e-3715-b9c4-6e5f17036849</t>
  </si>
  <si>
    <t>a7bf7921-e6ca-3c51-bf13-d673c4ed9e79</t>
  </si>
  <si>
    <t>0c9f0db3-0af1-3fc8-9b40-83c6035846df</t>
  </si>
  <si>
    <t>60736cf5-c9a9-3169-97f2-3e92cb7b68fc</t>
  </si>
  <si>
    <t>42f4a3e4-b341-3055-a865-8daa8816c35e</t>
  </si>
  <si>
    <t>8c519463-ccf9-3951-b9b7-6f8965ef4e8c</t>
  </si>
  <si>
    <t>a35ac066-cf43-3f74-96c8-fb51b11731e4</t>
  </si>
  <si>
    <t>1c5daf3e-f26c-3269-96f0-b388e692a268</t>
  </si>
  <si>
    <t>e37458f5-8f26-388d-a74f-e17827109528</t>
  </si>
  <si>
    <t>dedee774-4f18-3969-9331-e3ae1e07bb24</t>
  </si>
  <si>
    <t>421c1f3c-e885-37ec-b8e4-3ca567e173e4</t>
  </si>
  <si>
    <t>71dbf08c-2219-36a7-9ca1-395c5368e4ad</t>
  </si>
  <si>
    <t>e083ce76-c95d-3d35-b43f-604c5775b4d0</t>
  </si>
  <si>
    <t>f74f310c-178c-322c-9cf8-592ce59e9c3b</t>
  </si>
  <si>
    <t>8fe76b01-a680-3321-b535-0d3b89be974a</t>
  </si>
  <si>
    <t>265077ab-14c6-3b97-bc0d-4fe5dfbb5db4</t>
  </si>
  <si>
    <t>1731ef1a-eef0-30ea-a1f2-556418497cc9</t>
  </si>
  <si>
    <t>9405331f-10b1-312e-9d67-ad9af3359f95</t>
  </si>
  <si>
    <t>d8a7d8af-d276-3bd4-8ed9-8104eff35cf0</t>
  </si>
  <si>
    <t>6fd52306-dd54-3d2f-a181-6938d576b0a3</t>
  </si>
  <si>
    <t>e0a36426-9a6a-3ada-b102-53e65e552c09</t>
  </si>
  <si>
    <t>4fa84460-defa-332c-b2a2-59423e3b25e4</t>
  </si>
  <si>
    <t>bf12012d-f20b-3257-8a45-e45d391e3a21</t>
  </si>
  <si>
    <t>58411ce9-b157-3277-94cc-490103c586da</t>
  </si>
  <si>
    <t>f509f369-361f-39fa-9fc2-e6516ac406cd</t>
  </si>
  <si>
    <t>175ad907-9c09-3727-b3f9-ca104862903e</t>
  </si>
  <si>
    <t>818295c7-bf0a-3b66-a021-109c9002c520</t>
  </si>
  <si>
    <t>7dde1f8b-b487-3305-89cd-1bbe4647d10d</t>
  </si>
  <si>
    <t>8c955429-4f6f-327e-bb67-2d352a8abf28</t>
  </si>
  <si>
    <t>f5c1a052-972e-33d1-95a8-e3e28a03b893</t>
  </si>
  <si>
    <t>631db4b8-78b4-37d0-b226-73000b2dd989</t>
  </si>
  <si>
    <t>a44e5487-2850-336b-aff5-a392f124f3d6</t>
  </si>
  <si>
    <t>86f9dbff-d261-3992-a2ff-57f804095107</t>
  </si>
  <si>
    <t>4a84c181-8951-30fa-80da-85b65e166460</t>
  </si>
  <si>
    <t>11671f65-eeda-3aee-821b-1aed53240766</t>
  </si>
  <si>
    <t>a9be8ddd-c788-3d93-848f-037dfc58c95c</t>
  </si>
  <si>
    <t>1692cca6-5142-36a1-a553-924e31cb2224</t>
  </si>
  <si>
    <t>238813fd-c675-397f-8c63-7688b4306ffd</t>
  </si>
  <si>
    <t>7b41a898-2eb6-331e-b623-e8efbd522498</t>
  </si>
  <si>
    <t>88be36e3-5434-3dd5-9aeb-e23db1688a23</t>
  </si>
  <si>
    <t>b5fb0a67-c49c-3aa7-af5c-e34575e28074</t>
  </si>
  <si>
    <t>4aba47f7-beeb-38ea-b600-80aac1cb9bf8</t>
  </si>
  <si>
    <t>0aa7117d-bd3e-3f29-9129-fbe9849db049</t>
  </si>
  <si>
    <t>931a9a13-6238-376b-bfd1-9c22076d2e2c</t>
  </si>
  <si>
    <t>34cd019e-36df-3777-b4df-7fc1af27c21a</t>
  </si>
  <si>
    <t>59ecf29e-7b1f-3939-a3a1-3954280a23fd</t>
  </si>
  <si>
    <t>386aa6fd-d0a7-3166-b26b-2b3e23f289a8</t>
  </si>
  <si>
    <t>03f05a01-c6ab-3bd3-a5b3-e04afaf85c56</t>
  </si>
  <si>
    <t>ced4ab06-9454-3eae-940c-e6a1f4930c50</t>
  </si>
  <si>
    <t>d13b90fb-8ec3-3167-92a7-c7d875813b85</t>
  </si>
  <si>
    <t>1ae42591-10b0-3c3f-ab5a-fe5d71a23193</t>
  </si>
  <si>
    <t>b233eaaf-4bc9-36a0-b262-0990b822d96e</t>
  </si>
  <si>
    <t>f631b53d-c02a-3046-8e24-8ee51b5d1ba9</t>
  </si>
  <si>
    <t>2c95e90e-dc82-3ddc-9fed-b44a21ef4879</t>
  </si>
  <si>
    <t>069b6519-50d0-30a2-ac97-30b741e5fbe1</t>
  </si>
  <si>
    <t>1cdf4ba0-f19f-3ca6-a22b-4febf33bf032</t>
  </si>
  <si>
    <t>34655586-7ea7-3391-aed1-77535ca30d07</t>
  </si>
  <si>
    <t>22521772-a591-3dc6-a933-41b218c6b591</t>
  </si>
  <si>
    <t>40a82ee3-7785-323e-850e-e3a4919e7a4b</t>
  </si>
  <si>
    <t>66b2e9d6-2639-3808-aa53-52bcbf841135</t>
  </si>
  <si>
    <t>8613f1e5-621b-366a-a8bb-caff45540921</t>
  </si>
  <si>
    <t>ad85108f-19b1-3b02-8e90-8046e5523b02</t>
  </si>
  <si>
    <t>870b29dc-d66d-3062-8956-b0af179e985e</t>
  </si>
  <si>
    <t>1bb54f9b-18cd-3707-afea-da728a68a72f</t>
  </si>
  <si>
    <t>e0d1bc16-2123-3e41-adda-beb9c8ee2344</t>
  </si>
  <si>
    <t>211b81b8-586e-3081-8fd3-01c45d3b3fe9</t>
  </si>
  <si>
    <t>c86afca3-e0a2-3ba0-a95f-9f385f86498e</t>
  </si>
  <si>
    <t>7e70aa82-dd75-316a-893a-9dcc03bfc291</t>
  </si>
  <si>
    <t>3c47ee66-be89-3c35-933c-017060cb9273</t>
  </si>
  <si>
    <t>2efd041d-b421-30fe-9d76-3658125faced</t>
  </si>
  <si>
    <t>a5d58a34-e1a0-397f-8084-ba6aae02854f</t>
  </si>
  <si>
    <t>44bc9c4b-d316-35f0-89d4-06fa2f51a01f</t>
  </si>
  <si>
    <t>daea03ea-ce00-3148-bcdb-35acee5d93fe</t>
  </si>
  <si>
    <t>d8a70c16-fa7f-3d8f-b718-b00a165f3d4b</t>
  </si>
  <si>
    <t>539b14d9-9d64-3ec5-aace-e55b6ea80bad</t>
  </si>
  <si>
    <t>e18b639f-ce51-31e7-9f9d-abbbd15b8f89</t>
  </si>
  <si>
    <t>9fbf2652-84cd-31c8-863d-f87c365f1fc7</t>
  </si>
  <si>
    <t>fafe89f6-d101-35c0-8ed0-a28b76694ea7</t>
  </si>
  <si>
    <t>24c4159e-750f-3bc8-8253-8015de1d0085</t>
  </si>
  <si>
    <t>577cf974-9bd5-3327-8fb7-75547f205066</t>
  </si>
  <si>
    <t>767d996e-3138-3bf1-a558-dc80913e9723</t>
  </si>
  <si>
    <t>e5b4c544-0314-3390-be20-a1c19d77675e</t>
  </si>
  <si>
    <t>15fd98d9-3bc1-3f00-8730-9d34705aa734</t>
  </si>
  <si>
    <t>1c32eabd-65db-313a-9661-bbea533e6fb6</t>
  </si>
  <si>
    <t>03a8b9b4-8d62-3caa-871a-5162c0dcdc21</t>
  </si>
  <si>
    <t>b8452c6c-3d40-3277-8d2d-52bbc4480f1b</t>
  </si>
  <si>
    <t>941ac214-f575-37ba-8ae6-1a730a5b8cbf</t>
  </si>
  <si>
    <t>f66e6500-5705-3935-942e-832f017f9405</t>
  </si>
  <si>
    <t>9ae1fa40-86b7-3e10-8933-4a59e9106843</t>
  </si>
  <si>
    <t>87db9688-b3c8-356a-8521-610477b3477d</t>
  </si>
  <si>
    <t>e9d629e3-3fe4-39da-83b5-f3473a4a9525</t>
  </si>
  <si>
    <t>e04e372c-4793-3ab6-ab19-d7ca7c858692</t>
  </si>
  <si>
    <t>c9033389-a13a-3fb2-ba7e-f13832b640a7</t>
  </si>
  <si>
    <t>857fd97b-d869-3bb5-81c9-5651c9cc061c</t>
  </si>
  <si>
    <t>0fdf1216-b9b9-37de-8547-bc86850b21b0</t>
  </si>
  <si>
    <t>41124c6e-056a-3a2c-93f8-f1ff596dd0df</t>
  </si>
  <si>
    <t>e40fb31e-0f8a-38a6-ad01-7877d16510ac</t>
  </si>
  <si>
    <t>9c84f39e-640f-375a-8b9c-a4237ad199b1</t>
  </si>
  <si>
    <t>ec2f7b3a-1992-3868-bbd1-007f33c1e0c6</t>
  </si>
  <si>
    <t>83725c64-e6dd-3c86-920d-41429d2d7d31</t>
  </si>
  <si>
    <t>e5787bba-6ba8-3c49-bfa2-eb7423506c8d</t>
  </si>
  <si>
    <t>a0cfc96c-d5df-3189-bf63-06621caa372d</t>
  </si>
  <si>
    <t>7bc8ac10-704e-33e9-a9dc-f85b94e2bd0f</t>
  </si>
  <si>
    <t>7f739b28-7bbb-3d6e-8ef9-0e0b6b0b7a7e</t>
  </si>
  <si>
    <t>970f76c4-beb0-3920-a207-a63171af2b0a</t>
  </si>
  <si>
    <t>d5136339-fdc7-3a10-abc1-df0c79f63033</t>
  </si>
  <si>
    <t>5622a9fb-0668-3b4f-bc32-d928ccaa40b8</t>
  </si>
  <si>
    <t>40106ac2-ba97-3f17-8c9d-c5dca4ab204c</t>
  </si>
  <si>
    <t>960951e0-bd52-33e9-ad7a-325e35d44602</t>
  </si>
  <si>
    <t>b057165e-5b53-36d6-b9bc-db76472bf51d</t>
  </si>
  <si>
    <t>d79cee04-06fc-33d0-a67b-7cd1e97a13ab</t>
  </si>
  <si>
    <t>751044f0-c5bc-314b-8e21-899039b89023</t>
  </si>
  <si>
    <t>f997c0c5-95a4-3e99-a865-f64fcb3c73e2</t>
  </si>
  <si>
    <t>ec334e81-9e0e-37cf-b283-b7babf63dc59</t>
  </si>
  <si>
    <t>09b2f526-42db-3558-893d-989d8d9ddf8b</t>
  </si>
  <si>
    <t>001b78c4-48fe-3266-9fac-48974f927c49</t>
  </si>
  <si>
    <t>34781487-1183-3df4-b52d-2f7e0d15c23a</t>
  </si>
  <si>
    <t>2748bcca-f8e3-3eeb-be7c-1613d978da43</t>
  </si>
  <si>
    <t>cf234a1d-7d4e-3db7-881b-c4a2df7107e1</t>
  </si>
  <si>
    <t>2fe4f886-7508-32c8-aa2d-205a3f71c0fc</t>
  </si>
  <si>
    <t>0b7ba116-e1a0-36e7-a899-a0e16cc93070</t>
  </si>
  <si>
    <t>4f532ca7-5451-340d-bdf7-1719d4763d91</t>
  </si>
  <si>
    <t>e2e50c3d-c564-39c5-a2f8-24d504ed28bd</t>
  </si>
  <si>
    <t>4897e952-87e8-3107-9cad-7c3f315bbc95</t>
  </si>
  <si>
    <t>2e770d79-d3e1-3424-9f26-f5266d80d9f4</t>
  </si>
  <si>
    <t>ffd7cd03-b231-3831-9353-4b03220a09e5</t>
  </si>
  <si>
    <t>5e0d8077-9449-3375-b04b-42eb2d57713c</t>
  </si>
  <si>
    <t>32e3f4b9-cf3e-3e23-ae72-9e1182213cd9</t>
  </si>
  <si>
    <t>e7474851-af79-3c05-8cf8-e7a24ec47344</t>
  </si>
  <si>
    <t>e41de790-8327-3c42-86c5-f7d9578f2fee</t>
  </si>
  <si>
    <t>d910897d-a12f-31a9-aa76-50cc04c970f9</t>
  </si>
  <si>
    <t>5715832c-e115-3dd5-b126-f8b6c9983cd6</t>
  </si>
  <si>
    <t>0dced5fa-9ce9-3f61-9f71-3544e126237e</t>
  </si>
  <si>
    <t>189a771d-58d8-3660-9d14-a2024c4208be</t>
  </si>
  <si>
    <t>2ff5f3c4-655e-39c4-869e-5a1888f99040</t>
  </si>
  <si>
    <t>33536592-58aa-371f-86f3-1b0e3b9a303d</t>
  </si>
  <si>
    <t>d60b436c-fa29-37a0-972d-ddeed79b6da6</t>
  </si>
  <si>
    <t>58ffa572-9d74-31ad-ab7f-27eef0646e32</t>
  </si>
  <si>
    <t>f08e795a-b3ae-369c-98d3-ce2c368a20f9</t>
  </si>
  <si>
    <t>d30442b8-a0fb-33f7-82a1-7462f7dd6f71</t>
  </si>
  <si>
    <t>4236319d-9ebe-3014-8406-36b36c34e6fe</t>
  </si>
  <si>
    <t>f54d8620-169a-3e92-b44a-c504b0101fa1</t>
  </si>
  <si>
    <t>2665b168-585b-3a64-90f0-7cfd8072ca26</t>
  </si>
  <si>
    <t>dd12df26-43c0-3325-bf71-01de13f8adf7</t>
  </si>
  <si>
    <t>1131cfcf-5f1b-330e-bed2-3221efbd8ec0</t>
  </si>
  <si>
    <t>cc728e5a-478a-3708-9d7c-a79a1b28348a</t>
  </si>
  <si>
    <t>6d661163-88e5-3807-9998-80cc8e497c3f</t>
  </si>
  <si>
    <t>5f82b5fb-7883-33dc-86ba-ee4a87e30ae7</t>
  </si>
  <si>
    <t>a19f4dbe-1d2a-3b29-922d-d01d84fd7d22</t>
  </si>
  <si>
    <t>f7cd2014-db5c-31dd-9914-7fcf3a78a2b9</t>
  </si>
  <si>
    <t>1febd748-f820-3b38-8694-cc4ee7a1ebfd</t>
  </si>
  <si>
    <t>84e78895-3a84-374f-b92f-416c5ea39f94</t>
  </si>
  <si>
    <t>67b6de02-7ea2-385b-a860-6cbd171b5f04</t>
  </si>
  <si>
    <t>bb1cf6d9-be03-3da2-b7a1-078d20bd3b4f</t>
  </si>
  <si>
    <t>ba666920-0f9b-3812-9e66-4e9538917890</t>
  </si>
  <si>
    <t>8b128195-7626-3c75-aca7-22227bdc62b2</t>
  </si>
  <si>
    <t>c20885de-c05b-3478-bbe3-88a04e4059a1</t>
  </si>
  <si>
    <t>7c22152d-9ce3-3ac3-9f96-f80c36299faf</t>
  </si>
  <si>
    <t>d4fda0ac-c8b2-39cc-b828-8178da167eba</t>
  </si>
  <si>
    <t>ef54be1f-cd95-35ff-86fb-e2988d426bae</t>
  </si>
  <si>
    <t>bf352f72-4750-347d-90c6-ab0932a2ca4f</t>
  </si>
  <si>
    <t>dd6d68d7-570f-3b6e-a46b-ecd6eaf02575</t>
  </si>
  <si>
    <t>35d6d308-152f-32a2-af8a-8f30188120ea</t>
  </si>
  <si>
    <t>d72a1588-eb23-3d40-9386-b56942681803</t>
  </si>
  <si>
    <t>0cfb4084-0201-3a25-9b72-023a311fb27e</t>
  </si>
  <si>
    <t>3ce47b49-db21-35cc-86e4-fd7558b823d9</t>
  </si>
  <si>
    <t>78639040-b34a-3e29-9b4b-b7a2a48774ac</t>
  </si>
  <si>
    <t>adaac363-73f7-3d1c-a2ca-cdc7c5a47e10</t>
  </si>
  <si>
    <t>adce6ce5-7982-3869-8712-e27ef41e046f</t>
  </si>
  <si>
    <t>17fce448-d6c7-388b-b768-d11151de73cd</t>
  </si>
  <si>
    <t>bae47408-f483-3dd1-8d28-729e12126c7f</t>
  </si>
  <si>
    <t>165ae704-e5ac-3bfe-94f1-4ea80068884f</t>
  </si>
  <si>
    <t>27545825-9db3-3db5-9c04-d4fd231d9319</t>
  </si>
  <si>
    <t>6f191f19-e481-34e5-939a-fd8e4dd8655f</t>
  </si>
  <si>
    <t>25a77383-651f-3604-a9ec-4b6bb6d08547</t>
  </si>
  <si>
    <t>80754061-bf65-3cda-a05b-42fee0ebd3d3</t>
  </si>
  <si>
    <t>163a45f8-fed9-3404-9d69-99b58e4c8342</t>
  </si>
  <si>
    <t>5312690a-1a51-3450-9426-d0dfe5467c44</t>
  </si>
  <si>
    <t>15ed62d5-12f3-3b1a-aeda-4705f10cf6d9</t>
  </si>
  <si>
    <t>5c0d7358-82a3-38f0-8560-a73d32629e40</t>
  </si>
  <si>
    <t>83898d97-744e-3b16-96d3-9998ebf6062c</t>
  </si>
  <si>
    <t>e79f4717-db53-3434-a60a-5ef2cbb6a966</t>
  </si>
  <si>
    <t>230755b4-b19a-3499-8579-2578e7c1790b</t>
  </si>
  <si>
    <t>54cb3ad2-a2ee-3b09-bb52-83b1c89c2e37</t>
  </si>
  <si>
    <t>5f76ac09-b7ca-378f-a935-dea3f9a3d5a2</t>
  </si>
  <si>
    <t>6e8dedf4-eb5c-3f1e-8a66-44dad33f76f9</t>
  </si>
  <si>
    <t>0d0b9018-023b-32c0-9d9f-f4b6bdb9d358</t>
  </si>
  <si>
    <t>e8968de3-1e0c-35f6-8cfa-faa89e3ad1d9</t>
  </si>
  <si>
    <t>991a6cf6-c8f9-37d8-8364-298223a1866f</t>
  </si>
  <si>
    <t>c8ce1691-d218-3a3e-a045-3c6ab9a212a5</t>
  </si>
  <si>
    <t>77e43656-e341-302d-9989-b5248b9faa89</t>
  </si>
  <si>
    <t>8ddaac1e-e4bc-3f3d-8bc8-7d839085b423</t>
  </si>
  <si>
    <t>8fc3f371-f5db-3148-b544-960a22717513</t>
  </si>
  <si>
    <t>e771fdf2-fee4-375c-b66e-e74384e6592d</t>
  </si>
  <si>
    <t>d8b39fdf-c094-3bbf-9f99-099a00c33777</t>
  </si>
  <si>
    <t>652934b1-ccda-3b0f-84fd-93298fc5ca99</t>
  </si>
  <si>
    <t>6aff949a-9273-36bb-aee0-cc9430f4dcb8</t>
  </si>
  <si>
    <t>cbd5c274-16c3-3165-b538-79b070fea316</t>
  </si>
  <si>
    <t>d22dd5a5-b93d-34a4-9e4a-3bd7745a78e9</t>
  </si>
  <si>
    <t>7ae2f49b-bdf9-3972-a978-119d2f1a257e</t>
  </si>
  <si>
    <t>a4bf3fe2-1f92-39c7-aebf-4be6f187b7b6</t>
  </si>
  <si>
    <t>19deb7c2-72d6-3ebc-baef-eefd96be0a20</t>
  </si>
  <si>
    <t>076c7589-d041-3ad9-8627-a05b3bd154d8</t>
  </si>
  <si>
    <t>3aa4329c-7340-367c-8702-d2257a830645</t>
  </si>
  <si>
    <t>0f487ec5-9dd5-3117-bf65-a950ad4483c8</t>
  </si>
  <si>
    <t>76d9d1a5-867f-38f5-9f21-628db272dd57</t>
  </si>
  <si>
    <t>7ea50ebd-c7b0-35e2-bd8c-755e0d67c393</t>
  </si>
  <si>
    <t>28c06613-0921-34ce-9d57-22f473da6887</t>
  </si>
  <si>
    <t>921f20da-60f2-3cdc-bd0a-27939c40146a</t>
  </si>
  <si>
    <t>ce42e579-c5cb-3a95-b90f-688e17f9da23</t>
  </si>
  <si>
    <t>03ae2efb-a200-3438-9af3-e8a899b3e189</t>
  </si>
  <si>
    <t>d967fdfa-aac3-35a5-9f74-7a2e1bb6371b</t>
  </si>
  <si>
    <t>bfa12422-e92f-32d1-97c6-f33d05e964b8</t>
  </si>
  <si>
    <t>cdaf2b65-75e7-3513-bc81-2dc28cf95ec8</t>
  </si>
  <si>
    <t>36343690-5ba5-3a87-9fe9-c2a9a55098ff</t>
  </si>
  <si>
    <t>116b05c6-302d-3eb7-9ff4-ecbceac95e38</t>
  </si>
  <si>
    <t>df4df15d-d97d-3c32-b413-2651aaf59fa6</t>
  </si>
  <si>
    <t>4437c1a8-56f4-3dd1-aee3-ea3cf2d30f05</t>
  </si>
  <si>
    <t>1b2e601e-46eb-3470-a6cc-e1be5c34ceeb</t>
  </si>
  <si>
    <t>4a7c04e9-cf13-3686-b162-c9a8e5caca2d</t>
  </si>
  <si>
    <t>c81adece-e448-39e0-8bea-3d0c94f91145</t>
  </si>
  <si>
    <t>da2c1ca2-1605-3f35-9dd5-a7971fa1ab84</t>
  </si>
  <si>
    <t>57367ecf-75c6-3a7d-ba52-aeef8de1e17b</t>
  </si>
  <si>
    <t>ef0665c9-3918-3b62-a367-862e59a85c13</t>
  </si>
  <si>
    <t>fc04a38d-eab8-30cb-a710-31c1da25a5a0</t>
  </si>
  <si>
    <t>fd6764bf-3a38-3903-99fc-2839f3aee114</t>
  </si>
  <si>
    <t>a1717505-ced5-3846-9a31-9a9bc1ee2639</t>
  </si>
  <si>
    <t>d802bb83-f692-34c1-907e-e9fdccc69967</t>
  </si>
  <si>
    <t>6f8a323b-a249-309b-b5ae-fe077652c211</t>
  </si>
  <si>
    <t>f118bf8b-f76e-34db-b970-ecbca37b29bc</t>
  </si>
  <si>
    <t>539493b3-3134-33ec-a7fa-6314fa2d6f6d</t>
  </si>
  <si>
    <t>74873eec-5275-3d3a-bbb9-c98e33cd1b26</t>
  </si>
  <si>
    <t>102c6578-2b51-3753-9091-3cb00ef08a82</t>
  </si>
  <si>
    <t>dc8175b8-3d0c-32fb-bff5-1f39d018e8a0</t>
  </si>
  <si>
    <t>37c047d9-6d91-318b-8ecb-8bd9b92bb6e3</t>
  </si>
  <si>
    <t>15a060d8-4f5c-3af9-aec4-4864c45e7441</t>
  </si>
  <si>
    <t>7d86e781-73b7-3db3-9d23-cd50c79284b5</t>
  </si>
  <si>
    <t>1110f051-eb6c-3c43-90ad-33014f904163</t>
  </si>
  <si>
    <t>c8064d8a-01bd-3e7c-8d57-1d2024791263</t>
  </si>
  <si>
    <t>c8596343-2c1d-3ce4-ad99-8d88a6a76c54</t>
  </si>
  <si>
    <t>bf824064-7885-3d8c-b814-ad16343f2509</t>
  </si>
  <si>
    <t>fb7c9134-b623-32e5-b0e2-f5cd70b10f1c</t>
  </si>
  <si>
    <t>ca5c9806-5551-3432-b060-d378bd979cd0</t>
  </si>
  <si>
    <t>f4765b32-5f1e-3b15-99d4-052f97fdea9c</t>
  </si>
  <si>
    <t>d6aa148a-f663-3e82-b27f-91f5507eef4c</t>
  </si>
  <si>
    <t>d8e59955-ba71-31d3-8f04-2daa1ad0380d</t>
  </si>
  <si>
    <t>b20ac3a0-58e5-3fcc-8ecc-d22edcbebf40</t>
  </si>
  <si>
    <t>d36490d5-28e8-3f9a-a21b-1e86c8bdbb84</t>
  </si>
  <si>
    <t>a15b159a-14b4-3ab3-8bd0-95722e3f3c5a</t>
  </si>
  <si>
    <t>16c6d15b-e593-35a5-97f2-5a9c214713a0</t>
  </si>
  <si>
    <t>859393aa-f9bb-3d9e-b172-39d7876cb4e0</t>
  </si>
  <si>
    <t>ac5616d8-e213-39c9-b43c-57e464c0203f</t>
  </si>
  <si>
    <t>fc9793c5-6c49-3728-946e-c7251991de6e</t>
  </si>
  <si>
    <t>73733cd7-ed33-30a1-bcc7-9e0148314324</t>
  </si>
  <si>
    <t>42b5cd42-acb6-363d-a8b1-c7b6acff5fa0</t>
  </si>
  <si>
    <t>9610b104-161e-3081-b000-22d89e0f4080</t>
  </si>
  <si>
    <t>6378d74d-d619-34f8-9764-8b705c7daf3c</t>
  </si>
  <si>
    <t>9163cbc1-c130-3d60-870e-be31b7c9799e</t>
  </si>
  <si>
    <t>9c5d0a80-b80a-3372-9166-6a3da4a8c3a1</t>
  </si>
  <si>
    <t>a5243e79-4f2f-3af9-9048-3993da4a0ac2</t>
  </si>
  <si>
    <t>da73de8e-cf10-3618-bd64-47cd010b5b00</t>
  </si>
  <si>
    <t>fcf48367-d73b-3b3b-bba3-672d7359a5ee</t>
  </si>
  <si>
    <t>dd37e479-6531-39a9-85f7-8ee2831fed14</t>
  </si>
  <si>
    <t>79c96039-8b29-3517-aed0-d65b48a33c72</t>
  </si>
  <si>
    <t>146f123e-7257-3ce4-9d3d-370e95cf7d28</t>
  </si>
  <si>
    <t>b2326f46-2c7f-3684-998a-ea3c0304c34d</t>
  </si>
  <si>
    <t>03dd076a-60bf-3023-9e89-256bd0cbbc4d</t>
  </si>
  <si>
    <t>ea2bed04-6734-3344-933c-3e71bbf0595e</t>
  </si>
  <si>
    <t>1baab19e-b901-3984-92ec-d563c35294ec</t>
  </si>
  <si>
    <t>80225357-9f72-3dbb-8ec6-dd42482fa2a6</t>
  </si>
  <si>
    <t>0f01495b-ad07-39f2-a015-8dc06afda085</t>
  </si>
  <si>
    <t>c38d1dea-2992-3db8-95a7-a5554c5f626f</t>
  </si>
  <si>
    <t>023a2f34-1aa9-3e03-ac4a-901694bfe86b</t>
  </si>
  <si>
    <t>c9f832a0-0095-338d-bcf0-8038c1270516</t>
  </si>
  <si>
    <t>71f2aa31-cc7a-326f-b497-b04801eb842a</t>
  </si>
  <si>
    <t>d68dae8c-5204-3243-86e8-5077b7ec9eef</t>
  </si>
  <si>
    <t>a6b6e61b-758e-35f4-8dd6-596411474dab</t>
  </si>
  <si>
    <t>92f0ae5c-b536-3a53-8438-497de4f4dc2d</t>
  </si>
  <si>
    <t>586e9572-0ee2-3689-8744-33a8fbf8d1dc</t>
  </si>
  <si>
    <t>2863c356-a4a8-331f-84a8-b99b895c0685</t>
  </si>
  <si>
    <t>c3ac7d2e-ba27-3565-97ad-0af1a9a9027b</t>
  </si>
  <si>
    <t>f68fc98f-7f51-30c3-b138-8ea065c5656f</t>
  </si>
  <si>
    <t>068fef31-5bc8-3191-9467-5eb0cb958f22</t>
  </si>
  <si>
    <t>a5920811-059a-3b10-ae1e-ef0d9783d3e4</t>
  </si>
  <si>
    <t>9f954615-b022-3857-8c1a-98dd0367c106</t>
  </si>
  <si>
    <t>41edb89b-479a-32ca-986b-59fc2ce02ec8</t>
  </si>
  <si>
    <t>2989e090-e0c1-31f8-9eb4-09508a5df03e</t>
  </si>
  <si>
    <t>ad2d91a2-eda5-3520-be9b-59068d3dd671</t>
  </si>
  <si>
    <t>807bf159-7179-3a07-a4c4-1d6b325a97e0</t>
  </si>
  <si>
    <t>9badd103-51de-302d-b800-5faf4931320e</t>
  </si>
  <si>
    <t>da9b7948-67c8-3963-8655-f3aac87551f3</t>
  </si>
  <si>
    <t>f151da8d-4db2-3d89-b575-d4bf60c8ccb9</t>
  </si>
  <si>
    <t>bfaa87be-21c3-38bb-a702-94db79b5d426</t>
  </si>
  <si>
    <t>8651dbbf-8ab1-379c-bddf-2bb64e5fb25b</t>
  </si>
  <si>
    <t>915d6fda-8595-319c-ba55-c80ab554bf5b</t>
  </si>
  <si>
    <t>cbd41da1-a837-3a6c-a226-1a0a22564e6f</t>
  </si>
  <si>
    <t>ee40469a-63d4-342c-9dde-2a9ea02e00ce</t>
  </si>
  <si>
    <t>1f6f1bdd-7357-31a9-9989-f369a69cdcbe</t>
  </si>
  <si>
    <t>ed88ec35-0a71-3537-bcfa-c9310ad22911</t>
  </si>
  <si>
    <t>2f7253fd-6c7e-33bc-b9cd-bcba6c814fd8</t>
  </si>
  <si>
    <t>ffce0cb0-ee28-38fd-b03a-c73c57945326</t>
  </si>
  <si>
    <t>144add36-b944-3f79-ac84-4f1faa057f97</t>
  </si>
  <si>
    <t>e8af624c-f49a-3275-88c8-9efe33d2abd8</t>
  </si>
  <si>
    <t>80058e42-ee6e-3308-bcae-e6a80e1482e7</t>
  </si>
  <si>
    <t>814ea879-b11c-38e5-b79c-3d714c612fed</t>
  </si>
  <si>
    <t>256ce3d3-7564-371c-b0d2-60653de858ca</t>
  </si>
  <si>
    <t>6071d0cd-5992-363c-93be-46ccaf51a697</t>
  </si>
  <si>
    <t>92d30c66-ffae-325c-91b8-43a592059b8e</t>
  </si>
  <si>
    <t>90529ed4-efed-3b45-832c-da71c85447d6</t>
  </si>
  <si>
    <t>2487f7d2-021b-340d-92d3-ee81c149b030</t>
  </si>
  <si>
    <t>3e95b819-d3fb-3467-95e8-f361a05e90f2</t>
  </si>
  <si>
    <t>2656b8d9-b92b-3278-8aa7-e59dd8fe1501</t>
  </si>
  <si>
    <t>dc78db64-6747-3ad7-9e6e-fcc9ad68b6ed</t>
  </si>
  <si>
    <t>d211db62-638e-30c6-9caf-044ccdad109b</t>
  </si>
  <si>
    <t>952c4c2d-0283-39d9-aa73-e89294b2af9b</t>
  </si>
  <si>
    <t>81eedc8f-a308-3f6e-960f-761fa95332df</t>
  </si>
  <si>
    <t>f7d9351e-cddd-362b-8083-95d84c57cbd2</t>
  </si>
  <si>
    <t>74eb2679-1d95-3736-83a0-01c7d0b0c446</t>
  </si>
  <si>
    <t>29d9d059-c403-33ab-8001-cd8a3c053384</t>
  </si>
  <si>
    <t>c9faa3a9-3aa5-3f1e-ad92-23ab59a25ae0</t>
  </si>
  <si>
    <t>38bce6d6-e8f6-3fca-99d8-8845e4287be4</t>
  </si>
  <si>
    <t>a2845ce2-639d-3ce0-9e86-83abc8e59f49</t>
  </si>
  <si>
    <t>8427534f-55b6-3eda-8012-515d4e6c5dde</t>
  </si>
  <si>
    <t>5df0754e-e2b0-37ef-b6ef-71072cc7d961</t>
  </si>
  <si>
    <t>4a82d5ec-5280-33ca-9d16-a15bdac3b8c4</t>
  </si>
  <si>
    <t>25851af6-4c73-387f-ae12-fd343df24325</t>
  </si>
  <si>
    <t>5125c9c4-93ca-31a2-b5cd-1fbf9881a642</t>
  </si>
  <si>
    <t>1f857415-7f38-383a-a729-ba768c92e04a</t>
  </si>
  <si>
    <t>b5e6256e-1bf8-3b52-8476-8735542872c5</t>
  </si>
  <si>
    <t>c60afbc9-0f06-32b9-b3bc-89ef420828b1</t>
  </si>
  <si>
    <t>df5751fb-90b8-3bdc-a2e5-a2d63d8ad85d</t>
  </si>
  <si>
    <t>2a84a60b-ea87-3e07-91f1-ffaca0896b1a</t>
  </si>
  <si>
    <t>1d8bad86-e2cd-3bbb-8c1c-22d9f99196b7</t>
  </si>
  <si>
    <t>a676a7d4-314e-3e51-8497-d8ac58d68e43</t>
  </si>
  <si>
    <t>1a37e6ff-e02e-3604-9c53-107c0988fc0e</t>
  </si>
  <si>
    <t>920c7456-69ce-3c8c-b6c8-471944249ca9</t>
  </si>
  <si>
    <t>d073f83f-307b-3d4f-9593-44011c9d5a78</t>
  </si>
  <si>
    <t>af8c3909-f2c7-36be-8f98-06231ee8d7de</t>
  </si>
  <si>
    <t>b1e369d3-25e1-39b4-881c-d5b533d5fd3f</t>
  </si>
  <si>
    <t>6d6c2559-1468-328f-b155-8c538c1c4830</t>
  </si>
  <si>
    <t>2ba8ab7b-2c3c-378c-9ac8-d42ef1014fe2</t>
  </si>
  <si>
    <t>afb9a7c3-e620-3811-8a14-2f2d19a4a804</t>
  </si>
  <si>
    <t>3a185a8d-267c-382f-abae-ced6b95e64df</t>
  </si>
  <si>
    <t>8d76bad0-ce90-329d-ab3f-b5c5f98d5f35</t>
  </si>
  <si>
    <t>30e3d9ba-47f9-3e96-aae0-9710a304eb1c</t>
  </si>
  <si>
    <t>d19e1fb2-d2f8-3304-b5bf-7f681150e0cb</t>
  </si>
  <si>
    <t>8c4368bf-6689-3dfb-ab0f-2fc2db1e004a</t>
  </si>
  <si>
    <t>46af525e-7065-3de2-8285-abe2008ccd15</t>
  </si>
  <si>
    <t>8a5df38c-0048-3de0-ab5a-b2ff36226ce7</t>
  </si>
  <si>
    <t>fa25f764-9243-3546-a24e-55bf5822abc1</t>
  </si>
  <si>
    <t>2e4e5e6d-ea5d-36f6-9bdd-02a5c80ac2a4</t>
  </si>
  <si>
    <t>30ddb3ad-4157-3b4f-86dc-a27d4b17b0a9</t>
  </si>
  <si>
    <t>9345f13a-ba7a-320c-93a1-6463b63d82d2</t>
  </si>
  <si>
    <t>45e042a8-da83-37b0-b993-30a626321e3e</t>
  </si>
  <si>
    <t>3a5aaf26-21e9-3168-b385-f9ca8f1cb01d</t>
  </si>
  <si>
    <t>109e591a-c823-3cb2-a788-87b5c6932463</t>
  </si>
  <si>
    <t>5ab2805f-186e-354b-8d4f-5f8f0757c282</t>
  </si>
  <si>
    <t>6436554f-d621-365a-bf28-d6271c514aad</t>
  </si>
  <si>
    <t>6535f6e9-4b53-311f-881f-eb0466e5df3d</t>
  </si>
  <si>
    <t>cdaad456-3973-346b-85d5-3b89adced785</t>
  </si>
  <si>
    <t>a365a988-0d03-3395-95a4-8d4edbd5a1f1</t>
  </si>
  <si>
    <t>64b54c21-814d-31ce-a801-d3a42b7c9ec1</t>
  </si>
  <si>
    <t>b9e6fa64-ac84-3ec1-ab5f-d70d0f95902d</t>
  </si>
  <si>
    <t>0d9124c3-b556-31bd-ade1-119bf008484a</t>
  </si>
  <si>
    <t>9d1bd4e1-87f7-31f6-b74b-1935d6ed8f2b</t>
  </si>
  <si>
    <t>d5213df8-c13d-30a4-a69b-68cb22c83d9b</t>
  </si>
  <si>
    <t>14ac714d-e4ff-35d8-88a4-c337178ee8f5</t>
  </si>
  <si>
    <t>e6195cd7-661f-3393-946a-31775ea30c7a</t>
  </si>
  <si>
    <t>c31903b7-d6f3-3f54-8c66-2dee7bcb07cf</t>
  </si>
  <si>
    <t>e471f973-f3db-34df-830f-6baa38d1fe3a</t>
  </si>
  <si>
    <t>0fe4cb07-41fd-30dd-a8f5-eb98c77cbbd6</t>
  </si>
  <si>
    <t>6f240239-25e2-3281-89a0-235fafe223c2</t>
  </si>
  <si>
    <t>b2e25cbb-7554-3432-8a0d-83523c8b46c7</t>
  </si>
  <si>
    <t>c5ebc4bd-0093-342d-92f4-3c6d265300f1</t>
  </si>
  <si>
    <t>69692e38-3874-3bee-b8ad-3dd6ea101529</t>
  </si>
  <si>
    <t>b6bbbf22-4712-380a-b0bd-886b5d497e09</t>
  </si>
  <si>
    <t>dc15be83-7070-3c9b-868f-545fc61a10ae</t>
  </si>
  <si>
    <t>cddcccdb-d8c6-37b0-ab97-55916775ef1e</t>
  </si>
  <si>
    <t>33bdd546-38de-3030-946a-19a42d4f2174</t>
  </si>
  <si>
    <t>f7d69b96-1469-3abb-a139-1e9ec04f0634</t>
  </si>
  <si>
    <t>49533ce1-68ba-3ae6-9310-43ef3ba0f725</t>
  </si>
  <si>
    <t>13abf6fc-654d-39e5-b5c5-a9772e714229</t>
  </si>
  <si>
    <t>4634d03f-8ba9-39e1-8650-e7cb458b3632</t>
  </si>
  <si>
    <t>7f77a344-022f-3dd5-bd8b-9a745d84b2ca</t>
  </si>
  <si>
    <t>c877616c-30e4-3ea7-a1c0-6db445768c06</t>
  </si>
  <si>
    <t>47217d40-2e0b-37d8-8720-66d27d66266f</t>
  </si>
  <si>
    <t>f1f81db9-14f4-3edb-8bb7-2e9fbf8c3ba1</t>
  </si>
  <si>
    <t>421c0eb7-e072-3eda-9ea8-037356625c9a</t>
  </si>
  <si>
    <t>66ecba5b-4422-3062-95b5-d44a598ac80b</t>
  </si>
  <si>
    <t>90243db2-125f-3dc4-a354-fa398f75679f</t>
  </si>
  <si>
    <t>687bb36a-c486-3c38-afcb-f682b4ae6d9c</t>
  </si>
  <si>
    <t>33bf2299-61d3-38cc-8b6b-20e80d29b61b</t>
  </si>
  <si>
    <t>c0957096-f8da-3a6b-a00e-018ff28fb520</t>
  </si>
  <si>
    <t>9c0f8e2c-0dd0-3712-8a03-193bd5123fb0</t>
  </si>
  <si>
    <t>3ae52c64-76cc-3de1-b877-8ed2880116f0</t>
  </si>
  <si>
    <t>e9703bf2-a2d8-3145-9bc8-cc4570da0476</t>
  </si>
  <si>
    <t>275bd48b-7869-38f8-8cdc-6dfdb5879f8c</t>
  </si>
  <si>
    <t>25005303-203c-3462-a05c-9ca72066ef8d</t>
  </si>
  <si>
    <t>0b8550d6-5ab5-3f41-857c-e5295ddb229c</t>
  </si>
  <si>
    <t>515b867e-996c-3ba8-9ad1-6de4ae63fc1d</t>
  </si>
  <si>
    <t>1fa409e0-b7f9-3589-b5c5-2a4addeefac8</t>
  </si>
  <si>
    <t>df9c0f77-6606-3a7f-8d63-88b488ff62dc</t>
  </si>
  <si>
    <t>386caf6c-0b8f-3956-8e42-dbe5858784be</t>
  </si>
  <si>
    <t>05338bbd-4a32-3b0b-8465-b2d70d01cab1</t>
  </si>
  <si>
    <t>b6347be7-b6f4-32fc-a24f-57c78bf03ffd</t>
  </si>
  <si>
    <t>6cbb740b-6389-3613-9809-55532ff749d0</t>
  </si>
  <si>
    <t>cb5f3ecc-fda8-388a-bfdd-9c69a6108f15</t>
  </si>
  <si>
    <t>8fc6a12c-332a-33dc-9bfa-f0926821eebf</t>
  </si>
  <si>
    <t>ba194001-5b73-3683-b3a0-c6b8ceb92a23</t>
  </si>
  <si>
    <t>40e6616c-111d-3402-8b20-91bff11a4d0b</t>
  </si>
  <si>
    <t>595d3f24-f237-3f85-9897-ae2d758bf92b</t>
  </si>
  <si>
    <t>2cdf0ff1-b71e-37fa-b72c-4ab9ac9b5d0a</t>
  </si>
  <si>
    <t>ef18f43f-72ec-33d0-8447-d0ccfbc4749e</t>
  </si>
  <si>
    <t>37e4e0f7-3209-399d-b5d9-4e71f4ca5733</t>
  </si>
  <si>
    <t>91c5ee61-abe4-3f9e-9620-e3b2fad866d9</t>
  </si>
  <si>
    <t>402f55ff-560f-3ce6-acd7-b3a6438c4cd7</t>
  </si>
  <si>
    <t>ae0f376e-7a3a-36cc-9245-c05cacfcddad</t>
  </si>
  <si>
    <t>06d40ec4-554b-3f05-8fa7-6903039914be</t>
  </si>
  <si>
    <t>814f6218-902a-37ef-b7cf-86472b0f7a26</t>
  </si>
  <si>
    <t>b1808f9d-551b-3413-90f8-e6ef3018c24b</t>
  </si>
  <si>
    <t>be4bc9e2-8e50-3d71-aa14-c1a314c8e337</t>
  </si>
  <si>
    <t>ff138e43-121e-3b02-97f8-22472c58ab54</t>
  </si>
  <si>
    <t>209b493a-d6ba-35b3-b9c1-0ab69e84761c</t>
  </si>
  <si>
    <t>42f16fa8-a8b4-3896-a933-a840e99bd6ed</t>
  </si>
  <si>
    <t>d7947d1f-dce4-3e40-8ab7-e78151cea1c9</t>
  </si>
  <si>
    <t>3caa76ff-57b3-3b3d-a7fe-8c5bf0aefeb1</t>
  </si>
  <si>
    <t>6d01e31a-2b63-3ead-a106-86a6306deb62</t>
  </si>
  <si>
    <t>c5465cd8-0a6b-38ce-a791-07dbbd3823f0</t>
  </si>
  <si>
    <t>a205ebbd-6b0e-3229-8e78-b2bb034a4dac</t>
  </si>
  <si>
    <t>8fd7d4d6-a30c-352d-bba2-4fe2063f3ad9</t>
  </si>
  <si>
    <t>ee6d8ff4-5645-354f-86af-3166f11ddd7d</t>
  </si>
  <si>
    <t>464e669d-5872-3a45-867f-e5d4c10aa015</t>
  </si>
  <si>
    <t>6d98edd7-effb-3490-9dab-68731ac65ded</t>
  </si>
  <si>
    <t>f7839661-ea8f-3e11-82aa-b9f76c192dfd</t>
  </si>
  <si>
    <t>a022cb12-9052-3c95-8f8e-e97fc483d376</t>
  </si>
  <si>
    <t>1571b488-ed4b-3577-bcde-2918a33909fc</t>
  </si>
  <si>
    <t>77b4f084-c57d-39ea-851c-ddbe0d6645fa</t>
  </si>
  <si>
    <t>6dd8949a-8390-3d9e-a1b3-fb91096d2c04</t>
  </si>
  <si>
    <t>bc26b240-0d0b-3aa7-84aa-765463e606bb</t>
  </si>
  <si>
    <t>3dc8a548-ead1-36c8-b1fa-1c73d0d42e71</t>
  </si>
  <si>
    <t>67c1aa95-f3db-3876-ac40-47f33a5208b7</t>
  </si>
  <si>
    <t>78fab54e-c194-304a-8824-88d9bce97d29</t>
  </si>
  <si>
    <t>af4b63c8-6ab4-3307-aa5c-fe74fe0e2ee5</t>
  </si>
  <si>
    <t>f722d6b2-b00b-3045-a969-64d71a255cc8</t>
  </si>
  <si>
    <t>df49bb9f-1b76-38ba-a1fa-2fc995c93697</t>
  </si>
  <si>
    <t>50290aac-a7b9-3f7e-b09e-544a01046357</t>
  </si>
  <si>
    <t>a70148e9-f917-3613-ab62-1d07013494b3</t>
  </si>
  <si>
    <t>ced1e0c3-d107-34a2-a5ff-82b6839f48cf</t>
  </si>
  <si>
    <t>d4797afe-6373-3e7d-9068-1d4879979d8f</t>
  </si>
  <si>
    <t>b93894dd-35c9-32b8-8af8-3b47fa3b36d3</t>
  </si>
  <si>
    <t>5047b875-be1a-3bf6-90aa-3da86ab76346</t>
  </si>
  <si>
    <t>4473cae3-7fb1-3c9e-91b3-3f0e1a0c65e8</t>
  </si>
  <si>
    <t>cbd80568-8747-3fbe-a260-d53774898647</t>
  </si>
  <si>
    <t>fafa8b2f-1c6f-3b92-aa36-ac4f99315267</t>
  </si>
  <si>
    <t>668a00d0-ce41-3fdb-a09d-b0439e17fe9f</t>
  </si>
  <si>
    <t>bb580f77-e45c-3bdc-9c0b-94d727278403</t>
  </si>
  <si>
    <t>9b511eed-381c-34d4-b3e1-6b17c04285e6</t>
  </si>
  <si>
    <t>b010d561-68bb-3ac5-a065-670684273879</t>
  </si>
  <si>
    <t>872dd2b7-4784-3aee-99e3-dfd77072309e</t>
  </si>
  <si>
    <t>1f4ecf15-be81-3980-ad7d-3d4b6b55dd87</t>
  </si>
  <si>
    <t>86a92b0e-279f-3603-b829-c95ce0e08c74</t>
  </si>
  <si>
    <t>17586624-0062-3da0-ad71-cc0a5b146703</t>
  </si>
  <si>
    <t>6fb32828-35af-348b-acea-7c7120b28b0b</t>
  </si>
  <si>
    <t>028d82f4-0074-3ae3-a5b3-579b503e56c5</t>
  </si>
  <si>
    <t>b23c4f53-9ee2-3adc-87b5-06dbaa5fc437</t>
  </si>
  <si>
    <t>0bc94b6e-12f4-383d-9e44-4a6215f001ac</t>
  </si>
  <si>
    <t>94802b4d-39ee-3fd3-8272-bf8c04ec095a</t>
  </si>
  <si>
    <t>57df8e02-d8ec-3a61-bed7-58dfb616ee6c</t>
  </si>
  <si>
    <t>f2d74d65-c656-3f2e-bdcb-d17e94e6af13</t>
  </si>
  <si>
    <t>fbe793bb-a8a4-3bbc-a624-843aa471356f</t>
  </si>
  <si>
    <t>7e7ce7b8-3067-33c6-a0c2-aae1b9fa0dbb</t>
  </si>
  <si>
    <t>b23f53b6-df7e-3c2f-9c82-794d6320dc9e</t>
  </si>
  <si>
    <t>1b8d7bf1-dc7b-39cd-ae69-3d75ce0cfbe8</t>
  </si>
  <si>
    <t>ab47d2ac-3270-3ba8-933d-ddd57511549d</t>
  </si>
  <si>
    <t>9ae22674-3ef7-37a9-ad3f-7f092050456c</t>
  </si>
  <si>
    <t>3c13e5aa-71f3-36d6-b947-57275ce6293a</t>
  </si>
  <si>
    <t>203a6456-15da-3e06-ac77-1ec90a4ac032</t>
  </si>
  <si>
    <t>70d1a594-6ed4-37bd-ad4a-1152720cb3f2</t>
  </si>
  <si>
    <t>cb961c8b-5921-30a5-b656-d06fd23b4f71</t>
  </si>
  <si>
    <t>72822581-10be-3e85-9914-de09e6205199</t>
  </si>
  <si>
    <t>524553df-5349-3f10-9d36-129639d15f95</t>
  </si>
  <si>
    <t>b028da97-9ba5-3050-a2e5-cb8fc9cc713d</t>
  </si>
  <si>
    <t>b6c26fc4-02e9-3bb7-91b3-d32d7c3255ba</t>
  </si>
  <si>
    <t>c73a195f-f8e1-347a-98fb-f6bb0b55b9a2</t>
  </si>
  <si>
    <t>32f77f8e-7fd7-35ec-a023-e57ef71fc633</t>
  </si>
  <si>
    <t>ad88becd-db73-3c7f-9da4-c9977f7f00d2</t>
  </si>
  <si>
    <t>ce56240e-ffd6-354d-9678-07c9f6808735</t>
  </si>
  <si>
    <t>1f365d77-f30a-3f61-ba4b-e5b4654780f0</t>
  </si>
  <si>
    <t>dcaa4c8e-a659-30a6-b021-bdbfdcbeb73c</t>
  </si>
  <si>
    <t>6ef3649c-c7a4-3fb9-8672-62fc985370ee</t>
  </si>
  <si>
    <t>c92cc76a-6fac-3030-8320-7596e4f07ae5</t>
  </si>
  <si>
    <t>9112a3de-f845-33a1-a63e-b7f8692358fb</t>
  </si>
  <si>
    <t>26f6bcdd-223d-335f-96b5-e59b862baf40</t>
  </si>
  <si>
    <t>4210cecd-5f64-396d-ac62-b757c4704110</t>
  </si>
  <si>
    <t>dd79b079-dc46-3d8d-b607-42feae131838</t>
  </si>
  <si>
    <t>6fad984d-1856-3d92-8b8e-6e1be79537be</t>
  </si>
  <si>
    <t>d57bc627-9a50-3d0b-8436-bf09a469da69</t>
  </si>
  <si>
    <t>eb7c0b7c-67af-3ad2-a226-ecae348f5c6b</t>
  </si>
  <si>
    <t>8569e56a-7c74-3a92-bb11-8b6a18bd3ad1</t>
  </si>
  <si>
    <t>03401efe-43fb-3e39-9cda-648a25024e33</t>
  </si>
  <si>
    <t>96b27939-ae27-3028-a236-fb43f5794364</t>
  </si>
  <si>
    <t>efe113e2-76fd-389f-9ab2-60b110ff46d3</t>
  </si>
  <si>
    <t>620dec97-9582-38fe-ae6a-65a98923fea5</t>
  </si>
  <si>
    <t>339d859a-7787-3966-9f0b-197d3f7995a3</t>
  </si>
  <si>
    <t>4bfab6d2-8bb3-3598-a47e-9739d45a331e</t>
  </si>
  <si>
    <t>e7effdeb-2529-3c0e-9aee-de810005ac89</t>
  </si>
  <si>
    <t>27b263b4-d570-37f8-a9ed-af796d5ad1c1</t>
  </si>
  <si>
    <t>009e9eb7-3730-3aed-8224-7ac989fb0520</t>
  </si>
  <si>
    <t>ef641faa-9d51-315c-a426-ba1d6b3a743f</t>
  </si>
  <si>
    <t>6c6cb24c-f387-30f9-94a1-385d654e0c95</t>
  </si>
  <si>
    <t>57550da2-711a-3f86-b7c3-c7e4965e0422</t>
  </si>
  <si>
    <t>e81dc5e0-107a-3656-8254-6c0db3a9fa84</t>
  </si>
  <si>
    <t>ead80b87-1427-34b4-9725-51ad3dd2a379</t>
  </si>
  <si>
    <t>66bc26ff-ae2d-3305-bb05-f41f1b587be3</t>
  </si>
  <si>
    <t>4198b8db-3a12-3047-9f6c-636a28af8611</t>
  </si>
  <si>
    <t>eb1b2b01-744e-3648-aed9-cae1d254e290</t>
  </si>
  <si>
    <t>7afebb98-cf1d-3786-8b16-fe561a15b07e</t>
  </si>
  <si>
    <t>eb8af74a-3376-369c-8960-0fba4a1b193c</t>
  </si>
  <si>
    <t>872e6d8b-2148-3807-93d3-5e1ae01928d8</t>
  </si>
  <si>
    <t>0584a4c7-a736-313c-91ac-d40ab7beb953</t>
  </si>
  <si>
    <t>266358a3-ff80-36e1-9fe9-92efb89dfd36</t>
  </si>
  <si>
    <t>e829c192-2828-3a26-b88d-161aa42ba97a</t>
  </si>
  <si>
    <t>541add01-9ea4-312f-bf72-b1e084b2f47f</t>
  </si>
  <si>
    <t>96c81f71-999c-3496-9389-8fe7e2579e25</t>
  </si>
  <si>
    <t>5091f479-75c7-3391-a5ad-59b571da393b</t>
  </si>
  <si>
    <t>5033b1ab-9786-3866-a67e-ed653b1193a5</t>
  </si>
  <si>
    <t>71d4f5aa-e5dc-3ba6-bf30-387a7145a1ce</t>
  </si>
  <si>
    <t>96c29b5c-3d48-3651-adab-0a61035b6cc1</t>
  </si>
  <si>
    <t>c5e93f86-9757-31b5-a204-9e3488508ba8</t>
  </si>
  <si>
    <t>84f6f863-4417-33d7-86b7-938e567be339</t>
  </si>
  <si>
    <t>199d5af2-9d0c-3c8e-8a83-c9dfaf195f8b</t>
  </si>
  <si>
    <t>8bfaba37-ac9d-368e-981b-34694074df61</t>
  </si>
  <si>
    <t>9bbdbf10-09d7-3c9d-b3eb-e6f2330a4e08</t>
  </si>
  <si>
    <t>b9c814cf-80b5-395a-9745-c9572400f2fa</t>
  </si>
  <si>
    <t>df02768a-0508-3823-9ee7-f1f6924580c8</t>
  </si>
  <si>
    <t>1d9adfd4-a894-3aea-919d-43f7e1e7e2d1</t>
  </si>
  <si>
    <t>c3d42042-37fc-32e3-8260-a9be0b35dbd2</t>
  </si>
  <si>
    <t>25fe63ae-afc6-3f37-a526-2b322b7a5ed2</t>
  </si>
  <si>
    <t>1840fd1b-fba1-3c52-b327-435fcce48cd9</t>
  </si>
  <si>
    <t>bf5d5d32-d27d-383b-951e-5475d59e1039</t>
  </si>
  <si>
    <t>7123434a-b553-3fa5-bc72-b6da8a72dc5d</t>
  </si>
  <si>
    <t>ffb4f94f-2c08-340f-b513-678da8660644</t>
  </si>
  <si>
    <t>271f2d51-2cac-32c1-b6f4-43b7974f8529</t>
  </si>
  <si>
    <t>2560a334-9c8b-3427-88b3-bd7bda8d9801</t>
  </si>
  <si>
    <t>30abef12-5279-36b6-a7c0-24ed00599f14</t>
  </si>
  <si>
    <t>1573e09d-f0b5-3c8c-b0e6-89b96bab287f</t>
  </si>
  <si>
    <t>c34dbbdd-6888-3a36-add5-9d39c82642c6</t>
  </si>
  <si>
    <t>f8a81359-efef-3221-bca3-1b8b607052d2</t>
  </si>
  <si>
    <t>d767b5be-29f8-3509-bc94-787558fd2219</t>
  </si>
  <si>
    <t>865e6f1b-ee02-35ad-be47-dad6817822e2</t>
  </si>
  <si>
    <t>46c23c05-856a-3150-9078-9da7b803df57</t>
  </si>
  <si>
    <t>c59dcc51-f27a-35f8-9f00-94260ac7356c</t>
  </si>
  <si>
    <t>d9fbc385-a18a-320f-91e8-93026e5cc04a</t>
  </si>
  <si>
    <t>1a3a6b95-13bd-380e-9538-0fac54a0e7a3</t>
  </si>
  <si>
    <t>a0996c93-475f-3e98-937c-35cefb0c0223</t>
  </si>
  <si>
    <t>9c3ce159-53a3-30ed-a6bd-f5bad4c29e04</t>
  </si>
  <si>
    <t>d1a43186-c29f-33bc-9a05-5947ff9bad19</t>
  </si>
  <si>
    <t>e99f918e-04c9-3968-942f-cdf1548ab52a</t>
  </si>
  <si>
    <t>57c59cbb-a28b-30aa-9a43-586b24f765b6</t>
  </si>
  <si>
    <t>4f500ddb-0cce-313a-881c-0e0ed5c7acc2</t>
  </si>
  <si>
    <t>0bc0208f-48c1-330b-8963-825ea58f1634</t>
  </si>
  <si>
    <t>467bc162-a750-38bd-8c30-0c1ae7c58740</t>
  </si>
  <si>
    <t>c91bffd1-239d-3305-8510-e2291d47c920</t>
  </si>
  <si>
    <t>9877078e-f344-3785-a206-e41eed23ef3f</t>
  </si>
  <si>
    <t>3ebcbf53-b5a8-3a77-97d5-a249e058eab8</t>
  </si>
  <si>
    <t>87c66897-456b-3541-9cdc-78c9ebf35bfb</t>
  </si>
  <si>
    <t>59758453-fb6c-3e8a-b7fb-c35604b80b71</t>
  </si>
  <si>
    <t>3a0ea377-3f08-366b-bb52-e7fec7f6cf03</t>
  </si>
  <si>
    <t>98710d4a-a7da-328b-9f14-444fea750a1d</t>
  </si>
  <si>
    <t>4df460f8-390d-3794-9260-d24c9e2fc9b8</t>
  </si>
  <si>
    <t>1595adea-cfba-3d6b-8f44-1fa76bdae752</t>
  </si>
  <si>
    <t>3b0708b5-9f6f-3ba3-93d2-d723eb130d6f</t>
  </si>
  <si>
    <t>6b4feea2-3028-33a0-a76d-19418aa09592</t>
  </si>
  <si>
    <t>2eade149-a8bc-3110-ba2a-66992e0c2bf9</t>
  </si>
  <si>
    <t>0299aa82-d265-30e3-ba98-72e0c4a0736d</t>
  </si>
  <si>
    <t>94a85e47-fa53-34e3-8598-7ed9caaf583e</t>
  </si>
  <si>
    <t>e8e2becd-f074-3842-b049-00ea64587e7a</t>
  </si>
  <si>
    <t>5f4e91d6-ea36-3b99-8859-f8ebc52b120b</t>
  </si>
  <si>
    <t>a70e3671-6ca5-3fe3-9802-b131d0a1397f</t>
  </si>
  <si>
    <t>c86d932c-a52a-3e73-9f15-1e7d01356809</t>
  </si>
  <si>
    <t>8a01b3d9-de7a-3492-bbdf-92c90396880f</t>
  </si>
  <si>
    <t>a511b8e9-efcb-3fa2-9c89-8d85a5f96792</t>
  </si>
  <si>
    <t>a508fe23-1e71-3ec6-81ba-ec679aaa27ed</t>
  </si>
  <si>
    <t>b9ea3ade-fccc-3f25-901f-28627dcbb3d9</t>
  </si>
  <si>
    <t>6c19d511-6b92-35eb-a1d1-f01fedaf5571</t>
  </si>
  <si>
    <t>ebc3be41-e4b8-318e-aff8-4ed01431ca9d</t>
  </si>
  <si>
    <t>b8fac554-2492-33a0-820a-3d5944907d19</t>
  </si>
  <si>
    <t>bb8a3cc8-64a5-305c-bf89-d1f4f2831e3d</t>
  </si>
  <si>
    <t>fe555dfd-73d3-3c46-bd7e-7af3281eef7b</t>
  </si>
  <si>
    <t>1bced3d2-cf42-3321-8c11-5ca1682de0b1</t>
  </si>
  <si>
    <t>72899e91-e7e4-3be6-9e5e-1f3c68b3a39b</t>
  </si>
  <si>
    <t>65a6b6bb-f1bf-38d3-aefe-ed57abeb4e4b</t>
  </si>
  <si>
    <t>38bac7bc-5303-34fa-bd7c-c82abc224308</t>
  </si>
  <si>
    <t>bbf8be9b-4bb4-3fe4-ae93-0bd20a6020bd</t>
  </si>
  <si>
    <t>c6407a05-25c7-3d61-98b7-5f05f93dd9fe</t>
  </si>
  <si>
    <t>44d8e45b-0bb0-3df7-9f90-3bbe85100168</t>
  </si>
  <si>
    <t>b45a1d33-80c2-3425-8d8e-366fc5fa9fa3</t>
  </si>
  <si>
    <t>1cc5fbdb-dc7a-391d-b8dc-5bf8aee04150</t>
  </si>
  <si>
    <t>3b4fab84-f0d2-3524-b49f-02367b21be4e</t>
  </si>
  <si>
    <t>6016fdcb-1e8b-3d21-a73e-78d9ab0c94ee</t>
  </si>
  <si>
    <t>6fa01f84-2f0f-3b13-ac53-dc323eeb9f09</t>
  </si>
  <si>
    <t>ed24f463-f6de-365b-ba44-437c6e0e0714</t>
  </si>
  <si>
    <t>42e19706-d38d-3f16-b271-9c76ee99a85f</t>
  </si>
  <si>
    <t>a7d6b0a5-5082-3190-b5f0-9bc8262392c2</t>
  </si>
  <si>
    <t>9c6da1d1-1d70-3d8e-a7a2-d3c24bb382a0</t>
  </si>
  <si>
    <t>e33a2bed-2cef-313c-8ed9-937c0221107f</t>
  </si>
  <si>
    <t>54497fca-90d2-30b9-a9e6-0dc5e9ff94cd</t>
  </si>
  <si>
    <t>5c06df19-7ed3-350a-a3d2-9d5bbd96ffdd</t>
  </si>
  <si>
    <t>4b0362fd-8140-3740-9b57-36fa03e3842f</t>
  </si>
  <si>
    <t>0605843c-3e5d-3475-b3ad-6293f0b41666</t>
  </si>
  <si>
    <t>8e33d9ba-f5bc-3b56-a1be-1696bec58476</t>
  </si>
  <si>
    <t>3972ac45-0fb3-3118-b961-a0096b914840</t>
  </si>
  <si>
    <t>a0635103-eea7-322c-8834-021ee49a5403</t>
  </si>
  <si>
    <t>3dbb3ec3-6ae2-3d8a-8748-55555048285a</t>
  </si>
  <si>
    <t>946241c8-2eda-3bbd-a356-9f7492d50e64</t>
  </si>
  <si>
    <t>04a7eae3-4e6d-3903-9d85-b5d180e1e6b1</t>
  </si>
  <si>
    <t>76974858-f508-30d9-8912-f4bb16fe3234</t>
  </si>
  <si>
    <t>23dd1d7c-fbda-3024-9c00-d125096dbfcf</t>
  </si>
  <si>
    <t>d6432062-7b14-3a5e-ad0a-a47b40a98d26</t>
  </si>
  <si>
    <t>ba1cf327-5068-3ad5-b84d-cfa723ebcf2d</t>
  </si>
  <si>
    <t>5017884a-a7c8-3985-9d12-ca32a326accc</t>
  </si>
  <si>
    <t>cca64dba-a133-3122-8163-a4fbc1e27400</t>
  </si>
  <si>
    <t>fa7f4503-c5c3-3ce4-9e65-93a35a9a3b2a</t>
  </si>
  <si>
    <t>42e8b345-f928-33f2-be27-349c5e6f8bc7</t>
  </si>
  <si>
    <t>462092e5-a63c-387c-803b-be70ed7273c1</t>
  </si>
  <si>
    <t>b829d549-40ab-34f3-acc9-0a83d5ae2b12</t>
  </si>
  <si>
    <t>43827fc2-66e6-323c-b089-14b523ec94e5</t>
  </si>
  <si>
    <t>6298e719-0e7b-3adf-a9a0-bf244f47e64c</t>
  </si>
  <si>
    <t>0e256de6-f258-34de-baa3-84d653b44e60</t>
  </si>
  <si>
    <t>432f81f6-34fb-3f3d-a988-e47802f6928f</t>
  </si>
  <si>
    <t>b26ca062-eb0c-35b2-9358-b09dd017a7f4</t>
  </si>
  <si>
    <t>90302120-069c-3c84-b044-9110cd26a79e</t>
  </si>
  <si>
    <t>e779e362-83bc-3be1-9d34-d2bf5301c257</t>
  </si>
  <si>
    <t>99a4c4ac-852a-3380-b3d7-a6ddfb7a20e5</t>
  </si>
  <si>
    <t>52ead1a5-0107-3364-aa02-04ea5d7e4798</t>
  </si>
  <si>
    <t>46a5b675-4080-3e45-ad65-ceb8dc901634</t>
  </si>
  <si>
    <t>72748762-ad07-3307-ad37-efbc92e7bf72</t>
  </si>
  <si>
    <t>e041436f-8356-3969-b0ef-482711e15aee</t>
  </si>
  <si>
    <t>242b81e4-2751-33b2-86cb-9f9ef49e57aa</t>
  </si>
  <si>
    <t>d4b300a9-d51d-3bb8-a6ea-3663e66ddf13</t>
  </si>
  <si>
    <t>d659bbdb-180d-3912-80ec-b23c6f773149</t>
  </si>
  <si>
    <t>e9293080-515e-3670-b34c-55a894d07143</t>
  </si>
  <si>
    <t>1298ed53-7604-3fc4-85d6-d58c24a38215</t>
  </si>
  <si>
    <t>a8a9982c-58f4-3cf2-a736-fdefb9eacd6a</t>
  </si>
  <si>
    <t>618f9caa-8522-3465-96c3-e2bc69d1f94b</t>
  </si>
  <si>
    <t>895a4c2d-7c7f-3d65-b3e0-85e68199b934</t>
  </si>
  <si>
    <t>4a065273-14b2-38d1-b172-6d365256c7f7</t>
  </si>
  <si>
    <t>1802d57a-a0f4-3a10-a9b4-93a6996a98a5</t>
  </si>
  <si>
    <t>0b0153d4-f806-3930-8dae-cbca3b2de8dc</t>
  </si>
  <si>
    <t>a1c87d2b-b37e-3193-9f51-59c028dc6f77</t>
  </si>
  <si>
    <t>07b131c4-2979-3c24-9b4a-6705f48287cd</t>
  </si>
  <si>
    <t>48333158-616e-3534-8d0f-e7fb1f260416</t>
  </si>
  <si>
    <t>4e87a6d5-cd6e-38d9-85f1-09480802e513</t>
  </si>
  <si>
    <t>f0889302-7fa2-3aca-8a50-57e34c065460</t>
  </si>
  <si>
    <t>f2566a44-c72f-332d-bee6-c38b4b3d2ac6</t>
  </si>
  <si>
    <t>41692a41-7a00-3ff4-afc7-442aec4aa1c0</t>
  </si>
  <si>
    <t>60d3a258-d2af-374c-93e1-ccfa6c565716</t>
  </si>
  <si>
    <t>7d0522db-1d77-3367-8095-cab8995d4bc0</t>
  </si>
  <si>
    <t>cc08d9a8-1a67-3697-9f11-5104a6537424</t>
  </si>
  <si>
    <t>135074a4-6e61-3348-85a1-33509c42a4bc</t>
  </si>
  <si>
    <t>ab62dbe8-f05a-3252-85ba-79645288396b</t>
  </si>
  <si>
    <t>cd90eba7-9654-3d05-af32-56f336800652</t>
  </si>
  <si>
    <t>bf35a560-84cb-3705-b4fc-66244abb2da3</t>
  </si>
  <si>
    <t>d2c725a3-eb33-3aac-a68a-d52836315d16</t>
  </si>
  <si>
    <t>ff649069-6192-31d0-b54c-5d77289e5063</t>
  </si>
  <si>
    <t>c766782b-aab3-3d61-bfb3-b715c06f9ee0</t>
  </si>
  <si>
    <t>f1531120-c676-343b-9e3c-6a82cade84de</t>
  </si>
  <si>
    <t>014a3ae6-6aba-3b86-a712-a2d74b26f072</t>
  </si>
  <si>
    <t>0e2a35cd-4fc2-3282-91a0-e087654160c6</t>
  </si>
  <si>
    <t>b6a2f443-93ca-36ec-a8be-c5753cd39775</t>
  </si>
  <si>
    <t>d6ac2d24-0faa-36c5-8a83-a846561c4dec</t>
  </si>
  <si>
    <t>5c148941-373c-3acf-8501-9583bc4d0d4b</t>
  </si>
  <si>
    <t>08df6391-e2b9-30ca-9c1f-687b581c8b74</t>
  </si>
  <si>
    <t>0a5495b4-166a-30dc-a29d-60f52a094c06</t>
  </si>
  <si>
    <t>8c961e2b-6aed-3f4b-a9b3-bf8c978f7f25</t>
  </si>
  <si>
    <t>9766df68-f5c4-3ae8-bfc9-2a6a5ecd1d4e</t>
  </si>
  <si>
    <t>f9425569-e951-367b-8dd0-2eef47e74b02</t>
  </si>
  <si>
    <t>8f7090b3-295d-3280-a0c3-2ed6ee090441</t>
  </si>
  <si>
    <t>ff8f63b9-3ee2-3468-a0bb-0faded43a7a1</t>
  </si>
  <si>
    <t>93b97875-e8e6-3e71-9236-647be53a4862</t>
  </si>
  <si>
    <t>8e518da6-4461-3440-8913-02d391329931</t>
  </si>
  <si>
    <t>0926f165-0194-38cd-8e0c-5be4794ca298</t>
  </si>
  <si>
    <t>0e3e4a8c-7eab-3bfb-83bf-c888e7962092</t>
  </si>
  <si>
    <t>03438acd-455e-38e5-9e9c-9b5861919379</t>
  </si>
  <si>
    <t>49e68efa-4ed4-3a99-a932-cfe77489c4f2</t>
  </si>
  <si>
    <t>9f78ab78-3eab-3225-bb4e-d4900d731d94</t>
  </si>
  <si>
    <t>a27a37ff-0e46-3c13-b8de-da91c467ab00</t>
  </si>
  <si>
    <t>b4e66729-68b5-370c-b708-b65a21072cef</t>
  </si>
  <si>
    <t>5a2500ab-4ae6-35bd-8c55-8e31fd3ca745</t>
  </si>
  <si>
    <t>a9bf5db6-cd1a-3817-90b9-7e2d08394024</t>
  </si>
  <si>
    <t>ad2def21-957e-334a-9d49-30a768dbbe5d</t>
  </si>
  <si>
    <t>56c9d086-cce5-36b1-9339-e14b2457da93</t>
  </si>
  <si>
    <t>dff388fd-f9c6-3fd6-8f25-14620c121ff3</t>
  </si>
  <si>
    <t>b85425da-ec7a-3689-83ac-4f481b2300be</t>
  </si>
  <si>
    <t>fc58dba3-e86e-30f2-b676-3975723121c7</t>
  </si>
  <si>
    <t>c74cab33-f890-3534-afbf-b16a27c3eee6</t>
  </si>
  <si>
    <t>67eb3917-bf64-38e9-aae9-0382b7da2228</t>
  </si>
  <si>
    <t>66189695-5363-35b9-9b8b-f0b9b2e25748</t>
  </si>
  <si>
    <t>bb5eff3f-5d27-3002-9d31-f1c116b5ee68</t>
  </si>
  <si>
    <t>661a955e-4739-3623-a28d-df9e25dd3d6d</t>
  </si>
  <si>
    <t>d4305767-0e63-39e4-ba17-74c30ac782b9</t>
  </si>
  <si>
    <t>57861f4a-fc8c-315c-aa55-f37848e30d71</t>
  </si>
  <si>
    <t>5f15c265-7193-30b2-a9ea-bd7862d289bc</t>
  </si>
  <si>
    <t>c0d7671d-646d-312c-9f08-ff286a4b3984</t>
  </si>
  <si>
    <t>bbe3121e-5f21-37a3-b8f1-99c09ff8dfae</t>
  </si>
  <si>
    <t>b820fa42-5c2e-3d9d-8156-68fce26d57dc</t>
  </si>
  <si>
    <t>b39843c9-3621-3c18-9ea2-6ab199748977</t>
  </si>
  <si>
    <t>94c0aa7c-0b26-31af-951d-40c4f14d4281</t>
  </si>
  <si>
    <t>39ffe878-64aa-3ad2-a348-aa097f3e3e4a</t>
  </si>
  <si>
    <t>cd210a5f-3d11-31a3-9c81-f91386665280</t>
  </si>
  <si>
    <t>5bbabe32-57c7-3c7a-94e8-6068ed9f0045</t>
  </si>
  <si>
    <t>4cae9629-b42f-3060-a2e9-dd49a5826a8f</t>
  </si>
  <si>
    <t>bedf4fb3-27e3-3912-b77f-5dabb853e5e0</t>
  </si>
  <si>
    <t>4d5e7901-b453-3212-9cc1-b5dc6b8fafa3</t>
  </si>
  <si>
    <t>a79c69fb-675b-3128-8fdf-5015f7152d04</t>
  </si>
  <si>
    <t>18f95dcc-6cee-34e6-8966-10679fdf59c1</t>
  </si>
  <si>
    <t>26bebf3d-92a3-3f37-9aa6-1d8302d83278</t>
  </si>
  <si>
    <t>dca98eaa-9b5f-3f50-ad17-98ed8d1433b1</t>
  </si>
  <si>
    <t>823f9cee-47f9-34aa-972c-be1610572a2d</t>
  </si>
  <si>
    <t>495f75a9-0238-3057-9337-28859ad06947</t>
  </si>
  <si>
    <t>c986dfe5-ed68-36f6-8e6c-2c88e9087172</t>
  </si>
  <si>
    <t>02daac41-4c9b-3c8c-9c27-5103c4c00bcb</t>
  </si>
  <si>
    <t>a4be0db7-8d1d-3eff-af0a-4ffc05889067</t>
  </si>
  <si>
    <t>46362655-4c2b-3408-9b6a-e17ba4e9b809</t>
  </si>
  <si>
    <t>f2973d6c-065c-3fd4-a081-b4505c644d3d</t>
  </si>
  <si>
    <t>2a727ced-9402-334e-b55c-ac1c52ef0973</t>
  </si>
  <si>
    <t>9f979887-9f20-397b-af34-188b50bc41ad</t>
  </si>
  <si>
    <t>b445f55e-76b4-3322-b332-a48a761101de</t>
  </si>
  <si>
    <t>bdaa20a3-3cf0-3584-8291-36ff6bc7d625</t>
  </si>
  <si>
    <t>d48d62ff-813c-317d-9473-93368455516f</t>
  </si>
  <si>
    <t>c9f20184-029c-3a9f-bb2d-8bf348ad3809</t>
  </si>
  <si>
    <t>94f1272a-f550-3380-9d9f-5bb0d651f2e9</t>
  </si>
  <si>
    <t>4004fe5c-8161-3fae-bc51-7629510ae09f</t>
  </si>
  <si>
    <t>2b063fdd-9bc4-3e07-b3db-a8dffdef4a79</t>
  </si>
  <si>
    <t>49d65b1c-e1b9-37b3-8f92-bb2c90cd2aee</t>
  </si>
  <si>
    <t>dba77df6-b322-369f-9458-f196d12113a8</t>
  </si>
  <si>
    <t>f17deec6-233d-3902-a80b-d6b846328b9b</t>
  </si>
  <si>
    <t>9131c4ed-73c6-3c72-9bf5-c58921d88afb</t>
  </si>
  <si>
    <t>9d4e3a9a-a397-3906-81e9-d31710452bb1</t>
  </si>
  <si>
    <t>777f8fb0-2995-3d23-822e-af88dd221f59</t>
  </si>
  <si>
    <t>8a97c8d1-81c0-3339-ba77-2bfb73ec89ac</t>
  </si>
  <si>
    <t>902b8d6e-2975-3d4b-8f15-ed8a8ce21cf1</t>
  </si>
  <si>
    <t>6509256d-719c-37c6-98de-f8d6e9917fed</t>
  </si>
  <si>
    <t>5f155c65-8d3f-3f9e-8c36-f3a5cac414a9</t>
  </si>
  <si>
    <t>a63a873c-be3a-33d9-8074-e4928a8cadd0</t>
  </si>
  <si>
    <t>7ed96b08-6bcf-38aa-9608-77a3473971c2</t>
  </si>
  <si>
    <t>9b0e02e0-faec-3940-b15f-6a904b28f008</t>
  </si>
  <si>
    <t>ea523891-3e0e-3e6e-aecf-932cc1dbba39</t>
  </si>
  <si>
    <t>45896bc3-0361-38c0-8d66-b3a7dbdd01f3</t>
  </si>
  <si>
    <t>e9e2747f-7d28-3b7b-b44f-f95d874b76a1</t>
  </si>
  <si>
    <t>f21a86cd-f05b-34bc-831c-2b77f25e1d70</t>
  </si>
  <si>
    <t>de803b1b-0ec3-3f66-9138-f5752cd99da4</t>
  </si>
  <si>
    <t>0cf443d6-f589-3f60-ae36-044de866f7c7</t>
  </si>
  <si>
    <t>6908ffd7-5486-33bd-b659-355e4537f8ae</t>
  </si>
  <si>
    <t>9a389381-d1f6-340e-bb4a-ce9c05e178a6</t>
  </si>
  <si>
    <t>58da62cf-b937-341d-a804-efea3322ed02</t>
  </si>
  <si>
    <t>aa305912-45e6-3eb8-a83e-c5512b8cc2c7</t>
  </si>
  <si>
    <t>98f6269c-f045-394e-a1fa-5e7135c5b082</t>
  </si>
  <si>
    <t>d3d03df5-044e-3062-8120-0b1758b31db7</t>
  </si>
  <si>
    <t>4e64b036-83b9-33b5-9403-8601ac2fe034</t>
  </si>
  <si>
    <t>6c65debd-18bd-3eb9-8bf8-408efb06a4ea</t>
  </si>
  <si>
    <t>a9b27f92-d7d7-31cf-90a7-28bde83637ec</t>
  </si>
  <si>
    <t>0b67bd23-d57b-3571-9d79-b834a7a0a37f</t>
  </si>
  <si>
    <t>be94c50e-e26c-3ace-ba04-e6bcf0346b3e</t>
  </si>
  <si>
    <t>2bf707d3-623b-3e26-be61-13914668f135</t>
  </si>
  <si>
    <t>863b66ea-e84f-3312-9d37-fab9d63d406e</t>
  </si>
  <si>
    <t>a9268431-5df6-36be-a535-fb53841e6616</t>
  </si>
  <si>
    <t>89e7441f-a70e-319b-805e-4ed45a2b4180</t>
  </si>
  <si>
    <t>601fba42-f74c-387f-ac0d-4ca9c3255d01</t>
  </si>
  <si>
    <t>6a35255c-8543-3c48-b5a3-4c93c4e14d4b</t>
  </si>
  <si>
    <t>122ca29b-855f-38bf-9d5a-650caa8aea07</t>
  </si>
  <si>
    <t>eb6b9b10-fc27-3c98-9719-89516b0907e8</t>
  </si>
  <si>
    <t>9697a569-36ea-3385-9b58-d45b29a6acdc</t>
  </si>
  <si>
    <t>be7655ba-d671-30a5-b81a-47caabb29ab9</t>
  </si>
  <si>
    <t>a57ccc9a-4ab0-382e-8e73-575630862ed5</t>
  </si>
  <si>
    <t>464f6ddb-13b7-3e97-97d0-737ab2c48c49</t>
  </si>
  <si>
    <t>1ed38638-6159-3a4f-8683-82c6b7638db6</t>
  </si>
  <si>
    <t>571865c2-663d-3ef0-b9e5-a3a3fc899d72</t>
  </si>
  <si>
    <t>3bd11c66-37ee-32b9-b4a8-88c0538c54bb</t>
  </si>
  <si>
    <t>dc86333e-fe83-3fe7-94ca-7dfa281b8433</t>
  </si>
  <si>
    <t>49550840-63c4-318d-9920-c9e6307be2df</t>
  </si>
  <si>
    <t>21aea450-ccb6-34da-af5b-4b78bfd7d378</t>
  </si>
  <si>
    <t>19ecd3be-6cb9-3882-af8c-fc31f8e31728</t>
  </si>
  <si>
    <t>3c647f1e-3815-3834-8000-54f44ec16dc4</t>
  </si>
  <si>
    <t>59d1210a-6c7b-302e-917a-2f19728010e0</t>
  </si>
  <si>
    <t>34589eb4-8b15-31df-96aa-b691371688ed</t>
  </si>
  <si>
    <t>7f319dfc-9330-3291-a664-75433507a5b3</t>
  </si>
  <si>
    <t>8f9195f7-f84e-3517-91e0-e555f769a361</t>
  </si>
  <si>
    <t>b08d653a-9bdc-3698-92e5-d71fda9a8d95</t>
  </si>
  <si>
    <t>1ff744f2-4e6c-37ab-9c7d-d8824944fddf</t>
  </si>
  <si>
    <t>475baedf-1d18-372b-9ff4-ba520a9637ed</t>
  </si>
  <si>
    <t>f336e77d-7b6a-3730-b3fb-b681038a3239</t>
  </si>
  <si>
    <t>467e069a-b306-3770-ba6e-ed283f3983f4</t>
  </si>
  <si>
    <t>f6c9a2ec-92c5-32ff-bfb9-a1b71aba8832</t>
  </si>
  <si>
    <t>0e33e011-103c-3bbf-83c7-6530348850ae</t>
  </si>
  <si>
    <t>ccd69b91-8b5f-39a9-879d-df331a00cdcb</t>
  </si>
  <si>
    <t>26dc1738-444c-3d9c-9dee-527fbbd89528</t>
  </si>
  <si>
    <t>5004b6ba-d189-393e-bb79-321c39f83f48</t>
  </si>
  <si>
    <t>4de651ad-e5d2-3448-9365-75ab4b1fa6f6</t>
  </si>
  <si>
    <t>3e6071d3-cdcf-334e-9377-cf28fe3f450e</t>
  </si>
  <si>
    <t>7222063f-af9e-32ac-849f-59b8c926ccca</t>
  </si>
  <si>
    <t>d13c916d-6766-3cb9-841c-43ea57b9fdc2</t>
  </si>
  <si>
    <t>b149b114-669c-3b1b-a4c3-cf8ad77b1444</t>
  </si>
  <si>
    <t>05c80fe2-99a7-39b4-9476-7148641799f0</t>
  </si>
  <si>
    <t>eb5a5c1d-2847-3aaa-bb5f-944397f0897e</t>
  </si>
  <si>
    <t>a40767a8-ca2f-3782-9d5b-c14382cfbf3c</t>
  </si>
  <si>
    <t>33a524f2-1b51-3aac-a9c6-8c1a8947eadf</t>
  </si>
  <si>
    <t>b01c78ff-359c-3acd-80f3-5910c8f68569</t>
  </si>
  <si>
    <t>02c4ad36-eb86-3446-88ae-bf19a8ef620c</t>
  </si>
  <si>
    <t>9e932108-3d52-3389-b370-b0db6abb86c6</t>
  </si>
  <si>
    <t>1b442be5-a4fe-3891-9370-554b6f9f517c</t>
  </si>
  <si>
    <t>ca6461e7-1127-3e92-91c5-3dade77cc4c1</t>
  </si>
  <si>
    <t>a98061ab-4bba-3926-8e01-1e2d0a731d71</t>
  </si>
  <si>
    <t>59ccd154-b6b3-3270-8d1c-9600dbd83d3f</t>
  </si>
  <si>
    <t>f1902e0e-87f5-31fb-b115-3723bfd15e49</t>
  </si>
  <si>
    <t>ebd96ee8-b60b-332f-8e71-942f787d3341</t>
  </si>
  <si>
    <t>31c4d36d-7d69-304c-ab25-3220e48dabd3</t>
  </si>
  <si>
    <t>148da227-ab54-3e82-bdb9-f6f077886941</t>
  </si>
  <si>
    <t>fc5eda53-a996-3965-a40d-30903a2934c0</t>
  </si>
  <si>
    <t>ceb37b64-b5ea-3855-b7cc-10a1147d2d44</t>
  </si>
  <si>
    <t>e97e0e04-1676-3042-bfa1-41ecb72cfea7</t>
  </si>
  <si>
    <t>96d0248d-75eb-3d15-acff-28fe3ccdc3e3</t>
  </si>
  <si>
    <t>bb7a6850-c793-3aa6-8e28-e516fde8ca01</t>
  </si>
  <si>
    <t>4e1c8813-3338-3973-9cf5-9a185f028aae</t>
  </si>
  <si>
    <t>0875ab93-3e44-3906-bd9a-993e713d2eb4</t>
  </si>
  <si>
    <t>a364cf89-1e13-3b63-a44e-9656e1c5aa33</t>
  </si>
  <si>
    <t>1a471a1a-1b8e-3264-8fa6-7ca9838390d5</t>
  </si>
  <si>
    <t>40e97130-d496-3ba9-9012-9585b285fc02</t>
  </si>
  <si>
    <t>b42e0e52-39c8-38db-9a18-e2606ae49206</t>
  </si>
  <si>
    <t>be133fd7-a041-3af6-9cb6-b5932e104351</t>
  </si>
  <si>
    <t>b05549ce-5c75-34a4-b0a0-bdda517bd9c3</t>
  </si>
  <si>
    <t>12b7e0d0-cef0-3f76-8b15-9f8c33ac3a09</t>
  </si>
  <si>
    <t>b6f3eeb1-1b00-3e3c-88dd-62f76b378845</t>
  </si>
  <si>
    <t>2aa11f53-4c47-3663-b509-9af5f26f3f58</t>
  </si>
  <si>
    <t>aef2b564-4b45-35bb-aba4-25ae60048fae</t>
  </si>
  <si>
    <t>8ff2370e-d88e-3027-ad8f-11e7ea805315</t>
  </si>
  <si>
    <t>3338f349-bc8c-3290-99c9-763b9a374f79</t>
  </si>
  <si>
    <t>14727d41-b2e9-3fcb-91fe-6392c524b05d</t>
  </si>
  <si>
    <t>29487165-5d24-3415-8a8b-9399c2cc15c6</t>
  </si>
  <si>
    <t>be0d0f80-49f2-3184-bc13-080549e97815</t>
  </si>
  <si>
    <t>8f85f176-157e-3f20-9600-358b9ebe9084</t>
  </si>
  <si>
    <t>b5d78563-5e7b-3389-bd6a-2dad0815cf26</t>
  </si>
  <si>
    <t>86fe0b1f-db37-3fd3-b497-0bfa828a82bb</t>
  </si>
  <si>
    <t>0bb38ac7-da06-31c1-856a-4498a654f6a4</t>
  </si>
  <si>
    <t>e60b4ea9-abbf-32d7-bb6a-03eaf4ed9dbf</t>
  </si>
  <si>
    <t>e3c7d8bd-fc57-37f2-a10f-3768dd74ed36</t>
  </si>
  <si>
    <t>10f04b22-a5bd-315d-97ea-699f9edae64f</t>
  </si>
  <si>
    <t>1d21bf44-3a2e-3931-a386-70ae55748744</t>
  </si>
  <si>
    <t>d184019e-dfdf-3ede-bcea-74e466d0b356</t>
  </si>
  <si>
    <t>1261e0fa-c9e9-3307-9b4e-3a81da208690</t>
  </si>
  <si>
    <t>eeee2608-c6be-3a11-a24d-c8a0576c67f9</t>
  </si>
  <si>
    <t>e9a047ce-833a-3bd4-829f-6cd28dc31cc2</t>
  </si>
  <si>
    <t>cc30bcd5-9f5d-3aa3-bca5-6a1683f60857</t>
  </si>
  <si>
    <t>48bce115-5794-34cb-ab73-22007c15109a</t>
  </si>
  <si>
    <t>9a57c07b-d54e-32e6-8d96-ef2f05bf8f7c</t>
  </si>
  <si>
    <t>e1345e27-4797-3d81-ba62-b2dae8aec836</t>
  </si>
  <si>
    <t>d9e8ed89-997a-36f9-bd6b-b4746451f3ed</t>
  </si>
  <si>
    <t>d694966f-05d5-3d78-8692-9422180a39e2</t>
  </si>
  <si>
    <t>7dca9c50-f795-3d94-a987-bfd9e2ef188e</t>
  </si>
  <si>
    <t>21cb0a2e-5498-306f-9511-4960fafb36cc</t>
  </si>
  <si>
    <t>1752bc86-3c79-3c10-b68b-85941053d28a</t>
  </si>
  <si>
    <t>2af6aefb-2ef0-33fd-9d78-ddc7b4b78da9</t>
  </si>
  <si>
    <t>68c016ca-ef2d-3af0-a225-541483ddcfd3</t>
  </si>
  <si>
    <t>b181ec67-3f31-337a-8908-9ca7c2fad79b</t>
  </si>
  <si>
    <t>fa50040a-2824-3f1f-a95a-e6c0826432a7</t>
  </si>
  <si>
    <t>3194f2f5-42fc-364a-ace0-5bf474584ba7</t>
  </si>
  <si>
    <t>59e64345-8be5-301f-87cf-700fa3eb6d7b</t>
  </si>
  <si>
    <t>94a8cb68-94fc-3539-9650-b22a0282b552</t>
  </si>
  <si>
    <t>c72a577b-998c-30f6-9045-7f46690e64fe</t>
  </si>
  <si>
    <t>876e1615-e870-3aef-ad1d-677a50e8d5ef</t>
  </si>
  <si>
    <t>570a8a4c-d1be-3951-b7ca-29a68ef051c6</t>
  </si>
  <si>
    <t>bb978e2c-beaa-3593-8a19-6a0b8c7c880d</t>
  </si>
  <si>
    <t>0a3155b1-199f-368d-9d32-99ac677ba038</t>
  </si>
  <si>
    <t>1db6c4fa-85ad-3a01-9fc1-3d24cd10deeb</t>
  </si>
  <si>
    <t>3954a3ae-2a99-30a6-b322-fbe903be6877</t>
  </si>
  <si>
    <t>48c93dcc-cc0f-388f-af9c-3fb98490f218</t>
  </si>
  <si>
    <t>b526e3f2-87a3-3f9c-9bea-cd8d6bb4356b</t>
  </si>
  <si>
    <t>db15622e-4e61-3320-b4e4-31340bcf202e</t>
  </si>
  <si>
    <t>b3d787ec-8abf-3953-8c7d-4102ee0bdc4a</t>
  </si>
  <si>
    <t>44ae58c0-91ee-3e7f-8a7a-0feba23a842a</t>
  </si>
  <si>
    <t>311df78d-2a16-3519-802a-622153cec048</t>
  </si>
  <si>
    <t>ff41872e-6fb1-3e5b-8811-d83422c0289c</t>
  </si>
  <si>
    <t>3342c291-f7c1-336c-ba2c-ce7bdab04a0a</t>
  </si>
  <si>
    <t>2627efc1-963a-3bfa-9b94-1a588dc44983</t>
  </si>
  <si>
    <t>9bc28716-20b3-30b5-8f12-09da86d7b20d</t>
  </si>
  <si>
    <t>456a5fbd-89b9-3dbe-931d-9c74712e73ff</t>
  </si>
  <si>
    <t>c5f28b9c-f77c-3849-b3da-98c01716523e</t>
  </si>
  <si>
    <t>fc82cc82-8ccd-3f70-8ecb-d590c40d2f99</t>
  </si>
  <si>
    <t>088a2a37-8832-38e5-9884-bd15e185caa9</t>
  </si>
  <si>
    <t>2d6c793c-5efd-3f85-b943-df68583de4b0</t>
  </si>
  <si>
    <t>1b0eba7f-41ce-3172-981d-82870396242c</t>
  </si>
  <si>
    <t>a834e554-d1a2-37b6-ab7a-587ca3c09740</t>
  </si>
  <si>
    <t>5c3180d8-13f5-3dec-b2a0-b0a7885d5a40</t>
  </si>
  <si>
    <t>ef24680f-ddfa-396f-b7c3-55650011af1a</t>
  </si>
  <si>
    <t>568ebab9-0a49-3e84-84b4-46d5d89d5780</t>
  </si>
  <si>
    <t>b1725a48-ba3a-3405-9d68-159e8251c78f</t>
  </si>
  <si>
    <t>aee860b3-6f4d-3628-9845-5e5e03ce8e77</t>
  </si>
  <si>
    <t>65a69b66-b4b2-3d4c-a629-a6f2345593f2</t>
  </si>
  <si>
    <t>94a9a6ac-65d9-3fe2-a11f-e3e3f6697d39</t>
  </si>
  <si>
    <t>0545c63f-db52-32cb-b93a-b9b28c177382</t>
  </si>
  <si>
    <t>f583539c-8eeb-3e20-be4f-d6f33d56a521</t>
  </si>
  <si>
    <t>9ad5ff2d-4b85-3fd6-9e57-0980fcdcbefb</t>
  </si>
  <si>
    <t>a1512394-6110-339c-a945-75b4f29b0e32</t>
  </si>
  <si>
    <t>7e0ca627-d84e-3983-952d-6b4432d3d3c2</t>
  </si>
  <si>
    <t>083b4d1b-0786-3bd0-a5b8-825b1d9179e1</t>
  </si>
  <si>
    <t>560c6d65-741e-326f-a213-37a4faba1b3d</t>
  </si>
  <si>
    <t>2df71979-d2be-3126-ac8e-da99c6823f63</t>
  </si>
  <si>
    <t>f4a7b088-126e-308e-9e84-b29645e8977d</t>
  </si>
  <si>
    <t>2d5512f4-dda8-3cc8-bc80-2f366cd55a66</t>
  </si>
  <si>
    <t>a9b3b26c-cc11-3e9c-850d-1058a0291e14</t>
  </si>
  <si>
    <t>17c5c00e-92b1-386a-8d50-133c1ebd4c5f</t>
  </si>
  <si>
    <t>7edb02fa-3c29-3438-98ab-06e42f8e7b1f</t>
  </si>
  <si>
    <t>46d4d2ad-e6a9-31ac-968a-6ef8f61bd047</t>
  </si>
  <si>
    <t>43f9471d-03f6-3ff4-909e-27d0dec0dcbc</t>
  </si>
  <si>
    <t>3cf71891-4e87-3814-b4d6-2d2cf94ad6f1</t>
  </si>
  <si>
    <t>b29173bb-7f5c-3c64-bc1c-a44cd882909c</t>
  </si>
  <si>
    <t>32aa1d26-8028-3d08-92bb-5b5a91bc3d92</t>
  </si>
  <si>
    <t>fa5eb652-c56d-3da7-9bcd-f8d2ee4b1fe7</t>
  </si>
  <si>
    <t>0a20de09-22c3-3add-97cc-347d85874baa</t>
  </si>
  <si>
    <t>6e4a5dd3-17d9-3448-99d5-769f806c4890</t>
  </si>
  <si>
    <t>fbf47d87-7c0d-314f-b42a-7051497b531b</t>
  </si>
  <si>
    <t>ca33318c-f9ca-37c5-9096-b6b23d5576b8</t>
  </si>
  <si>
    <t>4e72d05c-9d0f-3e13-bae3-4d83cb4c90b5</t>
  </si>
  <si>
    <t>3082ea7b-cb2b-3520-b074-c11b38f1fae6</t>
  </si>
  <si>
    <t>87729bc3-fb58-3378-85e5-7c20b5b679db</t>
  </si>
  <si>
    <t>e1c9ad8d-153a-3a66-89ee-22277b83fa8a</t>
  </si>
  <si>
    <t>8c9a0d94-c968-3e28-92ec-073106de96e0</t>
  </si>
  <si>
    <t>fafa2eb5-bb2d-3ad5-b46e-a88a02bce80c</t>
  </si>
  <si>
    <t>54f5a6c1-4ac1-36bf-a6ca-78b1533ef301</t>
  </si>
  <si>
    <t>7ad516d8-6648-3636-8c1f-d77363a8ca1f</t>
  </si>
  <si>
    <t>8b0f776b-578a-3e0a-8391-a7222617e04e</t>
  </si>
  <si>
    <t>0b129e21-164c-36fa-b43b-98f506b1e322</t>
  </si>
  <si>
    <t>0e6f8bc2-c813-324c-818a-d6501bef657a</t>
  </si>
  <si>
    <t>b39c30f8-32f2-30fb-8b0e-20b04431c09f</t>
  </si>
  <si>
    <t>5c314ff3-11e9-3710-a692-95eb55bbfb21</t>
  </si>
  <si>
    <t>18787bd1-5d8f-3655-ba01-9971d416d220</t>
  </si>
  <si>
    <t>0d912dc6-cb30-3635-8acb-454ffb3fa972</t>
  </si>
  <si>
    <t>f1b9857d-1244-377f-8220-9e927c63418c</t>
  </si>
  <si>
    <t>be530969-79df-3a6f-a78b-7b71081692d0</t>
  </si>
  <si>
    <t>f43d199b-df39-30c0-98c6-94696b47de5f</t>
  </si>
  <si>
    <t>17b23100-a3ca-39fc-ad41-cb25eab04239</t>
  </si>
  <si>
    <t>67e09d7b-d7a2-37fd-84ff-40d173a827ff</t>
  </si>
  <si>
    <t>e0664e00-c73e-3e80-be8e-08d224bbd06d</t>
  </si>
  <si>
    <t>cb4740cf-b287-3eae-b6dc-d91f5314bc0b</t>
  </si>
  <si>
    <t>59a155db-1ebf-3430-8877-1c466713fde8</t>
  </si>
  <si>
    <t>42ea6415-e9b6-353f-be31-a4287d9fe6b8</t>
  </si>
  <si>
    <t>7b48e9db-86a3-32a1-b6c9-dc7dc8a4fc60</t>
  </si>
  <si>
    <t>1b9bb89b-5017-3d2c-a84b-de61fc4d405d</t>
  </si>
  <si>
    <t>06585a44-874c-3665-ad1a-015b0c826870</t>
  </si>
  <si>
    <t>8ff566b3-bffa-3f42-b563-9f6763472618</t>
  </si>
  <si>
    <t>89e8ebba-e01e-3730-923b-b1ff7302e98b</t>
  </si>
  <si>
    <t>2202027d-8438-31cb-a0be-5c374a4cda14</t>
  </si>
  <si>
    <t>9c18fe5e-a4a6-384a-834e-5cd21f5d8166</t>
  </si>
  <si>
    <t>0799a573-b2aa-3b9e-aade-984f188811bd</t>
  </si>
  <si>
    <t>63b68037-a988-3de3-8dfe-49903d5f049b</t>
  </si>
  <si>
    <t>8c6f66d1-fedc-3ddb-83a0-fd91b4493a79</t>
  </si>
  <si>
    <t>4ef06a9b-ba21-353b-b3ce-d2e06cf5900e</t>
  </si>
  <si>
    <t>f998c89d-2d70-3ace-b2b1-021cafb70893</t>
  </si>
  <si>
    <t>59209635-063a-3137-b96e-b4d045aaa437</t>
  </si>
  <si>
    <t>ca5591a0-0a54-3b42-bcdf-6e79782eb305</t>
  </si>
  <si>
    <t>b9076b30-c1b7-3846-8ed3-41b32e2e9881</t>
  </si>
  <si>
    <t>6705c865-d3e8-39a8-8e4e-33f6997767bb</t>
  </si>
  <si>
    <t>87896cc9-a664-3302-929d-e46488432633</t>
  </si>
  <si>
    <t>48d72d67-3898-34db-9ee4-5880f0a85138</t>
  </si>
  <si>
    <t>b1a5344d-6223-3ded-9cb1-3f988e527c01</t>
  </si>
  <si>
    <t>d779056a-75d4-3cda-a6ef-359e0dba480a</t>
  </si>
  <si>
    <t>34eac33e-1459-30c0-b588-23a80ab2ce12</t>
  </si>
  <si>
    <t>b2c68058-b4ee-34af-8d49-29b8f136c2cf</t>
  </si>
  <si>
    <t>75f7967b-00b5-3df9-b3f1-5d01bde168d0</t>
  </si>
  <si>
    <t>e97dbb1e-d274-3e96-993d-255d82e5f9f0</t>
  </si>
  <si>
    <t>b91dd2d1-149f-35bf-a026-18c23aa4116e</t>
  </si>
  <si>
    <t>b2829533-0c37-30a2-b872-bf1981e6868f</t>
  </si>
  <si>
    <t>7c6038dc-d2db-38db-8314-8efe18e3e7a8</t>
  </si>
  <si>
    <t>23125716-a292-3154-abfc-f461e0b1bd3c</t>
  </si>
  <si>
    <t>3b97e4e4-36ee-37ef-bbb7-ea7df284aecc</t>
  </si>
  <si>
    <t>c8b2b498-ed14-3baa-a902-94fb9ef9a2d5</t>
  </si>
  <si>
    <t>f8c14be7-1c7f-350a-bdcb-9df83dd0633f</t>
  </si>
  <si>
    <t>636fa012-00db-3766-b785-35f6b59f440f</t>
  </si>
  <si>
    <t>6a5c638a-8e61-3ffb-b518-a23172253891</t>
  </si>
  <si>
    <t>5cd7c1ec-9917-3def-a29f-119cad42e919</t>
  </si>
  <si>
    <t>d4c049eb-eb47-30d3-9dd8-5fd8a41d94da</t>
  </si>
  <si>
    <t>1f07196f-7fd7-3fc4-bcba-2f6296e421b7</t>
  </si>
  <si>
    <t>816bef43-6835-3457-b036-92d210d3bab6</t>
  </si>
  <si>
    <t>87544da3-cb7a-3e00-a55b-860caa452729</t>
  </si>
  <si>
    <t>6ad11389-7a61-3e46-8899-224eb9e5db78</t>
  </si>
  <si>
    <t>9a28c619-afbb-32d6-b898-596ba3ba6ed9</t>
  </si>
  <si>
    <t>74246f0b-45cd-3434-8fb2-91438c7b972a</t>
  </si>
  <si>
    <t>acc40dbf-e87f-3d7e-b7e9-d6508f60244d</t>
  </si>
  <si>
    <t>2b92acc8-082b-30eb-882d-e700865a70da</t>
  </si>
  <si>
    <t>614ea858-2e21-3b55-b6cb-cf71c0885541</t>
  </si>
  <si>
    <t>64596d61-b58b-3c29-80b1-0ca29e5e86e3</t>
  </si>
  <si>
    <t>0ae91f6a-11e4-3518-bf2a-ea99723e05cf</t>
  </si>
  <si>
    <t>3d5d3d62-7dff-3200-944d-f788f1e13c64</t>
  </si>
  <si>
    <t>f197f5b4-9671-3747-a891-5f3919ec90b5</t>
  </si>
  <si>
    <t>fdb5de50-ed58-3d5d-ae60-b22bb7aa1bdb</t>
  </si>
  <si>
    <t>62687fed-0fd2-3094-8d8d-616e2fc85aee</t>
  </si>
  <si>
    <t>dbc22a59-9b59-3350-a1dc-3d6f7f0421ff</t>
  </si>
  <si>
    <t>aaac3f85-6dd3-3682-a5e4-d3eb8657f9f5</t>
  </si>
  <si>
    <t>fe8314d3-b867-3b73-8664-f567578d3a47</t>
  </si>
  <si>
    <t>ef28c979-1303-350e-a0a2-f9390d762114</t>
  </si>
  <si>
    <t>4ffe3753-dc8e-3000-8dcf-e0eab1bf7cb8</t>
  </si>
  <si>
    <t>36d7c057-4fed-3920-8896-a3b97cfc99df</t>
  </si>
  <si>
    <t>6b30026a-95f0-36a3-917a-e790b45cfa1b</t>
  </si>
  <si>
    <t>85039385-3195-378e-a302-d499a892370f</t>
  </si>
  <si>
    <t>87d4cbf5-25fe-3038-80a3-39adcb45be6a</t>
  </si>
  <si>
    <t>30ffda3e-8c10-3209-8d0d-7f8aedb17d5f</t>
  </si>
  <si>
    <t>73561f12-dad1-35f9-af44-7b2d8b639f1e</t>
  </si>
  <si>
    <t>6850d99d-fef1-3dae-b9db-fe1366666b59</t>
  </si>
  <si>
    <t>61401d4d-72fd-3c7f-ae9c-b0d0846ddc7e</t>
  </si>
  <si>
    <t>b4fa62a2-57f3-3836-9f14-109c0743e510</t>
  </si>
  <si>
    <t>7c4d1425-9cfd-3666-b668-71cde88ca4fc</t>
  </si>
  <si>
    <t>55911b3f-7a08-3bb4-bc37-a027741410d8</t>
  </si>
  <si>
    <t>e2d08dc5-9f79-3b32-a411-4179426df8c0</t>
  </si>
  <si>
    <t>1e07948e-443b-3739-b6e8-e9a8b90ea8b5</t>
  </si>
  <si>
    <t>b323cc5b-f610-3611-b6a7-cb62a659907b</t>
  </si>
  <si>
    <t>98abdbec-d382-3f93-9f51-bd4cf29ead09</t>
  </si>
  <si>
    <t>aeb2745a-055e-3bd5-ad2d-025b575c2022</t>
  </si>
  <si>
    <t>47643f33-7013-32bb-8668-c7310cc9e415</t>
  </si>
  <si>
    <t>dd28a6f7-6972-31c6-a3f2-bc12c5eb7a01</t>
  </si>
  <si>
    <t>cfbaff77-bb74-3d00-b2ae-2c97a3cd5316</t>
  </si>
  <si>
    <t>fc748019-81de-3d79-8fe0-6c89e950edd0</t>
  </si>
  <si>
    <t>c803b83a-952d-34d3-81d7-24b32867df7a</t>
  </si>
  <si>
    <t>aa95d6fc-cb71-3cde-aa3a-882564eb2669</t>
  </si>
  <si>
    <t>ad3334fc-fc89-3138-bba6-a34abbe70814</t>
  </si>
  <si>
    <t>f87fe7cc-5b1a-328c-af2c-86da4a5b2081</t>
  </si>
  <si>
    <t>019db95c-e8a0-3fef-95aa-c0da9268691a</t>
  </si>
  <si>
    <t>2dd0c9f7-9c5b-34f0-93b6-0038d7ad28d8</t>
  </si>
  <si>
    <t>4b7b3bc9-8e8f-3c0a-89a6-7d59a47bba6e</t>
  </si>
  <si>
    <t>aeac77ee-9870-300e-af8a-84260d3e199c</t>
  </si>
  <si>
    <t>e3681153-fe09-3314-a712-8f33bc0ac4d9</t>
  </si>
  <si>
    <t>d6e7f516-91d4-302b-b3be-3ebe65e999b2</t>
  </si>
  <si>
    <t>ce9305cd-6a97-3289-a654-08cc275ba225</t>
  </si>
  <si>
    <t>5fa01922-613e-3655-bcf3-8240a5cd9acd</t>
  </si>
  <si>
    <t>59687f3f-1c2c-3c7d-af36-23e0e4360c94</t>
  </si>
  <si>
    <t>075c3a3a-568e-3f4a-9fa1-e635f2abb8bc</t>
  </si>
  <si>
    <t>e862ba16-5342-3f38-9250-473a4a801b20</t>
  </si>
  <si>
    <t>642e9510-a004-31d6-8a08-9f1413cb0ffb</t>
  </si>
  <si>
    <t>b499a692-6423-33a3-a1f6-617864ccc622</t>
  </si>
  <si>
    <t>311b3c99-0cf3-37d1-a9f0-b48154f5ff53</t>
  </si>
  <si>
    <t>1c199c61-4385-36bc-822a-fddd60803e4c</t>
  </si>
  <si>
    <t>990cddf9-67c6-316e-8e8f-18426bd72937</t>
  </si>
  <si>
    <t>38dbcf9b-3d5e-335d-9296-de643e60dc04</t>
  </si>
  <si>
    <t>b560e779-5d42-3440-a00a-ca9e5d945de4</t>
  </si>
  <si>
    <t>dc141ddc-5a09-3b18-a25b-4e0a4a5e2d7d</t>
  </si>
  <si>
    <t>5b8e7831-ebcc-3e7f-a21b-e0ff44aeb3c2</t>
  </si>
  <si>
    <t>92af7640-b34f-3738-8062-f0f87f50bae1</t>
  </si>
  <si>
    <t>5e1c96d4-a9b8-3456-b886-ab0a458198f1</t>
  </si>
  <si>
    <t>ce3b5cba-bef9-3507-963e-288cedfcd4e3</t>
  </si>
  <si>
    <t>9f8bad9e-6664-385a-8610-70e607a15fe7</t>
  </si>
  <si>
    <t>12e6b9a6-8ebf-3a4c-956f-bab5f9ec9d7e</t>
  </si>
  <si>
    <t>1ff40dec-8ab5-3673-8747-93e5ab02eca2</t>
  </si>
  <si>
    <t>f27e496b-9248-3a84-9718-39446fe3725b</t>
  </si>
  <si>
    <t>06713d3f-c00e-3792-9b60-ff0b4f841256</t>
  </si>
  <si>
    <t>678c6f38-1ca2-3ede-abc1-80f2cc42bc51</t>
  </si>
  <si>
    <t>04f23209-2f45-315c-88e2-9178b09e3156</t>
  </si>
  <si>
    <t>cf0ee73d-e992-3f60-811d-fbe4b4f2ef07</t>
  </si>
  <si>
    <t>49d5f919-f289-3579-9777-86e45c521651</t>
  </si>
  <si>
    <t>63bab6a1-0ddb-30b8-a3f6-b85c7f4ba54f</t>
  </si>
  <si>
    <t>f70ba97f-1036-30f1-984f-4834f3441353</t>
  </si>
  <si>
    <t>80470b86-a72c-396e-ac69-6b8e5d459289</t>
  </si>
  <si>
    <t>cee7634f-34ef-3b78-9536-790a89780f9d</t>
  </si>
  <si>
    <t>cfe116ad-b7be-3928-88b6-d641fb52556e</t>
  </si>
  <si>
    <t>54419c37-266a-3f1f-a300-46477d2d0c23</t>
  </si>
  <si>
    <t>f2df93e7-c784-3c91-829b-5e0a371159ce</t>
  </si>
  <si>
    <t>7b683435-ceab-3f60-b180-4118f45804fc</t>
  </si>
  <si>
    <t>eb84e554-c8e2-38ef-b2f5-8bc6c4067426</t>
  </si>
  <si>
    <t>ac0bc161-dbf5-3f45-90ee-3a421a19eb42</t>
  </si>
  <si>
    <t>0e0f8bad-73c6-397a-836a-af6602d8626e</t>
  </si>
  <si>
    <t>3312b019-4753-3633-b316-35b228237995</t>
  </si>
  <si>
    <t>311d2059-70fd-36de-b19a-612f36fa75a4</t>
  </si>
  <si>
    <t>3c729bf2-1842-32c5-9f87-9d598e354765</t>
  </si>
  <si>
    <t>372ffb7b-85ed-348e-8900-ad661cacf0e9</t>
  </si>
  <si>
    <t>f46426f6-3df9-3ea1-9f85-beff8f4a2c8e</t>
  </si>
  <si>
    <t>24c6f908-9d8a-318a-a3e2-9bdd712a58d5</t>
  </si>
  <si>
    <t>efd7398f-5c7d-32e2-8675-f67ad5ce7b5f</t>
  </si>
  <si>
    <t>ff58d880-1909-3206-a00b-4f53f68eaa88</t>
  </si>
  <si>
    <t>7f17a282-b416-3a26-8927-6792d21bbd22</t>
  </si>
  <si>
    <t>900a48ec-6a37-3b70-8d08-3a34d1120bfc</t>
  </si>
  <si>
    <t>7dc18876-b8d0-3f1e-a109-af484313f193</t>
  </si>
  <si>
    <t>fdb50bc1-32ec-3ca6-833a-96c94fda69d3</t>
  </si>
  <si>
    <t>7fe941c9-93c8-39b7-84ab-3890b59582a3</t>
  </si>
  <si>
    <t>5d8e2e0d-6c42-3a6a-901d-8b6f99e70e89</t>
  </si>
  <si>
    <t>92374fe5-0f2d-3c54-a6ac-6deab9dbe0d0</t>
  </si>
  <si>
    <t>38170ea3-50fd-3105-8773-37c66fb03da2</t>
  </si>
  <si>
    <t>784c4b02-e28f-3b62-8b24-d8bd7cba88bf</t>
  </si>
  <si>
    <t>8832b188-87ae-3740-9eb3-5bf92c5b9d38</t>
  </si>
  <si>
    <t>379b6724-01ab-3c98-9f4a-642594acd0b4</t>
  </si>
  <si>
    <t>0eefd9f4-a36e-346b-9afb-e269aab0c7e3</t>
  </si>
  <si>
    <t>4d4767e8-3407-399a-8a77-7e06da0a4305</t>
  </si>
  <si>
    <t>e9673523-e264-3fde-a596-922bd516651e</t>
  </si>
  <si>
    <t>390107bd-553b-30a1-bf37-b4f27b868c52</t>
  </si>
  <si>
    <t>520dce5a-1fe7-3cd9-a731-60046342c654</t>
  </si>
  <si>
    <t>44b15b52-df16-3e33-bea2-0ccc33c309b0</t>
  </si>
  <si>
    <t>4437a721-7859-3f43-83e7-9c8741318d69</t>
  </si>
  <si>
    <t>2f65ea5b-e5dd-31e9-be95-25eae191752c</t>
  </si>
  <si>
    <t>3add2e34-16da-3fa6-929d-688982515a4a</t>
  </si>
  <si>
    <t>f4a72887-5896-346d-922f-35af0c740f90</t>
  </si>
  <si>
    <t>226b419f-a505-3d2d-ba92-58395ba5252d</t>
  </si>
  <si>
    <t>5929b8dd-1bc5-3bdc-873f-ce0ae77b1e66</t>
  </si>
  <si>
    <t>325a8899-a7fb-3f5a-8d52-7c2ca508b1b8</t>
  </si>
  <si>
    <t>2e6fffac-7a90-3e5a-8c45-e90aa430e767</t>
  </si>
  <si>
    <t>b45b7671-2bbb-370d-af8f-9eea348824a3</t>
  </si>
  <si>
    <t>398d809c-912b-37ba-be76-b2da950892f6</t>
  </si>
  <si>
    <t>3cf9c3e0-522f-37b9-892c-a4b81a6debff</t>
  </si>
  <si>
    <t>024abad5-2de9-3fca-a716-a7be15d73b3f</t>
  </si>
  <si>
    <t>a9a6037a-e382-3c06-b1fb-45c358db8abc</t>
  </si>
  <si>
    <t>cc06c335-5218-360f-8883-9a8176da1639</t>
  </si>
  <si>
    <t>51748bbe-583c-3dbf-b563-4c3ab74f3969</t>
  </si>
  <si>
    <t>c395aa9b-ca32-3037-9c33-6029d0335991</t>
  </si>
  <si>
    <t>62843bec-2667-3d3c-8082-a80c266b5697</t>
  </si>
  <si>
    <t>688dc1b6-519b-3c07-9298-41cf8cd261c0</t>
  </si>
  <si>
    <t>9f6484aa-f4f2-3359-bbcd-424aa7beacf3</t>
  </si>
  <si>
    <t>04d42f35-0d00-365e-9244-7646706da7b1</t>
  </si>
  <si>
    <t>22d5d301-157a-3dc5-b0d4-e083198c5fc8</t>
  </si>
  <si>
    <t>be0a0614-4f7a-390a-b028-064a1298e4fb</t>
  </si>
  <si>
    <t>7e3d92fd-be00-3d8e-a688-e61a7cd85274</t>
  </si>
  <si>
    <t>9c97cbda-252b-33d8-b0f8-b32980b8f509</t>
  </si>
  <si>
    <t>4fe6b2bc-2777-3717-a92a-f21923c42adf</t>
  </si>
  <si>
    <t>8105b21d-e9c3-3181-af69-d3e05304d9a8</t>
  </si>
  <si>
    <t>0ef55b6d-ca6a-303b-82b8-f0e1c0c3d5b8</t>
  </si>
  <si>
    <t>18c5ab07-f3aa-37a1-903b-a618297a4800</t>
  </si>
  <si>
    <t>8daec02e-1b4a-3eb7-81f9-2aeded7e11c7</t>
  </si>
  <si>
    <t>7d630508-8c3d-3fb0-8362-e3cbc37e7db2</t>
  </si>
  <si>
    <t>e46ba52a-d030-3889-afcf-843204ae8377</t>
  </si>
  <si>
    <t>1313a300-5819-32c4-a906-e87d14afdb0b</t>
  </si>
  <si>
    <t>28f97159-a9de-3b83-a70c-ffb4cad93bd2</t>
  </si>
  <si>
    <t>84cf9fcc-8424-358d-bb10-d73c197c71ea</t>
  </si>
  <si>
    <t>45d938f0-9ebc-3dc9-af4d-f51de9665f61</t>
  </si>
  <si>
    <t>1b3fbff1-dde6-3b6d-8d5d-63b39d32bd58</t>
  </si>
  <si>
    <t>8fdaafd7-b629-33a4-9488-aa3707385aa8</t>
  </si>
  <si>
    <t>4ad76ec5-3750-3809-b1dc-c246e113b12c</t>
  </si>
  <si>
    <t>8483f37b-2475-35f6-a1b2-f1b122f5db15</t>
  </si>
  <si>
    <t>4319b891-1816-3219-8a2e-ce09583bae3a</t>
  </si>
  <si>
    <t>08f011f8-5c7a-34c0-a768-e74e6fb92cd2</t>
  </si>
  <si>
    <t>2e3dbe7e-845b-35e7-8389-8cb0cbfe5ae2</t>
  </si>
  <si>
    <t>8e98412e-386e-37b7-9dfa-cf1fe59844a0</t>
  </si>
  <si>
    <t>5fe95357-beab-3af5-a2f9-cefa5eedd4b6</t>
  </si>
  <si>
    <t>20a7ebe8-8911-3fbd-8bbf-45f9adb9b1a1</t>
  </si>
  <si>
    <t>3c60cfb9-b334-3ee1-b27e-a0dd41a27cf3</t>
  </si>
  <si>
    <t>8e513e05-c34a-3ab5-aa8b-2bb92c1af8a1</t>
  </si>
  <si>
    <t>cab05622-729a-3cd3-a331-e03d006b085d</t>
  </si>
  <si>
    <t>913ef0f8-7660-3a62-9350-19cc0bf49e7d</t>
  </si>
  <si>
    <t>aa2c1564-887a-32b7-966b-76512f0056ca</t>
  </si>
  <si>
    <t>f9221ffe-9e47-365a-9e43-698d95bde1ff</t>
  </si>
  <si>
    <t>dfa5058f-1f35-3127-939c-f3d079c8ed13</t>
  </si>
  <si>
    <t>dad5d79c-9844-3f59-800f-a4b4461399d2</t>
  </si>
  <si>
    <t>afc03e14-2d0a-3c3c-9f5e-142dee268f70</t>
  </si>
  <si>
    <t>0e314c4a-ba69-352d-8145-772b1a0363ea</t>
  </si>
  <si>
    <t>4a1d53c7-ad7b-36d0-99ea-e2d4b4fd319b</t>
  </si>
  <si>
    <t>a6b15516-e7dc-3afc-a724-a3a16ca0d13f</t>
  </si>
  <si>
    <t>5bcf4073-667c-368e-9806-773aeaa9df2e</t>
  </si>
  <si>
    <t>46b7f00d-c94e-3132-afa0-8e6a0b2fd9d1</t>
  </si>
  <si>
    <t>4ea56745-075c-3902-8aba-2065ce8dee89</t>
  </si>
  <si>
    <t>d3e16a5c-4d83-3dcf-88c1-ba603428b84a</t>
  </si>
  <si>
    <t>4eb91a19-d692-38fe-ad8f-5b86ec9ad5f5</t>
  </si>
  <si>
    <t>ae923549-921b-3dad-bbbf-73e36d2f9ef0</t>
  </si>
  <si>
    <t>d23b2350-b323-38e3-8c38-cd7d94a51807</t>
  </si>
  <si>
    <t>45553d20-f652-36b3-bcf5-50cafee66c67</t>
  </si>
  <si>
    <t>18bc1180-d69e-3bcc-98fd-52eaa806e2e0</t>
  </si>
  <si>
    <t>b99c75fd-6b9e-32bc-8bdd-65a43a12b37b</t>
  </si>
  <si>
    <t>146a8051-a82d-3379-bc39-7b82398ff8db</t>
  </si>
  <si>
    <t>9dc68763-7c8a-395b-8d13-31c04534117e</t>
  </si>
  <si>
    <t>3fd390b7-ff04-32df-91e5-4fbc839a94e1</t>
  </si>
  <si>
    <t>b4dbe107-397c-3257-9945-9a66da529ed6</t>
  </si>
  <si>
    <t>e887a275-6523-3670-8499-3bc9da7de72b</t>
  </si>
  <si>
    <t>05af892e-0a25-37dd-91d3-2a042cf64c51</t>
  </si>
  <si>
    <t>250f54cd-88f1-375a-8985-dc9484151136</t>
  </si>
  <si>
    <t>8c9ab7ea-c010-32aa-8e0f-5afc78ba6c47</t>
  </si>
  <si>
    <t>ebd3ef83-f87e-314d-b679-40933f4abb8f</t>
  </si>
  <si>
    <t>36ae9eb1-1ffc-37c9-af73-fef30196e8e1</t>
  </si>
  <si>
    <t>19fa6d40-2e69-3c41-8880-a4cc2f948dd0</t>
  </si>
  <si>
    <t>af3c8007-d2fd-344a-9933-655409d032f2</t>
  </si>
  <si>
    <t>e30b8056-0159-3038-852b-3222e54ae64e</t>
  </si>
  <si>
    <t>2b459fc3-6845-333b-b7f4-ce479bed40c5</t>
  </si>
  <si>
    <t>dff6458a-c41b-378b-a1f0-0f3415e1deee</t>
  </si>
  <si>
    <t>a3929c07-5487-37b0-96f5-e43cef2c8b49</t>
  </si>
  <si>
    <t>0a174570-e2e6-3b27-9099-04b4278405d7</t>
  </si>
  <si>
    <t>1e89f71c-5059-36d9-a20c-0bee8e2bbf22</t>
  </si>
  <si>
    <t>d73ffd4b-36ea-3f89-883a-bfd7c05a01db</t>
  </si>
  <si>
    <t>30230b83-a250-336d-9212-00fd8d123610</t>
  </si>
  <si>
    <t>65115c09-9ef0-37ab-92ea-ddd522731437</t>
  </si>
  <si>
    <t>3ab4207d-7610-3a34-a5c4-a5e12084979f</t>
  </si>
  <si>
    <t>f9e499cf-509f-31bd-b65c-df18b6bd550f</t>
  </si>
  <si>
    <t>1b9873a6-91db-336d-97ff-388676b63a0f</t>
  </si>
  <si>
    <t>8b604e82-fd23-3183-8dcb-312da46c17f2</t>
  </si>
  <si>
    <t>361b4aa8-8606-3790-886b-189b9d220239</t>
  </si>
  <si>
    <t>78c747dd-f40e-37d1-9a26-898c68babdcd</t>
  </si>
  <si>
    <t>2cd47b38-7155-3f69-b1b8-db9a1c6749b8</t>
  </si>
  <si>
    <t>19a3a3c4-6016-30a8-a9c6-7c3c9a7f7fa8</t>
  </si>
  <si>
    <t>a257c108-e841-3b00-bc72-e9574b0f1cf6</t>
  </si>
  <si>
    <t>3157a8c9-addb-3cfa-bd7c-45045ca12f30</t>
  </si>
  <si>
    <t>38de33fd-682d-378b-9887-520018d53ee8</t>
  </si>
  <si>
    <t>c6ed39ae-6f64-3859-8ca9-12329edad6de</t>
  </si>
  <si>
    <t>e67d9fde-0994-3650-a7c6-bff6f2b05fd4</t>
  </si>
  <si>
    <t>7870b4e6-de5c-3e66-8eb7-d51342a15a13</t>
  </si>
  <si>
    <t>268099cd-a9db-3b3d-a70b-243246614cf2</t>
  </si>
  <si>
    <t>f2e5bbc8-00bc-3cb6-b833-412503f28501</t>
  </si>
  <si>
    <t>73ceea8a-a969-3af8-b66f-cc129354aea9</t>
  </si>
  <si>
    <t>3ff2dff6-7f9e-3b2e-8bf8-e6178b1bc779</t>
  </si>
  <si>
    <t>10c319c0-5bc6-3e66-aafb-7a8b3755fdd0</t>
  </si>
  <si>
    <t>5fe163ed-1261-3df4-8b28-1d62f5fe3e14</t>
  </si>
  <si>
    <t>cb2686e0-33f7-3a63-b152-02f38da1f3d9</t>
  </si>
  <si>
    <t>ddc98a80-32ef-394a-ba26-f07b66bfb20f</t>
  </si>
  <si>
    <t>d4fb0915-2361-3410-9d9b-e5725c08728b</t>
  </si>
  <si>
    <t>0432460f-eada-3a06-a27c-e7852993737c</t>
  </si>
  <si>
    <t>f4bd2c33-fba4-34ab-b6c2-fd6ff456d99b</t>
  </si>
  <si>
    <t>09e5bd68-cc50-3587-8d84-2b305cfc7161</t>
  </si>
  <si>
    <t>98d293bb-acd6-32e2-9780-ac5b47f3ab83</t>
  </si>
  <si>
    <t>92c9c124-a1e8-3ba9-aabe-c77a94b0393f</t>
  </si>
  <si>
    <t>ae931122-b0fa-39fb-b8f8-ec0ea5fe565e</t>
  </si>
  <si>
    <t>09cb52fe-07bc-31f7-a735-d0f1aaf55a4b</t>
  </si>
  <si>
    <t>ea2121c7-f311-310e-9510-68a7a3c617c0</t>
  </si>
  <si>
    <t>951817c0-462b-382c-b179-0a05e72a4e9e</t>
  </si>
  <si>
    <t>387e1230-c2e8-36f4-bfd9-55dba169664e</t>
  </si>
  <si>
    <t>f74c47fd-3625-36c2-9bea-5d5e429d374f</t>
  </si>
  <si>
    <t>b00e53a0-ad1e-3c38-af98-e9b0cf4f7e00</t>
  </si>
  <si>
    <t>d40f7e75-8716-3c01-a575-7a2403009f7a</t>
  </si>
  <si>
    <t>a0df6022-31ac-3965-87b4-ff91088d8af3</t>
  </si>
  <si>
    <t>6ca7f4d8-11c5-3ae6-8d49-25fe78f4bfb0</t>
  </si>
  <si>
    <t>4de9fe78-d1a1-3c5e-aae5-7725950402df</t>
  </si>
  <si>
    <t>8e7d2650-5b5b-31d8-8a46-c377ee868486</t>
  </si>
  <si>
    <t>a4510c8b-59f4-3a32-b855-d5ad3f28819f</t>
  </si>
  <si>
    <t>4c0b02b0-054a-361b-a113-e51c16e58ad1</t>
  </si>
  <si>
    <t>2aa298ad-8c06-319e-a11f-ed78c1652b06</t>
  </si>
  <si>
    <t>25cd1b58-a170-320b-8e88-fad343d37695</t>
  </si>
  <si>
    <t>182c8b1b-5c56-34b5-b534-12064a344d69</t>
  </si>
  <si>
    <t>33f3a020-2614-3a24-8fb4-ae7a27b4426b</t>
  </si>
  <si>
    <t>108fa5e7-4041-37c5-93d0-d0adb44b1822</t>
  </si>
  <si>
    <t>3b9787ff-6770-3d25-b380-0ee86c1be82e</t>
  </si>
  <si>
    <t>1dc4d6c1-e7aa-3579-931b-6da941f6d640</t>
  </si>
  <si>
    <t>3c241f5e-1b53-30be-ac0f-8e53035d28fc</t>
  </si>
  <si>
    <t>d730d35e-f199-3fc1-a4d3-bb704fb0df30</t>
  </si>
  <si>
    <t>9e6faf31-97c6-320a-a991-bceaebd5a1a6</t>
  </si>
  <si>
    <t>234393f8-c3df-3505-979c-34b6f5fe7bc2</t>
  </si>
  <si>
    <t>e43ef9fd-fc3e-3f1c-96d7-dbf6080f56bc</t>
  </si>
  <si>
    <t>427b9c6c-e8e5-3af3-b609-e4f7ff9c2697</t>
  </si>
  <si>
    <t>72278d4d-25f1-3e0d-b8f3-73b401a928cd</t>
  </si>
  <si>
    <t>d4824b02-9844-323e-aa91-a69cde6ef2c7</t>
  </si>
  <si>
    <t>de512617-8b08-302b-8ad6-d366f2fae9e8</t>
  </si>
  <si>
    <t>52cac996-2748-3a2e-8c11-7c79a3502d35</t>
  </si>
  <si>
    <t>3154ab33-2179-378f-ac0b-6e638e575fdb</t>
  </si>
  <si>
    <t>f7254994-4b94-35ef-8e69-f63f6c55568f</t>
  </si>
  <si>
    <t>4737c884-6bb6-3dea-b9e8-af1cec526386</t>
  </si>
  <si>
    <t>d9b957db-dbfb-3de2-8bbd-0e46ca7f752f</t>
  </si>
  <si>
    <t>5bbeef63-c84c-39b1-9a6a-839f6b3b4f49</t>
  </si>
  <si>
    <t>a4c13045-89d7-39f1-872d-77fe10173f75</t>
  </si>
  <si>
    <t>679a222a-86aa-3530-baf7-fdc3202b43af</t>
  </si>
  <si>
    <t>2aaad12d-2ab1-36d4-920c-0378cbdc0e87</t>
  </si>
  <si>
    <t>5f60bd21-6141-3068-b2b0-f7fda1bd34df</t>
  </si>
  <si>
    <t>22fc75e2-b5ea-347f-b129-5406e18289c4</t>
  </si>
  <si>
    <t>df958012-9c69-3594-b67b-7dbe730fd112</t>
  </si>
  <si>
    <t>ba61078f-971d-3371-9084-95b1820a7d24</t>
  </si>
  <si>
    <t>124ef45b-3a17-3dce-b641-aace613b6b68</t>
  </si>
  <si>
    <t>3b36f4dc-ed10-35ac-9e1a-f7b9e0b49d7e</t>
  </si>
  <si>
    <t>265bba6c-c571-33d8-b42d-ab7b5f27b50d</t>
  </si>
  <si>
    <t>f80bd80b-be2e-3bec-98ff-ed16382e02ac</t>
  </si>
  <si>
    <t>fb2df859-5be5-3857-b1f3-1a0ea9e83cc5</t>
  </si>
  <si>
    <t>10fd6bb4-d714-36f3-98af-969c5b1b3f88</t>
  </si>
  <si>
    <t>7f0a4079-6d40-3732-b73d-f511916c67db</t>
  </si>
  <si>
    <t>b9c748e0-2718-374d-bb25-8803187983bd</t>
  </si>
  <si>
    <t>7a117f94-4a15-35d4-a0fb-5f888fe41c53</t>
  </si>
  <si>
    <t>393dc311-9515-3bab-952d-8c63ab38bf4b</t>
  </si>
  <si>
    <t>e3566ede-6595-3817-ab09-455e9030eb04</t>
  </si>
  <si>
    <t>858a77e8-9e13-3c36-8a50-71b80f50c513</t>
  </si>
  <si>
    <t>3ea7abcd-b45c-3f9f-b533-53e735051d88</t>
  </si>
  <si>
    <t>93c20a4f-838a-32a8-b6d3-5bd0283903bf</t>
  </si>
  <si>
    <t>49fc7f18-dc1c-3ac6-9eae-2f2631a53697</t>
  </si>
  <si>
    <t>60d41c9f-6a09-3508-b608-79f7207e3f2a</t>
  </si>
  <si>
    <t>2165d1be-5bee-3ea7-a6d5-85109de407c5</t>
  </si>
  <si>
    <t>b66f098b-c25e-37b4-a9b9-5e87fc30aaf7</t>
  </si>
  <si>
    <t>fba39674-4f0f-3bfc-b251-430e35651946</t>
  </si>
  <si>
    <t>ba5248fb-2d60-3a58-9440-db3e95b063b3</t>
  </si>
  <si>
    <t>e93010e6-5d2e-38a4-ac40-8ec719ccf677</t>
  </si>
  <si>
    <t>02026b8e-58ac-3e20-9dd6-f1be1292e2dd</t>
  </si>
  <si>
    <t>3247c85a-65b1-359f-8386-77c5c4bdcc6f</t>
  </si>
  <si>
    <t>900858cf-ca5e-3f1a-b0e7-ed9eca6805a7</t>
  </si>
  <si>
    <t>e9e3dc25-6657-3a6f-baa4-33289c29ee12</t>
  </si>
  <si>
    <t>9fae0e7f-83df-3c18-9b7a-91f45d238068</t>
  </si>
  <si>
    <t>d3a47fbf-4014-315b-b9f9-68636709bfab</t>
  </si>
  <si>
    <t>454479b5-d19f-3db5-b95a-29dd24fc44e4</t>
  </si>
  <si>
    <t>de624b23-84fb-3fb1-9189-dfdfe900ed2a</t>
  </si>
  <si>
    <t>8e4d4984-d996-33fb-9c6a-23cb5557c138</t>
  </si>
  <si>
    <t>379d9cce-8d62-3978-ae95-f377f1f1e01a</t>
  </si>
  <si>
    <t>89f2738a-0323-3150-8e3d-2907db5e2def</t>
  </si>
  <si>
    <t>54de74a3-04bc-332a-8f2f-da0fbf08d690</t>
  </si>
  <si>
    <t>cca7d456-97c8-3ebd-b41b-00da2ef93a8d</t>
  </si>
  <si>
    <t>2b4f530b-c3e6-3ca5-90bc-d8d5ddd76bd3</t>
  </si>
  <si>
    <t>55df185d-9425-37ce-a0e5-6893abfb7b38</t>
  </si>
  <si>
    <t>8d87472a-0ec7-38ee-96f2-50fbe6cac91a</t>
  </si>
  <si>
    <t>eaf91fac-8247-3215-9922-cf0437773ca4</t>
  </si>
  <si>
    <t>ca166e2f-9e16-3ee0-ab6e-4c0d1fc58c51</t>
  </si>
  <si>
    <t>33257c51-e841-3150-aa3c-ff2114c8f7c9</t>
  </si>
  <si>
    <t>1cb79199-42bb-39c5-ab10-679a601698dd</t>
  </si>
  <si>
    <t>07a1a0ed-80f3-3471-b867-54c407d667a9</t>
  </si>
  <si>
    <t>19c50ede-f8f3-3d46-bfc0-5d822b37f516</t>
  </si>
  <si>
    <t>8863036f-9931-342b-8561-b96072f0ffe7</t>
  </si>
  <si>
    <t>3a6bf688-8d8b-3fb9-8492-dc47df903775</t>
  </si>
  <si>
    <t>40f9b06f-5196-3b44-926a-47106160e517</t>
  </si>
  <si>
    <t>5fd5c556-d4aa-3a57-95a5-1f0dfd1a2a89</t>
  </si>
  <si>
    <t>c20bc346-a60f-3955-bd35-7242b9141e0f</t>
  </si>
  <si>
    <t>a5f99b9f-8670-3c60-b700-ca00cfbfd9bf</t>
  </si>
  <si>
    <t>3dd1f110-dc9d-3b32-a968-183a8ff09387</t>
  </si>
  <si>
    <t>cdda0bef-2114-3059-bff2-558e8cdd71b7</t>
  </si>
  <si>
    <t>98ce995a-01b2-32ff-96cd-94cee7f3522a</t>
  </si>
  <si>
    <t>f4f77ced-0ce4-349b-926c-c18dea218658</t>
  </si>
  <si>
    <t>53e6442c-25ea-3cdb-a183-d56c1b7271ea</t>
  </si>
  <si>
    <t>c4cd4337-53e5-356b-9769-e2a9b084d6f3</t>
  </si>
  <si>
    <t>26d68e86-c449-31ab-b150-f34c02fb6d1a</t>
  </si>
  <si>
    <t>648ecb33-dc7e-3d5f-b533-2c92f860f731</t>
  </si>
  <si>
    <t>320f8af3-7d81-3f43-bb44-abf9b769a57e</t>
  </si>
  <si>
    <t>37aeb151-ab1c-3791-afa7-92d4660227ae</t>
  </si>
  <si>
    <t>c53cdf3a-2c09-3863-91a1-d694598962f5</t>
  </si>
  <si>
    <t>717d6991-6e2d-303e-80d4-dd4ecdb26f46</t>
  </si>
  <si>
    <t>6ef35bd4-a267-36d8-a0d3-593ab9e83b8c</t>
  </si>
  <si>
    <t>89ac4c4a-0d0e-3516-a791-ed4717c75eb2</t>
  </si>
  <si>
    <t>b5cb319a-1de0-3ff7-bf5d-8e4c202d3146</t>
  </si>
  <si>
    <t>7c3ceb01-d6fc-332b-b929-69b168025edf</t>
  </si>
  <si>
    <t>babba8cd-c0a6-3cb1-be10-a5b5616fa65a</t>
  </si>
  <si>
    <t>899ed69f-8623-36e6-befd-051b1853415e</t>
  </si>
  <si>
    <t>d9148cc4-23b8-309d-8b12-4611b2ac1880</t>
  </si>
  <si>
    <t>de53e540-9bba-3d87-994b-82592eb7631f</t>
  </si>
  <si>
    <t>95bd0647-736d-3b76-b947-17bd615f3304</t>
  </si>
  <si>
    <t>869f94da-862f-30bc-80b2-9a19e6fce511</t>
  </si>
  <si>
    <t>4f7d7751-193e-3714-9225-586633b179c8</t>
  </si>
  <si>
    <t>530b8007-a102-3216-9c9d-fb0ca024c211</t>
  </si>
  <si>
    <t>5d7af968-f51d-3312-82dc-6f0669a46a2d</t>
  </si>
  <si>
    <t>714b8d26-79d2-3f68-9710-333a2fe1c87c</t>
  </si>
  <si>
    <t>235599dc-e9ed-3c20-8c68-b702347f9721</t>
  </si>
  <si>
    <t>9b6ac117-f4cb-3c0a-a99b-2f3faf5e3867</t>
  </si>
  <si>
    <t>c1652ae3-baf7-34f5-bb7b-130170006534</t>
  </si>
  <si>
    <t>1e3dad8b-d746-3be4-b54e-b99834e8458a</t>
  </si>
  <si>
    <t>b1142562-7b95-32e8-a5f0-820b4a4ce79c</t>
  </si>
  <si>
    <t>f905e570-021b-3a80-a94d-a0f8fe2d7b7b</t>
  </si>
  <si>
    <t>9e1243fd-96d6-3c46-b466-68f5d3404ce8</t>
  </si>
  <si>
    <t>d2ab724a-9765-34ac-8065-1bced269a784</t>
  </si>
  <si>
    <t>cf6cc8b1-01e3-362f-ab02-6768016d5832</t>
  </si>
  <si>
    <t>a29bbe4a-5a1c-3263-938b-e166e11b9565</t>
  </si>
  <si>
    <t>2dc73af8-a8d5-3a33-83f1-c522224c796e</t>
  </si>
  <si>
    <t>c6fbb918-4809-3b15-ba44-3ab41cf58823</t>
  </si>
  <si>
    <t>18fdb056-6765-386f-bd91-ec157ca6b32f</t>
  </si>
  <si>
    <t>36445dd2-b55a-33c6-9ff0-49569829d3ba</t>
  </si>
  <si>
    <t>852283c1-babd-3b10-bfd8-7a5287776edb</t>
  </si>
  <si>
    <t>7f46f248-9e1b-3548-86f9-a65cf3334648</t>
  </si>
  <si>
    <t>9cbeff41-fbfc-36e1-8def-6155f4424312</t>
  </si>
  <si>
    <t>17a2d2ac-f74c-3818-b593-72209d62417b</t>
  </si>
  <si>
    <t>f2f8fad5-ce53-364b-9410-0ac43a844441</t>
  </si>
  <si>
    <t>dff0d959-b36f-3b58-9439-f564cf089056</t>
  </si>
  <si>
    <t>cfc29e9a-09a0-3af0-9c68-536111828ae1</t>
  </si>
  <si>
    <t>de844270-2e5c-3bef-bc1f-625077d34b9e</t>
  </si>
  <si>
    <t>71e71996-18df-3380-94d5-e2223a14ec49</t>
  </si>
  <si>
    <t>d99c4567-4b6e-37d3-822e-f4de99ad7563</t>
  </si>
  <si>
    <t>7fd0d865-7fbd-3ede-90ce-3dc21f888766</t>
  </si>
  <si>
    <t>09f3da89-53be-3210-b404-e770f3dd2451</t>
  </si>
  <si>
    <t>9ae824e3-87a8-3a20-889e-ee7d2034d943</t>
  </si>
  <si>
    <t>94c06dea-9aeb-3196-98bc-12474d2f174b</t>
  </si>
  <si>
    <t>6b010de5-10fd-37ea-9771-ea0d6ebbaa87</t>
  </si>
  <si>
    <t>9b0700c8-5bc3-36dd-a162-712e356fa4f0</t>
  </si>
  <si>
    <t>e1149cf0-16b2-3a4a-ae59-6dd17ac65772</t>
  </si>
  <si>
    <t>be0d934b-ec52-35f0-8580-70b0b4fc21be</t>
  </si>
  <si>
    <t>91e3423c-af6e-31ce-8bb0-a86e10d4200d</t>
  </si>
  <si>
    <t>2cbb9f92-c017-3000-aa22-575e551c3e52</t>
  </si>
  <si>
    <t>373f54c3-c5d8-3b95-8275-10e81b74ab78</t>
  </si>
  <si>
    <t>33990b73-5981-32ca-8e3e-ba80a175494b</t>
  </si>
  <si>
    <t>8f42cb52-326c-3e96-9bf8-8a279c3ab3f7</t>
  </si>
  <si>
    <t>e61468c1-24b6-3a13-981a-c7ea7e34d130</t>
  </si>
  <si>
    <t>d98a586b-71d2-340b-8552-73b98ee29855</t>
  </si>
  <si>
    <t>4b71ed87-b5ab-3611-b28c-cf9febf576b1</t>
  </si>
  <si>
    <t>fa9dee35-9017-30fa-99bc-0ef403a65621</t>
  </si>
  <si>
    <t>6e10b308-e6ba-3445-979d-5a55ae12b4b9</t>
  </si>
  <si>
    <t>39b8fb2a-de5a-386f-8a7b-2ec63fd88148</t>
  </si>
  <si>
    <t>102fe2b2-20c3-3402-bde5-ab2a9fdbc747</t>
  </si>
  <si>
    <t>0bbae431-4188-3237-a1b3-10a04d758ed2</t>
  </si>
  <si>
    <t>5f45f14a-da46-3285-83d6-404ed8db1247</t>
  </si>
  <si>
    <t>25638b2f-68d9-3f7a-a7db-97ef6aed3bb8</t>
  </si>
  <si>
    <t>e60b9870-371b-3595-89db-d3004f558092</t>
  </si>
  <si>
    <t>c69d58f0-7304-3c01-84d9-330dd0bd0b8b</t>
  </si>
  <si>
    <t>48e10071-6a9a-306d-8c1e-6948351e5d82</t>
  </si>
  <si>
    <t>e1369ab8-515d-3874-b4e3-9d9abc4c02c1</t>
  </si>
  <si>
    <t>5f441fd6-3bb3-3b80-b031-04c57b408bac</t>
  </si>
  <si>
    <t>9e9dad50-d394-3258-96a4-32c879c4217e</t>
  </si>
  <si>
    <t>99afe7e4-82ca-39ef-bd55-51aa86cc01ec</t>
  </si>
  <si>
    <t>cab0049e-dd4a-3421-a58f-3cfbc5d310ae</t>
  </si>
  <si>
    <t>cab0b6e7-c0c3-3011-a86b-6511f16d25c4</t>
  </si>
  <si>
    <t>e793860e-b388-3185-889f-c88cfaf23725</t>
  </si>
  <si>
    <t>3961f388-b9d0-3157-9936-fe19ea094d60</t>
  </si>
  <si>
    <t>c591c30c-29bb-386c-b2b0-ffe87ebc79b2</t>
  </si>
  <si>
    <t>b00a16b7-40c0-314b-8d83-28c8847c2a8f</t>
  </si>
  <si>
    <t>91a6943b-9e30-3938-a641-4ba9c2704168</t>
  </si>
  <si>
    <t>f3584a39-2fc0-39e4-b66d-7bcc6eba4ea7</t>
  </si>
  <si>
    <t>f0da3176-86d5-3807-8ee5-5409118381eb</t>
  </si>
  <si>
    <t>e6bdd6e1-498b-3289-a50b-aa43dd174818</t>
  </si>
  <si>
    <t>85423173-2462-3d00-b5a7-4ec1c26e68ef</t>
  </si>
  <si>
    <t>3bb08f3f-53a0-36d5-870a-df2bf6c1fba5</t>
  </si>
  <si>
    <t>0c7b2b77-0653-35f6-aed2-b948fea89bfd</t>
  </si>
  <si>
    <t>a65418f1-8e2f-3238-b63f-9bdcef9b4e3f</t>
  </si>
  <si>
    <t>239014da-2116-37ac-9292-730481d33023</t>
  </si>
  <si>
    <t>84293c54-db51-3f0b-a1f7-b43ea6ba32ce</t>
  </si>
  <si>
    <t>5e762cc2-3a31-3871-ad3e-4ddb515de27b</t>
  </si>
  <si>
    <t>9ea8476c-724f-3821-9b8e-e1dc0948d469</t>
  </si>
  <si>
    <t>387b47ad-ad56-3927-b5e6-b302e9897fda</t>
  </si>
  <si>
    <t>f7108c15-a397-3045-a161-4ca70b61dee5</t>
  </si>
  <si>
    <t>2c9e7f91-fe7b-37ed-89f4-1bf3baa982ac</t>
  </si>
  <si>
    <t>9b683428-9865-36b7-9008-88ee049e1d5c</t>
  </si>
  <si>
    <t>7dc62d95-ffed-3da1-b89b-0309f51d588b</t>
  </si>
  <si>
    <t>9536dde7-3ee2-32cd-acbb-02beace98b25</t>
  </si>
  <si>
    <t>d0eca1be-0700-3063-a619-203dc61b7289</t>
  </si>
  <si>
    <t>bf087a1f-a0cd-361a-b096-e2d5c71e6e83</t>
  </si>
  <si>
    <t>59406ae2-45da-3819-b7a9-78b7b04c20e0</t>
  </si>
  <si>
    <t>64991391-955c-3e09-96e6-5346fc9318e7</t>
  </si>
  <si>
    <t>e0063ad9-eb13-3e23-b7b7-5fcd94d8cf70</t>
  </si>
  <si>
    <t>6a7dc688-cd59-3e56-ac87-24fa28cefe9a</t>
  </si>
  <si>
    <t>27487dca-971b-3a69-895b-529f305a8adb</t>
  </si>
  <si>
    <t>dbe8c2a0-bd60-3034-9502-30f2474965ce</t>
  </si>
  <si>
    <t>c36e375a-ae52-3092-ba5a-d106d0138f3d</t>
  </si>
  <si>
    <t>8f0c097f-a9b6-31e7-96b7-594926e79ef9</t>
  </si>
  <si>
    <t>0c5419fc-ca26-36c5-abef-a34298f79b2b</t>
  </si>
  <si>
    <t>20fc68b9-fd6c-313c-b50b-c73d73ed1854</t>
  </si>
  <si>
    <t>cdd330b1-076f-384e-833d-97fa4f5831c2</t>
  </si>
  <si>
    <t>2c8e2355-ec68-3282-b162-833eeebe9188</t>
  </si>
  <si>
    <t>fa81f2af-7beb-34d8-9af0-a49a67123721</t>
  </si>
  <si>
    <t>7fa11b1e-1e97-342e-adaf-ca3a36ec9b5f</t>
  </si>
  <si>
    <t>a1044284-cf01-310a-a770-db06ca9c67a3</t>
  </si>
  <si>
    <t>bb489d3a-114c-3e01-9b35-6a490f9ccc28</t>
  </si>
  <si>
    <t>84429e0d-35fc-3d9d-b479-8505eb34838c</t>
  </si>
  <si>
    <t>873de148-5f97-3ee8-bae4-1944d8a7daae</t>
  </si>
  <si>
    <t>85d657dd-b465-3746-a214-3af36d73e357</t>
  </si>
  <si>
    <t>75199dbe-35e7-386a-92dc-e8ab0974da29</t>
  </si>
  <si>
    <t>b2a739f8-4e58-3194-b033-0e15ea6f41e8</t>
  </si>
  <si>
    <t>ef48df52-ebf8-3df7-84d1-5293de73d0db</t>
  </si>
  <si>
    <t>99476010-23a7-3e15-8e92-11a677f265a3</t>
  </si>
  <si>
    <t>6e5c8283-f09e-3d4a-9d02-90ba570ae6e2</t>
  </si>
  <si>
    <t>da1050b8-3452-350f-bad1-ce6d858c4804</t>
  </si>
  <si>
    <t>e9619a9e-6296-387e-8275-ca1910e81ced</t>
  </si>
  <si>
    <t>96aac472-32fc-31ce-8b5e-bcdd655310b5</t>
  </si>
  <si>
    <t>50cf96ea-d0c0-3fa6-9f77-4379b04f167d</t>
  </si>
  <si>
    <t>8c1f8087-ee6a-37ff-b449-2baf921e69fa</t>
  </si>
  <si>
    <t>ebc9547a-0418-36dc-af2e-d606aaebd056</t>
  </si>
  <si>
    <t>dc015edf-0455-31f9-a8b6-5054c220d432</t>
  </si>
  <si>
    <t>f0d61113-a235-33f3-a4c2-69a4c72550a6</t>
  </si>
  <si>
    <t>8a799da9-748a-3425-87da-c709b31f3333</t>
  </si>
  <si>
    <t>a12745a4-9345-31f2-93a3-a31c1307e625</t>
  </si>
  <si>
    <t>3c4ebd87-0486-3052-9a2e-9d0b79c4ccce</t>
  </si>
  <si>
    <t>de4cc4a1-bfb4-3dfa-b2e7-eb715e48a492</t>
  </si>
  <si>
    <t>fe6ed47b-e892-3073-8ac3-46a9a2431d2d</t>
  </si>
  <si>
    <t>1cfd6acc-3236-386c-a873-8bed3a9eca6f</t>
  </si>
  <si>
    <t>40bbfc3d-eabe-39b3-ab6e-8680ea265fa6</t>
  </si>
  <si>
    <t>a99b1969-4114-392f-823d-016e8ff03144</t>
  </si>
  <si>
    <t>23dbb036-4b30-3057-96a6-14afecc0b076</t>
  </si>
  <si>
    <t>99916a39-66cc-3228-9c75-409f07934196</t>
  </si>
  <si>
    <t>c9eb8b0b-ea17-3913-9694-73bb22e15032</t>
  </si>
  <si>
    <t>f415efd0-a25a-3aa9-8289-b87db7bb82af</t>
  </si>
  <si>
    <t>7b7bf2f9-46e0-3702-a829-440039c48059</t>
  </si>
  <si>
    <t>cfc2c835-5981-3c3d-8d9e-d7d3bf7e30e4</t>
  </si>
  <si>
    <t>5244a2f3-95ee-304c-90e4-91b06a2e85ca</t>
  </si>
  <si>
    <t>4e0ed9a8-0ff0-3841-b0a4-e8b34ec78910</t>
  </si>
  <si>
    <t>76053b15-81a5-3517-b7ed-b745ce53176b</t>
  </si>
  <si>
    <t>bda151b6-640e-396a-a2ef-f52d8002cf3a</t>
  </si>
  <si>
    <t>f1dc5b72-3de7-31e8-ae58-5ed57fc22c8c</t>
  </si>
  <si>
    <t>9340c724-0537-34b2-a9cb-cd0788e41399</t>
  </si>
  <si>
    <t>37534b8b-4efb-3979-8042-c14ff849f62f</t>
  </si>
  <si>
    <t>929c272e-ac26-3c48-8fb4-41b6ba1207f1</t>
  </si>
  <si>
    <t>e10e3207-3b56-32b1-9bc0-e902423809ca</t>
  </si>
  <si>
    <t>5fbaec3a-048b-3976-985e-55bd9db44023</t>
  </si>
  <si>
    <t>53da716e-e330-3d82-ad3c-65b80a5bb6d8</t>
  </si>
  <si>
    <t>ee5eeb61-adf2-323f-90de-48ec1db2ab1c</t>
  </si>
  <si>
    <t>5f97e783-6190-35b8-8cb0-c969a9514622</t>
  </si>
  <si>
    <t>20a8b9f9-5a5d-3e88-92e9-3f8995474168</t>
  </si>
  <si>
    <t>468c3439-8414-3ab3-8178-3849e84e3b69</t>
  </si>
  <si>
    <t>941c2ce6-81ce-3f02-897b-24e7242e60bd</t>
  </si>
  <si>
    <t>84735863-70ef-311e-937b-9600eefd838a</t>
  </si>
  <si>
    <t>5e4eabf6-9640-3117-86dc-4213a3adbdc3</t>
  </si>
  <si>
    <t>51ef7eb1-5ba7-3932-8da4-63fcc633fa70</t>
  </si>
  <si>
    <t>90f2c2ef-7ebc-3c1f-87d5-8ec48562f5f2</t>
  </si>
  <si>
    <t>fcd8b158-5c92-3ec3-8332-a36bb7203a44</t>
  </si>
  <si>
    <t>95d1ebdf-e7ba-3bf7-92bd-568b8b50ab53</t>
  </si>
  <si>
    <t>ce089565-fe0b-398c-9448-f7be649f7730</t>
  </si>
  <si>
    <t>abcf0201-156a-33e9-82cd-557e620c4de2</t>
  </si>
  <si>
    <t>164ef51f-10de-3d64-9770-573a37b7adf4</t>
  </si>
  <si>
    <t>bf278e9d-9b91-317f-9bce-5afc6b6d029b</t>
  </si>
  <si>
    <t>83b87e52-fef9-3b70-9fdd-8f4275c74310</t>
  </si>
  <si>
    <t>0638c6ee-20f2-33e4-8370-e94036adbeb2</t>
  </si>
  <si>
    <t>141a3ac8-1f48-378e-8cbd-4889b2bc8cce</t>
  </si>
  <si>
    <t>812218ef-9296-3538-bef3-a1adfa2e9293</t>
  </si>
  <si>
    <t>d8d9ef87-f72b-39bf-a1b0-48e4f184f612</t>
  </si>
  <si>
    <t>3dbe383e-d92f-3d25-8888-a54a98fea1c4</t>
  </si>
  <si>
    <t>8bf63d64-befa-36a2-9622-2b5fe1c69657</t>
  </si>
  <si>
    <t>9b536e7f-ccd6-37e6-9480-e93faddad40d</t>
  </si>
  <si>
    <t>121501ff-fa5a-390e-9098-4796ee98c4d6</t>
  </si>
  <si>
    <t>c80dd2de-a756-37f8-9724-54c05f28e8a1</t>
  </si>
  <si>
    <t>1f5f0016-6333-3a78-907e-20edce67ac09</t>
  </si>
  <si>
    <t>ad7dccac-d948-3ac0-a04f-62399a50ec7a</t>
  </si>
  <si>
    <t>8244d6ec-9075-3a29-8ae3-b3167d9bb689</t>
  </si>
  <si>
    <t>01b3b5e3-0220-32a6-888d-7707a5aba174</t>
  </si>
  <si>
    <t>891c64f9-db8f-3393-944d-cb8d0b078719</t>
  </si>
  <si>
    <t>797b66fb-108c-3af0-a6fe-7f7b9ac66e80</t>
  </si>
  <si>
    <t>48ed3f16-13a8-324f-a979-1879666aa5c6</t>
  </si>
  <si>
    <t>37971dca-c5b7-3343-b8cd-1b56dbb93c15</t>
  </si>
  <si>
    <t>5fc1a00a-b8b5-3f16-b922-611a2d8d8747</t>
  </si>
  <si>
    <t>5188272d-9fa8-3412-8f88-431650d32855</t>
  </si>
  <si>
    <t>088fd709-324e-33fb-a3e8-58d5f2bb9a4f</t>
  </si>
  <si>
    <t>028b4a72-964f-3acb-9924-ac66c62cd7bd</t>
  </si>
  <si>
    <t>6ea4fe4f-504d-3b23-9c9f-4fe73889f61b</t>
  </si>
  <si>
    <t>51216215-f418-3d75-9a98-ac79d93f1740</t>
  </si>
  <si>
    <t>d42b19c5-b454-3dc3-88d9-5bd16f9401be</t>
  </si>
  <si>
    <t>10b2bf04-7fc5-3b78-a6d2-cd96edcf6dc3</t>
  </si>
  <si>
    <t>9a61f138-6c59-32a6-811a-07fabd3c0c62</t>
  </si>
  <si>
    <t>eafd86d1-3845-3faa-baee-5515980b4f03</t>
  </si>
  <si>
    <t>aa9b69f9-f3b9-3c62-8c17-97ae03eb91ef</t>
  </si>
  <si>
    <t>f11d53e5-d17e-37d3-b8e0-1db5bcc44341</t>
  </si>
  <si>
    <t>f5a528cc-129d-3e72-a55c-1b178cf301b7</t>
  </si>
  <si>
    <t>0de18ba1-991b-3825-b056-144558cb52a6</t>
  </si>
  <si>
    <t>2f972e0d-278d-3752-bbb2-f280fd14f1a9</t>
  </si>
  <si>
    <t>c672e375-a4bd-37ff-9048-7f7d3b6e2446</t>
  </si>
  <si>
    <t>2de42be3-b0d8-337e-a567-9d80c120f8d8</t>
  </si>
  <si>
    <t>3d291aeb-120e-3a64-bf96-10537bb99d7f</t>
  </si>
  <si>
    <t>c4f4ba39-2ed0-37d4-b406-766588209ccf</t>
  </si>
  <si>
    <t>c5b6fea4-d2e3-3e67-85e0-fd29bf4313bb</t>
  </si>
  <si>
    <t>d0a8559b-5897-3651-be9f-fe4868bd2f02</t>
  </si>
  <si>
    <t>efdb6196-3ca4-387e-9f13-187af925b93f</t>
  </si>
  <si>
    <t>afb7d523-f203-3243-9ee5-6ea3bc20d773</t>
  </si>
  <si>
    <t>8476c274-142a-3ff8-8a5a-f105d046e953</t>
  </si>
  <si>
    <t>9942268d-0ec1-30f7-a1f3-af1d5cce06bb</t>
  </si>
  <si>
    <t>f6edd2ac-b96e-3128-99db-9e24e03dfcff</t>
  </si>
  <si>
    <t>921fe65b-7d1d-3b54-976c-ed8c3a2f5907</t>
  </si>
  <si>
    <t>f4a80bc7-9ff9-3c56-a873-d74bd9f0b582</t>
  </si>
  <si>
    <t>4abf9e68-5232-391c-aeb5-12fc47aa16eb</t>
  </si>
  <si>
    <t>7d80997b-fe62-3380-bd13-077165218723</t>
  </si>
  <si>
    <t>fb073236-8669-3417-9d09-96a74db75344</t>
  </si>
  <si>
    <t>9a694cda-845d-3ecf-a52b-e9f05c79a634</t>
  </si>
  <si>
    <t>97c5d7dd-c656-3308-996b-2bff0188dabd</t>
  </si>
  <si>
    <t>64933285-87f0-33f0-8125-3a083e237a50</t>
  </si>
  <si>
    <t>78594a3a-4a42-38de-ab17-4d48fed5026a</t>
  </si>
  <si>
    <t>55faf785-7039-3087-a542-bf41b9e89d0e</t>
  </si>
  <si>
    <t>426e1e8b-35e7-3fd4-9d49-ddda8b98c0cf</t>
  </si>
  <si>
    <t>bd82824e-5d87-350c-a110-770c282ae26e</t>
  </si>
  <si>
    <t>6f8610a0-e505-3174-82ad-177ed3850ac7</t>
  </si>
  <si>
    <t>05bd3486-90a4-3bfd-b07a-37213fb7014f</t>
  </si>
  <si>
    <t>edcbc2f3-bc57-353f-bafa-cc0616bd2333</t>
  </si>
  <si>
    <t>e0db6e3b-8da4-34d0-a2cc-02b5c3adad4b</t>
  </si>
  <si>
    <t>8884c31f-c000-3da3-b442-2ca70bc2911a</t>
  </si>
  <si>
    <t>948c5d45-0a71-34b4-a8ad-57aa1fa9a36e</t>
  </si>
  <si>
    <t>7492cec0-130c-3c22-af86-30522182a68d</t>
  </si>
  <si>
    <t>c2c0d300-81ca-3ac4-8e76-5940600ea0df</t>
  </si>
  <si>
    <t>5cef65aa-f066-3e0e-8630-cc3e6d0b016f</t>
  </si>
  <si>
    <t>27029c7d-9541-32c9-8598-519e46f42fed</t>
  </si>
  <si>
    <t>0c809149-93ab-3703-b4f0-eef9256f2e7a</t>
  </si>
  <si>
    <t>7d368111-041f-3913-abe4-2ebf84980f33</t>
  </si>
  <si>
    <t>fc10f4b7-d5f8-33ad-b69b-36e6d5b12ca9</t>
  </si>
  <si>
    <t>3c295289-07d8-3d1c-b649-ec8f7b26f531</t>
  </si>
  <si>
    <t>0b740e9a-dd30-35b1-8cb7-76820d107602</t>
  </si>
  <si>
    <t>30300f0f-7629-354a-a5c5-28dcc04c3c11</t>
  </si>
  <si>
    <t>c3371b21-3504-3728-b461-35ce7be9fbf0</t>
  </si>
  <si>
    <t>d360d6c0-f5d2-39f5-9456-121efa27f583</t>
  </si>
  <si>
    <t>f583429e-6701-3ae0-818d-5b24a1f54dc2</t>
  </si>
  <si>
    <t>032d864d-5695-3217-af59-cfa975dc0c0e</t>
  </si>
  <si>
    <t>18020e33-a617-3405-ab6a-e9420abe8b04</t>
  </si>
  <si>
    <t>532ea13e-db4f-3480-89f3-89e4f98455cd</t>
  </si>
  <si>
    <t>5e5f3921-6947-3082-932f-ee6425e9a6b3</t>
  </si>
  <si>
    <t>effdeb3a-c41d-3b91-9283-f114808f836e</t>
  </si>
  <si>
    <t>38f45cbe-8199-3772-b945-fc80edb9213e</t>
  </si>
  <si>
    <t>32d21dd4-989a-3225-82ac-ab7a90c7cd80</t>
  </si>
  <si>
    <t>760e57e6-441f-3d40-8bca-b8bf188eaa77</t>
  </si>
  <si>
    <t>122fbac4-9028-3281-bf9b-6ed6ce2b575c</t>
  </si>
  <si>
    <t>e791d8f6-e173-3b8d-bdfd-582cbd5517f6</t>
  </si>
  <si>
    <t>24986b6b-c0b6-3afb-8634-3c025dd6a214</t>
  </si>
  <si>
    <t>393ff529-fcf7-3322-9afe-ab4c94204fea</t>
  </si>
  <si>
    <t>14b6102c-bf35-3364-9bdf-cb390d43a6d5</t>
  </si>
  <si>
    <t>890261c9-ae17-3ccf-8eed-689d6c0a7ac2</t>
  </si>
  <si>
    <t>dfebc3e4-2701-37dd-837c-86e2e8cca618</t>
  </si>
  <si>
    <t>6d358239-cfd3-3d4f-af16-574824912193</t>
  </si>
  <si>
    <t>6d4ae2c6-973d-31a3-985f-8083ad4ec0f1</t>
  </si>
  <si>
    <t>91793208-1b05-3b56-b8f6-ea857b9e138d</t>
  </si>
  <si>
    <t>f8123bda-d61b-3ba1-8877-079db813385c</t>
  </si>
  <si>
    <t>c99b3601-e878-3574-8611-b76abf08047c</t>
  </si>
  <si>
    <t>c8ac24b6-648b-3d78-84ff-8793dedb4c4a</t>
  </si>
  <si>
    <t>4999c983-fe27-3783-b45f-74fbf0dbd66a</t>
  </si>
  <si>
    <t>ad262cbc-6ff2-337c-8bd8-1959942a2890</t>
  </si>
  <si>
    <t>0dce740c-07a8-3d45-822c-efd409b80ae3</t>
  </si>
  <si>
    <t>63e10b99-57d1-380f-9526-92213bed89c4</t>
  </si>
  <si>
    <t>28750b4c-c20f-3b13-a010-d153f513cd88</t>
  </si>
  <si>
    <t>caac5b99-32e3-311e-b104-09e01de338eb</t>
  </si>
  <si>
    <t>434fb212-4c00-373b-b2fa-c4249088d037</t>
  </si>
  <si>
    <t>5a20d5d6-8960-3866-84f7-74f450ea6d0c</t>
  </si>
  <si>
    <t>d96dc526-a8ba-31d0-9a5a-11d4ae128a13</t>
  </si>
  <si>
    <t>03d00d57-a7e5-3a1c-b84a-04e144465eb1</t>
  </si>
  <si>
    <t>3d593623-6546-353b-9393-95171e171000</t>
  </si>
  <si>
    <t>bcb342a9-dbff-3e26-9b8a-59305f79bec7</t>
  </si>
  <si>
    <t>f64ac22c-66c3-3b0d-9b44-23adc6db1fff</t>
  </si>
  <si>
    <t>306a6f68-1c57-3165-8126-a725531d7fec</t>
  </si>
  <si>
    <t>486da47a-3f45-3eb6-b430-d3198ff689d0</t>
  </si>
  <si>
    <t>16c7b798-65cd-3985-8c29-d698034d4d29</t>
  </si>
  <si>
    <t>39dc7de3-7676-3e0f-84aa-f25c4672199d</t>
  </si>
  <si>
    <t>aabd3c89-095a-32e9-adfb-41b75eca2941</t>
  </si>
  <si>
    <t>1cfa7721-0db6-346f-8b0a-dcf8c2838299</t>
  </si>
  <si>
    <t>6dadda9d-8a1b-3e1d-9cbe-a9931a05b7d7</t>
  </si>
  <si>
    <t>c8d30bce-fabd-38cb-8138-0a14889ef2fc</t>
  </si>
  <si>
    <t>a5245a62-b151-3197-a0b9-7f9c5d9a72ca</t>
  </si>
  <si>
    <t>7813acf7-b77f-3f8a-8be0-cab901ca09c0</t>
  </si>
  <si>
    <t>7386c86a-e36a-3a27-8dc3-6805c1f80364</t>
  </si>
  <si>
    <t>67bafc63-b339-3b27-959c-3e7932645342</t>
  </si>
  <si>
    <t>32e4dfe7-ef3b-3cf8-b1db-0bb2c604b7ed</t>
  </si>
  <si>
    <t>5be84cb1-a10a-302d-a51a-722a4d67bb03</t>
  </si>
  <si>
    <t>1dfd1839-48fd-3bf4-aeca-a04d6dae51a5</t>
  </si>
  <si>
    <t>1513ca65-4af6-31ef-8276-8ab18520121a</t>
  </si>
  <si>
    <t>51f1ca75-b63b-3c69-9cca-298c96bd1191</t>
  </si>
  <si>
    <t>fc96f3de-19a1-3d3c-a014-f6a9cb34e393</t>
  </si>
  <si>
    <t>9b635839-b8a2-37a1-af57-7cab0d6e569b</t>
  </si>
  <si>
    <t>fe31a7bc-aed8-3292-9ea4-6b7d81e9cf84</t>
  </si>
  <si>
    <t>9c28914a-e87a-3245-8953-fe80b981d352</t>
  </si>
  <si>
    <t>1ee46d43-8b50-3da8-8d51-9dc1a454b0b5</t>
  </si>
  <si>
    <t>7194dd13-f058-3f83-a6fc-f529a2d85263</t>
  </si>
  <si>
    <t>13775989-f9f1-3dc8-a252-c528a5884ef6</t>
  </si>
  <si>
    <t>ade3536d-6015-3a4e-99cc-16343358f4b4</t>
  </si>
  <si>
    <t>c24ddc3d-3797-311c-ab39-2f86a2d4fcca</t>
  </si>
  <si>
    <t>bdb406ce-0406-38f4-90a6-7268a9145136</t>
  </si>
  <si>
    <t>96b10222-6e50-336c-a1de-51f15344f42f</t>
  </si>
  <si>
    <t>25dcae35-36a2-308d-8997-2e6b8beaa954</t>
  </si>
  <si>
    <t>657de0eb-afe7-342c-82f0-1d15c1bc4fb1</t>
  </si>
  <si>
    <t>03a7ed1e-57da-37b1-88f1-7d751c5314f2</t>
  </si>
  <si>
    <t>c03949ef-0a94-3bcb-a838-917e2f699f2f</t>
  </si>
  <si>
    <t>a53e1cdb-7225-3a79-a02e-ca661b83571a</t>
  </si>
  <si>
    <t>1bc21e8a-8701-3dc1-8083-40ab1f19eabb</t>
  </si>
  <si>
    <t>1a767169-d1e5-305d-80ea-8ad36c656bfc</t>
  </si>
  <si>
    <t>72b9b501-e228-3817-b8d4-e18b93ca03eb</t>
  </si>
  <si>
    <t>6bcab91c-32ab-3034-a8ad-22c09013194d</t>
  </si>
  <si>
    <t>e2571aec-2a84-3fdb-919d-431d650f76ab</t>
  </si>
  <si>
    <t>2d7ec267-ca94-30de-8266-6028811e3f6e</t>
  </si>
  <si>
    <t>0e5380a8-4fef-31eb-978c-ba5fc9b2fb76</t>
  </si>
  <si>
    <t>16ce3eea-f202-3bcc-b8f8-41c9cba65bd8</t>
  </si>
  <si>
    <t>62597f54-983e-35c3-9d03-d70f1c6988c8</t>
  </si>
  <si>
    <t>2de4d1cd-5d56-3ee3-b23e-b4bb3bc06628</t>
  </si>
  <si>
    <t>6a73fca1-7d49-34ff-825f-6b8532f126b8</t>
  </si>
  <si>
    <t>56c653c5-91f5-335a-9706-9ef986bcb764</t>
  </si>
  <si>
    <t>bee364d6-0d45-383a-8fb9-965828320887</t>
  </si>
  <si>
    <t>997aa8bf-8755-393e-b959-ffc9686e4e5e</t>
  </si>
  <si>
    <t>79cab603-de81-301a-9a7d-b7119ce41820</t>
  </si>
  <si>
    <t>e377dbba-3247-3b92-b718-abeef8f162c2</t>
  </si>
  <si>
    <t>987ad333-c263-3db2-a275-b69765240437</t>
  </si>
  <si>
    <t>abd59ddd-d72e-36d7-b7f2-aab40fb762c3</t>
  </si>
  <si>
    <t>09459317-60c8-3404-b864-272924eaae2e</t>
  </si>
  <si>
    <t>150391b1-83f3-3b78-a233-af7094be563a</t>
  </si>
  <si>
    <t>d4827818-56d1-3ea3-90d9-69d37b19bf32</t>
  </si>
  <si>
    <t>02e9471f-e85c-3452-bac7-d22e8918bf49</t>
  </si>
  <si>
    <t>ad53deca-b05b-3a83-a8c2-7fd1f674b0d3</t>
  </si>
  <si>
    <t>7988e5b5-11ea-31af-a3b7-44eeeda6068a</t>
  </si>
  <si>
    <t>a1d106e7-7018-39ec-9a58-5d8ed228fcce</t>
  </si>
  <si>
    <t>8de124cd-f336-3212-846b-3eccc2e39a07</t>
  </si>
  <si>
    <t>480db4ca-4f24-3b42-abc7-82f4bab9e05d</t>
  </si>
  <si>
    <t>8b3567df-adf6-3c5a-9839-d337b283219a</t>
  </si>
  <si>
    <t>a003d253-4386-3712-bf69-580ebc71acba</t>
  </si>
  <si>
    <t>788e0ee4-88d4-3fe4-86c4-fdbd68a72dc1</t>
  </si>
  <si>
    <t>0b7a9059-9335-3fe8-9b0b-bce47df70458</t>
  </si>
  <si>
    <t>2eff0c65-c878-3c35-85d1-d254222ad7ff</t>
  </si>
  <si>
    <t>04d28b9f-0472-3a95-8c15-2e2fa2461e73</t>
  </si>
  <si>
    <t>44a79f0f-faf9-3ebb-b379-fa14ce1d0254</t>
  </si>
  <si>
    <t>5166a019-c100-3eb9-a217-7dd81dcdf205</t>
  </si>
  <si>
    <t>f196e183-19c4-31d9-8071-d5d4ccd5d7d9</t>
  </si>
  <si>
    <t>b175aa83-4495-3b5b-bf43-29185f89d939</t>
  </si>
  <si>
    <t>91b9c0f4-481a-33fa-902a-4982e81d7268</t>
  </si>
  <si>
    <t>52e073cc-bb7c-3d79-b6fe-629cfe6cd28f</t>
  </si>
  <si>
    <t>f1982509-c23a-3e91-be43-bf5a0ad4ed93</t>
  </si>
  <si>
    <t>0633fef2-7936-3e41-ba70-dd3e002c19c3</t>
  </si>
  <si>
    <t>08d84359-2e57-3e37-9af9-fc1459fdb06b</t>
  </si>
  <si>
    <t>2fe62e24-ace5-38ff-89ee-a6fdfdfe3128</t>
  </si>
  <si>
    <t>ef000f0c-1662-382f-a069-0deced71db6e</t>
  </si>
  <si>
    <t>86662d01-3ebb-3ca1-a615-31a83345ccdf</t>
  </si>
  <si>
    <t>45d9be52-2777-3711-849c-131c6172e17f</t>
  </si>
  <si>
    <t>5f00846a-2446-35c8-9f3e-3170ab573bc6</t>
  </si>
  <si>
    <t>08300f5f-8b81-3751-a45b-a93c7f64d68a</t>
  </si>
  <si>
    <t>b6f24f7c-1362-300c-ae54-0df55006ccbf</t>
  </si>
  <si>
    <t>ae0d6670-7fe1-3267-93d4-d6aa2a428cd6</t>
  </si>
  <si>
    <t>4a017b92-0a0d-3e5f-82af-ccc0b84e485a</t>
  </si>
  <si>
    <t>476bfb84-c47a-3f5c-aae1-8618820bad9d</t>
  </si>
  <si>
    <t>de35f94e-22f3-3a69-b795-a7ee8207a0fe</t>
  </si>
  <si>
    <t>dd35204b-95e4-3a8d-b4b9-7304f83925ce</t>
  </si>
  <si>
    <t>912f044f-574e-3c15-bcdf-fdc75e7de8ca</t>
  </si>
  <si>
    <t>5733ea07-d7d1-3af9-a98d-36794393db90</t>
  </si>
  <si>
    <t>99ad0d82-34eb-37ca-818c-10a69d66deb8</t>
  </si>
  <si>
    <t>1e28aaf0-8ec5-3442-8245-52741132ab45</t>
  </si>
  <si>
    <t>ce0d6875-33d3-3e1e-bee6-b5547af3097b</t>
  </si>
  <si>
    <t>f2f82e34-ff3a-3867-835f-2e1d6d2d9050</t>
  </si>
  <si>
    <t>03042c5c-3894-31b7-994f-0ceb8a2ff287</t>
  </si>
  <si>
    <t>c678b916-1653-3d2c-9dac-7093641815db</t>
  </si>
  <si>
    <t>5be903cf-c909-302e-b9d8-653b1812c301</t>
  </si>
  <si>
    <t>a796d76a-b6e8-3eda-84ee-095960a3332a</t>
  </si>
  <si>
    <t>ef73a028-7bd3-3b53-a2f4-2e69e7ae2b9b</t>
  </si>
  <si>
    <t>e9351848-714a-3c03-98ed-953f663dd88b</t>
  </si>
  <si>
    <t>79a61a18-9f2a-332d-8191-41c814024190</t>
  </si>
  <si>
    <t>5509e1f4-d191-3cf2-8ee7-26deef68b06d</t>
  </si>
  <si>
    <t>2e7443b0-9546-3b2d-8c00-0fa2b5aec37e</t>
  </si>
  <si>
    <t>c1a516a8-0fba-3e0c-b8f2-fa706be4e9a5</t>
  </si>
  <si>
    <t>0e6a94c1-7e4d-3619-900a-4139372d83e5</t>
  </si>
  <si>
    <t>2ecacf62-331b-3e38-9d08-2b49996558c1</t>
  </si>
  <si>
    <t>ff62d284-8dd4-3c2b-b48b-49ed0a91757f</t>
  </si>
  <si>
    <t>2941444f-cd99-3fde-9ea0-c4a70e172652</t>
  </si>
  <si>
    <t>fde47b4c-261d-3f2a-8bec-9f98551ebb3a</t>
  </si>
  <si>
    <t>b3d2bdf4-bfad-3469-b98e-7b0b88e2e0cf</t>
  </si>
  <si>
    <t>b69d0f4f-bd6b-3ae1-ba26-c81c28a61861</t>
  </si>
  <si>
    <t>27bad004-7963-314f-82f7-e67f278ab2a8</t>
  </si>
  <si>
    <t>6d3b904b-9609-3080-81ac-d7eb55dce2b0</t>
  </si>
  <si>
    <t>2d77b6c8-6274-3861-85df-f1b35e434e50</t>
  </si>
  <si>
    <t>02fe8d2d-3455-327f-86e1-d28347d4f362</t>
  </si>
  <si>
    <t>d0f7494f-bf51-38cb-bd02-9e747961b6c5</t>
  </si>
  <si>
    <t>280c67eb-3cff-3a43-bcea-3de348c731f8</t>
  </si>
  <si>
    <t>6b4b2143-1b23-3da8-8c76-6561fcc2c953</t>
  </si>
  <si>
    <t>a84ca9eb-7315-3dbe-af29-67c0195bb291</t>
  </si>
  <si>
    <t>44f70a6a-3b4a-3969-a458-2967606b8354</t>
  </si>
  <si>
    <t>57e46f45-a4be-3e82-809a-10d448d64e53</t>
  </si>
  <si>
    <t>6d6dd947-e01c-3109-a312-f23484003979</t>
  </si>
  <si>
    <t>2f22c7a5-aad0-34eb-84d4-a4e00f5b1e37</t>
  </si>
  <si>
    <t>2a2f8c99-d611-35d3-8fa0-d1ca70ee9476</t>
  </si>
  <si>
    <t>e470d5a5-a746-30b7-9fe1-a2712d517d21</t>
  </si>
  <si>
    <t>fe7259c6-a625-3045-ae8f-63b30acc461a</t>
  </si>
  <si>
    <t>8ab07289-c0ce-3827-9902-31f4b37cc128</t>
  </si>
  <si>
    <t>6e9e7ae1-8025-37fd-8c04-29319caebe2a</t>
  </si>
  <si>
    <t>68b801e5-aff2-3d44-8e28-f87bdc6db0ff</t>
  </si>
  <si>
    <t>5fcd62ca-f4d6-3ca4-a801-a59a7138232f</t>
  </si>
  <si>
    <t>70a2754e-0c51-3686-9cdc-58f8b19d4a7b</t>
  </si>
  <si>
    <t>098cba3e-47c1-3fbc-993f-24a29988a2aa</t>
  </si>
  <si>
    <t>11eccafa-effe-3c6c-b204-d96b414e7230</t>
  </si>
  <si>
    <t>cf9ccdf3-e94b-3a18-96d6-afd468312aad</t>
  </si>
  <si>
    <t>fdfb401c-fb0f-34f8-b5ff-3ce354e536a7</t>
  </si>
  <si>
    <t>d56d655a-aaef-34bd-9e7e-ced364c6cbcd</t>
  </si>
  <si>
    <t>685ec015-a340-354a-b650-0991cd927521</t>
  </si>
  <si>
    <t>e873e8b0-97b0-3890-97ff-c4d4a7118c93</t>
  </si>
  <si>
    <t>20812441-36d1-32e8-9b47-dd2232446355</t>
  </si>
  <si>
    <t>7e72623a-db68-3e5b-be1a-ab26f2c228ce</t>
  </si>
  <si>
    <t>4793a1e4-0303-3d10-a52a-02988de085ca</t>
  </si>
  <si>
    <t>c83fe722-94da-3dc9-afa5-a789e9238b96</t>
  </si>
  <si>
    <t>256c4287-4a65-3f4c-9fa4-027149f03b31</t>
  </si>
  <si>
    <t>83d5dd33-4d9e-30b4-afaf-813f69467d11</t>
  </si>
  <si>
    <t>69240606-bde6-3cca-ae1e-b96ed9a254ff</t>
  </si>
  <si>
    <t>d55d8375-6a3f-3e14-a84f-f89577a1fa67</t>
  </si>
  <si>
    <t>6b65f87d-af10-3684-af40-1f847c6a6569</t>
  </si>
  <si>
    <t>0349bce6-2420-36a3-9536-139ace6accb9</t>
  </si>
  <si>
    <t>6127e710-0e02-3806-9779-f66d95498a3f</t>
  </si>
  <si>
    <t>fc8509c5-a8d3-3213-b2fc-f5459188b088</t>
  </si>
  <si>
    <t>c475593c-5925-34a6-9680-19eeceef1957</t>
  </si>
  <si>
    <t>7a11cbad-97a9-3bd3-9a8a-8aae51e6f1a8</t>
  </si>
  <si>
    <t>dd60107a-98b9-31b8-9527-1349158d9ad4</t>
  </si>
  <si>
    <t>8c8a1236-330d-3acf-a10d-5b4e93236bfd</t>
  </si>
  <si>
    <t>bc7a20dd-047b-3d6d-80ec-f0e489a2fc62</t>
  </si>
  <si>
    <t>b9b4a53e-7ad7-32cd-be2c-54fddeed1d6c</t>
  </si>
  <si>
    <t>f22bfb9c-cf0b-3b9e-8f88-c5d92199140e</t>
  </si>
  <si>
    <t>d258349c-d137-3c12-8436-93379d23b89f</t>
  </si>
  <si>
    <t>55fc0bbf-3b87-3787-87eb-166bfcd7b635</t>
  </si>
  <si>
    <t>7fe2c326-523c-3761-a0d8-5de59d400583</t>
  </si>
  <si>
    <t>50c37b2a-aed4-30d2-b19e-4dcd9c20475c</t>
  </si>
  <si>
    <t>6dc62fba-2656-38f2-b4d7-beb813d49bd1</t>
  </si>
  <si>
    <t>f540f066-f139-3277-8f16-0f1b4527364d</t>
  </si>
  <si>
    <t>491a12eb-c47a-3dc8-9094-317eb263bb18</t>
  </si>
  <si>
    <t>063019ee-2fa7-3b61-add3-ecf8de214aba</t>
  </si>
  <si>
    <t>0aa88e9f-3084-3317-93f2-c2295f94e2a4</t>
  </si>
  <si>
    <t>da4da423-a501-3829-99ed-ca2ad4ada4b4</t>
  </si>
  <si>
    <t>823e20ed-eb0f-34b8-b0fa-6d6c260160c2</t>
  </si>
  <si>
    <t>787d242f-269e-335f-83de-9881c3debaba</t>
  </si>
  <si>
    <t>ee97ba4a-fcfe-367c-ae57-b10a1e577dcb</t>
  </si>
  <si>
    <t>abf07abe-4247-3b7f-b7cc-5d40e0f3de40</t>
  </si>
  <si>
    <t>794b86bf-4d08-3fcd-8dc4-90c72cd4f273</t>
  </si>
  <si>
    <t>5ff01d32-dcf2-385d-8e5c-602a2b1d5798</t>
  </si>
  <si>
    <t>d8a6861a-df9f-35f2-82ec-ad4a03375b35</t>
  </si>
  <si>
    <t>aa989d97-b642-3edf-a59e-2fc6106deb4f</t>
  </si>
  <si>
    <t>863aa051-46e4-3118-9cc7-2caa78fc7eb8</t>
  </si>
  <si>
    <t>9ff2c281-3fe9-32fa-bf3a-b85df9f24d2d</t>
  </si>
  <si>
    <t>88d6687c-6a57-3fb8-b95b-561708a9eaa1</t>
  </si>
  <si>
    <t>26b96848-665f-3b52-bdc9-346384de1dfe</t>
  </si>
  <si>
    <t>84d7135f-31d2-383e-8423-be355e9f2b7d</t>
  </si>
  <si>
    <t>e69e20a4-cf43-3fbd-97fa-90ded7a43158</t>
  </si>
  <si>
    <t>456cc579-576e-3907-badd-4b958aa2b3dd</t>
  </si>
  <si>
    <t>cfd6fef9-eb88-3b09-98b7-8cedf34c1733</t>
  </si>
  <si>
    <t>20c4a79b-8bf3-3c61-b589-5c59000d4630</t>
  </si>
  <si>
    <t>b3876088-57bb-33e2-8dbf-91e95d8febbb</t>
  </si>
  <si>
    <t>423ab92b-13f9-3fa2-961c-3cc7c30fb6b6</t>
  </si>
  <si>
    <t>815b89f1-4be0-3514-9577-b608c36fc799</t>
  </si>
  <si>
    <t>8a7dc2a8-9ece-37fa-8779-2d0e5ac67524</t>
  </si>
  <si>
    <t>180fe962-1582-30ef-9a82-f97632977db7</t>
  </si>
  <si>
    <t>4307b9e5-43d5-3dd5-aedc-73c42f92f81a</t>
  </si>
  <si>
    <t>87a84e04-d64c-335a-be2b-a890a8231c6f</t>
  </si>
  <si>
    <t>328d9308-11ab-361b-aede-8f5ab6b35c35</t>
  </si>
  <si>
    <t>fee54982-305b-3a6d-92f9-fda98fc463b6</t>
  </si>
  <si>
    <t>9c8d8f25-ac7f-346d-b6ec-f4f12d0355bc</t>
  </si>
  <si>
    <t>d4a15df7-4410-3674-9044-f992b94c5632</t>
  </si>
  <si>
    <t>1c1b7f30-6c96-3f89-8054-233f2403183b</t>
  </si>
  <si>
    <t>96c65d26-1124-3d23-b5a8-c85c31843e12</t>
  </si>
  <si>
    <t>c9bbf632-7258-371f-89c6-bb64ca9cf56f</t>
  </si>
  <si>
    <t>9b7dd172-7427-3bc8-ab67-56f0a8370cc1</t>
  </si>
  <si>
    <t>8b6dcf8e-3b39-32b6-9566-21e55ed132d9</t>
  </si>
  <si>
    <t>29690e84-ccff-3fb9-a2e3-c3e04e9e74ea</t>
  </si>
  <si>
    <t>63cf2d8a-b5dc-3a17-98a7-048b9903c195</t>
  </si>
  <si>
    <t>48bad07f-caf0-305a-a652-2caf306aef0b</t>
  </si>
  <si>
    <t>7b4e344c-61f5-3d56-8641-6275adf6dd49</t>
  </si>
  <si>
    <t>000f29c8-0b4b-32f7-96f7-e0f29530d2fb</t>
  </si>
  <si>
    <t>2fb64cda-2d17-3188-8c22-7629fc39691d</t>
  </si>
  <si>
    <t>a5493652-710e-3f87-a144-df9d4767612a</t>
  </si>
  <si>
    <t>4a908aee-27f4-35e4-a129-6d580d11ab9b</t>
  </si>
  <si>
    <t>95e7cdb8-c473-3f1a-9da6-ffd4c58c2553</t>
  </si>
  <si>
    <t>1f147a96-7399-3b37-b3db-14e3be9927f8</t>
  </si>
  <si>
    <t>59701d95-fb43-33b9-bc75-86ebc6d310a5</t>
  </si>
  <si>
    <t>03de3d18-0980-311b-abb4-126384dfa2aa</t>
  </si>
  <si>
    <t>85680e28-812f-3cb0-8946-5ea5f683843e</t>
  </si>
  <si>
    <t>f50c9bef-f125-3c20-9400-98827248d09a</t>
  </si>
  <si>
    <t>57724651-270f-3535-bbb9-39870a0cf7a6</t>
  </si>
  <si>
    <t>8624c4ce-4e2d-3b20-bc02-a2445f952a3f</t>
  </si>
  <si>
    <t>3d91488a-41ae-3fb0-889b-96cf5800b926</t>
  </si>
  <si>
    <t>8112dc2f-a505-3591-b7a1-a0384c05542c</t>
  </si>
  <si>
    <t>817e930f-c0cd-3672-8b1f-12115a5b27b8</t>
  </si>
  <si>
    <t>5df675a2-1d0d-30fc-8f25-a04774183425</t>
  </si>
  <si>
    <t>ab24784c-babd-3c74-b494-109e4a168a2b</t>
  </si>
  <si>
    <t>f8cf4e9b-7282-3aaf-b14c-305f97c73cd3</t>
  </si>
  <si>
    <t>cf8d4a01-6bf6-3f6c-9ed1-fbadc65c2bc6</t>
  </si>
  <si>
    <t>299eae32-a300-35ee-bacd-1c767a27def2</t>
  </si>
  <si>
    <t>e1b3adc5-e53f-302f-bc83-c2aab31fed06</t>
  </si>
  <si>
    <t>432fc482-f949-38f0-b674-2819cbe96442</t>
  </si>
  <si>
    <t>f9e0f108-a022-3c8e-9db8-2f5e1562f8a1</t>
  </si>
  <si>
    <t>18b66fa3-d0c5-3acb-839a-775a3d463b62</t>
  </si>
  <si>
    <t>132df9ec-3d21-3418-b6dc-dd12213ed981</t>
  </si>
  <si>
    <t>c36def72-2642-356b-b326-7a59cdce727f</t>
  </si>
  <si>
    <t>3577ea5f-8155-3754-93fd-6e7f5af20356</t>
  </si>
  <si>
    <t>094f6eaa-232f-39c0-a2cd-d308458ca333</t>
  </si>
  <si>
    <t>2ae6369c-fb7b-33a5-ad14-8c1553643e58</t>
  </si>
  <si>
    <t>46dc1af8-d200-31b9-a89c-2d0ec435ce08</t>
  </si>
  <si>
    <t>b05ad5c6-ab78-334b-88d3-9e8f6914a2ac</t>
  </si>
  <si>
    <t>c2e44a5a-c2db-3dcc-9528-a068b1b93996</t>
  </si>
  <si>
    <t>c34faa6b-1a36-3d86-b03c-1f4ac9932288</t>
  </si>
  <si>
    <t>5c7b2ccc-a8a2-3dea-bfc2-a755353dd8b2</t>
  </si>
  <si>
    <t>722bdbfd-04c0-3c7d-86b2-29a66fd5ca9d</t>
  </si>
  <si>
    <t>6303fb5f-c10d-3a1e-aeaf-93b1a826b636</t>
  </si>
  <si>
    <t>e4e57120-eab9-3903-9cf2-c4a2cc357af0</t>
  </si>
  <si>
    <t>384b994d-1b9a-3e60-871c-992d5d5e3ba9</t>
  </si>
  <si>
    <t>a1908308-c1c1-3b45-9c43-5f8334a3f8ea</t>
  </si>
  <si>
    <t>1417f387-6a7e-3fff-a2e8-eebd6a097009</t>
  </si>
  <si>
    <t>c3d897d3-ac80-3644-abc0-5ec3d8d1393c</t>
  </si>
  <si>
    <t>0f60e677-20ec-3dbd-a18d-8e60d5b2ef5e</t>
  </si>
  <si>
    <t>1fd97996-f8f3-3b01-8e94-492945a10a28</t>
  </si>
  <si>
    <t>a8438ef2-9061-362d-bce2-29e39ef83bb6</t>
  </si>
  <si>
    <t>e036daed-dcd4-36ae-bbbf-9e475e1b77c5</t>
  </si>
  <si>
    <t>b307a5cc-8029-3bf0-9fdb-10b075b8ec85</t>
  </si>
  <si>
    <t>9e2856cf-2148-3376-87ec-667ebbd460ba</t>
  </si>
  <si>
    <t>6a80c725-917e-38cc-9007-ecd50519844a</t>
  </si>
  <si>
    <t>885f42f1-3021-3b02-b831-d15b0d42f08c</t>
  </si>
  <si>
    <t>61940603-880a-392e-94cf-464417d7a308</t>
  </si>
  <si>
    <t>3ef5a7db-1673-34b7-ad82-50fae5d17f73</t>
  </si>
  <si>
    <t>74664034-b8a8-3153-bc60-70edbce2a6ef</t>
  </si>
  <si>
    <t>312bfad1-36c1-32a3-b106-23d48a0fd2b3</t>
  </si>
  <si>
    <t>eecf3bf8-5a11-368f-b908-0ad2016a218f</t>
  </si>
  <si>
    <t>cc16ab41-e0fd-30ea-a62f-73aadcfe504d</t>
  </si>
  <si>
    <t>e94dd728-07c6-3d7b-a6fc-4c00d875512d</t>
  </si>
  <si>
    <t>497adfb2-0ee2-3135-a361-6093ed1049b2</t>
  </si>
  <si>
    <t>69ddf88b-4a58-3a40-9032-a03d7f033a61</t>
  </si>
  <si>
    <t>d88e00e1-edc7-30de-a235-ce343cccd26b</t>
  </si>
  <si>
    <t>0502560f-2626-3015-89f5-eed4c5031813</t>
  </si>
  <si>
    <t>ab63165a-d656-30bd-90e9-5f5eec55d680</t>
  </si>
  <si>
    <t>5471904f-816f-3192-81ec-2e3a4414a3ac</t>
  </si>
  <si>
    <t>9c071f65-c6e8-30a4-895e-74b74fdd35a5</t>
  </si>
  <si>
    <t>08604f30-6970-3854-8cd6-8218f333a20b</t>
  </si>
  <si>
    <t>7d70226b-6c2a-3423-8d08-bc983bd33607</t>
  </si>
  <si>
    <t>655f51d2-01ae-3766-8c87-cbc59e788ed6</t>
  </si>
  <si>
    <t>688877f9-1566-3514-8d2a-769dbbd7ef4e</t>
  </si>
  <si>
    <t>e0b9b665-29d0-36ae-885a-7ca41a5534cb</t>
  </si>
  <si>
    <t>b99f5aca-8999-3714-8ed5-424de5071f70</t>
  </si>
  <si>
    <t>9ae19551-71af-3d9c-b6c0-4cc6fc9aba37</t>
  </si>
  <si>
    <t>a214f9eb-83c7-39f3-b252-b2160b09da7f</t>
  </si>
  <si>
    <t>e5e63f59-06c1-3aa9-8263-b6b2ed7d0d79</t>
  </si>
  <si>
    <t>b0e03687-f839-3170-a5af-28ca6ebddda4</t>
  </si>
  <si>
    <t>bd228868-766f-3634-ba70-3329cd004e82</t>
  </si>
  <si>
    <t>7e83e920-802b-307c-920d-dbe627941b94</t>
  </si>
  <si>
    <t>66c93b56-b02a-3649-afcd-2e36e1cdd7a6</t>
  </si>
  <si>
    <t>db43947c-1f53-3fe6-a842-96a2258e1f86</t>
  </si>
  <si>
    <t>2acb28fa-a683-3f43-9111-d1247c739924</t>
  </si>
  <si>
    <t>32dc2fda-eb2e-3a82-92dd-31700a33c338</t>
  </si>
  <si>
    <t>25336fac-c44f-3f87-87fa-22b7f2e36b38</t>
  </si>
  <si>
    <t>a56d2237-ff2d-31d7-9901-46a6febd5490</t>
  </si>
  <si>
    <t>f08fb3fc-81fa-3a59-9008-1e32cc7abc29</t>
  </si>
  <si>
    <t>0f263bee-abba-3bb2-801d-3c26fc347fc8</t>
  </si>
  <si>
    <t>0b9f1590-cc72-3c57-909e-1310104d60ad</t>
  </si>
  <si>
    <t>501fd1ae-baca-39be-a3fb-9c8da182a694</t>
  </si>
  <si>
    <t>d51fa3dd-824d-3afe-8770-75f805001244</t>
  </si>
  <si>
    <t>ea0fb2fa-d69c-3d35-a8f5-2f8d6a80b4e5</t>
  </si>
  <si>
    <t>b8714e47-4d2e-39b0-839c-485fcc87b910</t>
  </si>
  <si>
    <t>3b428914-b795-3bb6-a815-38036a8ab035</t>
  </si>
  <si>
    <t>b3e8ab30-5a46-3594-8f0e-d148937595f3</t>
  </si>
  <si>
    <t>2322f345-0abe-36bd-83b3-3a49981047aa</t>
  </si>
  <si>
    <t>bd437bbd-7061-36eb-875e-a83524ebeeee</t>
  </si>
  <si>
    <t>64924247-5c42-3900-9040-384e880a7a6d</t>
  </si>
  <si>
    <t>90f90a5a-8c38-397a-be95-c200f08e67de</t>
  </si>
  <si>
    <t>c9dd64ae-db8e-3471-98d2-11a2c6da8d5c</t>
  </si>
  <si>
    <t>12ca59d6-afa5-3b0b-9d1e-78b0deb86b23</t>
  </si>
  <si>
    <t>85136358-9bc1-37ad-8257-a00692bfd352</t>
  </si>
  <si>
    <t>c6f1b1ba-7a44-3c22-a3f4-42a8ac215278</t>
  </si>
  <si>
    <t>bd89bbd6-9253-34f4-b23e-7f872ea05dfc</t>
  </si>
  <si>
    <t>8f18a7fe-3c57-328a-af24-67c7a5787431</t>
  </si>
  <si>
    <t>69bbcfad-42d9-3847-a381-6090fd81e86d</t>
  </si>
  <si>
    <t>33e55a25-65ab-3708-8b3e-901f7dec35d6</t>
  </si>
  <si>
    <t>3a4148d3-6b8c-3284-8eee-df6829ea6ca7</t>
  </si>
  <si>
    <t>c88fc462-e22c-39fd-bf66-90ecf5793e22</t>
  </si>
  <si>
    <t>4f4a80cc-4904-363c-af9d-422e568b4b9a</t>
  </si>
  <si>
    <t>65f831eb-f548-30c6-b7dd-15139eeeeb75</t>
  </si>
  <si>
    <t>6abdd310-5e81-340e-bf79-b7744828b800</t>
  </si>
  <si>
    <t>00ccc8d5-1e87-34df-989d-628f47aee06e</t>
  </si>
  <si>
    <t>8fe7de3f-8e31-3094-a2ee-541cab8b3b3f</t>
  </si>
  <si>
    <t>13a0e282-b8fe-3a19-a018-707e2c76f37b</t>
  </si>
  <si>
    <t>65dbc03b-4197-3868-870e-d3dedefe5d55</t>
  </si>
  <si>
    <t>8a92d563-aa64-3c7a-bb5d-b697052a9577</t>
  </si>
  <si>
    <t>08739dae-a1a5-3238-ba83-b540484b3f9c</t>
  </si>
  <si>
    <t>08b2083a-2e30-3312-b423-97f22f4d2e65</t>
  </si>
  <si>
    <t>11637d67-4d31-34eb-b5ac-613de98513ec</t>
  </si>
  <si>
    <t>f3921256-b7ca-325d-b085-b62d3e0af988</t>
  </si>
  <si>
    <t>5e8778e7-1cb4-3fd9-bd13-9b5bd40da04b</t>
  </si>
  <si>
    <t>843bcc3d-c33d-39ac-adf8-4c37963252e3</t>
  </si>
  <si>
    <t>4db4284b-76a4-3536-a7f6-9c4fcc0cd185</t>
  </si>
  <si>
    <t>2e38e802-57f7-313c-9194-6faca39b8465</t>
  </si>
  <si>
    <t>888d2dd4-e2b6-3b91-b94c-b203bf2d8718</t>
  </si>
  <si>
    <t>fe82d9bc-7419-3be9-9955-1b1fa371e7e1</t>
  </si>
  <si>
    <t>0ea08e31-aa07-3046-a98d-ee4c764d3d9e</t>
  </si>
  <si>
    <t>a7f9b0dd-1cf2-3372-850f-882ffc255e7b</t>
  </si>
  <si>
    <t>c8053d11-a5c4-39cb-97f7-ef24a80b73ba</t>
  </si>
  <si>
    <t>28b4ef99-80be-3ef6-b091-823d18c753cd</t>
  </si>
  <si>
    <t>f58b81ce-e9ad-3fdb-82fd-3bbf050d2316</t>
  </si>
  <si>
    <t>1420e3b2-e373-372a-a3c6-8068160a3561</t>
  </si>
  <si>
    <t>c7e7861f-6837-3927-b6d3-cd03652fa3aa</t>
  </si>
  <si>
    <t>a117bc5c-09db-3f10-a740-e1ecb2ee9f7d</t>
  </si>
  <si>
    <t>6801bb11-a119-3a3e-9b67-62662340dbdb</t>
  </si>
  <si>
    <t>900a1fe6-584f-3204-b77b-08fd84916a06</t>
  </si>
  <si>
    <t>1975e3dd-54d5-3392-b1d8-8f4ce774a747</t>
  </si>
  <si>
    <t>85aff498-d658-3b11-a577-7c0b90724a0b</t>
  </si>
  <si>
    <t>4a0a9075-faf9-3852-8211-171ac54811f0</t>
  </si>
  <si>
    <t>d5f28749-6b02-3872-86cc-10d741daf7a2</t>
  </si>
  <si>
    <t>7600c9a7-3738-3156-a9cd-f59da9c7afea</t>
  </si>
  <si>
    <t>4c2f3ba5-7097-3138-aa58-d10f826d5e39</t>
  </si>
  <si>
    <t>641de049-ec73-38d2-bcd2-91a7a60424ff</t>
  </si>
  <si>
    <t>091b75b5-bafa-30c0-a9bc-adbdea5dd766</t>
  </si>
  <si>
    <t>f509f7a0-3fbc-3152-ad76-9fdf438df6a7</t>
  </si>
  <si>
    <t>453a7346-4481-3051-b219-bb472471556d</t>
  </si>
  <si>
    <t>da40abb0-910c-32d4-bc59-de03ced3818a</t>
  </si>
  <si>
    <t>f27efa53-8bad-3bfb-9796-80adacb6330e</t>
  </si>
  <si>
    <t>2c20b1ba-f794-33fe-a7e0-cc6483dae82a</t>
  </si>
  <si>
    <t>243db096-5e77-38be-b606-13240eba57c5</t>
  </si>
  <si>
    <t>b8998702-fd67-3676-8d97-2c977fc17157</t>
  </si>
  <si>
    <t>0f7288f7-c94a-351f-8bc7-fa24f6ba5a9d</t>
  </si>
  <si>
    <t>b840efdf-91b7-30fc-b0e2-c42f6bc65330</t>
  </si>
  <si>
    <t>3c91e3f6-0be9-33be-95c7-f2cd5e0a6e02</t>
  </si>
  <si>
    <t>600a0342-6d9d-366e-85b2-11f896f2adbc</t>
  </si>
  <si>
    <t>cc971218-7b0f-3063-9712-4c381b675ae9</t>
  </si>
  <si>
    <t>5de7aefe-8673-38ff-91d5-b2e9d43aabb8</t>
  </si>
  <si>
    <t>52c9fd6b-d515-3f62-bcab-e9e046d07eb8</t>
  </si>
  <si>
    <t>6eb00b49-7204-3166-854c-af9e5c7118ef</t>
  </si>
  <si>
    <t>7150079a-aed6-3644-8cfd-b3819e6a1b31</t>
  </si>
  <si>
    <t>aa12a97c-02bd-3105-910b-919137752b30</t>
  </si>
  <si>
    <t>3ecc6df8-de42-330c-9605-378d740f14c8</t>
  </si>
  <si>
    <t>a4a7bc46-e672-36ae-938f-4bd24df80145</t>
  </si>
  <si>
    <t>ae56da9c-c4ff-3339-814f-e8afe3a5ece8</t>
  </si>
  <si>
    <t>15e5dbc5-bc70-31c7-98ad-1ff6d0ee3a0d</t>
  </si>
  <si>
    <t>c3806d8d-766a-3e59-a067-d82328266bfb</t>
  </si>
  <si>
    <t>01ab1b73-af4d-3689-b4bb-f168e217e040</t>
  </si>
  <si>
    <t>3a9df83d-ac1b-32e6-a527-5264ee60199a</t>
  </si>
  <si>
    <t>35b1b81a-b2e6-324d-acba-22b6a4f7124b</t>
  </si>
  <si>
    <t>eef9f705-065d-37a1-add9-9f64c7b48f27</t>
  </si>
  <si>
    <t>584a3687-a507-3216-9067-a9fb9768fd90</t>
  </si>
  <si>
    <t>faa17025-066f-3389-aa80-6b292ca79962</t>
  </si>
  <si>
    <t>42b3b72f-909a-3497-9c5b-b3f0c5a2e480</t>
  </si>
  <si>
    <t>889fdbff-d80c-3b36-891e-5c8a3d5f3ec3</t>
  </si>
  <si>
    <t>af441b8c-2dd0-3db7-ab0e-a26cc0556b3b</t>
  </si>
  <si>
    <t>d28b5ccf-bcf2-305d-bb3a-24be5dbef924</t>
  </si>
  <si>
    <t>4acadc90-d5b3-3be1-b97f-ce9837af4b83</t>
  </si>
  <si>
    <t>f6e4addc-0483-38b0-8520-605f0057beda</t>
  </si>
  <si>
    <t>2e35bd23-5ebc-3c68-a984-b51d32a4a57a</t>
  </si>
  <si>
    <t>88c501ed-cb2e-3e7c-9058-70c2ab69ac62</t>
  </si>
  <si>
    <t>59adafae-dbcb-3821-8ae0-553b1975e421</t>
  </si>
  <si>
    <t>9f2ab3fe-25d6-312a-9fbf-f7f8e0a5a010</t>
  </si>
  <si>
    <t>8825ee44-c935-3814-8ffe-ccc858c0323b</t>
  </si>
  <si>
    <t>d41d5fa8-7b7c-3b61-bd3d-e9aeac63ce41</t>
  </si>
  <si>
    <t>0070d76d-df1f-3254-a418-470a3a0d676c</t>
  </si>
  <si>
    <t>a5d21b43-ac44-3018-9de3-678648f99d38</t>
  </si>
  <si>
    <t>416aafb4-6fdd-3bef-b185-55cc5eafe7f0</t>
  </si>
  <si>
    <t>dcac6ba1-3b71-3f73-92a1-65fcc0b0980d</t>
  </si>
  <si>
    <t>aa089976-fb88-373d-a8eb-10a5918ab8ba</t>
  </si>
  <si>
    <t>d01a3ae4-7d23-3247-9bb2-5d4fee33ea29</t>
  </si>
  <si>
    <t>9c157cf3-1fc9-38da-8132-583576f301e5</t>
  </si>
  <si>
    <t>db7b7105-5abe-38d9-ad9d-c997eac50463</t>
  </si>
  <si>
    <t>eb524d1b-ce2b-386a-8a00-72c2be227c35</t>
  </si>
  <si>
    <t>68c384d6-a845-3acc-9fc4-8dfbec1e7aa6</t>
  </si>
  <si>
    <t>1f80abb6-e974-3c31-8f5f-d158818eff4b</t>
  </si>
  <si>
    <t>d02c7c44-06d3-326c-95c9-634ee582a7b1</t>
  </si>
  <si>
    <t>281db871-d815-3f12-b135-763cbcaf2b48</t>
  </si>
  <si>
    <t>48515ab0-4169-345c-b2ba-3fb943dd9795</t>
  </si>
  <si>
    <t>73ee9ff7-2f0d-3242-a953-999ad6c21871</t>
  </si>
  <si>
    <t>508ea608-e31d-38de-890c-4ee5e858e58d</t>
  </si>
  <si>
    <t>65ef386c-9a73-3c5f-b659-25c7e1e2e02e</t>
  </si>
  <si>
    <t>4a5e291f-e85a-3266-9517-218ae3c9cacd</t>
  </si>
  <si>
    <t>6df97d89-8038-3118-b609-0c14a644a0dd</t>
  </si>
  <si>
    <t>b88b5171-3dbe-3a2e-b1d4-25dd16371fa2</t>
  </si>
  <si>
    <t>e3cd405c-300e-3d39-a635-b9c98fa07bfe</t>
  </si>
  <si>
    <t>732c4d37-f0f5-3820-bdd7-fc18841fd123</t>
  </si>
  <si>
    <t>587a24ca-2194-3e3f-b971-dc2a52f623bc</t>
  </si>
  <si>
    <t>0b71a2e3-12d2-37ff-aa3d-0c358b3cacd0</t>
  </si>
  <si>
    <t>f178f886-c666-364a-94c1-a43682145e39</t>
  </si>
  <si>
    <t>897a2a55-c91e-3fe5-8867-ca5bf05e9108</t>
  </si>
  <si>
    <t>e3e0b917-08e2-3e3d-ab5a-838ed10a50a8</t>
  </si>
  <si>
    <t>228898f3-2431-3b6c-9c81-314f3b2f687b</t>
  </si>
  <si>
    <t>582670c2-1f67-3cc4-a801-a0a3eef4409c</t>
  </si>
  <si>
    <t>26e7ebd6-c6d3-3015-9273-dd0f40e43cff</t>
  </si>
  <si>
    <t>06e4ee6b-a1e3-3a11-8459-10bddf954396</t>
  </si>
  <si>
    <t>3463dc44-2eb0-3ce1-8c46-b58ad0ef000f</t>
  </si>
  <si>
    <t>7a810d5f-4cc0-3da0-a966-c9c059f31722</t>
  </si>
  <si>
    <t>e0b40acc-70fe-3188-997a-4b500aa94aac</t>
  </si>
  <si>
    <t>55a34230-8ac8-3536-a81f-ef5499f5f7df</t>
  </si>
  <si>
    <t>329ef2f0-857f-34aa-aa59-fe1b8b418e8b</t>
  </si>
  <si>
    <t>df831fe1-b408-3cda-9b4f-de7ac47dc7d3</t>
  </si>
  <si>
    <t>63906e17-12f6-327f-90bf-7d8340d94162</t>
  </si>
  <si>
    <t>1cc8e5a4-c5ee-3971-bb0a-f7e94c1e2a8b</t>
  </si>
  <si>
    <t>21ab11c0-7d3d-3efb-b2da-41478ab67a3b</t>
  </si>
  <si>
    <t>839a65d9-2569-3e1a-b054-1e0f358e4e54</t>
  </si>
  <si>
    <t>c58310ea-f2ab-3af3-8655-52b511578d06</t>
  </si>
  <si>
    <t>f7c869ba-fe4d-3845-b672-1e1cb9cc8e8a</t>
  </si>
  <si>
    <t>1d3c9d68-a8bf-346d-8e57-403c51d6615d</t>
  </si>
  <si>
    <t>90f947c5-226f-3dca-905f-0d9b1dba717f</t>
  </si>
  <si>
    <t>c591921b-bc38-3a98-8eb5-c68b9843686a</t>
  </si>
  <si>
    <t>46b93830-b266-32bc-ac2f-ae8dac72e957</t>
  </si>
  <si>
    <t>f5c27b1f-b02c-3e64-9ebb-21ab43e6ad30</t>
  </si>
  <si>
    <t>47967f9d-2ef3-3256-9eef-7fed8c176c3c</t>
  </si>
  <si>
    <t>b28dd41a-47b5-3915-b36f-8a344e5d21fb</t>
  </si>
  <si>
    <t>ba788f00-7500-3f10-a234-1c7a83576b28</t>
  </si>
  <si>
    <t>f79b41ae-23ba-3986-8948-f2b4f07e3427</t>
  </si>
  <si>
    <t>36156172-6fc3-376a-9e2f-257b4fa21357</t>
  </si>
  <si>
    <t>52a90887-4b14-3ff1-9419-8c36881483f7</t>
  </si>
  <si>
    <t>bd6879cb-40f8-38bc-8177-ccb8239c2d31</t>
  </si>
  <si>
    <t>d165f8b4-46c6-348e-b7d6-fd661d177fa2</t>
  </si>
  <si>
    <t>4de39a51-e8ea-3a9a-9603-cbe26653015a</t>
  </si>
  <si>
    <t>6b8356ca-0861-3fee-9e09-42896b632787</t>
  </si>
  <si>
    <t>1ce5bc28-ed2c-3d2f-8e54-87aa2d6891d5</t>
  </si>
  <si>
    <t>06759548-0d8a-37ba-a24a-e4a8a1c6c2b9</t>
  </si>
  <si>
    <t>0120c559-021a-35fe-aa61-ad4136de63f2</t>
  </si>
  <si>
    <t>9fa846a7-f502-3f6a-84f7-01ca8af0d3e8</t>
  </si>
  <si>
    <t>0fa545d9-f72a-3e26-a774-6530e8f53c04</t>
  </si>
  <si>
    <t>011d9b0f-c028-3ad6-83f6-2bdbff0cf880</t>
  </si>
  <si>
    <t>8c8a44c3-7ef1-3284-ab5b-402cf637f1aa</t>
  </si>
  <si>
    <t>654ac3c2-77d3-3bb3-b27a-804fe0fea065</t>
  </si>
  <si>
    <t>8f93b975-df74-3038-8b7a-05a3bd4fadeb</t>
  </si>
  <si>
    <t>96aff617-a4ed-328f-b7eb-829b00dae208</t>
  </si>
  <si>
    <t>26774008-9623-30fb-9116-40b23610ef92</t>
  </si>
  <si>
    <t>1e9c8334-e298-387d-98df-80d8d7538afe</t>
  </si>
  <si>
    <t>fcdf47bd-f842-3866-8cbc-5787410a5579</t>
  </si>
  <si>
    <t>cde5e80b-5393-3ef1-8974-b3083b63e055</t>
  </si>
  <si>
    <t>67d7b713-7480-36cb-81b7-b7ee369ef62e</t>
  </si>
  <si>
    <t>7abfaa66-0978-3e1e-aaa0-e453dd5cd190</t>
  </si>
  <si>
    <t>a9ca0918-d4cb-390e-ad9d-ea30c4098dac</t>
  </si>
  <si>
    <t>8e474f12-471b-3e39-b811-639385647169</t>
  </si>
  <si>
    <t>69209932-70bc-3549-9ad4-5704573a7b5c</t>
  </si>
  <si>
    <t>3d18153e-d040-3a9f-9000-eaadf7211e9b</t>
  </si>
  <si>
    <t>31b9c3dd-aa98-378b-921f-016e37fd556b</t>
  </si>
  <si>
    <t>e7077cdc-2428-3df0-a3a8-b788315a76a2</t>
  </si>
  <si>
    <t>10638f80-d309-332c-aa99-bd582eef794f</t>
  </si>
  <si>
    <t>58aa49c5-8869-3d10-add1-a7993ea550e1</t>
  </si>
  <si>
    <t>8ff96d4a-7669-353c-a45d-391a1c349cc1</t>
  </si>
  <si>
    <t>d80ff249-a71d-31ac-9ea4-226405909472</t>
  </si>
  <si>
    <t>9e3c4481-25f2-325c-b4ce-4ceb09e8b405</t>
  </si>
  <si>
    <t>e512dcee-b169-3725-9b69-21877f81ab28</t>
  </si>
  <si>
    <t>20bce310-6283-3edc-a020-67a42e43df41</t>
  </si>
  <si>
    <t>b05fbdfb-cb54-32fa-8fda-5f3f1edb9af7</t>
  </si>
  <si>
    <t>4919a0fc-4e2c-365f-b316-4eb85a3aa1c7</t>
  </si>
  <si>
    <t>7f592f2d-302c-3d9d-8917-17be689c87e2</t>
  </si>
  <si>
    <t>89508c71-34cb-3bd2-898e-669612812d67</t>
  </si>
  <si>
    <t>dc3b4f37-5449-3e67-a94d-f2912a95e741</t>
  </si>
  <si>
    <t>2588965e-5435-361e-a9c4-c8e80ec858fb</t>
  </si>
  <si>
    <t>98132e3e-056f-38d4-ba71-e72d0ca44d3a</t>
  </si>
  <si>
    <t>caf2a5ff-953d-395e-a992-ea179951571a</t>
  </si>
  <si>
    <t>c167d91f-3218-35dd-a9ae-ce9659cc9a65</t>
  </si>
  <si>
    <t>e432f7df-c230-38ce-8204-fde0712581f7</t>
  </si>
  <si>
    <t>2eaca177-2ebc-3750-b7d3-bd17d4ced039</t>
  </si>
  <si>
    <t>bc01d129-6046-3a31-8e50-194d081bdcea</t>
  </si>
  <si>
    <t>b03e19aa-1475-397e-93bf-5f7475c5569e</t>
  </si>
  <si>
    <t>ada052da-c619-3f2f-b143-f1c431d11abd</t>
  </si>
  <si>
    <t>f1ebd2e9-524a-3557-97e9-5ea74456e320</t>
  </si>
  <si>
    <t>96ca20ee-8aa5-3f0e-999a-d3f420a9b15f</t>
  </si>
  <si>
    <t>17e08ee4-6222-345d-a417-7722254e9243</t>
  </si>
  <si>
    <t>b8400e44-a3a7-31b1-ac31-19c41c9560e3</t>
  </si>
  <si>
    <t>96d7388c-fc31-3e57-85b4-9f9fd46c5a3d</t>
  </si>
  <si>
    <t>29e32522-44d6-3480-ad26-ff5aae577e10</t>
  </si>
  <si>
    <t>37dc76d9-93cf-35d7-9cfd-c16a03f8a64c</t>
  </si>
  <si>
    <t>d42f1231-3c85-3790-b34d-51a40a07ddaf</t>
  </si>
  <si>
    <t>0125a9ef-4f12-3ea0-898e-f0a525d6a033</t>
  </si>
  <si>
    <t>0def3137-710c-3651-b327-726ebbceaa00</t>
  </si>
  <si>
    <t>05f0feae-6af0-347d-b66e-6487777e7ee4</t>
  </si>
  <si>
    <t>2bcd6ed4-239d-3316-9caa-808f0c4aeacd</t>
  </si>
  <si>
    <t>5027db74-66f4-3660-9f8c-bc556069b2a6</t>
  </si>
  <si>
    <t>3dd8c01e-6f12-3979-b4c3-563a25467d0b</t>
  </si>
  <si>
    <t>a300b105-38b9-3d90-9508-9e4ab6ccf4b9</t>
  </si>
  <si>
    <t>19d66579-d585-336d-8829-a696363225e1</t>
  </si>
  <si>
    <t>da6faff2-3005-3b68-ba70-f9a6f5574238</t>
  </si>
  <si>
    <t>7d75936d-ea28-360d-bcb9-be826dc4ec14</t>
  </si>
  <si>
    <t>5deb501e-8a50-3e47-9641-96f54a5a0fb3</t>
  </si>
  <si>
    <t>2a0768a5-44cd-3c7f-9dca-e34f7fa9b29a</t>
  </si>
  <si>
    <t>fd86a523-ccc1-36aa-aed6-3d2fb920ea72</t>
  </si>
  <si>
    <t>aff75ed2-cf91-356c-ab56-694afb54beb2</t>
  </si>
  <si>
    <t>f934e95b-85a5-3d76-9e99-739c3e96bab7</t>
  </si>
  <si>
    <t>c599329c-a84a-3c33-a08f-b584e7efe500</t>
  </si>
  <si>
    <t>dcc94ec9-1bd5-3b0a-bbb9-499ccdfb586d</t>
  </si>
  <si>
    <t>4d39213b-7352-3c24-8f09-201863dd46b6</t>
  </si>
  <si>
    <t>9c779fa0-a52d-3bb2-a559-bb1ef42c7593</t>
  </si>
  <si>
    <t>7daca8d3-af8a-37eb-97c6-4aa4865c3bda</t>
  </si>
  <si>
    <t>c5327f2a-02b9-3e50-890e-7653512ea3b3</t>
  </si>
  <si>
    <t>92ca6191-c199-3acc-9f76-4a2683da706b</t>
  </si>
  <si>
    <t>066507ab-6ba3-3374-979d-3c0715404e31</t>
  </si>
  <si>
    <t>82ed77f1-a7cb-3bf9-9d2f-0772130b532d</t>
  </si>
  <si>
    <t>8da50a2f-10b1-3e40-92b7-145264fa58cd</t>
  </si>
  <si>
    <t>dcb4e38a-cb9d-3b39-96b4-13b27ef2e163</t>
  </si>
  <si>
    <t>7ae15204-cfb1-368a-bdc3-2dd9312d8cf3</t>
  </si>
  <si>
    <t>c3b265f9-6b3b-37d5-83f5-9845c3b2be24</t>
  </si>
  <si>
    <t>835b9997-8cd6-3f2e-a360-8ae99d9eb3b1</t>
  </si>
  <si>
    <t>be5a72ae-3e08-3e42-857c-c1e5f510b96a</t>
  </si>
  <si>
    <t>a7d1eb40-e508-3d4b-84f9-b284c38512fb</t>
  </si>
  <si>
    <t>9668eb1d-2b73-3ce1-9f37-56e699406612</t>
  </si>
  <si>
    <t>e79ab2d2-6ab2-3a29-b581-b3018d4b79eb</t>
  </si>
  <si>
    <t>4dbfea21-8830-314c-bff8-277e38dc0b7f</t>
  </si>
  <si>
    <t>db475792-3ed4-3233-9221-c917548da912</t>
  </si>
  <si>
    <t>08e0d1f8-495d-39f9-8f9d-875ee506dba0</t>
  </si>
  <si>
    <t>4c420cce-28f2-3f17-b025-c2732a23ab72</t>
  </si>
  <si>
    <t>5622e321-75c9-334d-b57f-84e137480da4</t>
  </si>
  <si>
    <t>7c2f8df3-bd09-315f-b099-7bfb6d0a4822</t>
  </si>
  <si>
    <t>6d49c835-f0e2-398c-9a75-bb7689e26681</t>
  </si>
  <si>
    <t>88517ecc-9ea7-3388-92a8-6f0d680a5f8f</t>
  </si>
  <si>
    <t>a2475b8a-0c49-345d-9ca6-51835d8e2b03</t>
  </si>
  <si>
    <t>82d4843b-31e5-32a2-b360-74290930c311</t>
  </si>
  <si>
    <t>132dfee3-e4a9-3d09-a579-7c8fe4cf9f94</t>
  </si>
  <si>
    <t>c8d7a402-04cf-329c-b5f9-c3c7833afa9a</t>
  </si>
  <si>
    <t>c1d378d8-a14b-3e02-aead-8721523b96d1</t>
  </si>
  <si>
    <t>b900da5c-e588-389d-9cd3-efdc07694e2b</t>
  </si>
  <si>
    <t>976d7449-869d-3a68-a43c-a13671301140</t>
  </si>
  <si>
    <t>1d2c6ae2-e14c-3e9f-809c-0740f812abf0</t>
  </si>
  <si>
    <t>5b9e15ec-f191-3193-8c97-b99852a9292f</t>
  </si>
  <si>
    <t>7bb813a5-3b84-3c7b-991b-c5ada9c3a191</t>
  </si>
  <si>
    <t>135d2306-a507-3c94-820a-11e87c03feba</t>
  </si>
  <si>
    <t>1fad1d7d-ea0c-37c1-9f5e-2e2eac3395ab</t>
  </si>
  <si>
    <t>c1d20654-8785-39ad-b371-9a6d066361fd</t>
  </si>
  <si>
    <t>d4bcf9ea-1615-3848-a3da-616803750361</t>
  </si>
  <si>
    <t>78b06f41-0057-3f48-8f51-2e1b39d97fbf</t>
  </si>
  <si>
    <t>25fe83a6-3c0a-344b-9dc6-4c71e0906768</t>
  </si>
  <si>
    <t>95da92b7-8a8d-384f-9dab-2e936d0f1854</t>
  </si>
  <si>
    <t>ff4ab5d6-34b3-3dfa-9f6c-1c01222f6099</t>
  </si>
  <si>
    <t>ad68ca07-e950-3cc9-92b0-5992b7c6a48b</t>
  </si>
  <si>
    <t>5ae316a8-ded9-3137-9830-82e9875f08ea</t>
  </si>
  <si>
    <t>c8874d94-52f1-3df5-a706-5d812038970e</t>
  </si>
  <si>
    <t>76188a46-3484-32ed-8bb8-729793bb3fa3</t>
  </si>
  <si>
    <t>edbe9621-76a1-325b-b8d3-f33b5a9ceb25</t>
  </si>
  <si>
    <t>56de2e3c-747c-38e4-b058-629af359faab</t>
  </si>
  <si>
    <t>4735f6a7-8f53-3577-9c16-61349a8a40a4</t>
  </si>
  <si>
    <t>93a25f3b-0eb9-3fa5-a257-04fb4b64a3b8</t>
  </si>
  <si>
    <t>2b1495ef-98b7-3c05-bb70-1922b01db215</t>
  </si>
  <si>
    <t>dca58dce-bb69-352a-8063-e6c91fabc65a</t>
  </si>
  <si>
    <t>9ae2806b-90e2-3094-828e-f162cc8bb011</t>
  </si>
  <si>
    <t>536ce793-567e-3995-ab85-1984566a3592</t>
  </si>
  <si>
    <t>1956a6ce-7171-3e4f-9560-f0838442eae3</t>
  </si>
  <si>
    <t>6a37fe1c-ec72-37ad-a994-d7ba1cc9425c</t>
  </si>
  <si>
    <t>6183f74a-30d0-3bc7-b181-a3947b83704b</t>
  </si>
  <si>
    <t>d45aeb81-b102-36d0-966d-0575f2ed546d</t>
  </si>
  <si>
    <t>1948cc2b-283b-37f0-99b6-bd2c1a03eea8</t>
  </si>
  <si>
    <t>89d1ac80-fb7e-3c1f-baf5-97e0d23579a3</t>
  </si>
  <si>
    <t>bafb8e1d-e77e-3cd7-8d86-8fab2839aa39</t>
  </si>
  <si>
    <t>a4f32f63-713c-358c-b675-8f2062745723</t>
  </si>
  <si>
    <t>878d34be-a1f7-3db9-9d8c-3d118c1785a5</t>
  </si>
  <si>
    <t>e3f9d567-1693-3c17-815e-39bb3109af55</t>
  </si>
  <si>
    <t>5c20406f-4f62-3e93-a092-dd18f9e61024</t>
  </si>
  <si>
    <t>4ec0ca57-de63-3a5b-8bdc-d267ed151d67</t>
  </si>
  <si>
    <t>a0705174-763f-3527-9659-b6a0b5d6b421</t>
  </si>
  <si>
    <t>6f5a0b9d-454d-388a-b416-b9c02c1ba537</t>
  </si>
  <si>
    <t>91686b59-21b1-39f2-bfed-eee23122b37f</t>
  </si>
  <si>
    <t>7eaec01d-3980-371c-8c04-e34f7d76c996</t>
  </si>
  <si>
    <t>9c48b3bd-24c9-3350-8791-91260707c3b5</t>
  </si>
  <si>
    <t>974c1630-40b7-39be-b839-3aa33b73e8a2</t>
  </si>
  <si>
    <t>a32c53bc-7bd7-3786-af1e-07963b26567e</t>
  </si>
  <si>
    <t>94671039-e0b6-323c-b5f1-2f7e79d82657</t>
  </si>
  <si>
    <t>11de8ee4-117c-349c-9a58-566958c177dc</t>
  </si>
  <si>
    <t>473bf08f-85af-38a1-ae32-54fb739a98a7</t>
  </si>
  <si>
    <t>b57a786a-9ac0-3238-8441-ac3e24f0ccd8</t>
  </si>
  <si>
    <t>544713d6-bffc-35e0-a115-53111028e7a1</t>
  </si>
  <si>
    <t>038ab612-557c-31c5-999f-58a1eac95b71</t>
  </si>
  <si>
    <t>cb56a950-ebb2-3955-9034-e010a25a8188</t>
  </si>
  <si>
    <t>e4b8b7b1-30b1-3b50-b07f-3857a696a8dd</t>
  </si>
  <si>
    <t>6ecf0a40-14df-3b57-9a69-5799e14114bb</t>
  </si>
  <si>
    <t>dc054f18-421f-3ca5-9994-622a8ba84ae2</t>
  </si>
  <si>
    <t>5b2a3824-53a8-3ce6-bbfc-fe76b82b64be</t>
  </si>
  <si>
    <t>435f25bd-5fe0-302a-b069-7d4cf6017511</t>
  </si>
  <si>
    <t>aa2d167c-ed70-376d-a5a4-a86fd73bb879</t>
  </si>
  <si>
    <t>d3a57252-c556-3bac-9864-53c975db612a</t>
  </si>
  <si>
    <t>47a5fa03-a90c-3336-bfea-1bdbd03d5643</t>
  </si>
  <si>
    <t>3746217f-a888-3526-b94a-6655f068f0e1</t>
  </si>
  <si>
    <t>635e359b-c1db-32f1-8cb4-5cf6a5da7e2b</t>
  </si>
  <si>
    <t>39cffd15-5743-3a07-af65-8f6a8d73e1cf</t>
  </si>
  <si>
    <t>170d1b48-e591-3d95-b37e-9819d16168ae</t>
  </si>
  <si>
    <t>00f29d54-a7ef-306b-848a-e890ab259331</t>
  </si>
  <si>
    <t>4c5a0b9c-5a54-3a25-aa0c-612a01c1cd2a</t>
  </si>
  <si>
    <t>21d55d21-d50f-3010-b112-a106bba91398</t>
  </si>
  <si>
    <t>928793a2-3e14-3f35-a891-7be759c8c732</t>
  </si>
  <si>
    <t>244899b8-e1e1-3137-940e-454476d04c5d</t>
  </si>
  <si>
    <t>effdb6ca-8a09-37cf-99e2-e6d606126f8c</t>
  </si>
  <si>
    <t>0d1a4671-381a-3738-b3a9-24dd04b9d16d</t>
  </si>
  <si>
    <t>d89bea80-8f6d-315d-9ddc-2644b9936d1d</t>
  </si>
  <si>
    <t>d3178a08-d9ce-3883-aa5a-cbf8c49efffb</t>
  </si>
  <si>
    <t>b574bd88-23b9-33d6-92eb-c63fa5a52d0a</t>
  </si>
  <si>
    <t>653a26cc-e684-3ed6-aaf6-557670627235</t>
  </si>
  <si>
    <t>e59557e3-8512-3114-b877-a19e07cd2bd7</t>
  </si>
  <si>
    <t>9587e256-c5d0-3563-ae10-df9440f44798</t>
  </si>
  <si>
    <t>a9d62ec1-f27a-329d-9e34-0b05f2604299</t>
  </si>
  <si>
    <t>59ca7b35-d83d-380f-ae32-31c231c54ab6</t>
  </si>
  <si>
    <t>903de22d-22bd-3c89-b38c-79bf416156a1</t>
  </si>
  <si>
    <t>1382aa44-e178-3ae4-9abe-b7a5a772de8e</t>
  </si>
  <si>
    <t>eb51db85-2a3d-3952-bf45-4dac7ac4bb1a</t>
  </si>
  <si>
    <t>dface669-69d8-3095-b59a-aef509edf804</t>
  </si>
  <si>
    <t>336f4ed8-d213-362e-a1fe-dcf7bdb03d26</t>
  </si>
  <si>
    <t>54bd744c-65df-3ab5-b753-d1f4b7d62508</t>
  </si>
  <si>
    <t>c288a180-8116-3f09-87f8-4e8804cfacd1</t>
  </si>
  <si>
    <t>c21476ad-f07d-3d5d-a032-fcbd645f06f3</t>
  </si>
  <si>
    <t>a9dbbc55-a62b-34c3-9dbd-43da54dfa7ed</t>
  </si>
  <si>
    <t>118af3f7-0ed8-3bfc-a982-6f2c3c340087</t>
  </si>
  <si>
    <t>6442d831-9782-3253-8fc5-47048fc82f7c</t>
  </si>
  <si>
    <t>8d857e04-0927-3dc9-a076-72c66724e34e</t>
  </si>
  <si>
    <t>8f9156c5-2107-34ba-a175-6716efef9752</t>
  </si>
  <si>
    <t>87a42e8c-86a2-3130-8a38-d88e6b8f3b85</t>
  </si>
  <si>
    <t>d8ad8113-6729-3e8b-b29a-76be56cbfd10</t>
  </si>
  <si>
    <t>c29b6c79-7b3d-3f74-ba01-668863bf5810</t>
  </si>
  <si>
    <t>ad4f199e-3b4c-373a-8e76-fcb810f4f3d0</t>
  </si>
  <si>
    <t>945f9885-142f-3ae7-8fa3-6fe336a77bb5</t>
  </si>
  <si>
    <t>88315bc2-fb00-3ba5-ae58-41a54b6f0781</t>
  </si>
  <si>
    <t>a9b529ad-c013-33bf-af6a-6f071c338c61</t>
  </si>
  <si>
    <t>a0732a19-5f86-3872-ab7d-d55816ab3b7a</t>
  </si>
  <si>
    <t>cebf5e54-f646-38a5-a50b-7f734a19adea</t>
  </si>
  <si>
    <t>f7904125-4652-356b-8f49-a1739cb32671</t>
  </si>
  <si>
    <t>2bf2128d-a810-3b4c-904f-9d235531861d</t>
  </si>
  <si>
    <t>6fff8992-1c75-38ac-82b0-ef533d63c087</t>
  </si>
  <si>
    <t>985853fe-3514-387c-b49b-c979dc617023</t>
  </si>
  <si>
    <t>c671b3d2-9bda-3428-b7af-bb8fe461a769</t>
  </si>
  <si>
    <t>d07c1989-bfb8-33be-8604-4a8f1fc60976</t>
  </si>
  <si>
    <t>6bb94ebe-1374-3fe3-8f72-870c29ffd519</t>
  </si>
  <si>
    <t>64cc3e35-af8e-3048-95ee-1588a6876e55</t>
  </si>
  <si>
    <t>985fcdf2-a6e9-3f25-ab02-84da6c760841</t>
  </si>
  <si>
    <t>4e5e3aaf-104c-344b-bf5e-f594f5e71977</t>
  </si>
  <si>
    <t>4e38592b-bf7a-3ca9-8c4c-f90eb5d66c11</t>
  </si>
  <si>
    <t>109149d2-cf50-3010-8c86-035ab807b2bc</t>
  </si>
  <si>
    <t>0e48cbf9-702e-3e77-a983-e493a072195c</t>
  </si>
  <si>
    <t>d2b17556-0c06-3de4-a649-30a8cab385cd</t>
  </si>
  <si>
    <t>3ca68e21-8870-3e2a-a89e-9d6715bdeff6</t>
  </si>
  <si>
    <t>2151481d-7894-37c5-9796-1d5f218594fe</t>
  </si>
  <si>
    <t>bed6b176-a0ac-33d6-9c45-279b772a50f7</t>
  </si>
  <si>
    <t>24b9462f-9b8e-3ea6-9d3d-1db0e2158ceb</t>
  </si>
  <si>
    <t>5460021d-e5dd-3d28-9da9-b8dfe5790f5b</t>
  </si>
  <si>
    <t>48e84b53-1f15-3bdf-be09-a4e343f23778</t>
  </si>
  <si>
    <t>90199dc3-5b97-3282-a075-84cc537d0188</t>
  </si>
  <si>
    <t>1c36f833-53dd-3534-a79b-abdb0e57dc2b</t>
  </si>
  <si>
    <t>3400be86-723d-3cb7-9b12-51702d371c3b</t>
  </si>
  <si>
    <t>27c7cda8-bd00-39c8-95e4-1520e75939b5</t>
  </si>
  <si>
    <t>f059abb5-2d56-3ccc-8184-205de994ac2f</t>
  </si>
  <si>
    <t>330134bf-990e-3b2a-92f8-c2eca3557b75</t>
  </si>
  <si>
    <t>10598d3d-48f5-3f96-99ab-5e52c5ffb105</t>
  </si>
  <si>
    <t>2b43ea39-77a4-3321-8bc4-4a97f1756070</t>
  </si>
  <si>
    <t>43e4df81-b947-3656-b6b3-5f8e6194c7e5</t>
  </si>
  <si>
    <t>200936ae-5f36-30a0-adc2-c8ca1deddfce</t>
  </si>
  <si>
    <t>da0c8106-03ec-317e-abcc-ef87a44edd20</t>
  </si>
  <si>
    <t>2fd9e83c-3101-3c64-a1e8-de30df6ba6bd</t>
  </si>
  <si>
    <t>5154c642-424b-3cea-8367-d50779bb50fb</t>
  </si>
  <si>
    <t>d5d090dc-3d44-35ab-bc3e-99ed2277ff0d</t>
  </si>
  <si>
    <t>16c9768e-c225-3f5e-bd26-87ed69df8690</t>
  </si>
  <si>
    <t>fbb9ec6f-f481-3e0a-b693-7e3f9e3c44c1</t>
  </si>
  <si>
    <t>605ff55e-50a3-399e-996c-aa3b327b27a2</t>
  </si>
  <si>
    <t>2ce6b682-ff06-36ac-b17e-4a658ff96d9a</t>
  </si>
  <si>
    <t>08eacd05-9c90-39fd-96d3-491f9bd4aa3d</t>
  </si>
  <si>
    <t>0cdee60d-8ba4-3a9c-89e5-e75bcd9daac7</t>
  </si>
  <si>
    <t>6bbc1405-d2c2-3fc7-8f0d-c72dd61dddba</t>
  </si>
  <si>
    <t>7c7fc5a7-da39-30c0-9bda-e985f97d05ab</t>
  </si>
  <si>
    <t>42094ac4-72c0-3ce4-953e-baae2c72a4e0</t>
  </si>
  <si>
    <t>c0e71ec3-64f1-3ea6-9d9f-f7961fa3fd71</t>
  </si>
  <si>
    <t>634757e6-30e5-35ac-9ebf-89aab98e424d</t>
  </si>
  <si>
    <t>75d4e75c-fe7e-347d-bf95-4a13481c2618</t>
  </si>
  <si>
    <t>a86ccd73-fe45-311a-9095-475b5bb56ea2</t>
  </si>
  <si>
    <t>960a8f4c-658b-3ef0-8449-e65655a73c9a</t>
  </si>
  <si>
    <t>b46d5229-97e6-3b07-be3e-e7dd7711f1b0</t>
  </si>
  <si>
    <t>9f8f7b50-e514-3e25-a388-92ea55d2dbaa</t>
  </si>
  <si>
    <t>d74f3163-1262-3fc2-ae8e-896559dcf152</t>
  </si>
  <si>
    <t>56bace35-bb7e-3ca6-b2bf-c6226812ee69</t>
  </si>
  <si>
    <t>7081fa4b-6a8a-3a52-91f3-252d93943719</t>
  </si>
  <si>
    <t>ad7f5c3f-c036-3362-814a-3b2324456ebc</t>
  </si>
  <si>
    <t>c4d97be7-8b14-3fb5-bb7e-c3059c3e25b5</t>
  </si>
  <si>
    <t>b7294e5d-7d66-3745-b499-90cae7f43f5b</t>
  </si>
  <si>
    <t>8e523458-3558-3a47-94ba-0b50e52edaff</t>
  </si>
  <si>
    <t>af66b2e2-c694-3d24-86d7-db365ba51984</t>
  </si>
  <si>
    <t>c6679d1c-190f-3126-9e50-ef747156199d</t>
  </si>
  <si>
    <t>b54dca45-fcf8-36f4-bad9-a0f5ba6aeff7</t>
  </si>
  <si>
    <t>647c49b2-27d6-34ee-b36f-498cae620e4d</t>
  </si>
  <si>
    <t>96032189-545b-3799-9976-78eac79e03e6</t>
  </si>
  <si>
    <t>1eae623a-1f1c-331a-9ac8-6b038a2cceba</t>
  </si>
  <si>
    <t>06d09b6a-768d-3872-8824-2c1b7934e356</t>
  </si>
  <si>
    <t>ce01f697-3ddf-34e6-ba2a-7f108f5330b2</t>
  </si>
  <si>
    <t>158a38f4-9400-3897-aab7-1635664e7325</t>
  </si>
  <si>
    <t>55c6fb92-1f2c-3179-aa15-bae4bd91f427</t>
  </si>
  <si>
    <t>1aa384f3-c906-31dc-91da-19b35e653655</t>
  </si>
  <si>
    <t>b54fe733-0f69-3785-a0eb-9d7e31fc1f73</t>
  </si>
  <si>
    <t>d07b1864-3452-3b20-9070-a34e1710e191</t>
  </si>
  <si>
    <t>95988923-6658-323f-a938-824a09466fe6</t>
  </si>
  <si>
    <t>2b8cad62-1d81-3fa5-91f0-2e0ff1abc62b</t>
  </si>
  <si>
    <t>f0d232c4-b78f-35f7-b53c-a585e440ff31</t>
  </si>
  <si>
    <t>be8de647-9a0f-3eac-8986-155ef5f56afd</t>
  </si>
  <si>
    <t>29deb3fd-3a58-3e7f-9494-5d1cde0468bd</t>
  </si>
  <si>
    <t>afa1c4c6-4642-32e1-b73f-ebf172b637c0</t>
  </si>
  <si>
    <t>1f7dd6ad-035d-31fb-9dbc-7b4b2bb8224d</t>
  </si>
  <si>
    <t>a259e6cf-81a6-3bde-b6f8-74f8f2f0d20f</t>
  </si>
  <si>
    <t>188e9c68-3fb6-3c58-992e-3b5669edeea3</t>
  </si>
  <si>
    <t>3d07153b-934b-3273-af8d-a2a8b6b31e35</t>
  </si>
  <si>
    <t>fad5aa21-403c-30aa-a9fc-a442c73a759e</t>
  </si>
  <si>
    <t>876603d5-b734-3134-ae56-be8d0f88c74a</t>
  </si>
  <si>
    <t>039e218e-6304-39b6-a230-103c4624d1a5</t>
  </si>
  <si>
    <t>764f5964-438f-37a1-8e50-4211b0cac84f</t>
  </si>
  <si>
    <t>64f5a89c-ee4a-39d2-9f1b-ec253fb90aa6</t>
  </si>
  <si>
    <t>d5890ee2-54f3-3351-b2d9-8ca864f919a2</t>
  </si>
  <si>
    <t>ede8561c-4506-3cb1-ba6a-6fa18a51abec</t>
  </si>
  <si>
    <t>561a68fb-8529-38eb-b77d-7e515857950b</t>
  </si>
  <si>
    <t>8ae687a4-378d-3318-a532-2306615839dc</t>
  </si>
  <si>
    <t>911312da-c7e8-3d44-bbe4-738179b06ee8</t>
  </si>
  <si>
    <t>e14d787c-e8d8-3310-8319-efb065dc0266</t>
  </si>
  <si>
    <t>e131c9cf-22b9-37ae-b657-409ccecccc30</t>
  </si>
  <si>
    <t>32f5600c-b313-33b4-bdba-0d71d92dba6a</t>
  </si>
  <si>
    <t>3b155fae-b22d-3c02-9a45-e2f1216123d1</t>
  </si>
  <si>
    <t>3cdeedab-1431-3cf4-8794-3d905b605242</t>
  </si>
  <si>
    <t>442a237d-c4a2-3ff4-91fa-572758243646</t>
  </si>
  <si>
    <t>d509c1d5-ab25-3ff3-808d-5df22d6c614a</t>
  </si>
  <si>
    <t>7fca9f0f-6276-331a-bcf1-2f5fd0c43fd4</t>
  </si>
  <si>
    <t>626277f0-fe50-3676-b9fb-257e329db85f</t>
  </si>
  <si>
    <t>f5faa1e8-b9b2-3b11-a1cb-89d8b2e0c8af</t>
  </si>
  <si>
    <t>36d97e60-260d-381b-b7b4-de33da27d58d</t>
  </si>
  <si>
    <t>3dd16035-94dc-342b-8795-94a5ae68524f</t>
  </si>
  <si>
    <t>f40780fa-a190-39a9-a4c4-da6991ea5294</t>
  </si>
  <si>
    <t>7e697eed-b245-32a6-8e9f-5cc8740ded99</t>
  </si>
  <si>
    <t>73ebc0d4-9f67-3725-9847-0fd9e5e16dc9</t>
  </si>
  <si>
    <t>cfe69d21-a0df-30ba-9d22-94277cb73ec6</t>
  </si>
  <si>
    <t>d07f1641-802b-3ef1-bec8-f3bc012876af</t>
  </si>
  <si>
    <t>cdcda805-c453-311a-b5d7-8b96f7d9e255</t>
  </si>
  <si>
    <t>82dd65da-c95e-3e5a-b9b7-bd841ce8e682</t>
  </si>
  <si>
    <t>0c7d8345-2d92-32eb-a21f-0dc4a39ea403</t>
  </si>
  <si>
    <t>b5a85760-0185-3a7a-9006-b4f839c75314</t>
  </si>
  <si>
    <t>b74d6ffd-8f1c-3d5f-8752-13980d455547</t>
  </si>
  <si>
    <t>4d00616d-cdf0-35b9-89f2-40bbfea5f0cb</t>
  </si>
  <si>
    <t>aa46210f-f82e-3748-8019-74539035006e</t>
  </si>
  <si>
    <t>4a8ecffa-34a5-3163-a9a6-199b9d80a09a</t>
  </si>
  <si>
    <t>a3a79b1f-6693-30fc-8b18-37cf3c287aa3</t>
  </si>
  <si>
    <t>94d6030b-1b1b-31fc-8fa6-68e44748e804</t>
  </si>
  <si>
    <t>e0e57419-1bcc-3e4b-b12c-0223d95df8ec</t>
  </si>
  <si>
    <t>e4fd9c82-c4b5-317b-b0f8-66f7fe106c48</t>
  </si>
  <si>
    <t>a6a578f5-d3db-32b8-9c47-f8dfa2ddf934</t>
  </si>
  <si>
    <t>8e8f0664-4a72-3aec-ac22-eaac47c3528d</t>
  </si>
  <si>
    <t>7512469c-6907-39d6-a0d8-bd476cf210b4</t>
  </si>
  <si>
    <t>34c5f859-8016-3dd2-817b-7a78515cdf26</t>
  </si>
  <si>
    <t>d768e3b6-0c22-308a-b70a-91608fe69334</t>
  </si>
  <si>
    <t>60887da9-44d4-3eba-8577-c7ef60089b9f</t>
  </si>
  <si>
    <t>4e14355b-bd1b-3e0f-b7ee-5c37e5cb4bd4</t>
  </si>
  <si>
    <t>007792f1-2b8a-368b-8b75-978912ce9666</t>
  </si>
  <si>
    <t>a53f6878-7392-329a-bfba-3c82eca60cae</t>
  </si>
  <si>
    <t>472cf4ed-1e4d-3c81-9a48-470b4868de24</t>
  </si>
  <si>
    <t>025a7ab1-e894-3876-ba51-f42bc8eae899</t>
  </si>
  <si>
    <t>5affd12d-fd32-3ba2-9f1b-7f76f93edeff</t>
  </si>
  <si>
    <t>041386dd-01e6-3fe8-b629-94688db57702</t>
  </si>
  <si>
    <t>b47fecc6-84e4-3872-9922-df71aff320a4</t>
  </si>
  <si>
    <t>ff71e3cb-af9a-3d9c-9656-4dda15ef01d8</t>
  </si>
  <si>
    <t>5852b759-2519-3a34-988d-57654c6b8904</t>
  </si>
  <si>
    <t>4f54684d-736b-3fc4-9230-d02d12844bc8</t>
  </si>
  <si>
    <t>23a6fc38-862f-3daa-9f4b-4f5b4b603a82</t>
  </si>
  <si>
    <t>401bf739-666f-35f2-b71c-50e0f4a6307a</t>
  </si>
  <si>
    <t>0e4d92ee-9248-39f3-ae9a-a15f9a091139</t>
  </si>
  <si>
    <t>88b6f5eb-998d-3543-b65f-d6e154fbfab6</t>
  </si>
  <si>
    <t>77588cba-1a7b-327e-a476-fb077e2f6239</t>
  </si>
  <si>
    <t>c8d40c77-a9d7-3970-8cab-db658c524da7</t>
  </si>
  <si>
    <t>79b784b5-de6f-31c6-94da-af1bec02828b</t>
  </si>
  <si>
    <t>aec8ce67-d931-3e39-976c-10df98f29b1f</t>
  </si>
  <si>
    <t>394aba50-501f-3ab5-bdd5-3cc7031c16b9</t>
  </si>
  <si>
    <t>469b6992-f6de-3ed0-915b-eec59e8e0bee</t>
  </si>
  <si>
    <t>10dbb664-9c8f-3690-8b14-f6d23ecdfe15</t>
  </si>
  <si>
    <t>8aa6020a-4c90-34b5-b6bb-ad4af972f259</t>
  </si>
  <si>
    <t>159974f6-6c72-3405-856d-f173355fc541</t>
  </si>
  <si>
    <t>42b2a6a3-8b77-32c5-84a9-3d9449d351ef</t>
  </si>
  <si>
    <t>e192909f-fb3b-3907-9d01-abaeb1bcba5e</t>
  </si>
  <si>
    <t>74a4e9d1-02b0-3f4d-b902-316d6cb2d144</t>
  </si>
  <si>
    <t>b9d98b21-f17e-3984-ba19-aa9ce52c96c3</t>
  </si>
  <si>
    <t>13dc6054-845f-3b66-9de8-a442ba2ed55b</t>
  </si>
  <si>
    <t>748b7aa8-8fd4-33b2-a625-2b24c0513f90</t>
  </si>
  <si>
    <t>74cb0b10-840a-3940-af27-e4b74226d726</t>
  </si>
  <si>
    <t>37d8896a-441f-3711-a949-5999ac2c3ff9</t>
  </si>
  <si>
    <t>58464dca-aee8-34be-8cbd-61dc1f3b910b</t>
  </si>
  <si>
    <t>e12329da-ddb4-3619-bae8-0b922c90ca02</t>
  </si>
  <si>
    <t>1f3706bd-e270-3238-be6a-78f67789dc27</t>
  </si>
  <si>
    <t>d32941a4-24ad-39d7-8dbd-8b7b83c1e7ef</t>
  </si>
  <si>
    <t>ded9ec1d-0d2d-36a4-98d7-6f197f9a49d1</t>
  </si>
  <si>
    <t>82c16195-9000-33f1-a702-2a4222b4c50d</t>
  </si>
  <si>
    <t>68764b29-313b-3807-9eaf-710144c2b7e6</t>
  </si>
  <si>
    <t>44f57456-3f83-363e-a3d9-faaee0e3bffd</t>
  </si>
  <si>
    <t>49f2bf11-5f70-3b71-8d74-79cd989989b7</t>
  </si>
  <si>
    <t>7232887f-b4ed-3771-8e6f-ec998fb03298</t>
  </si>
  <si>
    <t>58f489bc-474a-3353-a223-ffd20dabbdf5</t>
  </si>
  <si>
    <t>12a85c5b-5d21-3562-a22b-44d0e7555e35</t>
  </si>
  <si>
    <t>125d4dc1-c07d-3f9e-aa56-17b7d504490a</t>
  </si>
  <si>
    <t>5b08f700-c258-3d3b-89ae-72ed473723f6</t>
  </si>
  <si>
    <t>bd8e5ace-9231-3e93-be76-cf1818a6c862</t>
  </si>
  <si>
    <t>ef45e771-8f2a-39eb-aeee-c63de7662cf0</t>
  </si>
  <si>
    <t>c8ecbd35-ca1b-34d9-83b8-1655920c05ed</t>
  </si>
  <si>
    <t>8b6da1fc-96c7-36ca-9b3a-c1b60c1893b0</t>
  </si>
  <si>
    <t>d127566a-ab1c-318b-95e4-f03c078d7a43</t>
  </si>
  <si>
    <t>82abb2b7-e827-36b8-a7ff-a762ea8e9686</t>
  </si>
  <si>
    <t>7a40652f-9bae-36a3-a203-ad36fdb649f7</t>
  </si>
  <si>
    <t>b3b23df9-3a35-328a-8882-d80a2d50364d</t>
  </si>
  <si>
    <t>faa00a2d-bd53-3f9d-b5b3-3339adcba3b2</t>
  </si>
  <si>
    <t>88ac34bf-0811-35c6-a4fb-27f79b19d52c</t>
  </si>
  <si>
    <t>12c8203a-2f51-3ff3-a365-be26b0cdf9e6</t>
  </si>
  <si>
    <t>6ed59c73-78ce-308b-8e48-3f39702b2c1e</t>
  </si>
  <si>
    <t>5c1bdaf4-497a-3a24-9ed6-c669bb62d4c6</t>
  </si>
  <si>
    <t>b22d74a5-d791-3efa-aefb-7a9fca808852</t>
  </si>
  <si>
    <t>5d13bfc2-6376-3f0a-9f65-71a0507a849c</t>
  </si>
  <si>
    <t>d91568be-e8e9-3843-9d4e-246139940c45</t>
  </si>
  <si>
    <t>f27d4a47-1ac2-34a7-a3bf-70facb1996a5</t>
  </si>
  <si>
    <t>d4960bae-e653-3b46-aae0-b491bd7e14aa</t>
  </si>
  <si>
    <t>102a86bc-6cd9-3583-b6ce-4fd6a9d8f396</t>
  </si>
  <si>
    <t>f99e7032-3c92-3e72-a2c2-8ef88ecfc224</t>
  </si>
  <si>
    <t>b0818d8d-7fd7-37ef-a309-23f410dd7d9b</t>
  </si>
  <si>
    <t>3fb8d26f-65bd-34c8-9b0a-cdab8e67292c</t>
  </si>
  <si>
    <t>002e63a0-9f4d-3d32-85bc-5bdeb47c2104</t>
  </si>
  <si>
    <t>b837960e-d1c9-3fd3-863e-66b1b4d32add</t>
  </si>
  <si>
    <t>a3c1d05c-5f9f-3a1b-9ad2-e04105039dec</t>
  </si>
  <si>
    <t>26e3ac2d-f4b3-3a21-a700-55ab5e96cb38</t>
  </si>
  <si>
    <t>91df01d0-a82a-3579-8dd9-00c8e598b0f9</t>
  </si>
  <si>
    <t>7b633d44-dd0c-3858-8629-274c22c6786b</t>
  </si>
  <si>
    <t>0e0978f5-bd35-30a5-b123-159200a79bc3</t>
  </si>
  <si>
    <t>a89bf165-85c0-395c-bcdc-72e3f96cf78a</t>
  </si>
  <si>
    <t>6b26539c-3ebd-3938-b2a5-fa7a2caf84c2</t>
  </si>
  <si>
    <t>98f1f804-a37c-3eff-a2b1-6c74bdfd4c54</t>
  </si>
  <si>
    <t>36cb6e59-a39f-3065-ad59-8dc7e4424b8d</t>
  </si>
  <si>
    <t>4a7af2c0-ad9a-3326-8d19-ee2f0aab3142</t>
  </si>
  <si>
    <t>ef18c92f-4273-3cdc-91c9-935d654ce63b</t>
  </si>
  <si>
    <t>df099a42-33c6-31b5-9187-00b04782eade</t>
  </si>
  <si>
    <t>d9188802-411c-3af0-9ebe-49b5f46565d9</t>
  </si>
  <si>
    <t>b89f95b6-8abb-398a-857d-c226c6eb4410</t>
  </si>
  <si>
    <t>961b0a8a-42df-324e-a722-4f949917eb41</t>
  </si>
  <si>
    <t>144efae9-2426-36f5-b954-51a300e41ae5</t>
  </si>
  <si>
    <t>ca578dc9-5d54-31e3-aa9f-6d88e5f94e7e</t>
  </si>
  <si>
    <t>d634feff-4779-3897-9648-52f7bd60d76b</t>
  </si>
  <si>
    <t>45a46301-0b0d-36c0-b6d3-2aecd8994422</t>
  </si>
  <si>
    <t>6916c7ea-5b8c-3140-a9fb-87ccfbc9e7d1</t>
  </si>
  <si>
    <t>a20cdd8f-9293-3ba1-b43e-aaf5b0bd4735</t>
  </si>
  <si>
    <t>a9e108ce-5c85-3496-a854-38e9b4332bc7</t>
  </si>
  <si>
    <t>e989f34a-d13c-3f1d-8f21-c7478c825787</t>
  </si>
  <si>
    <t>db4916cf-f9d0-3940-9bb3-e8c386d36c55</t>
  </si>
  <si>
    <t>f26531bd-c9c7-3907-9dd2-f54a541cab3b</t>
  </si>
  <si>
    <t>aaf2fd68-e6d1-3d04-8b72-fa24d2e50c37</t>
  </si>
  <si>
    <t>6860d4d4-b59d-34e8-8877-4052795559e1</t>
  </si>
  <si>
    <t>a29900e6-af8b-3e55-ac2d-8b69e1b68bf8</t>
  </si>
  <si>
    <t>b77dc027-7155-31cf-8c43-c85d1665c2d0</t>
  </si>
  <si>
    <t>b7f9f7f2-aeeb-394e-8899-8a49ed96d4d0</t>
  </si>
  <si>
    <t>b52ee81c-7112-302c-9e59-39a21008c5c1</t>
  </si>
  <si>
    <t>2a3007c3-1594-3ef6-9f09-d7b182caa0ce</t>
  </si>
  <si>
    <t>266f2978-ae23-3abd-acc5-3a5d446dc638</t>
  </si>
  <si>
    <t>e802d512-a13b-3fb2-8901-778d3395a7e7</t>
  </si>
  <si>
    <t>8f4027fc-cc5e-3c51-b8f2-a3432c8c5256</t>
  </si>
  <si>
    <t>a95559ee-f8a2-35d7-aae7-f01cce3a1ffb</t>
  </si>
  <si>
    <t>2efd09e1-6b72-3e56-b818-7e3bd92a6add</t>
  </si>
  <si>
    <t>c78415ec-5754-3b30-9d99-532f4d205aa5</t>
  </si>
  <si>
    <t>114c3741-f9c9-3fc7-8521-b1ad46567977</t>
  </si>
  <si>
    <t>6aec1b71-5fec-3cc3-a547-c6f51523d74d</t>
  </si>
  <si>
    <t>8cd9c8d8-32a4-3be1-b9c3-2861e537020d</t>
  </si>
  <si>
    <t>6c690c97-1362-3d1c-99e1-7e7a88dd0097</t>
  </si>
  <si>
    <t>015db850-26c7-36da-903c-ae76fce31818</t>
  </si>
  <si>
    <t>7fd48c9b-4384-33c1-9d92-be35b3ef55df</t>
  </si>
  <si>
    <t>3cb24ac9-6834-3cb2-956b-2b9bbb68a974</t>
  </si>
  <si>
    <t>17ab102c-c1f1-3f18-a80a-a8e9143452e7</t>
  </si>
  <si>
    <t>87d23ac2-4bd1-3a1d-9911-b0526f9fb7b2</t>
  </si>
  <si>
    <t>1627a8a4-b7f7-3a86-8b44-da246c84e58e</t>
  </si>
  <si>
    <t>c3e84636-5a31-32ac-888e-e8a5366dbf8b</t>
  </si>
  <si>
    <t>6271b63d-089d-3d9a-a7a5-eab6e42d1767</t>
  </si>
  <si>
    <t>d6e9f436-1850-3274-b585-bce2be3812bf</t>
  </si>
  <si>
    <t>2c161220-e621-3a06-b159-a368c5804ccd</t>
  </si>
  <si>
    <t>25644ed1-8eac-3287-928b-4b79d8c5cf71</t>
  </si>
  <si>
    <t>201ef6ee-6fa5-376e-acc9-a7a3d4c4997f</t>
  </si>
  <si>
    <t>a77832c8-9393-34db-9635-e80f9debee20</t>
  </si>
  <si>
    <t>d6297cc3-42a3-3e34-91e3-1470be568415</t>
  </si>
  <si>
    <t>9b41c23d-d55b-32ee-a285-222fafdca801</t>
  </si>
  <si>
    <t>72215ce3-59e9-35fe-9e33-34d7417d82d8</t>
  </si>
  <si>
    <t>ea6b86cd-80eb-37d4-a08d-68f86207fc12</t>
  </si>
  <si>
    <t>419705ad-7266-3e0e-bc5f-bdbd1cc3e877</t>
  </si>
  <si>
    <t>25e7ee4b-bb36-3943-bd97-e4142357c029</t>
  </si>
  <si>
    <t>938d14a3-c0a2-3f45-a28c-bd8d8ba79b24</t>
  </si>
  <si>
    <t>72879dd5-3c92-3e47-a6e7-997025e4bdbe</t>
  </si>
  <si>
    <t>22029d0b-bfdd-3a97-a597-c87cf3f96116</t>
  </si>
  <si>
    <t>8709383e-87fd-3b57-9d58-4a63ca57ea91</t>
  </si>
  <si>
    <t>8863be05-bdfc-3241-ac8c-2cae193d84dc</t>
  </si>
  <si>
    <t>b619e84c-06a4-306b-96cf-9907be3e3055</t>
  </si>
  <si>
    <t>de4adae6-5b9a-3f2d-8aab-1e8a2453185e</t>
  </si>
  <si>
    <t>00154008-95ea-3a3d-8137-94d21158bd41</t>
  </si>
  <si>
    <t>0424eb2d-d0e5-3594-9cc3-1b7c74e0a5b2</t>
  </si>
  <si>
    <t>b9eb3a19-c009-355e-bc64-6c8736c1cffe</t>
  </si>
  <si>
    <t>76b7894c-3a68-3b55-b684-252cb544a388</t>
  </si>
  <si>
    <t>7fb8f007-e8ca-3f10-8ed6-dbb7c8b7aa5d</t>
  </si>
  <si>
    <t>684ef747-987d-3fb7-883e-d1d8b7a9742e</t>
  </si>
  <si>
    <t>991fc7e3-d9b3-32e7-923e-312bf0916d12</t>
  </si>
  <si>
    <t>bdf3b821-ca76-3f7d-827e-e6fd170e3fdf</t>
  </si>
  <si>
    <t>7138bbfa-26bf-3224-b741-3550524733b1</t>
  </si>
  <si>
    <t>ce1be426-3be7-3ee4-8e3c-99a06e36960f</t>
  </si>
  <si>
    <t>dacb837b-dec5-3f8b-878b-b5fe16fd1024</t>
  </si>
  <si>
    <t>be09606c-c6b5-3206-a395-b71852ca8657</t>
  </si>
  <si>
    <t>fbb4528e-6b2a-306b-88b4-dcd815ce78de</t>
  </si>
  <si>
    <t>752ebee3-145b-3cfa-ae4e-5167b5dc5d09</t>
  </si>
  <si>
    <t>37368cde-34cd-317c-94e9-6341efaa2e8b</t>
  </si>
  <si>
    <t>4322fcb6-f475-3064-b32f-5395cebe4f25</t>
  </si>
  <si>
    <t>f7e4a599-4e13-312f-ada4-ef51577b0b22</t>
  </si>
  <si>
    <t>d4b5f61d-9901-36e3-861e-8122029225b1</t>
  </si>
  <si>
    <t>a7de3139-3d2e-3a05-b799-e118f71cc3a7</t>
  </si>
  <si>
    <t>561d7659-08e7-393b-8e69-b5f1470f7f54</t>
  </si>
  <si>
    <t>2ca93ad5-a2be-39ea-bb53-b93750fac957</t>
  </si>
  <si>
    <t>0c2805eb-dbb8-3ff4-bb4d-510c790a3c25</t>
  </si>
  <si>
    <t>55af460d-c04e-3d84-8dc1-31b1840b1e87</t>
  </si>
  <si>
    <t>91b3ff04-18a7-3405-ab62-2e866685d740</t>
  </si>
  <si>
    <t>7ab54f2b-c5f0-3b91-8697-65a9b68acac5</t>
  </si>
  <si>
    <t>6109d7bd-8a94-3eb7-b068-44786a09b810</t>
  </si>
  <si>
    <t>8113dad3-b285-3980-b0d3-5c7d43e9d129</t>
  </si>
  <si>
    <t>1a6c5ffa-541d-3ef3-8fa3-014ad8918bd3</t>
  </si>
  <si>
    <t>378fd3fa-c60f-38ec-b8ea-cc7be813edf4</t>
  </si>
  <si>
    <t>0d8d54aa-b1b2-3636-ad59-7e9dd154c351</t>
  </si>
  <si>
    <t>c3fc9e95-346e-3e5d-8fd7-f21f22d64d43</t>
  </si>
  <si>
    <t>b322085f-74cb-37c5-8bf9-34d69743e578</t>
  </si>
  <si>
    <t>eaf46ada-8cf2-38d6-9948-32ea018a9d4c</t>
  </si>
  <si>
    <t>6c227d25-df38-3323-9aff-00f4d97e464e</t>
  </si>
  <si>
    <t>7a734934-5772-33ab-b090-788a73046714</t>
  </si>
  <si>
    <t>d09324d0-2832-3625-a9cb-6a61e9495f2b</t>
  </si>
  <si>
    <t>f820403a-39d0-36d7-9a38-1a6207823b2c</t>
  </si>
  <si>
    <t>fe69724c-b9f1-3d5a-8d4b-df32086d1315</t>
  </si>
  <si>
    <t>b7db955b-d7d9-3f92-8a01-7e344a4e0fbf</t>
  </si>
  <si>
    <t>bf2c8d4a-e356-3d9d-b626-a263d32db5af</t>
  </si>
  <si>
    <t>4a17e2eb-48c4-33ec-97a6-0567e517e5ec</t>
  </si>
  <si>
    <t>c5b4e717-a37a-31a4-89d3-2f3a7d2ad841</t>
  </si>
  <si>
    <t>e04bc16a-1862-3ea3-a333-ae104005d853</t>
  </si>
  <si>
    <t>d61aa440-8e0d-313c-a217-21a1b6f4fa9f</t>
  </si>
  <si>
    <t>783f696c-9756-3f70-af62-4651450ee9f7</t>
  </si>
  <si>
    <t>a9a31f3c-7825-388c-b38d-40d48f5a5983</t>
  </si>
  <si>
    <t>a079ae47-aac8-3e3f-880c-0cb2aa9402dc</t>
  </si>
  <si>
    <t>f0395d41-d1e0-3e07-b1af-fa074feb7bb7</t>
  </si>
  <si>
    <t>91f69704-17af-3863-9f51-46ddf0c177c2</t>
  </si>
  <si>
    <t>ef09d7f1-ea27-3f26-b6aa-163037c64b90</t>
  </si>
  <si>
    <t>a09cf921-109e-3218-8244-8d90ea991646</t>
  </si>
  <si>
    <t>b279301f-0e5b-3a22-9e37-ee2204b4b96f</t>
  </si>
  <si>
    <t>4add17ea-2f9e-30af-b142-bbbae7de1496</t>
  </si>
  <si>
    <t>31a99057-7e4a-3724-859b-fda87b8c6b10</t>
  </si>
  <si>
    <t>3ccfdc3b-2b4f-3072-95b5-2242d750517d</t>
  </si>
  <si>
    <t>ee932e5f-740a-34f3-b194-bd4395477dfd</t>
  </si>
  <si>
    <t>9221d447-8adc-3f02-b72f-60eef0ec56b5</t>
  </si>
  <si>
    <t>f215f8be-5c68-3dee-8c81-7954305e5982</t>
  </si>
  <si>
    <t>455b774d-f87f-3886-9bc7-f42987230ec6</t>
  </si>
  <si>
    <t>4b45eb79-8a10-3707-a847-be553b25c3af</t>
  </si>
  <si>
    <t>f8be5aac-aedf-33af-866a-23521ee2d0bb</t>
  </si>
  <si>
    <t>47e7288b-8e0a-398a-bd19-3c22aba742a2</t>
  </si>
  <si>
    <t>d5230863-16cc-3a3d-935e-2e0c1d6e81ae</t>
  </si>
  <si>
    <t>0a83004e-958e-3917-a625-af9e2d566ae3</t>
  </si>
  <si>
    <t>f8f868e4-193e-3e92-a375-a7a1baf8ea8e</t>
  </si>
  <si>
    <t>5488e547-c582-3a75-9eb4-d343cef9d089</t>
  </si>
  <si>
    <t>fb15a24f-ea28-3175-85fc-d8ac86aeff07</t>
  </si>
  <si>
    <t>ffd6d8f0-eaa4-31a5-b1b1-13acf70827dc</t>
  </si>
  <si>
    <t>f737555c-ca1f-3cab-adfb-a501116f0bb3</t>
  </si>
  <si>
    <t>1488e716-e627-3a1a-a87c-9c65fd56649e</t>
  </si>
  <si>
    <t>0a173691-859f-3ee1-a87e-d00e497858a8</t>
  </si>
  <si>
    <t>86882583-965c-3eeb-81ea-8bb6af996d56</t>
  </si>
  <si>
    <t>b6d656d2-5317-3464-8395-c586b527d282</t>
  </si>
  <si>
    <t>831f25d0-67ed-36a5-a0ae-c0f49d2f50f4</t>
  </si>
  <si>
    <t>1f9b4a67-53df-3cf1-9f83-c191a86f5f59</t>
  </si>
  <si>
    <t>ad174504-5567-389b-b68a-cb63184c3876</t>
  </si>
  <si>
    <t>dc277b43-fd4e-3044-9e89-2706d941dfa1</t>
  </si>
  <si>
    <t>c6297c24-7f9b-3a8c-a884-36231d604fee</t>
  </si>
  <si>
    <t>50229988-4345-3e5a-8a44-5496fce218e9</t>
  </si>
  <si>
    <t>b3d420f1-af7b-3ef0-8dab-e77ec27d395e</t>
  </si>
  <si>
    <t>b04296b9-78cb-302c-985b-abeb4411f7a1</t>
  </si>
  <si>
    <t>755f51ab-69c5-3801-99a3-6bf2916d4682</t>
  </si>
  <si>
    <t>8bdb431d-f898-3990-b7ea-c20ba749c3c3</t>
  </si>
  <si>
    <t>cdad61ca-12b7-3842-902a-6046778c5ab1</t>
  </si>
  <si>
    <t>d76fc637-974a-31d2-8d5b-3ca94bcbc475</t>
  </si>
  <si>
    <t>a594b087-8c24-3a52-9be4-1613940a2465</t>
  </si>
  <si>
    <t>0f871666-5d99-36d9-855a-302d014c983a</t>
  </si>
  <si>
    <t>03168132-a7b4-3c45-98d2-0a4dc3ae133f</t>
  </si>
  <si>
    <t>465ccab0-1631-31ff-b64d-d45f3ab4831a</t>
  </si>
  <si>
    <t>ee93cc8c-57dc-317b-b61e-e73bca803226</t>
  </si>
  <si>
    <t>0548c1f4-01f3-3ba0-a6dd-e7a160ae5846</t>
  </si>
  <si>
    <t>6c527478-7a1c-3bde-9777-94639799147a</t>
  </si>
  <si>
    <t>f432e337-c46f-385c-98b9-7ee7cc065588</t>
  </si>
  <si>
    <t>1eca30e9-65e2-3d86-9e04-19be5cea08cc</t>
  </si>
  <si>
    <t>4242beb5-9d97-3e99-8966-f75b7acf862f</t>
  </si>
  <si>
    <t>e1df95e9-47cc-3254-b6ea-c207d24f8670</t>
  </si>
  <si>
    <t>b18ad028-0fda-3740-8e07-649b4646066f</t>
  </si>
  <si>
    <t>c7dbd844-a620-3693-8ec8-a64c0c81ea3d</t>
  </si>
  <si>
    <t>4485061b-c5e1-3d10-bc8f-1fcb6b6ea764</t>
  </si>
  <si>
    <t>b8b9daaa-ea87-3809-b2d1-fd62b494dc2d</t>
  </si>
  <si>
    <t>3aaeefe9-60a3-3422-b7a0-4cf4c2c4a5f4</t>
  </si>
  <si>
    <t>a2a6b333-c134-39f2-9aa6-08f9b64eccb0</t>
  </si>
  <si>
    <t>eb5ef826-80bf-3c4c-8bf9-4a8aa53a6499</t>
  </si>
  <si>
    <t>11fa0814-e922-3120-bb0e-986f6e9aeead</t>
  </si>
  <si>
    <t>b89250bd-6c5d-3586-97dc-3ffb7f4164e3</t>
  </si>
  <si>
    <t>97ab0530-ad38-33c6-aae4-85e393617ee3</t>
  </si>
  <si>
    <t>154f6d5d-1d0e-39a8-9d59-2b62458b9376</t>
  </si>
  <si>
    <t>793a5c41-d9f1-3e65-904b-5eee9b4a5c8c</t>
  </si>
  <si>
    <t>3e9c73ce-40dc-3391-a565-b8af101a0938</t>
  </si>
  <si>
    <t>3ec2e0d3-61c7-3d86-ba54-6b0691685cb4</t>
  </si>
  <si>
    <t>c0d06e60-3e73-3f21-b823-2dd2feb5145e</t>
  </si>
  <si>
    <t>5b63f684-5c2a-30fb-bf50-2f787e50e12b</t>
  </si>
  <si>
    <t>2cf6336d-6b29-3b95-9710-57e8c8d2d94a</t>
  </si>
  <si>
    <t>d35a1322-65e9-3008-ad9b-5a8d629d7a8c</t>
  </si>
  <si>
    <t>f0994d71-4ec4-3825-972b-c418976fb38f</t>
  </si>
  <si>
    <t>69c0fccc-04bc-39e3-809d-06b89f7a0628</t>
  </si>
  <si>
    <t>ed9f121c-7609-3df2-9c89-b108cd35ee03</t>
  </si>
  <si>
    <t>7f4d4c6d-b1cc-3d1f-8abc-c0b1f874f71a</t>
  </si>
  <si>
    <t>26b894d1-f5d5-3eb0-a334-4ec596c64bb6</t>
  </si>
  <si>
    <t>757dfff3-54e7-3e73-ac0f-583a16642ec1</t>
  </si>
  <si>
    <t>ce4d15d8-9866-3eca-b08e-e9726db77fb6</t>
  </si>
  <si>
    <t>d06453da-f971-3b22-b68f-27b865a308bb</t>
  </si>
  <si>
    <t>c90dca6b-bfd9-3594-ba40-aadcc8765d77</t>
  </si>
  <si>
    <t>3a6f049c-6ecf-3d66-bb62-6725739f59cb</t>
  </si>
  <si>
    <t>66484dcf-68b9-3691-8795-c0e5a5ebcd80</t>
  </si>
  <si>
    <t>b118430f-46b0-3931-8f18-ff7698ef4e0c</t>
  </si>
  <si>
    <t>2958dd9b-1247-3832-a44d-20545b3f04bf</t>
  </si>
  <si>
    <t>8a7bc412-8a87-3556-bbaa-7bc53010cb89</t>
  </si>
  <si>
    <t>f73300c2-4fee-3bfb-9e11-131a68a8dc24</t>
  </si>
  <si>
    <t>5dedb3ca-e9e6-3c7d-b20e-aceeac6d87ac</t>
  </si>
  <si>
    <t>a355594f-021f-3ec3-b25a-32dbe06c5705</t>
  </si>
  <si>
    <t>89d05791-d3d1-3947-8e0b-288a4e95bc99</t>
  </si>
  <si>
    <t>24db4068-57f6-30e6-a79e-839e812f5d28</t>
  </si>
  <si>
    <t>88a25681-2c39-3416-bc58-10dec22b51ef</t>
  </si>
  <si>
    <t>2d85fcdb-4206-35c3-9ab3-00939c583524</t>
  </si>
  <si>
    <t>7668313d-32e1-311b-bbe8-cf98fff7864d</t>
  </si>
  <si>
    <t>86a24f2c-fc77-38f9-8242-71ff91d2abd4</t>
  </si>
  <si>
    <t>31622c1f-aa75-3dd1-bcd6-87192d136232</t>
  </si>
  <si>
    <t>bbe2ade7-32ca-3247-8b7d-780bd618d1c9</t>
  </si>
  <si>
    <t>ac4e57e5-7cde-3fd2-ae4c-f339c612cd74</t>
  </si>
  <si>
    <t>ee07f92e-575e-3f4e-b847-043fdc92efcd</t>
  </si>
  <si>
    <t>075eddc2-365f-3db7-a5fa-e371998fe842</t>
  </si>
  <si>
    <t>a9e80cae-a25a-33ba-89e9-2d97868e6750</t>
  </si>
  <si>
    <t>f030cd9b-fac4-3d32-ab63-d3fde99c8f5e</t>
  </si>
  <si>
    <t>ac36bab0-2586-3f49-94b6-415112187b28</t>
  </si>
  <si>
    <t>cc205c2b-2622-319e-99d1-f4728dd4d4cd</t>
  </si>
  <si>
    <t>aa1b4208-2add-3446-8eec-4d1fa11a4e7d</t>
  </si>
  <si>
    <t>46fdf4a5-5449-366b-9fd0-823aeebb50ea</t>
  </si>
  <si>
    <t>f6376f84-3e3a-3850-848a-a4797ae5b1c5</t>
  </si>
  <si>
    <t>046c61ef-1b27-303a-95d8-204df02f8676</t>
  </si>
  <si>
    <t>4bc3e443-e492-339c-8451-39704daf0720</t>
  </si>
  <si>
    <t>0b321926-5a2d-361c-abeb-ff7c526ff6bd</t>
  </si>
  <si>
    <t>3d5262c8-c1a6-39a8-8c8b-69913fb63d0d</t>
  </si>
  <si>
    <t>e8e20176-f907-3f9d-bf24-eb00c706fad3</t>
  </si>
  <si>
    <t>91934ca1-0139-3e14-97a0-ad62a4cfc4ac</t>
  </si>
  <si>
    <t>d08a7cf7-8b72-39c0-963a-43534215987a</t>
  </si>
  <si>
    <t>179a37e3-dc12-30a3-a844-8c6863eca91b</t>
  </si>
  <si>
    <t>cb9cf8dd-5b9c-3b50-bb96-c2a004790b01</t>
  </si>
  <si>
    <t>2a387a44-8964-394c-99f2-02c9631b8b03</t>
  </si>
  <si>
    <t>2a2964ca-dbb4-3ee2-b7ae-dd63caabf8de</t>
  </si>
  <si>
    <t>6dbd29f1-c3f9-3e3b-b688-ff54e99ec4c2</t>
  </si>
  <si>
    <t>7ac5885b-3aaf-3a26-9a57-4e726453ba3e</t>
  </si>
  <si>
    <t>f1a2d4f5-20f5-3f1d-b358-81c9aa1ddd5d</t>
  </si>
  <si>
    <t>2ddfa8ba-a17b-34e6-b995-27200bb2d323</t>
  </si>
  <si>
    <t>63e7cba0-3626-3534-bd8e-18ecc54870e8</t>
  </si>
  <si>
    <t>3b843c66-8690-35e2-8818-d67fd7d2abb3</t>
  </si>
  <si>
    <t>098f3226-b729-3e6b-91be-ba409bdf9550</t>
  </si>
  <si>
    <t>29e3da1f-5066-34c0-bdf9-29d381541c55</t>
  </si>
  <si>
    <t>cf79781e-1fc9-394e-80ab-4af6d8110e4d</t>
  </si>
  <si>
    <t>a6f59063-d505-3e1c-9594-c4b9a1df7e78</t>
  </si>
  <si>
    <t>a7392032-c58a-30c1-b0be-31e8d043517f</t>
  </si>
  <si>
    <t>a37c9301-a4bd-3d81-9813-bc9b1b09d159</t>
  </si>
  <si>
    <t>16e95969-63e2-38cc-a79d-419253d0b473</t>
  </si>
  <si>
    <t>2a962fa4-7d09-3578-b60a-6f8bfc383e94</t>
  </si>
  <si>
    <t>95f586a4-93fa-32d8-a685-ce7607ebdd2f</t>
  </si>
  <si>
    <t>26bd3062-2021-39db-82d9-5fca09d4c8b1</t>
  </si>
  <si>
    <t>99e3bb50-664f-3de1-825e-a5e23be142ec</t>
  </si>
  <si>
    <t>2d8d34c8-fc16-3694-91b0-ec2ec9c7e68e</t>
  </si>
  <si>
    <t>d98704cc-852f-39b9-ba3f-950fa87878bb</t>
  </si>
  <si>
    <t>412b9cfe-dbfb-399e-af56-5ffb26e7cdeb</t>
  </si>
  <si>
    <t>26f0473c-9e05-3026-b571-074b15023fcb</t>
  </si>
  <si>
    <t>16afcb91-86c1-3d06-a324-afd9d398df15</t>
  </si>
  <si>
    <t>372562a0-4ad2-31c6-bf4c-d771e9450b7b</t>
  </si>
  <si>
    <t>c47a6a70-a594-3e49-b46a-34c6127a9b89</t>
  </si>
  <si>
    <t>77bc20fe-5063-3967-8ddd-a54fed11c528</t>
  </si>
  <si>
    <t>010b2b42-82ce-3519-9106-1f9543679bee</t>
  </si>
  <si>
    <t>926628a3-b20c-3603-9232-6b5b09154c1d</t>
  </si>
  <si>
    <t>a8a6f226-592d-322f-9fa0-f2bfc31059d9</t>
  </si>
  <si>
    <t>d26cf1bc-4d40-3d16-9a91-30f1991a376e</t>
  </si>
  <si>
    <t>a1b85d1c-672d-3730-8251-51aca9bb974d</t>
  </si>
  <si>
    <t>6be39012-9a7c-3b24-b25d-5fd060153c1f</t>
  </si>
  <si>
    <t>e1e327a1-8652-3710-aba4-f14a5aa962f5</t>
  </si>
  <si>
    <t>efa8881e-adef-3a2e-9846-f1b05aebe8f4</t>
  </si>
  <si>
    <t>b32d41da-ddc1-39a4-a2a9-93b30a4c13c2</t>
  </si>
  <si>
    <t>045f5696-fb96-3f2e-8c7d-9896d1746157</t>
  </si>
  <si>
    <t>ed502fef-7c2b-373c-971d-22487d47a927</t>
  </si>
  <si>
    <t>95f4a251-3ec8-3a13-98a4-52a835108d67</t>
  </si>
  <si>
    <t>ba332e21-61c4-3b85-aa12-8e6eb16e62af</t>
  </si>
  <si>
    <t>607b2f7f-3520-32a8-a611-811e68e134f6</t>
  </si>
  <si>
    <t>0ca6ab4e-5cc9-3e93-b232-3f5b621057f5</t>
  </si>
  <si>
    <t>0080d4fc-77f4-35f9-92ae-aed8c402273e</t>
  </si>
  <si>
    <t>12b90fae-1224-3a71-a627-596cb804df80</t>
  </si>
  <si>
    <t>7ed3fd84-e9eb-3c75-8a38-681f6fba2dd8</t>
  </si>
  <si>
    <t>26ddfdfe-33e3-33ab-903b-12794c1677ec</t>
  </si>
  <si>
    <t>3496385e-5645-3dfd-a187-0be5ea868734</t>
  </si>
  <si>
    <t>c7e1edd6-aee0-3b16-ac9b-2830dda27d33</t>
  </si>
  <si>
    <t>b70168a0-a4cd-3c72-a3a1-9e2d61e4403e</t>
  </si>
  <si>
    <t>13f52afa-e4fc-3037-b276-38c49595c57b</t>
  </si>
  <si>
    <t>ddcd24e0-a92f-3212-8ee9-0151d2bb7f0e</t>
  </si>
  <si>
    <t>aa370477-70f8-322b-8479-509d039f9507</t>
  </si>
  <si>
    <t>860c7bab-c59a-3e2f-9d73-789a8f81d158</t>
  </si>
  <si>
    <t>be78c57d-2018-38ee-9f15-b1bfb1468fbd</t>
  </si>
  <si>
    <t>f94de25a-dd84-3a2e-90b4-4e4ec0ffea40</t>
  </si>
  <si>
    <t>fd349dd8-207b-3a24-9842-9daefbfcc806</t>
  </si>
  <si>
    <t>9d3912ab-c880-3a0b-9981-7d368c71bd74</t>
  </si>
  <si>
    <t>0ac382d1-84a8-357d-95a1-b83cd6133d53</t>
  </si>
  <si>
    <t>f583db70-5874-37a4-812d-f04eb4f138dc</t>
  </si>
  <si>
    <t>5941376c-df0b-3a18-a715-0e684b24fd06</t>
  </si>
  <si>
    <t>4e0b725b-b888-3d41-8a5c-b811504bd1e6</t>
  </si>
  <si>
    <t>7d9c9cd4-2072-3e91-9c26-6be55fe4422e</t>
  </si>
  <si>
    <t>d897baa7-e05a-35ec-9d19-37c948a0755b</t>
  </si>
  <si>
    <t>00a3122d-fc78-3982-9470-8b1ae28bb8e1</t>
  </si>
  <si>
    <t>bc229810-7b92-3266-9405-2e66bfb991b6</t>
  </si>
  <si>
    <t>301fb554-6d62-3f46-83b0-d1eb243a13da</t>
  </si>
  <si>
    <t>edf6bb2d-7ff0-31da-a0e7-f6c9f5d6f213</t>
  </si>
  <si>
    <t>65d8c256-6adf-3225-b21c-14b1405a9277</t>
  </si>
  <si>
    <t>f2d336cc-422b-36ef-a596-b9e0fe4e38c1</t>
  </si>
  <si>
    <t>87f0becc-3db2-3f87-8406-ea807d7202e8</t>
  </si>
  <si>
    <t>52d8fb40-e141-3d44-8fe0-e046aa59ed0c</t>
  </si>
  <si>
    <t>dc9bf4fb-8f7f-37fa-a568-761ec814b912</t>
  </si>
  <si>
    <t>306dd4c2-a0fd-3bdd-aa9e-3f7314b7df51</t>
  </si>
  <si>
    <t>123754d9-7386-358d-92e2-0c6d68498d43</t>
  </si>
  <si>
    <t>53f70038-e8e6-3b95-adac-d2905efb5992</t>
  </si>
  <si>
    <t>85a2f08d-e43c-30a6-b739-809cc54d2797</t>
  </si>
  <si>
    <t>5a629d01-4f46-3cb9-af16-7ab1debf7f98</t>
  </si>
  <si>
    <t>a58fade0-cade-3657-98a6-bf86aae86749</t>
  </si>
  <si>
    <t>dc055a51-4fd8-3ffb-8998-34d1c3d033f0</t>
  </si>
  <si>
    <t>bb81778c-4745-3025-8081-948c5138ddba</t>
  </si>
  <si>
    <t>6321cbcb-daf0-325b-951c-a5ae4fd04ad4</t>
  </si>
  <si>
    <t>e9eede79-b736-3141-8ead-da80607e379c</t>
  </si>
  <si>
    <t>a02db176-aff9-3a3c-9f5d-70ff97d32059</t>
  </si>
  <si>
    <t>6a5c7b16-6d01-3183-a29c-9376a7b30252</t>
  </si>
  <si>
    <t>75c8314b-70e9-3a67-a6a6-ed35c9297345</t>
  </si>
  <si>
    <t>1afe1187-2c30-372a-9c5f-b58e25b8a67f</t>
  </si>
  <si>
    <t>195c81f9-8fa5-3a41-a67f-6b3f9678bf21</t>
  </si>
  <si>
    <t>c805f52f-128f-3b97-b52e-fcc0b1b7629a</t>
  </si>
  <si>
    <t>fab3a846-52f7-393c-a955-47f93191911b</t>
  </si>
  <si>
    <t>ee257401-4f4f-33f8-9bcb-faa14e30432c</t>
  </si>
  <si>
    <t>2a9af0c0-57cc-3ca6-ab7f-2050d17a374f</t>
  </si>
  <si>
    <t>d307e540-e730-32aa-96f2-f05f80b1093e</t>
  </si>
  <si>
    <t>bc68adf9-e749-30e8-aebf-d8780f12b50a</t>
  </si>
  <si>
    <t>95ca412a-36db-3ee3-bf23-dfa4e3269869</t>
  </si>
  <si>
    <t>8bccde26-fae7-3031-952b-1e3ed64be99f</t>
  </si>
  <si>
    <t>5fb3fcd4-2d1e-343e-bab8-81f10979a0b2</t>
  </si>
  <si>
    <t>84ca14a0-c2c9-38f8-9a72-aa95e3bfaa84</t>
  </si>
  <si>
    <t>34f996a0-766a-374d-a2ec-4ceaf0626122</t>
  </si>
  <si>
    <t>82dd0929-e61a-32cd-ba8a-b251e2466eb9</t>
  </si>
  <si>
    <t>d132925a-211a-3da0-ad7c-66fe534e882c</t>
  </si>
  <si>
    <t>579b09ca-895a-35e2-aef2-b03a99a3314a</t>
  </si>
  <si>
    <t>5089ac7f-0607-346f-a181-b43814a2f66e</t>
  </si>
  <si>
    <t>1897cb28-c38f-3d68-aefe-fb6c118fc8ca</t>
  </si>
  <si>
    <t>3e9dddfe-354a-3222-bcec-b7029e758608</t>
  </si>
  <si>
    <t>70954599-202e-3f58-b9d1-1689b6a5de27</t>
  </si>
  <si>
    <t>888eef32-990a-3641-a540-8d64a0e25ebc</t>
  </si>
  <si>
    <t>11e73202-d562-3b3c-b049-10dec0eac98d</t>
  </si>
  <si>
    <t>8206a34a-1314-336f-93cf-e2adede38132</t>
  </si>
  <si>
    <t>2e6de37b-30a6-3f14-907c-918303062cca</t>
  </si>
  <si>
    <t>7656ab23-528b-3814-9697-0a09af197d0e</t>
  </si>
  <si>
    <t>cab80927-2142-3c58-b0c1-d5d5048ebd5f</t>
  </si>
  <si>
    <t>8b8c519e-8407-3a18-adb6-0f82ba835ea0</t>
  </si>
  <si>
    <t>3ed23dc1-9d52-32fd-ae1c-750f41da3e06</t>
  </si>
  <si>
    <t>2e361ef5-6ce3-38c2-9015-1e1cf078f09d</t>
  </si>
  <si>
    <t>22159ed6-e7e1-34d8-a2a9-0fedfe814712</t>
  </si>
  <si>
    <t>fad1084d-9e72-3815-9796-5d7157b90203</t>
  </si>
  <si>
    <t>7dc868e1-e43c-3004-a5d8-ca73046a97de</t>
  </si>
  <si>
    <t>9fd8234b-ab91-3ce5-a2f5-2d2051805f13</t>
  </si>
  <si>
    <t>27336d42-1ef7-338a-80c5-410feae82578</t>
  </si>
  <si>
    <t>37266ffb-5572-38f9-8c87-4d8f5ae59f3d</t>
  </si>
  <si>
    <t>e459f66a-bc52-3a96-8bf8-7af56c6fa0b1</t>
  </si>
  <si>
    <t>f6a1ceff-7323-36d6-900b-109ceb5ab82d</t>
  </si>
  <si>
    <t>5d3376eb-2f20-3915-8c63-8754f3e0b5b2</t>
  </si>
  <si>
    <t>e2cc235d-5e28-38e6-8e3b-628c44025ffe</t>
  </si>
  <si>
    <t>3a6aaa0d-6236-3b70-a5f0-79f5abd5365b</t>
  </si>
  <si>
    <t>7d26ffb7-6eef-33b0-83bf-634204ac0138</t>
  </si>
  <si>
    <t>803057bc-5c52-3983-88c8-a394aeac9cc8</t>
  </si>
  <si>
    <t>a11c00e6-753a-3621-be12-7ee91289f0a0</t>
  </si>
  <si>
    <t>10bd29a2-d428-3ea3-91b8-b91aee14c295</t>
  </si>
  <si>
    <t>f27214b4-5eb7-3df5-afda-009a31215ad6</t>
  </si>
  <si>
    <t>4d3c6834-e9fe-3cd4-8d79-200cbf6d0b12</t>
  </si>
  <si>
    <t>289c27b4-6d0c-3789-b70f-a36837a5e025</t>
  </si>
  <si>
    <t>c39e2f10-64d8-3d71-b35d-ea0bad53871a</t>
  </si>
  <si>
    <t>3ffb13f4-aaae-3805-a503-bc264a8c1c3e</t>
  </si>
  <si>
    <t>1f2d086f-328f-3b96-b6a9-5a5849842a90</t>
  </si>
  <si>
    <t>0ee818d0-7778-3df1-b905-75ddd9a3d200</t>
  </si>
  <si>
    <t>46afc633-3f38-37db-a582-e8b4136b0f38</t>
  </si>
  <si>
    <t>d822016b-b5bc-3151-ac52-855f0de2272c</t>
  </si>
  <si>
    <t>15fb07e6-59fc-3559-b0e1-ab5018a5b3e9</t>
  </si>
  <si>
    <t>a0cba011-658b-31c2-8ff5-599f2d1d38be</t>
  </si>
  <si>
    <t>c2c9daeb-6b54-3a02-b67d-99a8a67d0c97</t>
  </si>
  <si>
    <t>d758feed-f286-35ce-a522-0ff4a4856298</t>
  </si>
  <si>
    <t>93298335-4e70-36d7-a080-1e446ad9a6cb</t>
  </si>
  <si>
    <t>c31b1cff-42a5-39d4-8217-1c98763f3ef0</t>
  </si>
  <si>
    <t>59920d11-1a35-31c6-b2dc-e714617066a0</t>
  </si>
  <si>
    <t>67216014-3b3c-3809-8db9-68007da7bc31</t>
  </si>
  <si>
    <t>facd2e38-58ec-3893-8b8f-79ee6ad57322</t>
  </si>
  <si>
    <t>908e3501-9bb0-3138-8d6a-b9fce7a56e54</t>
  </si>
  <si>
    <t>da9dfb9e-ef5d-37c2-ac0b-6e9371c2e478</t>
  </si>
  <si>
    <t>4d1d4d55-9e1f-364d-85ce-8a363f07dcc4</t>
  </si>
  <si>
    <t>69dc0ae9-2093-3a66-804f-4574dcdd4212</t>
  </si>
  <si>
    <t>bffe2857-e653-359e-8706-c50be8d8dd3e</t>
  </si>
  <si>
    <t>b63c70aa-86f3-3051-815c-567fcd26c64e</t>
  </si>
  <si>
    <t>e61182ae-1e7b-351c-bfb8-2489007b41ca</t>
  </si>
  <si>
    <t>adff1afd-d6f4-3598-ae5e-fccec0b43386</t>
  </si>
  <si>
    <t>35085644-321b-38cd-85d9-47cab88b9d7f</t>
  </si>
  <si>
    <t>26b0b74d-8e2d-314a-9f0a-f5816e0303fd</t>
  </si>
  <si>
    <t>89949a89-d313-3075-b5cc-67867a12d42b</t>
  </si>
  <si>
    <t>bd656365-3e65-3f40-bf1b-6ed87f3cccb1</t>
  </si>
  <si>
    <t>92fcdbab-58c5-3f7d-ae59-6b13719ed017</t>
  </si>
  <si>
    <t>ca74d0f0-c877-3ca3-b503-38a1e19710ef</t>
  </si>
  <si>
    <t>db8dfe65-b8a1-36bf-80e0-b0c6ebd2bf02</t>
  </si>
  <si>
    <t>ec66db06-49c9-36da-9942-78999478115c</t>
  </si>
  <si>
    <t>6e8c33b1-e134-37de-9226-17a020e6c43b</t>
  </si>
  <si>
    <t>52a2fd45-8f9b-356c-9d1a-a4b531209f6f</t>
  </si>
  <si>
    <t>651d82b2-5f59-367f-b49b-e8a67a1ccbdf</t>
  </si>
  <si>
    <t>2e06b2df-f54d-33c7-acf1-5e0f249d0f7e</t>
  </si>
  <si>
    <t>7e894465-77b8-3eee-ae9f-393c935a0abc</t>
  </si>
  <si>
    <t>f5fdaa12-145c-373e-880b-368fb9024b03</t>
  </si>
  <si>
    <t>f0016690-e45e-3c5f-8546-f295a2ff7e0b</t>
  </si>
  <si>
    <t>23197524-1a6c-31f9-89e8-587fcecee5b3</t>
  </si>
  <si>
    <t>b54a1135-02bf-3e9b-8fa1-59d629044fb5</t>
  </si>
  <si>
    <t>720d3da2-f370-3b41-9d95-98b003c2e1e4</t>
  </si>
  <si>
    <t>7aaf9db8-2be5-3d2f-a6ee-a9a58d308dec</t>
  </si>
  <si>
    <t>6ecadd6a-fda7-39e7-9da4-5d23d2382f24</t>
  </si>
  <si>
    <t>7521d68b-e177-30fe-a5c9-bbfa5ef600ee</t>
  </si>
  <si>
    <t>7d7ba343-cd1c-3f65-bc13-5a0e63a031ea</t>
  </si>
  <si>
    <t>c3a80b32-2769-3db6-87b2-7a2003fda375</t>
  </si>
  <si>
    <t>906a2cf5-eb58-3617-bfff-c84dacac9e21</t>
  </si>
  <si>
    <t>b3bd651a-4790-3737-b0fd-5133e03c3a3f</t>
  </si>
  <si>
    <t>b9fe3624-c74a-3de1-9fe0-26e860397484</t>
  </si>
  <si>
    <t>bb8d5513-6f47-31a5-8c6b-4150038f9424</t>
  </si>
  <si>
    <t>668fd847-cfae-36f4-9b1a-7c01142fe057</t>
  </si>
  <si>
    <t>958aee6d-2f48-305f-addf-1f94126e5467</t>
  </si>
  <si>
    <t>6317a5f7-d6a6-3469-9627-7c6030258fb2</t>
  </si>
  <si>
    <t>4438247c-81b5-3242-9e7e-6ee2b6c67634</t>
  </si>
  <si>
    <t>80bbb07e-8b17-3c39-970c-8ecc0cd4e7f9</t>
  </si>
  <si>
    <t>5622f948-0a18-3951-b049-b2ed483260d6</t>
  </si>
  <si>
    <t>c3423239-d601-3a93-b301-472fff0ac8a1</t>
  </si>
  <si>
    <t>5d410be8-1b50-3c4a-a48c-acc14aae914c</t>
  </si>
  <si>
    <t>8edf0f33-2fff-3926-9cbc-f2fc3f82aed2</t>
  </si>
  <si>
    <t>7868616d-cc3a-3fb8-ac9f-53a96a1c7333</t>
  </si>
  <si>
    <t>80b025f9-3123-362c-a80c-a90478072c4d</t>
  </si>
  <si>
    <t>61213a15-13f5-3f5b-a599-e4b5c7786990</t>
  </si>
  <si>
    <t>38c91512-ef0a-3bf7-a3b1-a10c1f34f7d7</t>
  </si>
  <si>
    <t>afa5068e-8f56-3d47-b9b1-4383cc4e17e1</t>
  </si>
  <si>
    <t>882a2514-99f3-34c4-bca5-098b5b0d3f4c</t>
  </si>
  <si>
    <t>a07d131e-4cd2-3d4e-af8c-94e032a72f82</t>
  </si>
  <si>
    <t>8fd347b5-d685-30f1-ba31-7e70ba353de7</t>
  </si>
  <si>
    <t>73d23f6b-da86-3038-a603-6d8491261458</t>
  </si>
  <si>
    <t>4b1cbc4f-d89a-3a88-ae7a-06add9e39f9a</t>
  </si>
  <si>
    <t>77ab0d2c-fc8e-3e08-90a8-7ec12878efe1</t>
  </si>
  <si>
    <t>f47bed98-5db9-3ca8-94f6-1813007f8f85</t>
  </si>
  <si>
    <t>c3b217e1-27b2-33bb-9c1e-18cd464c26ee</t>
  </si>
  <si>
    <t>eeecc602-5d66-393c-952d-79cedd747227</t>
  </si>
  <si>
    <t>fe1c1b29-93b3-3e9f-9f29-2376ede9e529</t>
  </si>
  <si>
    <t>93be6029-9578-38e5-94d5-b7833d3d2d74</t>
  </si>
  <si>
    <t>5315affc-83d9-340e-9464-c8b54869f04a</t>
  </si>
  <si>
    <t>1c20b38b-077b-37e4-8eff-b897fa4bf1b6</t>
  </si>
  <si>
    <t>579106fc-bed0-3259-9338-521b24f58d59</t>
  </si>
  <si>
    <t>d84b0345-8784-32ee-b1f4-bc8e1e02ecf3</t>
  </si>
  <si>
    <t>7202169b-9f34-34c6-be2d-1ac179de5e65</t>
  </si>
  <si>
    <t>2ac82186-759a-3504-8a95-090f0a45bb95</t>
  </si>
  <si>
    <t>f3adabf9-d31b-3a2d-987a-e94a27d7ec7c</t>
  </si>
  <si>
    <t>d060ee02-450b-3a1c-ab35-5d5d1e992b5e</t>
  </si>
  <si>
    <t>e2c83e43-cad4-3d17-a1f9-de0b8dd14bfd</t>
  </si>
  <si>
    <t>acc8712a-c4d1-3ca5-9a8a-620c79a7341e</t>
  </si>
  <si>
    <t>d9683d02-8da6-3868-bf4f-f59580472a9d</t>
  </si>
  <si>
    <t>2f9ff7ac-895c-3810-90db-cb18a57bdf68</t>
  </si>
  <si>
    <t>dd75745d-fa3b-3389-8fca-7a90bd153450</t>
  </si>
  <si>
    <t>dcf553cb-9d3c-3aaf-8f87-0fd682015460</t>
  </si>
  <si>
    <t>2b1ce2e9-8daa-3e7a-a546-51b1b7876a46</t>
  </si>
  <si>
    <t>cde6dbac-73d4-301e-b2be-58f21f919a3b</t>
  </si>
  <si>
    <t>83427dc2-348a-3768-ab80-549b01a34fa7</t>
  </si>
  <si>
    <t>6b10a748-f510-3bf3-8d02-eb8f3523155f</t>
  </si>
  <si>
    <t>6a6868ca-c266-3bf1-a7c5-c6cc52e91a28</t>
  </si>
  <si>
    <t>330f2212-4d50-367b-be32-7951c5242352</t>
  </si>
  <si>
    <t>a15870ad-b8db-33a8-a56f-18082956af5c</t>
  </si>
  <si>
    <t>d2686899-89c7-3d69-a656-9d6cc8105791</t>
  </si>
  <si>
    <t>758153d8-6fe0-3b3f-a585-480c7c15662f</t>
  </si>
  <si>
    <t>b91e30f0-4626-3156-80f2-1776951a072f</t>
  </si>
  <si>
    <t>85db5b98-cf01-3629-808a-53468b542b34</t>
  </si>
  <si>
    <t>5e04c1b6-cc5b-3437-98be-40f99ab6bd33</t>
  </si>
  <si>
    <t>9c37e19e-e8cd-3eca-b3e1-b84ebaffb84e</t>
  </si>
  <si>
    <t>b241ada8-bbcd-370e-b8cb-be11f8ed8af1</t>
  </si>
  <si>
    <t>0b909303-e773-369b-b2e2-509ad9ed96e6</t>
  </si>
  <si>
    <t>cf2bf8e3-9fd1-373c-8e28-45fab838a5e9</t>
  </si>
  <si>
    <t>439ad239-4ee1-3138-9230-33111f398d66</t>
  </si>
  <si>
    <t>d955ac57-ddf6-35a8-8f1c-6c67568c2d9e</t>
  </si>
  <si>
    <t>cf1f90c5-c531-32ea-a6f3-d2b1da91cff4</t>
  </si>
  <si>
    <t>436928bc-2a60-325d-93d8-8dfe8808cd81</t>
  </si>
  <si>
    <t>4de4695e-ebf5-38e4-afad-5f34da89031e</t>
  </si>
  <si>
    <t>f784a842-627c-39ac-945a-76f5f06c65c8</t>
  </si>
  <si>
    <t>45e8c65c-5ecb-3b18-8c3d-a3497156abc5</t>
  </si>
  <si>
    <t>ed5bb224-264e-3b13-8f25-b05c8fcd9a69</t>
  </si>
  <si>
    <t>7ad853a0-bc6d-3c3d-a363-e715bbb95d08</t>
  </si>
  <si>
    <t>0c3aa954-2624-3c18-bda8-cd376273ed10</t>
  </si>
  <si>
    <t>e78da541-2f27-373d-b7a2-54368698514b</t>
  </si>
  <si>
    <t>24c4624f-3896-37f6-b5ad-4efafbe746b6</t>
  </si>
  <si>
    <t>b0b0eed4-b240-3417-9ff2-3e84ded21172</t>
  </si>
  <si>
    <t>63bd524d-deaa-3cb8-85f9-12279d0f550a</t>
  </si>
  <si>
    <t>11b4a594-e084-3df4-86db-7b0aebb4751f</t>
  </si>
  <si>
    <t>169186f7-d3eb-3812-a41f-8d838a40ba01</t>
  </si>
  <si>
    <t>bf55f7f8-2262-39c8-a4cc-693b6d311fa7</t>
  </si>
  <si>
    <t>212f3414-bc63-32de-b155-0e6a7ebbd5c7</t>
  </si>
  <si>
    <t>ecce84f1-2f0d-3e00-8b5d-14ca2b4419f2</t>
  </si>
  <si>
    <t>2c45cb04-e9e6-36f2-89a1-3fab71fd3a85</t>
  </si>
  <si>
    <t>f2fb723b-3c03-3e29-bfdc-5b4992419994</t>
  </si>
  <si>
    <t>789277f1-ea1b-3e70-97cc-28a3fff7b374</t>
  </si>
  <si>
    <t>30f5c3da-67ad-3cf4-b977-4129495852a6</t>
  </si>
  <si>
    <t>1d5f76a0-8f34-334d-a8d4-88df45707de6</t>
  </si>
  <si>
    <t>d57ce56e-0d6e-3cdd-a4d2-66a8f89545f4</t>
  </si>
  <si>
    <t>78060830-bd47-3573-8463-43bd023b7fff</t>
  </si>
  <si>
    <t>94e16503-be60-3216-a5f1-6b02b3c83847</t>
  </si>
  <si>
    <t>550fb3e0-cfd8-31ee-8561-4b0195bd9142</t>
  </si>
  <si>
    <t>752e2908-50fb-3c81-842d-e91d770682c4</t>
  </si>
  <si>
    <t>7d2c767f-56a8-310f-a834-ffb307e800ca</t>
  </si>
  <si>
    <t>a769c0da-a22f-3bdf-9363-49bbb87d67a0</t>
  </si>
  <si>
    <t>b5520558-684b-318d-a69b-b6efd8018ebf</t>
  </si>
  <si>
    <t>faded779-83ec-3e52-af09-c9e724280a04</t>
  </si>
  <si>
    <t>36ef869c-cbce-34df-8163-36eec57fe05f</t>
  </si>
  <si>
    <t>31f5fda2-64a2-37de-bae9-629d84cb0383</t>
  </si>
  <si>
    <t>2e7d5f99-58f6-3858-b368-b479a117b5c2</t>
  </si>
  <si>
    <t>006b9afa-40be-3648-8253-41461283670b</t>
  </si>
  <si>
    <t>b5b42958-c58b-3880-8675-8387a0741952</t>
  </si>
  <si>
    <t>98e88774-c23d-3385-b011-cde6c61f8b9d</t>
  </si>
  <si>
    <t>8106703b-3f5b-38b6-b0af-216392387226</t>
  </si>
  <si>
    <t>15463fbe-4692-3973-9692-b5ce940be585</t>
  </si>
  <si>
    <t>f5fbd374-6682-30c1-916a-37145d198827</t>
  </si>
  <si>
    <t>0335eb26-a585-389a-98ae-edd3df16fe15</t>
  </si>
  <si>
    <t>deca37f4-6732-3013-bc7f-2a2724788a31</t>
  </si>
  <si>
    <t>db379d76-80e8-3ccc-ba15-c8c22d2d8695</t>
  </si>
  <si>
    <t>1db004b2-48f6-31ee-8228-da3e2dffb046</t>
  </si>
  <si>
    <t>3d725e1d-69a5-308a-b986-5c924051fa25</t>
  </si>
  <si>
    <t>8f53e29b-92fd-3bfc-9367-06fa304b0223</t>
  </si>
  <si>
    <t>da25754f-625e-36ba-b5bc-4abb4f9e2bf6</t>
  </si>
  <si>
    <t>deb22b91-c5eb-3f98-85eb-6deebde89638</t>
  </si>
  <si>
    <t>0a270d96-2af7-3e15-bc65-15af174160aa</t>
  </si>
  <si>
    <t>c13dcaba-c778-38c5-a779-5f623e5a9dbe</t>
  </si>
  <si>
    <t>35053740-5a2a-3cf7-8288-d99985af450d</t>
  </si>
  <si>
    <t>98344b13-1c5d-34b2-9e42-e275d8859cb8</t>
  </si>
  <si>
    <t>4d809192-f68d-3099-9c6a-0a6728988425</t>
  </si>
  <si>
    <t>160bca83-d330-348b-968d-5bc313cea504</t>
  </si>
  <si>
    <t>673bffcb-487e-33a7-af62-250864ba9c27</t>
  </si>
  <si>
    <t>a990ae76-8456-39b8-9969-cbe42d418924</t>
  </si>
  <si>
    <t>d6e9f46b-e835-3d49-be74-9702f82495bd</t>
  </si>
  <si>
    <t>018cd31f-360a-3710-9da1-55fbb450172c</t>
  </si>
  <si>
    <t>d23a1288-ca86-3695-b0da-975b999f66d2</t>
  </si>
  <si>
    <t>5c54a3ef-507f-3233-932f-b88f60ccc785</t>
  </si>
  <si>
    <t>f959130a-e341-34ac-aab3-2008a19819b1</t>
  </si>
  <si>
    <t>2fab20b9-68df-3b02-ab4e-f9fc8ce1b1ba</t>
  </si>
  <si>
    <t>c8e9571c-b15d-3c80-bcf7-76b760fd0eac</t>
  </si>
  <si>
    <t>481c6fa1-5be4-3d1d-a584-be4774a22f84</t>
  </si>
  <si>
    <t>ee7788fb-175b-300d-b8c9-d36bf3150a1a</t>
  </si>
  <si>
    <t>1a144c50-95a9-36da-b9df-b689993e7ab5</t>
  </si>
  <si>
    <t>d2715807-f662-3620-a7b9-f27b047e3c53</t>
  </si>
  <si>
    <t>dfdc6e4a-b0f5-35aa-ab61-e5702206022a</t>
  </si>
  <si>
    <t>4b3461b6-2a3f-3519-8e6c-451c011ffc67</t>
  </si>
  <si>
    <t>c18522b3-ec28-3dbd-bc1d-ca79b60abf91</t>
  </si>
  <si>
    <t>11647e37-53d4-3a8c-8659-31de14f22e03</t>
  </si>
  <si>
    <t>58bf47ac-f387-36c0-b60c-31b8a192da42</t>
  </si>
  <si>
    <t>1cd7bb6b-a109-338b-8da6-673985ca94fc</t>
  </si>
  <si>
    <t>157d3ea1-0bb1-32c9-abea-623706b0a5c1</t>
  </si>
  <si>
    <t>c91d911d-7975-3e20-ad07-245c60355ad8</t>
  </si>
  <si>
    <t>8b635371-abf9-3a8f-a313-83c71ee16beb</t>
  </si>
  <si>
    <t>ee3b4b85-aee6-3f91-9ef3-8b6fe823308f</t>
  </si>
  <si>
    <t>2a81f4e0-eb5e-32e3-b0c5-9de54fff8f45</t>
  </si>
  <si>
    <t>f669baa4-5d09-3d62-b291-5e7cea02b39a</t>
  </si>
  <si>
    <t>70a64f72-205e-3666-8424-dd02e1158d35</t>
  </si>
  <si>
    <t>82689bb4-b900-3c74-bdd7-54aff0ea0285</t>
  </si>
  <si>
    <t>eae797e5-b5cc-31ab-8f51-c9938bf0e583</t>
  </si>
  <si>
    <t>5e7b62a3-24cb-3f0c-bdf7-6c6592f9a1bc</t>
  </si>
  <si>
    <t>bba21a03-5984-3c0f-8661-bb503ad02188</t>
  </si>
  <si>
    <t>1b4b3607-bd16-3dac-8711-b911712ffd0e</t>
  </si>
  <si>
    <t>2d53ac7a-b49f-3199-b91b-8b83cc1e6bff</t>
  </si>
  <si>
    <t>7fb428bb-8a86-3d60-9443-427c8c4846c7</t>
  </si>
  <si>
    <t>30233f54-ac49-3dd5-938b-6efef5a0fefc</t>
  </si>
  <si>
    <t>1386dd78-0219-3d8a-9be7-b7bd796a7bea</t>
  </si>
  <si>
    <t>7c05d20f-5812-3691-89c4-fd6c7ddd86a3</t>
  </si>
  <si>
    <t>9b2ab2ba-8541-3ffc-8291-0291aafe6a43</t>
  </si>
  <si>
    <t>80ad4805-c191-3a9c-844b-e692a7b38dcd</t>
  </si>
  <si>
    <t>c9babeb5-5a84-3b92-b788-ec34cc5cc1e1</t>
  </si>
  <si>
    <t>a31c893f-47f1-32e3-b02e-abc5cf223a2d</t>
  </si>
  <si>
    <t>8b84fa19-5d21-3fdc-a187-0a3f875bf22e</t>
  </si>
  <si>
    <t>7409461a-fd5b-392f-8e6f-244fbbc78cc5</t>
  </si>
  <si>
    <t>28d34b1e-9720-32a5-a2b9-bcde36ceae86</t>
  </si>
  <si>
    <t>2a318ab6-d9b5-3b49-a5d5-eba89fe8baa7</t>
  </si>
  <si>
    <t>b6067529-c12f-3d62-8824-5298d6bd9db8</t>
  </si>
  <si>
    <t>17c58847-4b85-3d33-bb69-3308ef83a272</t>
  </si>
  <si>
    <t>39a05c97-b5b2-3a58-98f5-7d21c9378686</t>
  </si>
  <si>
    <t>ebeebb1e-ac02-3d51-9cc7-7135abd3fafe</t>
  </si>
  <si>
    <t>f3b02abd-872f-3e12-b70e-9df337937ec9</t>
  </si>
  <si>
    <t>758a5477-2bcd-311d-b19f-3bdb98782209</t>
  </si>
  <si>
    <t>94343cdb-a3c6-3ec6-98db-94b3b015a6bf</t>
  </si>
  <si>
    <t>67cad7e9-e510-3520-9774-239497dac341</t>
  </si>
  <si>
    <t>e6c9eff2-7bb0-3cb1-8dae-e74416d13e4d</t>
  </si>
  <si>
    <t>cbede855-f7d0-33f1-acfc-1c078e346c6d</t>
  </si>
  <si>
    <t>31b4fa0b-e6d3-327a-a496-0f271af5bb61</t>
  </si>
  <si>
    <t>e284f08a-2239-35ee-9d97-bf0368c24198</t>
  </si>
  <si>
    <t>3c6cb217-6ef4-3698-b328-52cd3c62eec1</t>
  </si>
  <si>
    <t>2ba227c6-6ad8-3652-9f20-2fae1c1f7b47</t>
  </si>
  <si>
    <t>48952aa1-fb3a-31d6-bf04-639b077a76e6</t>
  </si>
  <si>
    <t>2a45debb-1067-34f3-97e4-4e873780d4f0</t>
  </si>
  <si>
    <t>00046612-ee4e-38a2-8575-d9ef7e47c891</t>
  </si>
  <si>
    <t>2dc47761-dc42-3236-91ac-0b278db30716</t>
  </si>
  <si>
    <t>e0cdc679-57ae-3cb0-8504-887c22f9e112</t>
  </si>
  <si>
    <t>5e75cab0-bfa7-3937-ae68-703653d56675</t>
  </si>
  <si>
    <t>349d2ebe-2a04-3ec3-a7de-616d0622d3d0</t>
  </si>
  <si>
    <t>2df181ff-b4cd-3944-9d24-2efdb4a5dd14</t>
  </si>
  <si>
    <t>feb528e9-996d-30c1-978e-24220f10c101</t>
  </si>
  <si>
    <t>be6d120e-4f1c-32d1-b2d8-4f3e801ef574</t>
  </si>
  <si>
    <t>5b7d4fb8-6712-3e61-8d75-bc3cadc145e4</t>
  </si>
  <si>
    <t>51764f43-5c10-3cda-872b-01e2e2cb99d8</t>
  </si>
  <si>
    <t>8a018597-c244-37a0-8474-5ddb95a142ca</t>
  </si>
  <si>
    <t>a31f39bb-fe62-37d6-9405-44f4dd9fc8f6</t>
  </si>
  <si>
    <t>281c266e-04dd-340e-aaf9-8dffdda48ade</t>
  </si>
  <si>
    <t>84ec9731-9584-378e-981f-ecbffef9ad0b</t>
  </si>
  <si>
    <t>12cc7a7a-ee1a-3578-b241-b27818f6178c</t>
  </si>
  <si>
    <t>bad15d0d-f913-39c5-b4d8-b1a903e5431f</t>
  </si>
  <si>
    <t>a01e4442-8f1c-3d86-8d27-d5494d802779</t>
  </si>
  <si>
    <t>eb9d32a7-3cd7-3c35-b1c9-6ae99bb93643</t>
  </si>
  <si>
    <t>85829185-cac5-3ebd-b71a-0a1050d18532</t>
  </si>
  <si>
    <t>fa1ceddf-e8ec-33f5-9f8c-378e2993efb5</t>
  </si>
  <si>
    <t>7ee383c6-b5e1-3d18-b475-e13422dd1fbf</t>
  </si>
  <si>
    <t>3b2bd4c9-8862-38eb-a195-8baa798fdda9</t>
  </si>
  <si>
    <t>866ca58d-49c6-3363-86e7-450613b2991d</t>
  </si>
  <si>
    <t>892f10ba-67f3-3af6-831a-1ac5d44db807</t>
  </si>
  <si>
    <t>3912c898-817b-3725-8d9a-7a0729f07b70</t>
  </si>
  <si>
    <t>3c175708-10bf-374d-90a2-3ada6781e591</t>
  </si>
  <si>
    <t>17922e92-9580-3a55-8aa8-180c29b932ae</t>
  </si>
  <si>
    <t>42b55131-90ad-330b-8357-6208f9eec7c7</t>
  </si>
  <si>
    <t>2051429b-d066-3d9e-90b4-a57bc6a8e593</t>
  </si>
  <si>
    <t>64007728-1801-3529-9539-1e9a5d396fdd</t>
  </si>
  <si>
    <t>9a243d7f-8ab2-3cb8-a2db-fb43be09ec97</t>
  </si>
  <si>
    <t>5d74e2ec-767a-3b34-8b27-fa0f273fe2d8</t>
  </si>
  <si>
    <t>520f23c5-6b98-3f01-88bb-4c07ecc0a040</t>
  </si>
  <si>
    <t>13da5296-977e-3d85-ba73-2e6c4d4d658d</t>
  </si>
  <si>
    <t>430c2a7a-a9b8-36f2-a51b-ee19d33151ad</t>
  </si>
  <si>
    <t>100ee168-b469-36f8-a7dd-34f2b3edb132</t>
  </si>
  <si>
    <t>1b0652c7-d428-3617-84cc-a30dcdd95443</t>
  </si>
  <si>
    <t>da0b5e38-52b7-3d6d-96ca-c06008deac84</t>
  </si>
  <si>
    <t>21cf475c-fa5d-3c45-a1ed-89c8c14adb35</t>
  </si>
  <si>
    <t>ab72e55f-f87f-3a2d-995b-631df8a9436b</t>
  </si>
  <si>
    <t>dfaf72c1-64a6-3922-8bec-1017e082f77b</t>
  </si>
  <si>
    <t>4d998d18-8102-3f3e-88aa-f9c8848584f9</t>
  </si>
  <si>
    <t>81ae5059-30d4-3b15-a1ea-046a6d492401</t>
  </si>
  <si>
    <t>fbcf9e3e-16c6-36b2-8cc8-b1b63a06e13a</t>
  </si>
  <si>
    <t>d2417e22-5147-3463-9474-6dd216494fc6</t>
  </si>
  <si>
    <t>815783e6-b9fb-31a0-b0f6-619d385481c8</t>
  </si>
  <si>
    <t>449b72f0-cc0b-369a-912b-8f14e5526faa</t>
  </si>
  <si>
    <t>fc76d65d-3bde-322a-b8a1-aeb6ea2de2f1</t>
  </si>
  <si>
    <t>3641f3d3-d949-324e-82fe-553a27771f2f</t>
  </si>
  <si>
    <t>1814380b-f36d-31cb-b879-0774f7056719</t>
  </si>
  <si>
    <t>3d7d1c37-3f33-376b-b214-44385d3c026f</t>
  </si>
  <si>
    <t>737a6d21-96aa-3b6a-9dc0-63a50a22c05e</t>
  </si>
  <si>
    <t>e4acc6dd-b54a-3bf7-8015-f6084305496c</t>
  </si>
  <si>
    <t>29113fd1-e847-3134-8b36-d9833d6ebec0</t>
  </si>
  <si>
    <t>ee43fd2d-aaca-3197-bd74-1cef05bc1db1</t>
  </si>
  <si>
    <t>d394a60e-7cb1-3d76-ae86-251b90ecb651</t>
  </si>
  <si>
    <t>97014389-2eaf-38b9-9a18-a96ad57ad385</t>
  </si>
  <si>
    <t>935d19af-6ba2-3390-9c95-f5a7caa8cb22</t>
  </si>
  <si>
    <t>7580a269-0ac3-32fa-9e2f-751f0dc2426f</t>
  </si>
  <si>
    <t>ed67f1ec-2846-3681-b649-6b4e112f278b</t>
  </si>
  <si>
    <t>650762fc-c29f-3d52-913c-057d7e4ffd20</t>
  </si>
  <si>
    <t>a498d528-1ab5-359e-8d23-2436b50773b9</t>
  </si>
  <si>
    <t>7b68f688-4357-32f7-baa8-99e5480337ce</t>
  </si>
  <si>
    <t>ed541963-ed57-3b4d-a5a9-da89877880e5</t>
  </si>
  <si>
    <t>7001b83e-5c2c-377e-afd0-7f448b7736e4</t>
  </si>
  <si>
    <t>71555867-0ae6-3adb-a336-b61ef8a956bd</t>
  </si>
  <si>
    <t>413811ee-74cf-357e-8142-622da9c2d3cb</t>
  </si>
  <si>
    <t>3cbd957c-fef9-3fc6-8c45-b5c03681b9e4</t>
  </si>
  <si>
    <t>a762dc7b-2e41-3573-adbe-9fb1884ba458</t>
  </si>
  <si>
    <t>0c0a9a8a-e44a-39c8-81b8-4098150ef153</t>
  </si>
  <si>
    <t>d622c1b7-0da0-33c7-aad4-6314efb0bc5a</t>
  </si>
  <si>
    <t>4e346004-a130-3313-9f41-e719c8bdddf5</t>
  </si>
  <si>
    <t>11a74d61-1af6-31a2-9e2c-989a635e4e9b</t>
  </si>
  <si>
    <t>09acb7b1-8b68-30b4-9cff-78b3e305b492</t>
  </si>
  <si>
    <t>2212a2eb-ab07-39ef-ab7b-339664f65ab3</t>
  </si>
  <si>
    <t>c95e482c-0884-314e-88d9-5b750e02c225</t>
  </si>
  <si>
    <t>deccc4ac-3220-39a2-9bc8-209e4476731d</t>
  </si>
  <si>
    <t>0e9bb522-77de-3119-9003-c90f84af05ef</t>
  </si>
  <si>
    <t>f469cae8-0490-3e7e-b4d8-63d3941c46d4</t>
  </si>
  <si>
    <t>c6653065-eb94-3f62-9bc0-f0e69d375cb7</t>
  </si>
  <si>
    <t>d3daa7e5-0f02-34ee-b085-34f1acb5838a</t>
  </si>
  <si>
    <t>46648f25-cced-356a-a5ef-8bc3feb352fe</t>
  </si>
  <si>
    <t>4b8c74ba-c094-3c17-a6be-c8b50d73238c</t>
  </si>
  <si>
    <t>0a59a503-b774-3610-9a3d-a1f7bde741c6</t>
  </si>
  <si>
    <t>dfbb66a5-c81f-36ea-8552-53e38a57f8d9</t>
  </si>
  <si>
    <t>1c9a5423-052d-38d0-b7fa-6f7ce0d01526</t>
  </si>
  <si>
    <t>11937e38-4c93-37ed-9074-3274edb5a42c</t>
  </si>
  <si>
    <t>6c0b52ce-7e43-3e38-a59e-70ad2c2b2e5c</t>
  </si>
  <si>
    <t>a359b270-13f3-3476-a8a6-85ad8e31861c</t>
  </si>
  <si>
    <t>e790baa5-25bc-3e44-901b-bb8ad48adc02</t>
  </si>
  <si>
    <t>9112dcc9-63ab-3008-83bc-9daa87fde09c</t>
  </si>
  <si>
    <t>9f230bae-94bb-3f1b-b68b-e4d115e3ab64</t>
  </si>
  <si>
    <t>e94c8158-62f3-3fc1-87f7-3051ae9aa900</t>
  </si>
  <si>
    <t>d4b326c4-8237-3b9d-98f8-48d1ece4e6c2</t>
  </si>
  <si>
    <t>af969fcb-da61-3cce-98d6-4d14ef8ad744</t>
  </si>
  <si>
    <t>07a7e1c7-156b-3938-9a8a-aba0ac90ebf7</t>
  </si>
  <si>
    <t>530a17a7-1ad8-3735-a5d8-c6ee97dfe1ce</t>
  </si>
  <si>
    <t>9d57c4e1-dd15-3d16-a5ac-f856905a0b99</t>
  </si>
  <si>
    <t>a6da0e20-6dc3-39c2-b8b1-ff9fa8832070</t>
  </si>
  <si>
    <t>9e1afddd-a394-374e-8b26-51b9d393a252</t>
  </si>
  <si>
    <t>9456de23-1f03-3c6e-94ae-e789bd512dd1</t>
  </si>
  <si>
    <t>1b0e804a-f106-3134-8bd4-417202709be7</t>
  </si>
  <si>
    <t>8d999129-15c7-36e9-9c63-0bc902875eb0</t>
  </si>
  <si>
    <t>3379c314-902c-3609-850a-47b61b133249</t>
  </si>
  <si>
    <t>77aedc0f-0ace-3bdf-9c61-19391af325e7</t>
  </si>
  <si>
    <t>0492eedb-1dae-3511-b4b3-e13876fcd024</t>
  </si>
  <si>
    <t>b13e2e1a-ae3d-3b2a-955f-a9f016d7a409</t>
  </si>
  <si>
    <t>68cedc8f-a4fd-3e90-bfff-da05ff3a42fa</t>
  </si>
  <si>
    <t>1629b3c8-69d3-331d-81db-91a72b15215d</t>
  </si>
  <si>
    <t>b2c8face-ec68-394b-a0b9-20ad4d789a2d</t>
  </si>
  <si>
    <t>a46affeb-52e5-3f83-8c38-faf3832f85c9</t>
  </si>
  <si>
    <t>a028ca93-ec10-3bdd-bdb7-d16a68eab4a6</t>
  </si>
  <si>
    <t>fc84f127-889d-366c-819d-cf343c355fe6</t>
  </si>
  <si>
    <t>5ffe8af6-c5c0-37ab-ab13-f15f887f3116</t>
  </si>
  <si>
    <t>b2e33413-99f0-3d64-8b44-7aa27042ec9c</t>
  </si>
  <si>
    <t>8c2b3266-f0a3-3819-9df7-f32dc4eaedc9</t>
  </si>
  <si>
    <t>bf1ff38b-7208-3d84-a312-bd5968f54f47</t>
  </si>
  <si>
    <t>1ed4eea6-6493-3c4e-b877-3ebd6d8e618e</t>
  </si>
  <si>
    <t>b700abc6-e1ca-3b11-8c4f-6d17c5864e51</t>
  </si>
  <si>
    <t>58329549-a151-34d6-90a2-89cc2ed87aae</t>
  </si>
  <si>
    <t>7c963854-30dd-3f2e-a031-307308d39781</t>
  </si>
  <si>
    <t>cf486e62-0cee-3acc-8c6c-b241fddc135d</t>
  </si>
  <si>
    <t>fcddb16d-7329-3f05-be47-b48fbcb555ca</t>
  </si>
  <si>
    <t>63337708-c265-3328-90cc-bc15984213b8</t>
  </si>
  <si>
    <t>285c47a0-29ba-32f1-9514-19c0b05b4dac</t>
  </si>
  <si>
    <t>6e0ffca9-ec25-3d99-8585-acac7e8f8a80</t>
  </si>
  <si>
    <t>f740d528-013a-3ac6-a9c6-f599ab7e8c59</t>
  </si>
  <si>
    <t>6904b407-7bfc-31e3-b5ef-731a10af5c57</t>
  </si>
  <si>
    <t>b6035baa-49d8-3f82-affc-a0d93cc6585a</t>
  </si>
  <si>
    <t>f64d4fe0-6ebd-34b1-96aa-61c6f9ca5724</t>
  </si>
  <si>
    <t>08d35ff4-500c-31ef-97d6-1d3421ff4002</t>
  </si>
  <si>
    <t>3b1fe9ff-c4fd-3976-9e43-005013573ea4</t>
  </si>
  <si>
    <t>492eaf06-42ce-3085-9a9e-04e04d0934f2</t>
  </si>
  <si>
    <t>1d2cd82c-4745-30de-b7c0-0e025c87f31f</t>
  </si>
  <si>
    <t>4223e7eb-e3b2-36fb-b386-e507a414ff68</t>
  </si>
  <si>
    <t>f6acc898-a2bf-320f-84e2-ea205e2f49f7</t>
  </si>
  <si>
    <t>b4ff5fdb-fe63-3fcf-a12b-a352d4edd5b0</t>
  </si>
  <si>
    <t>cbc5a42d-0388-378f-a70f-4eb089c41185</t>
  </si>
  <si>
    <t>8f1b510a-0c22-31f7-925a-5a5e52f7d655</t>
  </si>
  <si>
    <t>72578a6f-f444-3561-a7ec-a36b5225301e</t>
  </si>
  <si>
    <t>51eefa1d-e3f1-3748-a3d0-b58a15ed23aa</t>
  </si>
  <si>
    <t>66b5b3c1-5d08-3481-a849-ce31a1d8e789</t>
  </si>
  <si>
    <t>ec0a907f-4096-36d8-9872-d5f6e85b87e8</t>
  </si>
  <si>
    <t>f6eb5661-efea-379d-a117-f7cfcb078c47</t>
  </si>
  <si>
    <t>ad761f43-4889-3926-9191-23087cbbbc52</t>
  </si>
  <si>
    <t>a2952856-aa7e-3561-afcd-8520df66ed43</t>
  </si>
  <si>
    <t>3229d3b4-1e74-3048-9320-0e83a3daed08</t>
  </si>
  <si>
    <t>cdc759d3-2ada-3d79-862d-a95e83489473</t>
  </si>
  <si>
    <t>16def0b9-11d4-3394-8801-4ae2ac85e1f8</t>
  </si>
  <si>
    <t>74c75fe7-2f82-3d49-8745-5e47a01dbd82</t>
  </si>
  <si>
    <t>d68af0ae-484e-3e93-b2e6-c7322b0aec1b</t>
  </si>
  <si>
    <t>763df720-c4b5-345a-afe7-7afa2a3f9b4c</t>
  </si>
  <si>
    <t>d9107562-8d2e-3d15-a092-7add93f63ce4</t>
  </si>
  <si>
    <t>7a38e7cf-e0e7-377d-b38c-1d4784e87300</t>
  </si>
  <si>
    <t>b5daeea5-5d16-3a00-890a-34bb7fe02566</t>
  </si>
  <si>
    <t>f499a037-1dd5-3c64-9af2-9211b6e08cb6</t>
  </si>
  <si>
    <t>e167440b-6cb2-3e6f-bbde-73d490e7bf66</t>
  </si>
  <si>
    <t>498c5ff0-cc9f-31f9-8871-7c539f7c3a7f</t>
  </si>
  <si>
    <t>c868d78a-bff5-33ce-ab60-84534b395da3</t>
  </si>
  <si>
    <t>1d03986b-f4d3-32a7-97be-db186323d7ff</t>
  </si>
  <si>
    <t>ebeb5824-26f5-3216-aae0-1e9cd201e25d</t>
  </si>
  <si>
    <t>01117bf6-4916-39f5-b926-26c5e1724aaa</t>
  </si>
  <si>
    <t>fae65c15-ca56-3337-9024-4f014941a35b</t>
  </si>
  <si>
    <t>d1e3d17b-2f46-3822-b405-bf1787653a9e</t>
  </si>
  <si>
    <t>d5b951ea-2373-3350-9c81-79f4b8d7d58a</t>
  </si>
  <si>
    <t>e6715814-d293-3f41-bbc5-702a09e23d5b</t>
  </si>
  <si>
    <t>44e45e58-e5ff-3a48-a161-1829bd15ccac</t>
  </si>
  <si>
    <t>954e3f9d-1eb2-31bb-bd60-582c36e80a9b</t>
  </si>
  <si>
    <t>dc0a1f1d-00e4-33d3-b141-db335faf0752</t>
  </si>
  <si>
    <t>4c522f43-a4a6-312b-b360-68f5e3213d68</t>
  </si>
  <si>
    <t>ef59698e-c6a8-3d81-9715-df7d0a851f64</t>
  </si>
  <si>
    <t>670d507d-2b1d-30dd-bca1-fe2bec7c7773</t>
  </si>
  <si>
    <t>c2082836-26ef-3864-8a6e-b1a11c8feb50</t>
  </si>
  <si>
    <t>c16d64ae-b341-3294-a449-980235829740</t>
  </si>
  <si>
    <t>d1685fec-ad13-3a59-8453-28d75d0bde67</t>
  </si>
  <si>
    <t>34e59e51-1ddb-3aca-b973-f1e7b3458f83</t>
  </si>
  <si>
    <t>436b62f9-daf4-32b0-a8c0-3289105dda51</t>
  </si>
  <si>
    <t>cb63d3b3-2e9c-3c1f-9684-dbfc41249799</t>
  </si>
  <si>
    <t>82964b1b-9b88-37d0-80eb-4224f09ed5b6</t>
  </si>
  <si>
    <t>43193b22-4bd1-3d58-ab62-a5ef81a463ab</t>
  </si>
  <si>
    <t>ea62fd71-ebbc-343d-a014-d29809cb81dd</t>
  </si>
  <si>
    <t>4957bb8b-59c9-3f6f-8932-1d9ce99f2021</t>
  </si>
  <si>
    <t>d8e12d65-97ca-35dd-b6a2-4f369714a943</t>
  </si>
  <si>
    <t>cd185c95-c03b-3d57-b057-6ce3d5dabe29</t>
  </si>
  <si>
    <t>9c6636b3-f260-39a1-9519-57c8935491da</t>
  </si>
  <si>
    <t>db6bef85-f5c2-3567-bce5-fdd8f4a8e2f1</t>
  </si>
  <si>
    <t>5824f7ce-f957-3b1d-8a18-fee8b1745d03</t>
  </si>
  <si>
    <t>1f0af3c8-ed8c-3854-b099-5b2604d2a478</t>
  </si>
  <si>
    <t>d3890ee8-1b57-315d-874a-77a946678878</t>
  </si>
  <si>
    <t>53171238-7b9b-38fe-b87a-20247b29d54c</t>
  </si>
  <si>
    <t>e4f7c7ca-f99e-3474-b57a-3bb90448e23f</t>
  </si>
  <si>
    <t>b2c2df67-8f5a-31b2-bc82-e6ca9cfce093</t>
  </si>
  <si>
    <t>db34d798-2707-3df7-839e-0d12263578a6</t>
  </si>
  <si>
    <t>09cee08b-775b-3f9c-ba66-33207e69ef8b</t>
  </si>
  <si>
    <t>31b64d30-5e71-31d7-b7c1-3fb0b9e269d3</t>
  </si>
  <si>
    <t>3a3994a0-1b27-37d6-954c-e4a5fa47b6ec</t>
  </si>
  <si>
    <t>bfcbff95-0d02-36e5-b748-d83f0ce50120</t>
  </si>
  <si>
    <t>9b730b2e-3ec1-325a-b71d-330ae9356743</t>
  </si>
  <si>
    <t>2dc188c7-77de-3383-be08-396836282a2d</t>
  </si>
  <si>
    <t>bda2032c-7fec-362d-8f72-7e3d51ad80ee</t>
  </si>
  <si>
    <t>518c9e23-2a74-33cf-98ee-1f39354a70f6</t>
  </si>
  <si>
    <t>c7bc2e97-73b0-376c-bf01-38083d6e6da9</t>
  </si>
  <si>
    <t>5014ccab-b479-36e4-b0b9-7afc0ad1d5c4</t>
  </si>
  <si>
    <t>e55eee6a-5159-3d1c-bdb4-fafd27ec3ab0</t>
  </si>
  <si>
    <t>4ee5e440-cb2d-3ea5-98b9-3b76760a3d2a</t>
  </si>
  <si>
    <t>55fde0ee-eb74-31f3-b9d7-0cca60826ace</t>
  </si>
  <si>
    <t>6adf2a1c-9ea8-3c6c-98a7-0dc8d2a1f43b</t>
  </si>
  <si>
    <t>979b696c-784b-3aea-9bff-cd237fcb82fd</t>
  </si>
  <si>
    <t>5a91a4e0-d877-3ff7-9281-c5e0e912e267</t>
  </si>
  <si>
    <t>07923543-15d6-30ec-931a-fe5a758045c7</t>
  </si>
  <si>
    <t>75a5246d-eb2d-32de-b62d-e60652bda4bc</t>
  </si>
  <si>
    <t>8d305724-3db7-3da2-a2df-54d68ded4fb7</t>
  </si>
  <si>
    <t>94dd8abc-b1b9-3c12-80fb-3d684cc28e74</t>
  </si>
  <si>
    <t>560326bf-4d4e-3afa-a26b-378378dc35ea</t>
  </si>
  <si>
    <t>24cf17dc-3ef9-33de-8498-ab544063fe9a</t>
  </si>
  <si>
    <t>3de5bdfd-9afd-39a3-9e90-018983095598</t>
  </si>
  <si>
    <t>f240f306-84b2-343e-812b-64fd22b22cfe</t>
  </si>
  <si>
    <t>f773622c-a76f-38a2-b899-e54de2a822c9</t>
  </si>
  <si>
    <t>7b56eeb1-c557-3cf3-a2bc-de6afc3c8e25</t>
  </si>
  <si>
    <t>6e830099-2e15-3ca0-9f7f-60f4c00404ad</t>
  </si>
  <si>
    <t>9ab0ca25-a4b7-3ef7-a69f-ed46fd11a1f1</t>
  </si>
  <si>
    <t>258d32a4-0df7-3ce2-8aca-ff80aeb37db1</t>
  </si>
  <si>
    <t>d7690489-ebd8-3b36-95a5-79a8d3f47fa4</t>
  </si>
  <si>
    <t>85091081-c8ba-3961-b10d-379b885cd40c</t>
  </si>
  <si>
    <t>349d33ab-eaaf-3c92-a360-c65b8b61c4f2</t>
  </si>
  <si>
    <t>6f18b4b1-067c-3dec-b714-861bcc5e0bed</t>
  </si>
  <si>
    <t>e2c6b2a7-60a5-302d-b62b-2fe302209406</t>
  </si>
  <si>
    <t>9c14997d-1170-3ef8-adec-9603f3aa78bf</t>
  </si>
  <si>
    <t>c4b27117-52bd-3df7-9c65-31a9939d371c</t>
  </si>
  <si>
    <t>463c91fd-880b-3d40-b693-75ae99439c4a</t>
  </si>
  <si>
    <t>db274a4c-cc53-3fb4-a507-fa176e054b15</t>
  </si>
  <si>
    <t>dd4598f9-2106-3330-9df6-d4e8772a7e87</t>
  </si>
  <si>
    <t>7409ff81-e390-347f-b9dc-364caf7c3246</t>
  </si>
  <si>
    <t>659fec3d-1f58-3267-966e-01fcf36884ee</t>
  </si>
  <si>
    <t>aacf1d0b-b241-3c4f-8788-35c4f71848f2</t>
  </si>
  <si>
    <t>1fd511bc-2d17-3187-84c3-3f192d8b2cb9</t>
  </si>
  <si>
    <t>7fa2a31c-2ec7-3f3e-95de-bd1acb383f99</t>
  </si>
  <si>
    <t>dfbaabbb-20a9-34ba-a5fc-e5669ee41820</t>
  </si>
  <si>
    <t>16951d54-fae1-33e5-97d2-94c49b7ad1e2</t>
  </si>
  <si>
    <t>1c9fe555-48a7-38b2-a495-22333956f8e9</t>
  </si>
  <si>
    <t>6a52404d-f98c-3c6f-813f-0fea8d42d9a0</t>
  </si>
  <si>
    <t>bd50bcda-b5ae-3f34-b1b0-4e4c11d9404c</t>
  </si>
  <si>
    <t>efa506b1-e6fc-3c4b-8e96-3d7236823f8d</t>
  </si>
  <si>
    <t>44d122f0-ba5d-3141-b8be-f5eab58038d3</t>
  </si>
  <si>
    <t>712a0991-5b44-3d16-a1ad-65dd0633b8c9</t>
  </si>
  <si>
    <t>67a4ba13-f519-37cf-8b5c-e5d721314398</t>
  </si>
  <si>
    <t>18b522cd-c6d3-3e53-9d4b-90b5da130882</t>
  </si>
  <si>
    <t>5d470b27-d93a-3f49-808b-7705c1507c97</t>
  </si>
  <si>
    <t>fd2faa75-2946-3391-9f31-833ed4759ef7</t>
  </si>
  <si>
    <t>b3062418-7623-3e06-ac2e-5219061734a2</t>
  </si>
  <si>
    <t>2332c802-ff5e-3eaa-8af8-7abd996ba8ee</t>
  </si>
  <si>
    <t>a3a7099d-3731-3041-8fa7-3b4dca66eee6</t>
  </si>
  <si>
    <t>b86234d5-97df-3af3-9185-bbedf4f3be52</t>
  </si>
  <si>
    <t>65c471ab-b0d6-3d70-9177-5d0993735fa5</t>
  </si>
  <si>
    <t>f560a5a7-8544-397e-ae3d-e0775aea3393</t>
  </si>
  <si>
    <t>58b0f4b3-dd7c-3c28-9a53-28fb9ea6beae</t>
  </si>
  <si>
    <t>71f806f7-9bd7-30e5-bdde-8be0b8674642</t>
  </si>
  <si>
    <t>b9522280-9f3d-3f2b-82b3-36b5877dac9d</t>
  </si>
  <si>
    <t>b4d031c5-9cdb-3b28-8129-98eab446ed4c</t>
  </si>
  <si>
    <t>a6be6387-0f60-3d82-b232-fc094a8f3bef</t>
  </si>
  <si>
    <t>a69741cf-9616-3fc6-a84f-dfe029e65f9a</t>
  </si>
  <si>
    <t>9c5c008a-aaf6-389a-809a-4783d39d3362</t>
  </si>
  <si>
    <t>0ff27f29-bf4a-3173-af5e-679cd58d676a</t>
  </si>
  <si>
    <t>55a2f943-bccf-3abb-a04f-8c1249604cab</t>
  </si>
  <si>
    <t>d62b1e0a-1b60-313a-a213-188d922f5553</t>
  </si>
  <si>
    <t>70692094-bbdd-34b8-8b03-49df85326e43</t>
  </si>
  <si>
    <t>420d8a36-66b0-3578-85f5-40a3a5b45d75</t>
  </si>
  <si>
    <t>b88c3a41-0143-31e0-bcae-850de4845d05</t>
  </si>
  <si>
    <t>663d8934-663d-32c7-86e8-a89f47f8b79a</t>
  </si>
  <si>
    <t>213668a8-ada4-35c3-a58c-ce0ea3369d22</t>
  </si>
  <si>
    <t>d957a993-e38e-3445-bbc5-64ff2591f1aa</t>
  </si>
  <si>
    <t>97210ef6-a0e5-3612-8402-21952fcbbe23</t>
  </si>
  <si>
    <t>6b519f66-205a-3edf-a055-373db62f67ec</t>
  </si>
  <si>
    <t>f71ae14e-6cc6-35c8-91bf-1f8094cc6ed2</t>
  </si>
  <si>
    <t>8bffb0aa-6526-3d9a-82b8-108ee4c2a6bf</t>
  </si>
  <si>
    <t>45182c15-5ef2-3f2d-a454-892e0e4c17ed</t>
  </si>
  <si>
    <t>798c1b1b-5c33-3aaf-8232-4833c20227cd</t>
  </si>
  <si>
    <t>e90f3371-e366-3fa3-ae6f-c084a707c5ac</t>
  </si>
  <si>
    <t>f9bf1dba-504f-3975-ba91-7bfaaafa834d</t>
  </si>
  <si>
    <t>5da7d33a-efc7-3fdb-b861-f43857fb41d9</t>
  </si>
  <si>
    <t>59a354e6-2ae9-39c2-9ecc-2c46a3a093e5</t>
  </si>
  <si>
    <t>7c005f4c-4a43-3d89-a804-1cbfe0adb6e8</t>
  </si>
  <si>
    <t>72a28fc6-1b6f-36f5-8127-5f18401ee4b6</t>
  </si>
  <si>
    <t>56ea51f9-1c7e-37df-b089-765b785a074e</t>
  </si>
  <si>
    <t>26aebb3a-bbfc-30fc-863e-625337bfa42a</t>
  </si>
  <si>
    <t>cc13a9bd-9208-3351-90fd-e7ceb418d17a</t>
  </si>
  <si>
    <t>04a6a437-8b98-3273-ba86-a0d36d8af242</t>
  </si>
  <si>
    <t>f85d7985-a4c4-3e9d-bb72-8a584be8a0b8</t>
  </si>
  <si>
    <t>7431d682-0712-309a-a1a2-f9922a791b28</t>
  </si>
  <si>
    <t>dec7bbec-7eb2-36ab-8c96-1df38d6a824f</t>
  </si>
  <si>
    <t>5a0c29eb-4bad-334c-945e-192b18b37f0b</t>
  </si>
  <si>
    <t>579079a2-2f95-3c16-9c75-d2b9424d0cc0</t>
  </si>
  <si>
    <t>2ce71e5d-95cf-3c01-9953-6a985468804a</t>
  </si>
  <si>
    <t>bf9bab88-12ed-3a29-b80c-180ed33c1029</t>
  </si>
  <si>
    <t>f16d5d8a-5abb-3043-93b2-abff5d17b78b</t>
  </si>
  <si>
    <t>79a09121-e9f3-366a-b113-2fd922fc5aaf</t>
  </si>
  <si>
    <t>3c57780e-68ee-3a4e-a318-e7ad5f07422b</t>
  </si>
  <si>
    <t>bf47d827-d61e-3300-b87f-e686bc68043c</t>
  </si>
  <si>
    <t>25b32d25-44ce-321c-a9be-812c0e47faf9</t>
  </si>
  <si>
    <t>6e2ef4ab-65c5-347d-88cf-d7fc471782d5</t>
  </si>
  <si>
    <t>d44fa74f-63cb-3f19-9800-6a85451bd695</t>
  </si>
  <si>
    <t>0d0482e1-f2a0-3685-adcc-919925bf1158</t>
  </si>
  <si>
    <t>81041d4e-ed2f-31ba-8a63-601de38aef61</t>
  </si>
  <si>
    <t>c26a390a-8f95-36f9-99ff-76d41009de7a</t>
  </si>
  <si>
    <t>fc3260ea-7dbf-35fa-9d37-f0ef85dbd4bf</t>
  </si>
  <si>
    <t>a6374eb8-279a-3988-99cc-2541e617f943</t>
  </si>
  <si>
    <t>d508b5b8-baaf-3532-b7dc-068b3c6343eb</t>
  </si>
  <si>
    <t>f600ee99-12f5-392b-bdd3-7a7e26f1247e</t>
  </si>
  <si>
    <t>4932d7da-eff4-3306-ae32-4d70f667e6c7</t>
  </si>
  <si>
    <t>4daf0fda-cc24-3d0d-92f3-8a08ad5ccafa</t>
  </si>
  <si>
    <t>19f48179-4c83-3b1b-89ac-7b9fded4f0d3</t>
  </si>
  <si>
    <t>df427b33-a494-3f8d-ae96-620d9538b6eb</t>
  </si>
  <si>
    <t>69353145-314b-36a6-a3cc-8936d7049886</t>
  </si>
  <si>
    <t>e9c0d1b6-e177-38b3-acf6-13b0d53f0a7c</t>
  </si>
  <si>
    <t>1ae74131-ab81-3b9a-8581-baecdcc386bf</t>
  </si>
  <si>
    <t>a54d1b39-ceef-398f-99ab-f1438b3a63d5</t>
  </si>
  <si>
    <t>454ad77f-d2ed-395f-9762-fb77a72c4499</t>
  </si>
  <si>
    <t>05e62e89-3f5a-309e-9acb-0d45984c49b2</t>
  </si>
  <si>
    <t>a05967d2-39db-357a-8bac-c86f342ab19a</t>
  </si>
  <si>
    <t>37df254e-9d4b-3aa7-9836-4acdf675e2c0</t>
  </si>
  <si>
    <t>dee66d36-c2ad-382a-8d0e-adf1fbcf8ffc</t>
  </si>
  <si>
    <t>c03c6ce8-90c4-365c-945e-02da3f7a941c</t>
  </si>
  <si>
    <t>a36af5ee-ff4e-329c-b506-ae4757e48ba4</t>
  </si>
  <si>
    <t>c9d25d3f-a764-3104-9cdc-4ea9c674a43a</t>
  </si>
  <si>
    <t>9ebaedf7-12f6-3dc9-a41f-ee32491d7e25</t>
  </si>
  <si>
    <t>c90e901f-23f6-3c5b-8ab9-e8c36d0c3d98</t>
  </si>
  <si>
    <t>4998995b-281b-3c0c-82c9-3264f8de9656</t>
  </si>
  <si>
    <t>f781788d-71ba-33d9-85ae-5a135265201e</t>
  </si>
  <si>
    <t>39bb620d-096d-3fe6-80f3-4c12779a1288</t>
  </si>
  <si>
    <t>2d013357-ae41-3461-ac3b-136c3ce78866</t>
  </si>
  <si>
    <t>eacc89ad-e855-335b-b5db-a19f7e011ee2</t>
  </si>
  <si>
    <t>55c59678-d018-3c71-a1a0-f2f03ea1a844</t>
  </si>
  <si>
    <t>b7e6805c-3cd4-3fd8-8fc5-1ee44592c0b9</t>
  </si>
  <si>
    <t>b4adf2f1-590c-352b-bb75-8f23f8921168</t>
  </si>
  <si>
    <t>d0d8ef64-d4d7-38f7-b5dc-8bc7c0e40569</t>
  </si>
  <si>
    <t>31f9c5c4-f736-3e7e-bd3e-35769c1ee61f</t>
  </si>
  <si>
    <t>9e54edaa-983e-376c-b5ea-ad6fe7731563</t>
  </si>
  <si>
    <t>0f16b9bb-1355-3353-8585-d18b5970aae4</t>
  </si>
  <si>
    <t>5d0db22a-27fb-3724-8389-36455993bd92</t>
  </si>
  <si>
    <t>4ae31209-768e-35a5-9328-c9000d3c9579</t>
  </si>
  <si>
    <t>e6a58ce6-8589-3876-8533-6d70f5b20532</t>
  </si>
  <si>
    <t>bcb808da-8cd4-352b-af4f-79d1a57bf642</t>
  </si>
  <si>
    <t>a7321d55-e054-3dd5-b889-9fef198fbc8b</t>
  </si>
  <si>
    <t>3911692b-c847-3190-bce6-720de526bc6c</t>
  </si>
  <si>
    <t>72e153c3-81df-3ea4-991b-f47c21c271fd</t>
  </si>
  <si>
    <t>af8142e6-43d9-3309-9c97-f0a6cc0f7484</t>
  </si>
  <si>
    <t>10cc2e1e-e609-3e05-aa32-734df3ae601d</t>
  </si>
  <si>
    <t>66027ad2-a2ac-390b-96d4-765f1ee2b24d</t>
  </si>
  <si>
    <t>58d87862-9190-3a99-a88a-d3341fc60ae2</t>
  </si>
  <si>
    <t>0839f55a-58fb-3700-9ce5-a2e7cba906bd</t>
  </si>
  <si>
    <t>6147eef9-d8eb-34c3-beee-96ff26e80201</t>
  </si>
  <si>
    <t>162f3050-3f16-3b53-a1d5-e2071d59b199</t>
  </si>
  <si>
    <t>ff7bf174-b568-3211-a100-56aad33ce5b8</t>
  </si>
  <si>
    <t>9a3d2366-d15c-3cfc-a52c-2251b6aed5f3</t>
  </si>
  <si>
    <t>f94317bc-8673-3b65-8c17-acb3beb8fd7f</t>
  </si>
  <si>
    <t>8ee22466-c60c-3ee0-a741-b23f68f40b86</t>
  </si>
  <si>
    <t>3b338def-8969-3735-9952-148ef09b8daf</t>
  </si>
  <si>
    <t>39b12819-5fe5-3283-b825-a8df1a173cd6</t>
  </si>
  <si>
    <t>5165c691-48fe-3221-b3e7-66de4ae05896</t>
  </si>
  <si>
    <t>285ee41e-e4fe-336f-b3d0-59e8e8cf8cb6</t>
  </si>
  <si>
    <t>66d2b442-9fb3-35e9-bc0c-81c3227c55f1</t>
  </si>
  <si>
    <t>525e2bb8-8223-3e69-ad16-b02272fb94a6</t>
  </si>
  <si>
    <t>963a1277-138e-3296-b3b7-798434f9ee60</t>
  </si>
  <si>
    <t>edb9a93f-23b0-344d-90cf-9dd95da50f05</t>
  </si>
  <si>
    <t>82480c1e-1acb-37f7-9582-dfbd284a7ebe</t>
  </si>
  <si>
    <t>e8ccb745-cd75-3e78-b19f-a65dee581231</t>
  </si>
  <si>
    <t>97fbda05-0a5f-3797-a04e-a17a05f6df69</t>
  </si>
  <si>
    <t>0490e62f-96a7-3a9f-ba21-6dadd6b2ab08</t>
  </si>
  <si>
    <t>b9c31aa3-c8e3-331e-84b9-0a8451593274</t>
  </si>
  <si>
    <t>8c576399-9a0c-3b3c-9b7f-faf8a2c9ecdd</t>
  </si>
  <si>
    <t>57e81c68-3d1f-333d-a2e6-6d10780c703e</t>
  </si>
  <si>
    <t>6ca83131-5104-3854-a7b0-5d7ceebabbb1</t>
  </si>
  <si>
    <t>7326a943-f50a-3727-9190-3ae63d9d4f99</t>
  </si>
  <si>
    <t>241901ec-2823-3d64-8abd-7b7b1e0cf7ca</t>
  </si>
  <si>
    <t>8a632c25-c8ce-30b6-b03f-e768e53ee425</t>
  </si>
  <si>
    <t>a54d17b9-3237-37e2-96ce-44d4a81c80a7</t>
  </si>
  <si>
    <t>fccdfdb9-5df3-3661-81d4-b53d8e580c3c</t>
  </si>
  <si>
    <t>75c22dc7-6e90-3028-9137-1d964cdeffe3</t>
  </si>
  <si>
    <t>faad8612-7547-3dcf-9a07-b43020adbb37</t>
  </si>
  <si>
    <t>5ab92a97-d972-3027-9978-e2515ba61a3b</t>
  </si>
  <si>
    <t>f6bad188-341c-3887-84de-a5a90e8b8d6e</t>
  </si>
  <si>
    <t>f9fdfda1-906f-3d30-9ef4-186642dcf5bf</t>
  </si>
  <si>
    <t>b962029d-d9f4-3c4f-92b2-0f5ec8204125</t>
  </si>
  <si>
    <t>7d6abf88-d828-31c4-9add-c2fcd5429797</t>
  </si>
  <si>
    <t>cfa6d242-ddfe-39ad-a58b-aa7918cb4cae</t>
  </si>
  <si>
    <t>72beadbc-c971-3b0d-b2a7-76248b419cca</t>
  </si>
  <si>
    <t>8947387e-bdcd-300b-9a1a-8c8bbd9786b9</t>
  </si>
  <si>
    <t>3452e493-01b4-3bed-8dba-d5ea1912ddf9</t>
  </si>
  <si>
    <t>ffad12fc-15a7-34cb-94c7-399c3881483e</t>
  </si>
  <si>
    <t>7180f69e-caff-372a-b936-b8a9d1652315</t>
  </si>
  <si>
    <t>5ddb680a-75d6-3bb9-b514-b828268f6c91</t>
  </si>
  <si>
    <t>1e323b4c-4e0e-3066-9e85-480e50b6fb26</t>
  </si>
  <si>
    <t>b87e203d-a8c8-32a2-a273-df1f9d412ca6</t>
  </si>
  <si>
    <t>ad357b0f-cf57-34e5-bb20-b59a119bf1fe</t>
  </si>
  <si>
    <t>0724ba6b-5283-39a9-ae9b-c5d2b9b753c2</t>
  </si>
  <si>
    <t>05fc9b08-d482-3fe7-a52c-1bb3cb7bd513</t>
  </si>
  <si>
    <t>f7a89aa4-aced-304d-86cc-ec671b02bb95</t>
  </si>
  <si>
    <t>bfd0dcc6-8209-3fbd-9409-dbf88f2ced39</t>
  </si>
  <si>
    <t>182fcd1c-f07c-3465-96a3-246f5c076b9b</t>
  </si>
  <si>
    <t>28e34dbc-a8af-3859-95a6-bd9965e708e7</t>
  </si>
  <si>
    <t>84fdfdcc-d131-3955-ba70-e91c4de720a6</t>
  </si>
  <si>
    <t>f7352cd5-e265-3b62-87d1-83f854f03de0</t>
  </si>
  <si>
    <t>810bef45-74c9-3d04-8955-26e0bc2b405e</t>
  </si>
  <si>
    <t>feb1564f-a810-314a-a61d-1a423eb8d81d</t>
  </si>
  <si>
    <t>fbe1033b-4f34-3943-8e38-bcca32e0304b</t>
  </si>
  <si>
    <t>3c329079-e23f-322b-be70-273c58d92e64</t>
  </si>
  <si>
    <t>0a0e7556-7c21-3364-91f6-24c446f7b029</t>
  </si>
  <si>
    <t>62dadefb-5df2-303a-8dc5-b22aa9cb9426</t>
  </si>
  <si>
    <t>98e70e10-9856-30e4-912f-4613cb25232e</t>
  </si>
  <si>
    <t>04ea0bea-f6c0-3002-bc04-e8172398cfe0</t>
  </si>
  <si>
    <t>42a0ec71-a7fb-3413-80b4-8a9171a06a74</t>
  </si>
  <si>
    <t>f128aaa5-88e7-34d3-a6e9-a22a95961bd6</t>
  </si>
  <si>
    <t>ad79d7e5-9415-31b2-a7fe-dd0156810b6c</t>
  </si>
  <si>
    <t>93ba56be-e8c2-3189-b55f-26942274a5c2</t>
  </si>
  <si>
    <t>99199e0d-add2-3be2-8c58-45f75090f68d</t>
  </si>
  <si>
    <t>10174a8e-1d7e-3df4-82d9-8044a2b8bfed</t>
  </si>
  <si>
    <t>c4ce8bf7-1df4-3ef5-be26-cd6d313b4868</t>
  </si>
  <si>
    <t>18ba53d3-7051-3b93-b31a-06e20c2b4ed7</t>
  </si>
  <si>
    <t>d7a7e02a-c372-3c93-a987-da014801c892</t>
  </si>
  <si>
    <t>d424a833-e9e1-357c-b1b0-62c163545bc2</t>
  </si>
  <si>
    <t>01393431-ad60-303d-a642-af4aa90d3dad</t>
  </si>
  <si>
    <t>dbcf6f3f-cb23-3d7b-abe1-09ea67a9a2c5</t>
  </si>
  <si>
    <t>cfbfae1c-caa2-383b-bc2d-61d7e557a407</t>
  </si>
  <si>
    <t>ef6345a1-bf58-32cf-a5e1-1b91568e9996</t>
  </si>
  <si>
    <t>e32b3caa-be14-382b-bd30-aac2e35106de</t>
  </si>
  <si>
    <t>93a64a15-46fe-35df-81df-9285bb5b5028</t>
  </si>
  <si>
    <t>85e6545d-8c97-3d05-9acf-90f443a19ff7</t>
  </si>
  <si>
    <t>32270c9d-1898-317c-ab7b-88ef05a84f51</t>
  </si>
  <si>
    <t>475cf57d-32a2-3fb8-8bdf-808c3af4ac2d</t>
  </si>
  <si>
    <t>3736bfc4-c36d-34af-a866-3e1c4c8a28f5</t>
  </si>
  <si>
    <t>5158f562-3088-3db2-bd4e-db01e09a80cb</t>
  </si>
  <si>
    <t>7be577be-79ff-301a-8ef4-6e4a092e5123</t>
  </si>
  <si>
    <t>b47751dc-14e2-3b47-8c23-2978c7c5ed50</t>
  </si>
  <si>
    <t>2723806e-9b64-3428-be41-4628390bf5aa</t>
  </si>
  <si>
    <t>6d1ea183-47c7-3c34-bb48-42fcc35bf329</t>
  </si>
  <si>
    <t>1fefc920-cb05-33c2-ab02-7b9eece40934</t>
  </si>
  <si>
    <t>90bc152a-12b9-3d0c-b025-f3854965dc7f</t>
  </si>
  <si>
    <t>17340199-4e32-37a3-86b7-b9a7371d05d0</t>
  </si>
  <si>
    <t>9888751b-7f58-350b-b3a5-e4213f9b8a27</t>
  </si>
  <si>
    <t>5769e9e9-1247-3608-9c24-291f7b08374d</t>
  </si>
  <si>
    <t>1a958048-95ea-32db-8dc2-b0adf309f34a</t>
  </si>
  <si>
    <t>b87216fa-ee38-32c4-bcf8-3f59f972241f</t>
  </si>
  <si>
    <t>0106eb11-09fd-3724-9e42-e21da27ebf6d</t>
  </si>
  <si>
    <t>aecc9dd9-568f-35ca-a9d7-97f1e96d5f97</t>
  </si>
  <si>
    <t>b08a0df0-6eeb-32e3-93f5-eed134eff5da</t>
  </si>
  <si>
    <t>23e50dab-d69f-358e-ab7b-a8083bebc517</t>
  </si>
  <si>
    <t>cf609231-f94f-393c-a044-3cbc54a4d27c</t>
  </si>
  <si>
    <t>b70fda4b-8f78-318d-a2a3-3ffd56b15d78</t>
  </si>
  <si>
    <t>e1806bd6-527a-3c85-a576-91617b2f883f</t>
  </si>
  <si>
    <t>37a342ca-cc0e-339f-a085-5787e9131f4c</t>
  </si>
  <si>
    <t>b4051d79-53e2-33f0-ab41-5c8531a32b2e</t>
  </si>
  <si>
    <t>a488dead-717f-3357-a9e3-3762a2034423</t>
  </si>
  <si>
    <t>e0effad7-a417-3c71-b181-0e8eb6a2d620</t>
  </si>
  <si>
    <t>f8d8514d-d1e8-3bbd-b079-24f8efca396d</t>
  </si>
  <si>
    <t>61936b20-fe95-3c52-886e-91bb76c3d173</t>
  </si>
  <si>
    <t>64bfae20-91f0-3d01-8823-340fd75a7b00</t>
  </si>
  <si>
    <t>521e371e-b269-3217-a371-c113a38913c4</t>
  </si>
  <si>
    <t>0d6f23b5-253a-37b1-a02e-92f306b874f4</t>
  </si>
  <si>
    <t>11489357-95dc-3740-a79a-9390f8c6b151</t>
  </si>
  <si>
    <t>ee27ab40-d848-3bc4-8210-32fd3f5fda82</t>
  </si>
  <si>
    <t>f43ccea8-f695-3d22-b6a7-07c0c659edcc</t>
  </si>
  <si>
    <t>bbbbf459-e664-305c-96cb-a1c26491995d</t>
  </si>
  <si>
    <t>c9182f2e-f6b8-314c-b7a4-4b9fffe5a5fc</t>
  </si>
  <si>
    <t>774e1616-0331-3b65-a788-6b0ebf55e3e1</t>
  </si>
  <si>
    <t>3fae4136-a7f7-3da2-86ef-7a04df5b191a</t>
  </si>
  <si>
    <t>7c860d23-0fa1-3d99-929a-2fe41dc86ecd</t>
  </si>
  <si>
    <t>b801cc11-4965-3af3-be85-bc9f19ad4a43</t>
  </si>
  <si>
    <t>74ff37de-ab4d-31ad-a81a-1a2de1640f35</t>
  </si>
  <si>
    <t>ad6d63bc-7bab-36ad-94be-861fd4d7720e</t>
  </si>
  <si>
    <t>87f33312-e9fb-3476-9bcd-12a9a187433c</t>
  </si>
  <si>
    <t>ad594276-0bc6-36fd-ab42-7be141776ef6</t>
  </si>
  <si>
    <t>5d30c81f-3c0c-377e-87ca-c63ab55dbd96</t>
  </si>
  <si>
    <t>60b66563-4519-332b-985b-5b92610135fc</t>
  </si>
  <si>
    <t>22a9373f-a1a9-39f2-8fa1-a7ec4e263d42</t>
  </si>
  <si>
    <t>10355a2b-282d-3ac8-8038-643d695d8605</t>
  </si>
  <si>
    <t>da2f2d2b-0a13-39be-846c-3446b77c7a5b</t>
  </si>
  <si>
    <t>0526afaa-fa64-3399-93de-8ef47ae290fa</t>
  </si>
  <si>
    <t>11177e0a-7505-335e-9d4d-09c56f9804a9</t>
  </si>
  <si>
    <t>f1885209-2ba4-325a-9501-5d7b9183b2b4</t>
  </si>
  <si>
    <t>d626b4ff-6703-3d8f-b97f-8126c4d6358d</t>
  </si>
  <si>
    <t>16039d9d-e6b9-3166-9a96-5acfeeb0c927</t>
  </si>
  <si>
    <t>bbfb99d9-19c3-3354-beb8-9e12ddbeec0c</t>
  </si>
  <si>
    <t>f7392cd4-eb1a-3fd5-97bb-011ac4368501</t>
  </si>
  <si>
    <t>eb6a88d8-7bff-3e95-9a2d-0c3e69eec9d9</t>
  </si>
  <si>
    <t>c891fb54-c1ce-363c-81fd-6d2945e3ee3c</t>
  </si>
  <si>
    <t>80723923-2b9e-3ee5-952f-99aedc72f449</t>
  </si>
  <si>
    <t>2e1be088-0d33-357e-9b8d-f46b3b6d0fd8</t>
  </si>
  <si>
    <t>4b3997ab-3117-3206-99b0-5f99619bbb7d</t>
  </si>
  <si>
    <t>cf4ba724-5abd-3508-992a-85653046c6a7</t>
  </si>
  <si>
    <t>74413b49-72a8-3c54-91c4-9c2530b9a4c8</t>
  </si>
  <si>
    <t>5be97352-021c-3ccc-869a-575cd28fd64a</t>
  </si>
  <si>
    <t>13a99739-986b-3921-a52a-0e467612f564</t>
  </si>
  <si>
    <t>30acfd99-f0b5-37db-bf1e-f7d97648bdfc</t>
  </si>
  <si>
    <t>12d2a6e7-5f96-393a-8d26-4641fc79a75f</t>
  </si>
  <si>
    <t>c8616aa1-ab02-3fb7-85a0-53e7d23011d9</t>
  </si>
  <si>
    <t>ee1ec403-c494-3602-baeb-e3b5c3d33d3a</t>
  </si>
  <si>
    <t>62345bca-6675-3fb2-a724-db28f16d3d97</t>
  </si>
  <si>
    <t>3ffee22b-58c1-31e3-b62e-f951679edc02</t>
  </si>
  <si>
    <t>a666708f-41ff-3967-9499-27008ddee1fc</t>
  </si>
  <si>
    <t>4b9eecd8-ad63-3211-ab45-9ff313799fd0</t>
  </si>
  <si>
    <t>4dbbee0b-0534-39c4-a621-4eb4c2459e6f</t>
  </si>
  <si>
    <t>10791262-5b6d-3dad-a3df-fdeaf550de36</t>
  </si>
  <si>
    <t>8d52bd7c-e5ab-3dbe-ba3e-6f87888c3b36</t>
  </si>
  <si>
    <t>1c478110-a34c-37f7-a377-49a53a022d04</t>
  </si>
  <si>
    <t>6a91ec32-d817-3832-bd2f-27b71989f31c</t>
  </si>
  <si>
    <t>82474152-6931-3d1d-821d-89c0fe452302</t>
  </si>
  <si>
    <t>4e96579f-4feb-3ee2-adf8-2753c689a5fd</t>
  </si>
  <si>
    <t>812bcbe5-8bcd-3fac-a79b-8253391dedd7</t>
  </si>
  <si>
    <t>d264c32a-07ed-36be-91bb-3404b0c94c15</t>
  </si>
  <si>
    <t>3cc9c578-1354-3819-8f10-cab378008c11</t>
  </si>
  <si>
    <t>bd207ee5-24d0-36bc-bd9f-39d0f89fba5b</t>
  </si>
  <si>
    <t>5ccd3744-37e3-35dc-bf2f-27bb895c0f92</t>
  </si>
  <si>
    <t>1ec37e30-eba2-3f6d-af28-2cce9336be30</t>
  </si>
  <si>
    <t>af761153-f0bf-3282-a8fb-738c3cb8ed85</t>
  </si>
  <si>
    <t>e3f6ce87-21aa-3893-9328-a1610f354e0b</t>
  </si>
  <si>
    <t>42afd0a8-6300-313f-a78c-959d91e4f144</t>
  </si>
  <si>
    <t>a678a40a-062f-3321-9e2b-39c574174a39</t>
  </si>
  <si>
    <t>82db832c-ae9a-3e5c-b127-97f03c7f24e2</t>
  </si>
  <si>
    <t>a709f724-7166-3410-bb0d-24ee89d45816</t>
  </si>
  <si>
    <t>c2669cbd-6a92-3caf-b38a-d22b448e8fb4</t>
  </si>
  <si>
    <t>c946a7ea-d47f-392d-a687-e391bd4ece65</t>
  </si>
  <si>
    <t>9437ecfc-c583-3a5b-ab64-5c446b18eb84</t>
  </si>
  <si>
    <t>ca3efc66-ac99-37a3-ac5a-d05e0bbf3a4f</t>
  </si>
  <si>
    <t>90339e7e-13f4-3406-955b-ad36e2ca95ab</t>
  </si>
  <si>
    <t>0c325bfc-160b-32b3-b8ad-ed1364954af1</t>
  </si>
  <si>
    <t>713829d7-93c1-3432-a1e7-75010535fa58</t>
  </si>
  <si>
    <t>f30adcc9-ee83-34b4-8b7b-ec069ec68af6</t>
  </si>
  <si>
    <t>f9d541b6-66dd-3b09-ae26-4cc8d6cdb34e</t>
  </si>
  <si>
    <t>f4e076b0-8a3a-3ffd-8fba-e6d8cf729032</t>
  </si>
  <si>
    <t>0e9a1014-b2c9-3e36-ba0a-ab3961057eb7</t>
  </si>
  <si>
    <t>30e298f6-f9bb-3ed3-af8e-4bff64c11534</t>
  </si>
  <si>
    <t>81065253-ef4c-344d-b8b8-f78f2e9c0514</t>
  </si>
  <si>
    <t>88776680-ce05-3026-b5e3-0e1528030038</t>
  </si>
  <si>
    <t>0aa4d4a3-6c77-3ac7-9a7c-55cb132fdc94</t>
  </si>
  <si>
    <t>0457452d-7695-39ba-a031-919d444a9f8e</t>
  </si>
  <si>
    <t>b08b6c26-0a97-3764-8e62-5dbc09f6f971</t>
  </si>
  <si>
    <t>01405d9f-14b1-3aa0-aec8-21e337eb2e3a</t>
  </si>
  <si>
    <t>d36e0fff-f1f3-3ac5-9593-e0f7954bb58c</t>
  </si>
  <si>
    <t>302fdc49-d839-34fb-9167-bdcd6f5ed39f</t>
  </si>
  <si>
    <t>f1210f00-bb82-318c-953a-d17f1047494c</t>
  </si>
  <si>
    <t>c75531cb-0972-3357-afb4-ffb87fedd8e7</t>
  </si>
  <si>
    <t>4e079e7b-c537-3fb0-8375-154deb913314</t>
  </si>
  <si>
    <t>c9ce945d-ce08-39f4-99e2-d383edfbc27a</t>
  </si>
  <si>
    <t>094951f0-2166-3ce1-8d8c-2d56ae230e66</t>
  </si>
  <si>
    <t>2632f2f2-05fa-3927-910f-5265a37776e1</t>
  </si>
  <si>
    <t>6fff82dd-ce7e-3772-a552-f5926d247b5c</t>
  </si>
  <si>
    <t>11b93435-f142-3365-9b7e-75aa038db319</t>
  </si>
  <si>
    <t>d19ff212-653d-37db-9729-88339c3502c9</t>
  </si>
  <si>
    <t>49cd48cd-ad4f-34d6-a581-cfa38c6d179a</t>
  </si>
  <si>
    <t>2a97ec46-1397-36fc-83f0-1296f0c231b8</t>
  </si>
  <si>
    <t>3f04be24-eb6c-3924-abac-f087d9f5dc32</t>
  </si>
  <si>
    <t>e7dacfcb-6406-37a8-bddd-e2e89b6e763e</t>
  </si>
  <si>
    <t>6db0641f-0f34-3bd6-8b14-31fce19dd448</t>
  </si>
  <si>
    <t>27e90371-3b78-3532-98dd-1cc3bd3e18c6</t>
  </si>
  <si>
    <t>ec955412-b907-3e5c-b5c9-ea15f57d31ac</t>
  </si>
  <si>
    <t>a60c7180-4dae-37d2-b916-d32ff53370c0</t>
  </si>
  <si>
    <t>a21f7094-c35a-35d8-ba5c-46b1d6737f32</t>
  </si>
  <si>
    <t>083bf07c-1ae9-35ed-8880-196a114d7ce3</t>
  </si>
  <si>
    <t>ab1ef917-9df4-3153-b247-bc5346e646cb</t>
  </si>
  <si>
    <t>84ce1a8e-2d7d-3d5c-8d95-f3fa8518d1c9</t>
  </si>
  <si>
    <t>894d0fbe-1577-397c-a779-8a482c8f156d</t>
  </si>
  <si>
    <t>2080c684-e760-31f3-829a-e2e001331c11</t>
  </si>
  <si>
    <t>62064758-a42b-3ddd-bcc0-9451d08057bb</t>
  </si>
  <si>
    <t>0e23a7ac-c416-3c3f-b5de-60a3fbf9bb48</t>
  </si>
  <si>
    <t>b1a34cfc-3940-3169-9338-cbbb3ce26648</t>
  </si>
  <si>
    <t>9386fdeb-5f98-37e4-bbb4-aab0c37b66c2</t>
  </si>
  <si>
    <t>a1f7d039-9687-3132-a3cc-1be645ee3832</t>
  </si>
  <si>
    <t>799e02d5-e04c-3290-8413-78a14d5e935e</t>
  </si>
  <si>
    <t>a6d0a8a4-295a-3265-85b4-b356aa7116c3</t>
  </si>
  <si>
    <t>8a4d37f6-d032-3442-9fd5-4cb052d84203</t>
  </si>
  <si>
    <t>af657371-f40e-3b97-96b1-f74cc141c9b5</t>
  </si>
  <si>
    <t>eec0bae9-2cee-359b-975b-ed9ee7bc4915</t>
  </si>
  <si>
    <t>3847557d-d198-3060-9639-f0d25e88c24a</t>
  </si>
  <si>
    <t>22031d87-3828-39b7-b6f0-4856c52b0cfe</t>
  </si>
  <si>
    <t>3f6b1457-3106-3f3f-b994-3b53a9742894</t>
  </si>
  <si>
    <t>b730efd1-76c4-3bc3-bb99-21ad0eda8777</t>
  </si>
  <si>
    <t>a86a783e-b4d7-3021-baae-18e3d38934b3</t>
  </si>
  <si>
    <t>898b0e6a-1171-3fdc-b684-c041eca97057</t>
  </si>
  <si>
    <t>32031e2e-72bc-37fa-9629-b917880a84a6</t>
  </si>
  <si>
    <t>c18df509-9345-3bba-a4af-e49e0c37c130</t>
  </si>
  <si>
    <t>3c084057-70f5-3785-ad86-32eef7c2fd5c</t>
  </si>
  <si>
    <t>fd7c2ab0-95cc-3993-b3e5-61a3640347f4</t>
  </si>
  <si>
    <t>ccbf38ca-70c0-377c-9a82-8bf31369c36e</t>
  </si>
  <si>
    <t>ef4774a3-1236-3de8-92ee-5ae7ce166173</t>
  </si>
  <si>
    <t>5ecbe1d1-2532-3997-8dc9-1f2899f845be</t>
  </si>
  <si>
    <t>5fe54547-c909-3920-be01-7b624d94b96f</t>
  </si>
  <si>
    <t>6adc5f61-01af-32e8-9261-429d3b19552a</t>
  </si>
  <si>
    <t>4495522d-e4da-38c3-8359-8870849f2814</t>
  </si>
  <si>
    <t>2b79e66c-74ff-372e-b38f-e9d8795b3aa8</t>
  </si>
  <si>
    <t>20cd9e4c-d030-3463-9d2a-f5f1a31aea56</t>
  </si>
  <si>
    <t>5cbe1a3f-03eb-3984-a752-49a779c979b4</t>
  </si>
  <si>
    <t>c1e1aa92-410b-323e-b3f8-658b16a7542b</t>
  </si>
  <si>
    <t>ef228ea8-1780-3a21-88b5-be7716f5e519</t>
  </si>
  <si>
    <t>f82cc1d7-92e6-3bcb-bd67-55e032009a6f</t>
  </si>
  <si>
    <t>36468917-e654-39ca-a222-885887f2902c</t>
  </si>
  <si>
    <t>30f659b0-ffbc-370c-a1e8-be1f422195de</t>
  </si>
  <si>
    <t>72bdb82d-1b41-362e-92a9-55983645d18f</t>
  </si>
  <si>
    <t>86c07cab-f932-34c4-8934-126c47efba7d</t>
  </si>
  <si>
    <t>fdce7358-b1b4-380c-b941-4417edaf5a69</t>
  </si>
  <si>
    <t>ea463a88-cdb1-3cb5-81d1-b28e2429e85c</t>
  </si>
  <si>
    <t>9f70306b-8a50-39cd-9553-fb4471148295</t>
  </si>
  <si>
    <t>16536cec-2581-3dbb-921a-1b2fd02136e4</t>
  </si>
  <si>
    <t>ea756f76-b26b-364a-983c-a9f779c85ea0</t>
  </si>
  <si>
    <t>aaebaae9-a765-3f15-913c-64890f857c39</t>
  </si>
  <si>
    <t>f877a8f5-6cbf-38f0-a5bd-c34437d4c3b2</t>
  </si>
  <si>
    <t>c5634b55-7a1a-3598-860a-ba839c9c2a26</t>
  </si>
  <si>
    <t>bbcd7fb5-5581-3afc-8be7-b411e17af966</t>
  </si>
  <si>
    <t>52a85403-009b-3ea2-96a3-3c1231ddff80</t>
  </si>
  <si>
    <t>79f14dc5-531d-31c5-ae0b-ce1a1efc3a88</t>
  </si>
  <si>
    <t>52fb7a24-6c74-331b-a710-d7b0d96d9d25</t>
  </si>
  <si>
    <t>c19a9be5-45a5-3276-806b-9eb1bf65fc45</t>
  </si>
  <si>
    <t>102b7390-696e-3a2b-afdf-eb1a054b47bc</t>
  </si>
  <si>
    <t>3f3e9113-28b2-3864-8a16-9a4e0285a5bd</t>
  </si>
  <si>
    <t>2b0d5ac7-a2cd-3d1b-ad1a-f9d0d0269b03</t>
  </si>
  <si>
    <t>1e1280cb-90b1-350f-b25c-dba570dd7abd</t>
  </si>
  <si>
    <t>f5f361df-b4c1-3e1a-add4-adb24659f989</t>
  </si>
  <si>
    <t>264b209d-2951-378a-8592-c0dedebe541a</t>
  </si>
  <si>
    <t>eab8c430-2fa4-3661-9b2d-eb70e02b12c5</t>
  </si>
  <si>
    <t>2981e3c5-172d-373b-91db-77320a8aa8e5</t>
  </si>
  <si>
    <t>1a6ec9cd-33b4-361f-9d2f-cbefaaf2b261</t>
  </si>
  <si>
    <t>5b7b6ca8-2424-32e2-9d31-335f1e884d42</t>
  </si>
  <si>
    <t>08daaa27-181b-3bf2-8d84-bf71875934f9</t>
  </si>
  <si>
    <t>1cc4355b-fbdf-3c9c-aa8d-a222bbd4d7f0</t>
  </si>
  <si>
    <t>b0695f06-a436-3c39-93d9-a42b7f253b29</t>
  </si>
  <si>
    <t>641caed3-967a-3401-b1ed-a7e045b23d0e</t>
  </si>
  <si>
    <t>2f57e8b0-c65a-34d6-ba67-3db48f02eb73</t>
  </si>
  <si>
    <t>555ba51c-b573-30a6-b134-3816c45d16ee</t>
  </si>
  <si>
    <t>9febb02a-8ef1-3d76-a6ea-63e895105461</t>
  </si>
  <si>
    <t>17e4ddd2-3e7d-36d9-a43e-d0fe202fdb1a</t>
  </si>
  <si>
    <t>f0e9c318-05e3-35e2-a3c1-482c3a34af7a</t>
  </si>
  <si>
    <t>1b8e0432-f9f4-3592-99ed-1fba959822a8</t>
  </si>
  <si>
    <t>421a18e0-e6a7-30d6-9cb3-24d4bf6ddec0</t>
  </si>
  <si>
    <t>992af3e3-a012-3f82-847d-83679c07793d</t>
  </si>
  <si>
    <t>63f528cb-aa8b-30c7-b60a-ad03dfe8a210</t>
  </si>
  <si>
    <t>fef2243f-5f88-354e-97e2-3362c09eb099</t>
  </si>
  <si>
    <t>dd827ff9-816f-3d81-b16d-b0ce99a6a2c9</t>
  </si>
  <si>
    <t>a63ff9e4-d389-3d19-a8c6-6602025ce4ce</t>
  </si>
  <si>
    <t>e933ba0b-aa0c-363f-934e-1f17e614390f</t>
  </si>
  <si>
    <t>75c500d3-ae0d-3e23-991e-c5fa3b9b93ad</t>
  </si>
  <si>
    <t>0c7fe4ed-ccdb-3aa5-a342-9964e8252234</t>
  </si>
  <si>
    <t>928728b3-3cb5-31da-88d6-4001e92cdd75</t>
  </si>
  <si>
    <t>dc7512aa-a6f2-3a72-a8b3-944c6c6afe15</t>
  </si>
  <si>
    <t>ae70e9c2-52c0-3418-92f8-2f45812dc9ec</t>
  </si>
  <si>
    <t>bd230da5-b63b-3ffc-93b6-9a29fbef838d</t>
  </si>
  <si>
    <t>24569c54-215f-38e5-8004-654a3acaef13</t>
  </si>
  <si>
    <t>7c647083-5af0-379e-8e00-1e2f9306d357</t>
  </si>
  <si>
    <t>5b850448-6b5e-37e6-a50e-c8bfd0b82f20</t>
  </si>
  <si>
    <t>f1f96200-7797-30b1-a14a-05780444b3ae</t>
  </si>
  <si>
    <t>fe033186-c0ea-36d0-b352-41dfc6026ebc</t>
  </si>
  <si>
    <t>c0d9cce8-8503-3dc4-b573-453136a0e977</t>
  </si>
  <si>
    <t>a1d49f25-04db-3901-8b8a-d0ce23f90b84</t>
  </si>
  <si>
    <t>292d7e9a-0ec4-38de-a3c4-4d6c7fcf9901</t>
  </si>
  <si>
    <t>9df3d62f-3ad5-330f-aa76-88e42761e22e</t>
  </si>
  <si>
    <t>167b7639-0e31-3b29-b62c-0fc472d32344</t>
  </si>
  <si>
    <t>69dd3e80-14b9-3599-b0c7-c5d8d3a609ee</t>
  </si>
  <si>
    <t>6292a491-3ef2-341e-8b1d-b25642473d23</t>
  </si>
  <si>
    <t>f4597f9f-2193-3aa3-890a-73449e76c7dd</t>
  </si>
  <si>
    <t>65b39fa4-377d-3bb6-b6ef-c7cda5ebb8a9</t>
  </si>
  <si>
    <t>b39399df-6e6b-3339-bc9c-1eed4f41d96e</t>
  </si>
  <si>
    <t>5182436b-45e9-319e-b3b1-ed2e28ac4b4b</t>
  </si>
  <si>
    <t>51786414-c859-34c5-ae03-34f625e224ab</t>
  </si>
  <si>
    <t>00c36627-adb2-3a0e-b9e0-bf7322e573d2</t>
  </si>
  <si>
    <t>7acc7713-7cfa-3599-9d96-cfef3a55cce9</t>
  </si>
  <si>
    <t>d2405473-30cd-3830-a134-712cbd6f06ca</t>
  </si>
  <si>
    <t>df2a5961-bf1d-36e2-b175-b5f50917d76d</t>
  </si>
  <si>
    <t>878ca35f-fccc-3ea5-8073-1df5a97c7f57</t>
  </si>
  <si>
    <t>1772b44b-8f67-3e39-b584-f54e7121b545</t>
  </si>
  <si>
    <t>68feaf82-8c1a-386f-add8-c982095ee641</t>
  </si>
  <si>
    <t>a8d79efd-c433-310e-95d3-25e86fa273bf</t>
  </si>
  <si>
    <t>20e09fdc-9a9a-3f5a-a6f5-1ec721023309</t>
  </si>
  <si>
    <t>401860f1-fb54-3592-9c6c-ccef99282c5a</t>
  </si>
  <si>
    <t>1b28b91d-b4fe-3978-8d3d-29f10b29409f</t>
  </si>
  <si>
    <t>75527e0e-098a-3f3a-930f-7872d7bd1156</t>
  </si>
  <si>
    <t>fbfd27db-1b58-3f57-930c-cf730a7c41db</t>
  </si>
  <si>
    <t>ff75a34f-8534-3a9f-bd50-06022a7a8408</t>
  </si>
  <si>
    <t>4ccb3bbc-aa0b-3f01-80b3-e4e79d01ad00</t>
  </si>
  <si>
    <t>7b1c843f-fd50-3b82-b719-512c9dbf23f9</t>
  </si>
  <si>
    <t>fd3244cf-7197-38c3-9dfb-7e7adb741a3c</t>
  </si>
  <si>
    <t>a8346c7c-183c-3cfc-b126-033424dbcd30</t>
  </si>
  <si>
    <t>45747c2d-beb5-3815-85d1-637b5b4ce607</t>
  </si>
  <si>
    <t>44b6b3d4-b5c1-3b1d-b35e-c6599ad7f2c8</t>
  </si>
  <si>
    <t>89b5e20a-4128-3c19-920b-aa9c9e8f2d06</t>
  </si>
  <si>
    <t>9a5eab30-1261-3cc9-82d0-0c23af3c0783</t>
  </si>
  <si>
    <t>70b11bad-9aed-3bde-9d7f-10c2a604ed02</t>
  </si>
  <si>
    <t>3e960863-7173-3d06-a178-7271374f9bf4</t>
  </si>
  <si>
    <t>5e3bebe0-08e4-3ba2-9702-24153bbf952b</t>
  </si>
  <si>
    <t>68802866-f613-31ff-be26-373e1b38e225</t>
  </si>
  <si>
    <t>ab135be3-91f3-33fe-88ed-2a3eb194bea2</t>
  </si>
  <si>
    <t>c9476380-2bf1-3d3a-bd8d-6f45c6c24b78</t>
  </si>
  <si>
    <t>53420bf2-20dd-3a53-8231-3b296e3f8940</t>
  </si>
  <si>
    <t>6ec99f2a-d455-3811-a7df-631f1fb04f46</t>
  </si>
  <si>
    <t>4c4b273a-45c7-3601-b572-d945085c12e1</t>
  </si>
  <si>
    <t>dcf66afc-a391-3f44-bedf-8db5ba6533bf</t>
  </si>
  <si>
    <t>526de934-4406-3c64-a632-af828c4e69ed</t>
  </si>
  <si>
    <t>44cda050-76e6-324d-a115-2717f21446f2</t>
  </si>
  <si>
    <t>814c9511-e200-3300-9ad3-1eaf93ff14a3</t>
  </si>
  <si>
    <t>a86a5282-8b27-35a7-a7cc-e871818d16c6</t>
  </si>
  <si>
    <t>29b76848-2203-3968-bad9-97bb6de33c52</t>
  </si>
  <si>
    <t>bb428ee4-8f18-3899-bbb6-b4a7b9877868</t>
  </si>
  <si>
    <t>955a7f83-61f3-3ecb-b778-3f0f6640ade7</t>
  </si>
  <si>
    <t>57432b69-e990-3ba3-84b1-0cc7c98d7c00</t>
  </si>
  <si>
    <t>8c0b6f44-4a59-394d-a90f-ca0b59e4867b</t>
  </si>
  <si>
    <t>466d3135-979f-3697-bd41-62ce8ab4cc0e</t>
  </si>
  <si>
    <t>c69c7f75-2ed6-3241-9ce9-08941acd5e43</t>
  </si>
  <si>
    <t>ee2399d8-f7fe-3d2c-bc78-7ca6fa00a2e9</t>
  </si>
  <si>
    <t>e6eb9df8-7df0-32cd-bfb5-c444d6d5ce23</t>
  </si>
  <si>
    <t>b2bc79e2-736f-33d0-9e2c-42402b7e2f78</t>
  </si>
  <si>
    <t>b3a695a1-f026-3728-aee9-0355eefc93b3</t>
  </si>
  <si>
    <t>b2b6ef32-20c3-3551-a5ea-dd3bae7da9b6</t>
  </si>
  <si>
    <t>7693638d-bf39-3e0e-95e5-7378d48a1efb</t>
  </si>
  <si>
    <t>39dc661e-04dc-3d15-b285-7c0c18dca7db</t>
  </si>
  <si>
    <t>06ba10ef-1f79-3824-8f7b-d1a5d450870b</t>
  </si>
  <si>
    <t>e537f376-9f14-3f99-bdc3-ec0a2096ce7a</t>
  </si>
  <si>
    <t>9b5555be-c76f-304b-91ad-7f649952c1d0</t>
  </si>
  <si>
    <t>377b13da-d199-3691-b2ec-ec9d769ebab5</t>
  </si>
  <si>
    <t>c1094cfb-d332-3e7b-8fa4-cb6b8927f2cc</t>
  </si>
  <si>
    <t>9e215189-4550-325c-a1c9-9d1b297a0651</t>
  </si>
  <si>
    <t>917d2535-3248-35e5-bee1-1f4ff74a971f</t>
  </si>
  <si>
    <t>eec7b6ac-1875-3a3d-a43c-3bcf14a25636</t>
  </si>
  <si>
    <t>4bee44f1-7e62-3983-bf28-78594af8d926</t>
  </si>
  <si>
    <t>086c0a40-3a05-394a-b5f6-84fd067abcb2</t>
  </si>
  <si>
    <t>cbf79283-ef14-3288-9236-681810b78df3</t>
  </si>
  <si>
    <t>7f9cbc53-f0c1-3051-ab4c-e8b6dc18d61a</t>
  </si>
  <si>
    <t>dbf8e72c-02f7-346d-a885-2754f1e60083</t>
  </si>
  <si>
    <t>d757416a-980e-3517-9386-119a3978bc84</t>
  </si>
  <si>
    <t>9e359b45-bf86-3e9f-bf86-f7226337ecc1</t>
  </si>
  <si>
    <t>32679fbb-e358-3cee-a280-39b87d39bd5e</t>
  </si>
  <si>
    <t>01ad3c44-b2b4-3ee0-af9a-e1fad030d79e</t>
  </si>
  <si>
    <t>ff35d54e-dcd1-3d9c-9b93-bed73c7f13e2</t>
  </si>
  <si>
    <t>a33c59a5-c855-358f-8952-d83e9a8a32dc</t>
  </si>
  <si>
    <t>c2414f29-ad48-3227-a545-b988729a93a3</t>
  </si>
  <si>
    <t>b674ed56-ca35-3c13-b66b-997c93650bbe</t>
  </si>
  <si>
    <t>efd30d42-5b55-3b2a-aff0-27b3903b92b7</t>
  </si>
  <si>
    <t>a3dfe177-9a4d-33aa-9c24-1f04c04dad96</t>
  </si>
  <si>
    <t>815263fc-c031-34ee-b56b-a3e900b51f18</t>
  </si>
  <si>
    <t>76d15aaa-6123-3bd8-9562-121ea1c2bca7</t>
  </si>
  <si>
    <t>adebcf42-8442-339c-a3b6-d973dee13b03</t>
  </si>
  <si>
    <t>047d46d3-dc42-3097-892d-236f8a7bcf57</t>
  </si>
  <si>
    <t>5eca3fb3-101a-3a17-86eb-90873c3e0b34</t>
  </si>
  <si>
    <t>07b5e79e-2534-3621-8368-1db3788147ac</t>
  </si>
  <si>
    <t>35b6bb9e-e393-3c4a-8687-4e400a3b6db6</t>
  </si>
  <si>
    <t>6392a2f1-4151-3b11-9982-ac58412ca996</t>
  </si>
  <si>
    <t>2be62ad7-3607-32f0-9809-b788438d0c42</t>
  </si>
  <si>
    <t>a3edc707-1283-3dff-9785-889b95004070</t>
  </si>
  <si>
    <t>faabb058-8914-36c2-b979-c0150c35217d</t>
  </si>
  <si>
    <t>a859bbf5-824d-3e3b-b133-326d9b4e7c05</t>
  </si>
  <si>
    <t>863e439b-5985-3101-a367-bc60ec5708a3</t>
  </si>
  <si>
    <t>dc6dd036-df67-3845-9cc0-ce0fe454c841</t>
  </si>
  <si>
    <t>56fe6ac6-04ee-3afb-8a8f-66ec15152532</t>
  </si>
  <si>
    <t>76fb0d60-02ab-3a28-844c-ed6fcb9281e7</t>
  </si>
  <si>
    <t>82745ae7-fb05-39e6-9110-f21d9a849c3b</t>
  </si>
  <si>
    <t>d2f6b89b-4aca-31da-9059-17782a67ba84</t>
  </si>
  <si>
    <t>1a69c8bb-4fa1-3557-8d58-f3343edbb3db</t>
  </si>
  <si>
    <t>d91b79cb-5712-3e69-954e-c8314376d978</t>
  </si>
  <si>
    <t>c085abd2-31d1-3550-a633-58f5a5befc8e</t>
  </si>
  <si>
    <t>d27b04e2-92da-3124-8401-6a06e1e15be5</t>
  </si>
  <si>
    <t>8626fb1e-abf8-3a2c-a6e5-c08d53c25b3d</t>
  </si>
  <si>
    <t>2cf27597-d9cb-34a8-80fc-25420ba18301</t>
  </si>
  <si>
    <t>6bf67678-479f-3493-9a6c-5fe1425d1ce2</t>
  </si>
  <si>
    <t>86659521-331d-31c2-a4ae-5244911754a3</t>
  </si>
  <si>
    <t>1186e609-c14f-3043-b3e6-d5c2a9766d9c</t>
  </si>
  <si>
    <t>fc3c73da-425d-30fa-adf8-61cb18833ae7</t>
  </si>
  <si>
    <t>5551ea14-f7a1-3598-9fd2-fc361952b68b</t>
  </si>
  <si>
    <t>efd68b43-b8be-3686-9b72-6543b0af8a73</t>
  </si>
  <si>
    <t>92aeb3c2-79a0-3dd1-915d-9dc3383b6559</t>
  </si>
  <si>
    <t>96f644f6-a844-3030-9558-f1492220e512</t>
  </si>
  <si>
    <t>69924fc8-524e-334b-bb12-73ce3df754e5</t>
  </si>
  <si>
    <t>d0aaca18-2b2f-3f56-bcf7-cf30984a1da7</t>
  </si>
  <si>
    <t>4366c8f0-2b27-3fac-beb9-cbbb5be0f58a</t>
  </si>
  <si>
    <t>6fe0d04f-fbe8-3c95-b4ac-c32aaa6e3e6d</t>
  </si>
  <si>
    <t>20b7ac65-d983-36f7-a7a4-a6885b4edaed</t>
  </si>
  <si>
    <t>45faa398-cb6e-34f8-9a42-9c9b1a90cfe7</t>
  </si>
  <si>
    <t>ee856399-8842-359b-8cad-63035e27f784</t>
  </si>
  <si>
    <t>1d64b89d-2910-3d22-b850-cf296eb921be</t>
  </si>
  <si>
    <t>b96b8d1a-f865-3cd2-8a54-f0dbcdb585b4</t>
  </si>
  <si>
    <t>85860f8e-3388-3f89-a01b-09199e8da70a</t>
  </si>
  <si>
    <t>e0094702-bf15-3054-b390-065b5ccd44ea</t>
  </si>
  <si>
    <t>8b57ac5f-5efd-31db-9ac9-44d53db2340e</t>
  </si>
  <si>
    <t>880e6c09-9425-3217-a2e6-c3a0a592f683</t>
  </si>
  <si>
    <t>267f3ef4-68b3-3253-bb7e-a41fec2b4650</t>
  </si>
  <si>
    <t>19dc849c-fc16-3597-9420-9c15b3c6f8ac</t>
  </si>
  <si>
    <t>bd27ed8f-4edd-3c73-b32f-d14fc2487fe8</t>
  </si>
  <si>
    <t>5bf1245e-70f0-3791-a869-6dc7ef06856d</t>
  </si>
  <si>
    <t>6dbecadd-8d0d-344c-bda2-8612ee12b3d4</t>
  </si>
  <si>
    <t>490e7fed-8e0f-3910-a3b1-3b8be8934888</t>
  </si>
  <si>
    <t>c73f4aea-1043-39a5-a0be-360bc2d4a3ee</t>
  </si>
  <si>
    <t>28edca60-700a-3aeb-8322-d2e68823f035</t>
  </si>
  <si>
    <t>36623997-7639-3f3c-8f83-6979d31712f9</t>
  </si>
  <si>
    <t>afdd0a84-a728-32bc-94bc-5161c4737b24</t>
  </si>
  <si>
    <t>a66b2383-ba6a-3b1c-83e2-492f25426339</t>
  </si>
  <si>
    <t>d0b7624b-e6e3-3ede-872e-611dadb52fdd</t>
  </si>
  <si>
    <t>5ccfde4d-da3d-38a5-aad1-75b0a543ffff</t>
  </si>
  <si>
    <t>73cc5451-5db7-3a08-a704-729b5fdd3cba</t>
  </si>
  <si>
    <t>33bc2d7c-dd95-3aa9-a54f-3544125a9ea2</t>
  </si>
  <si>
    <t>49bf2b46-ec17-3c8c-8282-b450c49ff511</t>
  </si>
  <si>
    <t>5ba5bcf0-0d74-341e-a429-0f6b8deb0fcd</t>
  </si>
  <si>
    <t>988fb326-65ba-3de3-8aea-4b25af020f59</t>
  </si>
  <si>
    <t>acc397e6-e780-3e74-89c8-a3ce43ce472c</t>
  </si>
  <si>
    <t>3480e6c4-ff13-3500-b7fd-2f45ae9981af</t>
  </si>
  <si>
    <t>ec911134-7f8e-32e1-9afc-675bd9a2dd7d</t>
  </si>
  <si>
    <t>4ee05d86-7234-39d5-9096-8218060aa2e3</t>
  </si>
  <si>
    <t>703382e5-ec38-32e1-b187-6e0bca04f4a8</t>
  </si>
  <si>
    <t>a45ca729-0272-3493-bca4-1287afbd4194</t>
  </si>
  <si>
    <t>66946dff-b439-3e2a-9417-8811d6b505ab</t>
  </si>
  <si>
    <t>dbc691a0-d3ee-34c6-bde3-761ea961cab7</t>
  </si>
  <si>
    <t>383ec6cd-2393-3df3-b4fe-cf24659b228f</t>
  </si>
  <si>
    <t>9bdcacbf-5b3a-3278-b110-b24448bed6a3</t>
  </si>
  <si>
    <t>ed7ac189-25ae-34e0-b19e-e1fb1a7badbc</t>
  </si>
  <si>
    <t>697472a2-fe7b-3c38-8e3e-26ec558db750</t>
  </si>
  <si>
    <t>b8299745-8b87-33f3-ae7b-97fbace97cd9</t>
  </si>
  <si>
    <t>9917c2a8-e65b-354c-88be-38928b2a6c78</t>
  </si>
  <si>
    <t>a12d0b5b-4b9b-3000-a1be-f9c48b54253d</t>
  </si>
  <si>
    <t>c3a82577-9248-38f1-b44d-9f87806234bf</t>
  </si>
  <si>
    <t>7e21566d-bd3a-36a4-8fd2-59f163ffc327</t>
  </si>
  <si>
    <t>d63acb8f-a464-3174-827d-4cbeb8b9ef1c</t>
  </si>
  <si>
    <t>e59cca9b-f980-3587-947c-8e1d7d97f3ac</t>
  </si>
  <si>
    <t>61fdcb90-f738-3307-b12a-537267f01998</t>
  </si>
  <si>
    <t>781bd420-4593-3070-bdd2-2e348a729364</t>
  </si>
  <si>
    <t>07b75eac-f15a-3a0e-8730-8896406fb851</t>
  </si>
  <si>
    <t>792847ef-fcae-3f66-9c06-ca85bcf19904</t>
  </si>
  <si>
    <t>acd08e73-4297-3af9-8587-13ea351fee8d</t>
  </si>
  <si>
    <t>bc3420c5-8946-3a0f-b8b2-2766b968a72a</t>
  </si>
  <si>
    <t>d6dd5a15-2e67-3eab-b4b5-f54f166cbc93</t>
  </si>
  <si>
    <t>eb2e9829-caf0-383c-b253-498655311cd6</t>
  </si>
  <si>
    <t>8e1e7e45-0cb5-3252-af2b-9523e2e432fa</t>
  </si>
  <si>
    <t>39b1e46c-2c0a-3cc8-b6bc-f4f5b708b249</t>
  </si>
  <si>
    <t>30580d88-2bb6-35e9-9f75-a0dd86698f4e</t>
  </si>
  <si>
    <t>f33cbb8b-698d-36c3-a171-1e70a48a97af</t>
  </si>
  <si>
    <t>97a22531-a6f5-3622-a16c-48544900105d</t>
  </si>
  <si>
    <t>7e500101-f291-36b9-9089-f5ef7145d63f</t>
  </si>
  <si>
    <t>69cd5025-8b93-38c2-a530-e42d516ce9a0</t>
  </si>
  <si>
    <t>ceb76c65-4c76-3abc-bfb1-e2e8bfde69d8</t>
  </si>
  <si>
    <t>5e95c5b7-e41a-3667-a690-b2d3cb0f77fd</t>
  </si>
  <si>
    <t>28da89a3-aefa-3523-8dd3-878490da6b17</t>
  </si>
  <si>
    <t>84504855-a587-3cb8-8261-249b113ae6a3</t>
  </si>
  <si>
    <t>566c069d-bfcb-3186-8448-63474f3e17ee</t>
  </si>
  <si>
    <t>1658ac76-ed8e-37e2-a580-a7e0f766f2b8</t>
  </si>
  <si>
    <t>800ddaa7-afca-377f-b8a5-fbcfb39c7e9b</t>
  </si>
  <si>
    <t>9181a153-86cf-3da7-8871-6b616c47f5ae</t>
  </si>
  <si>
    <t>d4b680da-d336-30ad-a38c-df2649c989bb</t>
  </si>
  <si>
    <t>e1bd45da-2280-3fcd-86a6-ab390e5796e4</t>
  </si>
  <si>
    <t>91bcea37-df02-32e5-abdf-aae68c7a59bd</t>
  </si>
  <si>
    <t>5e77a697-29d4-3787-bb24-8b690f9fa0ee</t>
  </si>
  <si>
    <t>6f54da9b-abeb-357f-a0fc-6c8e040f8881</t>
  </si>
  <si>
    <t>24c34615-7646-34ab-9351-bb08a64f43ba</t>
  </si>
  <si>
    <t>0962fc14-5638-3847-bb96-fb933e646266</t>
  </si>
  <si>
    <t>80ade0ea-4d01-319d-90e6-79c35c452084</t>
  </si>
  <si>
    <t>d2f6ee53-8fed-3b3c-9909-7a6857c688c4</t>
  </si>
  <si>
    <t>d7d099e0-8ba3-3dab-bda5-4f1b9aea926c</t>
  </si>
  <si>
    <t>c7c45410-8f93-3d55-817f-01fa8bc180ee</t>
  </si>
  <si>
    <t>573bb818-d7bc-3848-9316-5cb09602d8ad</t>
  </si>
  <si>
    <t>f22bcd48-288c-355a-84bf-0e02d473cae0</t>
  </si>
  <si>
    <t>b4951369-a8e3-3641-a122-37c75d43205a</t>
  </si>
  <si>
    <t>a2194301-b96e-3cbb-9a4e-508cf4eff18b</t>
  </si>
  <si>
    <t>8f1a755a-3ff4-3f17-a7cd-8d410ebceded</t>
  </si>
  <si>
    <t>495b79f3-48c2-31b9-9ca2-f1e71e5c8b30</t>
  </si>
  <si>
    <t>7b29d864-99d4-30d8-bbc2-94ca48786f0f</t>
  </si>
  <si>
    <t>1dd2dda2-a0c2-3c41-889d-a4f23c89d2b5</t>
  </si>
  <si>
    <t>52c99b2e-0012-30df-bd0a-f8feac1efd83</t>
  </si>
  <si>
    <t>c7e1ee3f-5a58-37eb-8226-61f5ba686a64</t>
  </si>
  <si>
    <t>766f6e29-0150-3421-87cf-29e34e3e115a</t>
  </si>
  <si>
    <t>01ed066f-0c59-3f23-bb64-5083eee7f256</t>
  </si>
  <si>
    <t>60d40c33-2282-30f0-ac56-353f78cd15ec</t>
  </si>
  <si>
    <t>dd51df2b-7886-3a35-80a3-b5777c078c02</t>
  </si>
  <si>
    <t>c514d5cb-d6f2-3f05-aab1-aba2f6fe94cc</t>
  </si>
  <si>
    <t>d8fedca4-7b1d-34be-a9a8-23c34c544959</t>
  </si>
  <si>
    <t>e593ee9f-4987-3594-bfc2-3be45e4b24c3</t>
  </si>
  <si>
    <t>e689333f-18ae-3453-a8d9-bcd887843a0d</t>
  </si>
  <si>
    <t>dea3a3ad-8cfc-3e70-ad40-60463992aa3f</t>
  </si>
  <si>
    <t>ce348d1d-2adb-353a-8f69-cbaff0ec47a4</t>
  </si>
  <si>
    <t>0946bf8a-7aa6-3eff-bec7-7ad6fa676572</t>
  </si>
  <si>
    <t>8878611d-40b4-3ccf-94bf-36a3ce5bc119</t>
  </si>
  <si>
    <t>2ab811ec-487e-3783-af24-856b3a0961b2</t>
  </si>
  <si>
    <t>7cf937dd-5c36-3a4a-be1f-9fec49c2fbe8</t>
  </si>
  <si>
    <t>86246705-44de-3012-9b9c-4d664b22fe23</t>
  </si>
  <si>
    <t>7f729ee9-93c5-38bd-a942-4f4e818e678c</t>
  </si>
  <si>
    <t>52e85db4-cb53-3ccb-9ce8-5a96ab055876</t>
  </si>
  <si>
    <t>83b831f6-418f-3ccb-a860-dc2fc66b0841</t>
  </si>
  <si>
    <t>35f5fa8f-e027-3ac1-bd8d-e978b2d08fbc</t>
  </si>
  <si>
    <t>7dbc7c0a-b58e-3b14-909e-a1c471f6b97e</t>
  </si>
  <si>
    <t>266d60ca-ff10-369b-89e8-ae43105f0da6</t>
  </si>
  <si>
    <t>3af92659-ef0b-38af-95fb-b642556c31ce</t>
  </si>
  <si>
    <t>bd7ad2da-42b5-3a44-bad4-1fc807fb1e7a</t>
  </si>
  <si>
    <t>0b4a5f9c-d5b5-3a9a-84b1-5dfde675e625</t>
  </si>
  <si>
    <t>3a7eff2c-106d-36b2-858e-1d4ac04363dd</t>
  </si>
  <si>
    <t>a4072c65-6d94-37d7-bd93-9f1f94fe2490</t>
  </si>
  <si>
    <t>d91a826b-50a2-310c-830b-abd79934fc51</t>
  </si>
  <si>
    <t>527d96a9-6a0a-3d2a-98a0-b78c69619786</t>
  </si>
  <si>
    <t>b3dd20d6-e3cb-3cb9-87c0-be341998539a</t>
  </si>
  <si>
    <t>4b2e6553-2af1-3477-a37d-db536ab0905a</t>
  </si>
  <si>
    <t>b6377e18-828e-3f61-afa3-a082e9e7970e</t>
  </si>
  <si>
    <t>30c5070d-8d13-303e-9f12-9f5e2e9908ef</t>
  </si>
  <si>
    <t>ddcf4c0e-2525-3db8-94c9-38f8a5108a5c</t>
  </si>
  <si>
    <t>bbeb34ec-4d2e-3011-b5cc-7f85786b8ff0</t>
  </si>
  <si>
    <t>9eca8f1b-ec20-37da-a9f4-a92056519a08</t>
  </si>
  <si>
    <t>4131438d-152d-39bc-abe9-8274f06a679c</t>
  </si>
  <si>
    <t>a41cf13b-0e4f-3637-9d12-db61fff4cabe</t>
  </si>
  <si>
    <t>46f5e091-1d07-3b70-bb6c-8a460feaadbf</t>
  </si>
  <si>
    <t>afc4d46d-fb40-349c-9c95-cb3d12688b78</t>
  </si>
  <si>
    <t>8e6712ca-56f1-3a55-8728-4852c5d9ebd7</t>
  </si>
  <si>
    <t>bbd65c89-5d03-3c21-824a-253d9635fb5f</t>
  </si>
  <si>
    <t>32887d25-e116-3032-923d-4a6010a4a357</t>
  </si>
  <si>
    <t>7b243bd5-1ef3-3aaf-8a1d-08132332a372</t>
  </si>
  <si>
    <t>367808c8-9077-31dc-b521-58032ac8a3b1</t>
  </si>
  <si>
    <t>47fdf6cf-7c0c-3fcb-bd52-dc83eb5ecdf0</t>
  </si>
  <si>
    <t>ef559e3b-7f21-399d-aac4-95028a58d879</t>
  </si>
  <si>
    <t>1e4c1ec5-1b0d-3e68-a124-3fe96483c05e</t>
  </si>
  <si>
    <t>901320cc-5431-3f7d-a362-b90a9d232b4e</t>
  </si>
  <si>
    <t>02c9363d-bc9b-3749-abef-57c7465ce5bc</t>
  </si>
  <si>
    <t>771e68f6-e175-35e0-9565-00215457e977</t>
  </si>
  <si>
    <t>4a6758d4-25df-3199-a4ce-0621dd96ee34</t>
  </si>
  <si>
    <t>1081d982-3076-35f6-810a-073d94826234</t>
  </si>
  <si>
    <t>dabcf3a1-0d08-3488-afae-96b2e7c16d20</t>
  </si>
  <si>
    <t>11ddac1f-425b-32f7-977e-6ebb9496914f</t>
  </si>
  <si>
    <t>fa77354e-f22f-32a2-8e30-a3ef3f3af8ea</t>
  </si>
  <si>
    <t>5b62977e-df7c-3e1b-b269-4464e279d4fc</t>
  </si>
  <si>
    <t>59b37b86-690f-3258-ba4f-ad71d20c8c63</t>
  </si>
  <si>
    <t>b6b1066c-bdb0-319a-9b4e-e058b97758d1</t>
  </si>
  <si>
    <t>ed0f06f5-f0a2-3903-af0c-ad3602e2d15f</t>
  </si>
  <si>
    <t>8dc964c9-51f4-36cc-a890-cb30bc4de653</t>
  </si>
  <si>
    <t>4c291101-9e48-363b-9565-0eda539e48f1</t>
  </si>
  <si>
    <t>5e65a74e-37a1-370f-9c7e-2a7f298b2775</t>
  </si>
  <si>
    <t>efe81024-9e67-3966-b692-ff31af3c7db0</t>
  </si>
  <si>
    <t>268d5918-d034-3db2-b296-3fab46fb94f0</t>
  </si>
  <si>
    <t>590e05ad-3bfc-30e8-9eb7-ef58920f54c6</t>
  </si>
  <si>
    <t>da0e427a-59ee-3ec3-a0fc-32b612ad8307</t>
  </si>
  <si>
    <t>331dc0ad-30a6-39fd-a0eb-8def3571343e</t>
  </si>
  <si>
    <t>c10bb34f-2655-36cd-b338-8134d668a8cc</t>
  </si>
  <si>
    <t>87eca991-a4bf-32ca-a38c-0ef21e257212</t>
  </si>
  <si>
    <t>00acff38-9e56-3c89-ab2c-53ceeead9817</t>
  </si>
  <si>
    <t>852c46c7-0640-3488-a091-969fc1ea6577</t>
  </si>
  <si>
    <t>fdf25ced-3d17-3526-aac7-92db8e2b8a2c</t>
  </si>
  <si>
    <t>5fff4031-a722-375e-9236-c477f97d2b67</t>
  </si>
  <si>
    <t>91cee3a5-6f47-3c45-84a3-e0678249bdf0</t>
  </si>
  <si>
    <t>03650688-9d74-3f25-91d0-d5c8c46fff30</t>
  </si>
  <si>
    <t>de687fb3-10fd-3116-9546-48d71337d59b</t>
  </si>
  <si>
    <t>a5e5917d-c92c-3e58-831a-eba1c3335aad</t>
  </si>
  <si>
    <t>c6e9e5ff-2da4-3c40-b413-5714cbbfacf0</t>
  </si>
  <si>
    <t>efc438f5-ce8e-3f23-afff-4b7eb8b2b2f9</t>
  </si>
  <si>
    <t>08b2da58-4013-3794-81ba-a77899874e9f</t>
  </si>
  <si>
    <t>83af7225-cc1e-3aef-bcd2-31c63fd59348</t>
  </si>
  <si>
    <t>8ebe39b9-b9b1-3afa-a195-10f622b13331</t>
  </si>
  <si>
    <t>18ea3d09-937a-3cb8-a525-45f359530274</t>
  </si>
  <si>
    <t>90e453cd-de17-3baa-b663-4298881d02a7</t>
  </si>
  <si>
    <t>6d883fa9-0ef2-3485-8570-b96a3133447c</t>
  </si>
  <si>
    <t>3b96c6d0-7aec-3de4-99af-d49ad2ce25a8</t>
  </si>
  <si>
    <t>2eb6e2cf-34e1-3d48-815f-de3c086841da</t>
  </si>
  <si>
    <t>3133a833-81a9-3634-ad76-7afe4e1f05c3</t>
  </si>
  <si>
    <t>bb7642a0-ff43-386f-a488-ebe5b66e09cf</t>
  </si>
  <si>
    <t>870bea25-ddbe-30df-951c-e4052ae63abd</t>
  </si>
  <si>
    <t>b9fe022c-785d-330d-8557-9bdfb073f8f5</t>
  </si>
  <si>
    <t>0b5627cc-933e-3f24-a9a3-a473a1fbc685</t>
  </si>
  <si>
    <t>d296fa22-2f41-38f1-a314-79ace5af3677</t>
  </si>
  <si>
    <t>a8359106-1e8a-360c-8946-de169b681ca0</t>
  </si>
  <si>
    <t>7ee8d19f-303b-306f-8bc6-4f4f3e11dc18</t>
  </si>
  <si>
    <t>79ec567b-4ed2-3fc9-9e76-08c91219a1ad</t>
  </si>
  <si>
    <t>7bd0d741-1069-33db-8d1c-2d2c78f22fa1</t>
  </si>
  <si>
    <t>9db5d0b8-4c94-3934-99d8-d29301778c68</t>
  </si>
  <si>
    <t>e219d09c-464e-34fd-a60b-c6b7b08134c2</t>
  </si>
  <si>
    <t>a9e8736c-c2e8-3417-8fc6-08676097342b</t>
  </si>
  <si>
    <t>32450656-79f2-3cb2-b486-2f7eec68c446</t>
  </si>
  <si>
    <t>bc6bdc95-1aec-34ed-8755-bc0286ed69e2</t>
  </si>
  <si>
    <t>9288d8ed-40ae-365a-aac7-46f5a3a8b758</t>
  </si>
  <si>
    <t>38d6047c-2881-3bc0-ac54-bbfd48969edc</t>
  </si>
  <si>
    <t>50fd47b4-cc2f-336e-8a9d-3131128b0c5a</t>
  </si>
  <si>
    <t>04722439-484c-37ee-9d72-0b8cdf7fa6bf</t>
  </si>
  <si>
    <t>0c951034-f170-378d-9476-1e0f8d138a28</t>
  </si>
  <si>
    <t>21ee5369-c402-37dc-bcd3-f4c8d5792c9d</t>
  </si>
  <si>
    <t>8036c6b8-a8aa-35ea-ac02-f7f000be314c</t>
  </si>
  <si>
    <t>730589e6-bc63-3ede-8335-0ffd640738bf</t>
  </si>
  <si>
    <t>62eb551d-974e-37c6-9120-73709277a254</t>
  </si>
  <si>
    <t>3df2eaaf-3663-3b30-9813-d2a6a2a3f5ee</t>
  </si>
  <si>
    <t>5a2124e7-de31-3b2e-b9d0-2f3ea256705d</t>
  </si>
  <si>
    <t>a54328a7-6187-3bcf-92be-95e61bf22a11</t>
  </si>
  <si>
    <t>922aa922-4ebe-319e-b572-df1af76e315e</t>
  </si>
  <si>
    <t>f032888e-a2fb-3c86-aa50-d73969511915</t>
  </si>
  <si>
    <t>4bd59080-b0c9-397a-8bfb-cc0ba94f65a4</t>
  </si>
  <si>
    <t>369ad2ed-2248-3df4-ae87-16f5773b7c2d</t>
  </si>
  <si>
    <t>fc356b28-c1d5-37b4-a08a-d1399d217652</t>
  </si>
  <si>
    <t>18a3e713-b12d-379d-b375-265ffedd5993</t>
  </si>
  <si>
    <t>fe7bf8f1-2e62-377d-ba9b-914e78a4a346</t>
  </si>
  <si>
    <t>239f1675-629a-3b3c-8017-25b033a25e26</t>
  </si>
  <si>
    <t>cc1c5dfc-445f-3f3d-8d74-a6f14c7b8df9</t>
  </si>
  <si>
    <t>e97c62ef-e0a3-3e33-b73b-0a003440ed2e</t>
  </si>
  <si>
    <t>52a7de6b-845c-3f6b-ad5a-b7a729070c3a</t>
  </si>
  <si>
    <t>c24cfeb6-737e-3a54-8802-33a6b45f92f5</t>
  </si>
  <si>
    <t>1cd0e296-9f5b-3b5d-bfd4-48b098c9ae4b</t>
  </si>
  <si>
    <t>090eac58-7a6f-3f6e-acea-7845a3e69087</t>
  </si>
  <si>
    <t>77c66709-eed3-39a7-8a3f-f77d5143225f</t>
  </si>
  <si>
    <t>cdfc9992-026d-3379-bd93-3179e90a04ca</t>
  </si>
  <si>
    <t>cd3f08b5-7d66-3bf5-8bd3-3d24ae2087fb</t>
  </si>
  <si>
    <t>c1950923-ab94-30dc-9215-85fdf7f3da87</t>
  </si>
  <si>
    <t>3e4f947a-6010-391b-ae49-2a083c4d0232</t>
  </si>
  <si>
    <t>56514f37-216a-3d47-98af-eb9ba797e724</t>
  </si>
  <si>
    <t>c935a1d4-a7ca-34be-98fc-2d562103a909</t>
  </si>
  <si>
    <t>3f626023-e9e4-3777-94a4-d2ac95ad8504</t>
  </si>
  <si>
    <t>b5353a5d-b625-3102-a1e2-d575bfe1f27f</t>
  </si>
  <si>
    <t>0041dfef-098f-3a08-b4ed-0807e99ff986</t>
  </si>
  <si>
    <t>03140374-197b-34d0-b29e-1d5355c49120</t>
  </si>
  <si>
    <t>eff995be-8951-3ce1-9435-e44e09840413</t>
  </si>
  <si>
    <t>f4188191-f4c7-3c1a-991d-f2957e12f03c</t>
  </si>
  <si>
    <t>41bc8b26-2743-3927-983e-5f103311c8a9</t>
  </si>
  <si>
    <t>2e62b9c8-dde6-3490-924a-7cdfe679dd4b</t>
  </si>
  <si>
    <t>6b54b18a-620a-3754-94f3-629883fce179</t>
  </si>
  <si>
    <t>416ec695-7e59-3dfa-811a-171a5e9a112e</t>
  </si>
  <si>
    <t>5a447a8d-5e02-327d-bce9-fb75d4f07e26</t>
  </si>
  <si>
    <t>a4eb430d-bc03-38be-b5a7-ad10d769ee4d</t>
  </si>
  <si>
    <t>03571eb9-59de-3d49-92c8-a43fbf128907</t>
  </si>
  <si>
    <t>4aa37a80-153d-306c-a375-00cf4f2de75d</t>
  </si>
  <si>
    <t>309235cd-6484-3835-ae9e-1dfd25165850</t>
  </si>
  <si>
    <t>4571d0db-7801-3cea-87f1-477db46bdf68</t>
  </si>
  <si>
    <t>024abfba-bb83-3e2a-bf0a-29cbd81c5b42</t>
  </si>
  <si>
    <t>82fd240e-159d-3846-bfcf-e67b2a239943</t>
  </si>
  <si>
    <t>e08d8edb-eefe-3774-97c7-ccc52d3084c0</t>
  </si>
  <si>
    <t>f79671dd-f06a-3886-8712-257cd7f287d1</t>
  </si>
  <si>
    <t>d0d0a606-4003-385b-8c94-8bf29696c3eb</t>
  </si>
  <si>
    <t>949f91a6-d678-33d4-8c70-f333f71dcb9c</t>
  </si>
  <si>
    <t>ed60a4e4-601b-377f-be2a-49f1b7f69d6a</t>
  </si>
  <si>
    <t>6cb59666-50d9-3c89-8e30-0148cf88abe7</t>
  </si>
  <si>
    <t>ad3820e9-c746-3054-9207-428faa82ef30</t>
  </si>
  <si>
    <t>8ed0259b-d450-3740-9ba7-1596706c9863</t>
  </si>
  <si>
    <t>2529d967-074d-39a3-9813-145c17f9b274</t>
  </si>
  <si>
    <t>6ac42fb7-62dc-3917-acf3-ca11bbbf6468</t>
  </si>
  <si>
    <t>584d3b92-b817-3c82-bdfa-03bbd6c964e3</t>
  </si>
  <si>
    <t>62b297be-ebb9-3894-b790-dd8561c365c8</t>
  </si>
  <si>
    <t>d5b56a31-6080-3f50-9965-49f004e6ae6d</t>
  </si>
  <si>
    <t>819f76bf-d4e1-3303-b60f-122028beae35</t>
  </si>
  <si>
    <t>fd4e6393-d296-3ed0-ae09-93a71699ee13</t>
  </si>
  <si>
    <t>f7a4d4c3-4e41-39d6-a22c-23467e73faf0</t>
  </si>
  <si>
    <t>3ce8f562-b11f-3294-bf83-add6b50b3044</t>
  </si>
  <si>
    <t>0f3c1f13-e5f8-337d-a8b0-11efac60a582</t>
  </si>
  <si>
    <t>2aab1743-b04a-326d-9721-71c901454e61</t>
  </si>
  <si>
    <t>5f3fb6dd-ab4f-3012-b2ec-d267c6bd9d3b</t>
  </si>
  <si>
    <t>f5ef6e28-3c31-36b9-90ab-1df4954c5c9b</t>
  </si>
  <si>
    <t>8cf26378-1b74-35b7-b7d3-30596e1b716b</t>
  </si>
  <si>
    <t>5d150b34-20b8-3e9f-8756-63bbcc795e55</t>
  </si>
  <si>
    <t>755bcfb2-a952-3ff8-9bb8-c137b9f27395</t>
  </si>
  <si>
    <t>d717748e-8873-3ae0-914a-8fa368885ecc</t>
  </si>
  <si>
    <t>3477792e-ebc3-35d3-872a-82d046d10329</t>
  </si>
  <si>
    <t>c2bae008-5240-3d97-873c-34d76d511851</t>
  </si>
  <si>
    <t>d3ff21c6-c386-3a5a-aada-adedb6bdd0f7</t>
  </si>
  <si>
    <t>0cc2fbab-d069-3e7e-af3b-a9dc50ea4722</t>
  </si>
  <si>
    <t>382dc183-6924-3d21-aff4-119ac146277d</t>
  </si>
  <si>
    <t>a730fb48-08bb-35c0-a7f3-799de05bfd55</t>
  </si>
  <si>
    <t>499696f9-81b7-3ae4-a3ab-5c37102456d2</t>
  </si>
  <si>
    <t>b778bad9-7274-3f0a-afdc-480773661029</t>
  </si>
  <si>
    <t>31340cbb-4eef-36b6-af7d-9d0a9dd3a89a</t>
  </si>
  <si>
    <t>8dae58f2-dda7-3785-ad57-332ee0aac387</t>
  </si>
  <si>
    <t>a6d14b1a-507b-3319-826e-dfed86bbd428</t>
  </si>
  <si>
    <t>39edbd05-bec2-3abf-90e8-7d4e8971ed2a</t>
  </si>
  <si>
    <t>bc6a4648-403b-3e39-b023-dec064f20f18</t>
  </si>
  <si>
    <t>079b99a6-8f69-3005-a640-d80da26d4b0b</t>
  </si>
  <si>
    <t>032b0eef-2641-3dc5-a4e3-8243ff1e53a9</t>
  </si>
  <si>
    <t>d73714b1-a9d5-34f5-bc96-6ad9e1d973ae</t>
  </si>
  <si>
    <t>2b3504a8-bfad-3c6f-966e-bd75dc8d2236</t>
  </si>
  <si>
    <t>671adcfc-d3ba-3195-93e9-1dace0c24559</t>
  </si>
  <si>
    <t>19ddb8b2-d437-32a1-a0a3-d6e473f92a5c</t>
  </si>
  <si>
    <t>7fb4fa6d-8ff8-390d-b4c6-96282654d156</t>
  </si>
  <si>
    <t>45af0a0b-f894-3c72-96e0-f1bef0181e8e</t>
  </si>
  <si>
    <t>ea8448de-d8ed-32eb-9d76-6a0652a1d9c2</t>
  </si>
  <si>
    <t>02f61320-13ff-3821-a661-ac2d8d4afe26</t>
  </si>
  <si>
    <t>e706d118-5e18-3f85-8fd0-66a6c63eb9d1</t>
  </si>
  <si>
    <t>5caaf523-5b23-36c5-b4fa-d3a22a43103c</t>
  </si>
  <si>
    <t>5f9aabb0-94a2-3416-acbb-782932cf26d4</t>
  </si>
  <si>
    <t>8389b6a0-4a78-3589-9584-0dfde753bd0e</t>
  </si>
  <si>
    <t>c3ea62f1-819b-3b14-be15-0bd31d5c73a3</t>
  </si>
  <si>
    <t>23b12976-9611-3101-9bad-9cc2bbcd9e1e</t>
  </si>
  <si>
    <t>fa5be90c-653d-3cd9-8252-973de698fb23</t>
  </si>
  <si>
    <t>e6d1104e-442b-3497-941e-48cc7642c461</t>
  </si>
  <si>
    <t>737aa3ec-3b98-3ec0-ba7f-3ff3ea35c2af</t>
  </si>
  <si>
    <t>e58fdd44-27c4-3d7d-a7a9-b5969a59a0a5</t>
  </si>
  <si>
    <t>edac6fc4-38e0-3014-935d-d535d71021cb</t>
  </si>
  <si>
    <t>d71c4a53-1706-36f2-977d-87814402e89f</t>
  </si>
  <si>
    <t>36c9034e-00f9-3af8-89ca-00e7bc600174</t>
  </si>
  <si>
    <t>4b6cdfbe-c91d-3846-bc60-6f5ab82d27fe</t>
  </si>
  <si>
    <t>0bb64214-66c9-3311-9615-c688d4bb3539</t>
  </si>
  <si>
    <t>bf5fe20c-3789-343b-8630-5f0f5cb3e1f4</t>
  </si>
  <si>
    <t>5bf5a721-abb9-3c7f-9923-9ccd4b16b070</t>
  </si>
  <si>
    <t>0c849a6b-988f-3d32-86ea-2ea444518e47</t>
  </si>
  <si>
    <t>22ea4b84-62a1-30d9-9e9c-69a3920fa255</t>
  </si>
  <si>
    <t>19413699-d44d-3671-bf1a-8870bfc5e09e</t>
  </si>
  <si>
    <t>a3e8999f-c2b9-33c4-bc57-838fcf3dab8c</t>
  </si>
  <si>
    <t>7e20ebc4-cdb7-3ffe-9d2d-4a66d5b5c2c6</t>
  </si>
  <si>
    <t>641cd82d-74dc-3fb0-82d6-f37fc0de3854</t>
  </si>
  <si>
    <t>7a9e3f6e-64a1-3d74-9db4-5d80fa5e2595</t>
  </si>
  <si>
    <t>4645a5a2-6b20-3448-9e00-e61880321ecf</t>
  </si>
  <si>
    <t>03a279c6-0283-3e4d-9729-42a4dc7863a2</t>
  </si>
  <si>
    <t>0ad3fc48-95c6-3650-8656-92ad31e3b9fb</t>
  </si>
  <si>
    <t>30658476-feb3-3bde-b3d1-2fff6333e751</t>
  </si>
  <si>
    <t>f53ee90c-672f-3b76-a159-ac0c0da919c9</t>
  </si>
  <si>
    <t>6ae3d6ba-383a-37b0-93c8-592e6eed06d0</t>
  </si>
  <si>
    <t>349da907-9961-399e-b650-fa87b3742c04</t>
  </si>
  <si>
    <t>bfdf02a6-f6ab-33f2-ab82-8239ac3a70b1</t>
  </si>
  <si>
    <t>b8a9a533-3e3a-3fa3-a6d7-9c688daf8909</t>
  </si>
  <si>
    <t>222f87c2-90d3-340b-b44a-d90983c3855c</t>
  </si>
  <si>
    <t>86d2f4a2-e93b-3d4b-a7be-c1745585ef06</t>
  </si>
  <si>
    <t>5e3569a7-0e92-3603-bca5-43a91a7aed58</t>
  </si>
  <si>
    <t>f12c0ce3-386c-335b-8bff-f958543adee5</t>
  </si>
  <si>
    <t>cf4a96fb-29a8-3c3b-b7d2-18696c377453</t>
  </si>
  <si>
    <t>5c866d73-2dc8-3ee3-86f0-a2df90a0ae36</t>
  </si>
  <si>
    <t>82935c11-22ff-3d23-b2cd-7fa73b4b5506</t>
  </si>
  <si>
    <t>67140cd5-c2f1-303c-9903-7d1029f08060</t>
  </si>
  <si>
    <t>75df18ad-ca45-3925-9a99-b1450f3a3db3</t>
  </si>
  <si>
    <t>30cf2c84-ec58-3df7-8688-b40f956eb5fc</t>
  </si>
  <si>
    <t>443b1669-0166-3b4b-a3bf-71ad67d16513</t>
  </si>
  <si>
    <t>b3d948fd-62f4-3261-bc74-eac538b72b14</t>
  </si>
  <si>
    <t>cfb2c4c3-380d-3a57-bd94-efa18116ad4e</t>
  </si>
  <si>
    <t>e1171bd8-1842-3f3e-b175-5fda03f25d84</t>
  </si>
  <si>
    <t>4a9160a3-f061-3c4c-b75c-0906a96c5316</t>
  </si>
  <si>
    <t>d0a1e9c0-4ca0-3890-8253-d81d5d4d0ae1</t>
  </si>
  <si>
    <t>dfa2a93c-1661-3f8a-bfe0-6fa5f59e761d</t>
  </si>
  <si>
    <t>eeb6cfdb-2f1f-3419-aa85-d8c08319e693</t>
  </si>
  <si>
    <t>62e8e8ae-fbf7-373f-9432-e975890f5145</t>
  </si>
  <si>
    <t>1cb95521-620b-3802-88da-383ff65479cd</t>
  </si>
  <si>
    <t>95af4fa3-ce27-3a27-a5b4-17500d7c8442</t>
  </si>
  <si>
    <t>1e6e9959-33bf-36f0-ac1b-592fecebed77</t>
  </si>
  <si>
    <t>4be47f8b-9e78-35b9-878e-887c51538585</t>
  </si>
  <si>
    <t>88ce91ba-c477-38a8-bfd7-6e182349fbbf</t>
  </si>
  <si>
    <t>5611cd22-22b5-3f58-9a80-11a4f7dac8e6</t>
  </si>
  <si>
    <t>6bc0d025-ddd9-36d3-9c8f-46168ffc8637</t>
  </si>
  <si>
    <t>8a984ba7-6344-3b46-8be9-cfb3188b3fa8</t>
  </si>
  <si>
    <t>07304a8e-0e55-3070-8e87-be7d314af739</t>
  </si>
  <si>
    <t>5bf5f8af-3ef7-31a2-be04-7ac6bafa7fbe</t>
  </si>
  <si>
    <t>b18c5256-7bb0-3273-8968-9d8e0f0c0de2</t>
  </si>
  <si>
    <t>b51f5305-c1f0-3cb1-b368-f040f7cff494</t>
  </si>
  <si>
    <t>e46a60fd-3f0b-3901-aee6-ea180a7ae23e</t>
  </si>
  <si>
    <t>e2c7d766-c951-358c-b0a9-c3343f3a9c47</t>
  </si>
  <si>
    <t>0f167de7-d0f7-36a5-ad9b-ae4ec3bb44a3</t>
  </si>
  <si>
    <t>ce833a0e-7bcd-3e89-8a80-ece30366bc99</t>
  </si>
  <si>
    <t>fac5f1ca-52a5-320c-a01b-677e33f38aee</t>
  </si>
  <si>
    <t>0429ed8c-125e-35fe-8b74-8089d2268210</t>
  </si>
  <si>
    <t>b13f91fd-b99a-33c2-99ed-e2dc738b02c6</t>
  </si>
  <si>
    <t>9970e309-b6c5-3438-891c-f90931706ac1</t>
  </si>
  <si>
    <t>a4912c7c-fa86-3c55-9f29-c534499dd4d6</t>
  </si>
  <si>
    <t>27baa260-6de6-3c05-b144-6605b2edd291</t>
  </si>
  <si>
    <t>d9bba40a-c3c7-35be-abfd-c661d4263460</t>
  </si>
  <si>
    <t>696a9f3c-5621-36ef-9e94-d6529243b005</t>
  </si>
  <si>
    <t>f10b587e-677c-300f-a6ae-8ba433403c07</t>
  </si>
  <si>
    <t>6c425d93-63e4-3c1a-8410-be7b8a135521</t>
  </si>
  <si>
    <t>f5db1763-f02f-3c1f-a531-41778e14bfd1</t>
  </si>
  <si>
    <t>c02a818a-50f2-3c83-a5ab-75935bebe90b</t>
  </si>
  <si>
    <t>5ff5d3ae-b5b5-3522-876f-81ac68f001a6</t>
  </si>
  <si>
    <t>3bf02d75-3d97-368d-b56f-a2e26de5fe1b</t>
  </si>
  <si>
    <t>205af1ef-f623-3091-bd6d-ff210c9e0a96</t>
  </si>
  <si>
    <t>33cb7c37-d930-3c2e-b4f4-2c31d5fb7688</t>
  </si>
  <si>
    <t>cc694d59-7de3-334e-af31-638ed5c72473</t>
  </si>
  <si>
    <t>c74d84e9-9b87-3af4-87c3-45cda12c574d</t>
  </si>
  <si>
    <t>ef5b868e-d673-36a2-bcb0-c82725906df0</t>
  </si>
  <si>
    <t>dbb8c60a-1a7c-3adc-b99d-ee8e130a8bde</t>
  </si>
  <si>
    <t>0740b7c4-aa59-3c54-962c-5c08c0d505f0</t>
  </si>
  <si>
    <t>7470d4d3-3bbc-3b8b-b68b-9d4d32baad81</t>
  </si>
  <si>
    <t>a471db85-4f9f-3b0c-a876-a56e6c7b2dd2</t>
  </si>
  <si>
    <t>bc029ac9-b393-3163-9c0f-0a1866fe25d7</t>
  </si>
  <si>
    <t>c391a3d7-5f56-37ae-a6dc-6c7f60ae442d</t>
  </si>
  <si>
    <t>61421e3e-8fc4-325d-8674-9dedb06fa9d8</t>
  </si>
  <si>
    <t>2a476280-373e-3398-a307-d9f8e57f8aff</t>
  </si>
  <si>
    <t>daa021dd-af6b-396b-b4dd-0a4649f1a973</t>
  </si>
  <si>
    <t>6a885169-0a05-35a7-89e2-7c816ece1e9f</t>
  </si>
  <si>
    <t>98e210d1-6f4c-3ab6-b4b0-f80a6d0290ce</t>
  </si>
  <si>
    <t>bac1c544-47d8-349c-a252-08a31587dab7</t>
  </si>
  <si>
    <t>a367a352-e9b5-3eb9-b607-f82f92417f64</t>
  </si>
  <si>
    <t>15ca2b51-6e1a-3ff9-9cab-14509de2c176</t>
  </si>
  <si>
    <t>752a00ea-db45-3775-a6f0-3747ec2ecdfa</t>
  </si>
  <si>
    <t>da0e9899-c63c-3fd4-be81-4d480154bc0b</t>
  </si>
  <si>
    <t>ba1d5764-8914-3ee9-a9a8-d67ef87977f6</t>
  </si>
  <si>
    <t>dce0eeb1-98d6-35d1-bac7-6e8ad36a8ae1</t>
  </si>
  <si>
    <t>b2be8067-2c68-39cf-8101-894cb1994caa</t>
  </si>
  <si>
    <t>42504bce-f1b4-3779-b283-5ef25299d739</t>
  </si>
  <si>
    <t>aeb792ae-afdb-3671-87d0-5c58bdc4abdd</t>
  </si>
  <si>
    <t>3024479c-7c45-351b-b3e5-f5fc388b0114</t>
  </si>
  <si>
    <t>adf28571-e1ae-3b94-ba63-99a184b4654e</t>
  </si>
  <si>
    <t>d85facee-37f7-34ff-88e8-72303468bb40</t>
  </si>
  <si>
    <t>22ea6ecc-a692-33a6-a5d4-2388a686d177</t>
  </si>
  <si>
    <t>6f4150fe-4276-344a-ae9e-7ef8b12b61bb</t>
  </si>
  <si>
    <t>9a492a5f-475e-35a1-b5ec-44d5b6d94218</t>
  </si>
  <si>
    <t>077c6710-e558-3508-81fc-5cd25d12266b</t>
  </si>
  <si>
    <t>dea85181-4083-337f-8405-3b8561cf7955</t>
  </si>
  <si>
    <t>0683ed83-cf74-333b-b8e0-8da2bbb545b5</t>
  </si>
  <si>
    <t>7a19c79b-285c-391e-b971-bbe16d545ff9</t>
  </si>
  <si>
    <t>fe0ee300-72a9-3b38-b467-4b447e12da52</t>
  </si>
  <si>
    <t>d46b6894-e35b-3edc-94d1-0e403a804bf2</t>
  </si>
  <si>
    <t>75d700df-b811-3a7c-80bd-592c2f818c6c</t>
  </si>
  <si>
    <t>e096f001-7b9e-3061-aae2-9fb446aa62ba</t>
  </si>
  <si>
    <t>c3dd543c-1478-375e-a9d6-367a3480f53d</t>
  </si>
  <si>
    <t>03f90133-c15f-3eac-9e96-1d8a41f9cc8c</t>
  </si>
  <si>
    <t>4bb6f88b-754a-385a-ba0e-52ff739e9487</t>
  </si>
  <si>
    <t>bb84b370-8b1e-3a2b-9738-63f0ef6759a8</t>
  </si>
  <si>
    <t>80f8124f-3f5b-341b-b46c-31813916b44b</t>
  </si>
  <si>
    <t>b38a5308-4e3a-3a72-b599-f51edbc1f023</t>
  </si>
  <si>
    <t>76a2653b-df35-3a9f-8771-ba015fd89080</t>
  </si>
  <si>
    <t>47b62951-5b8d-3f23-9e85-f2f05431b03d</t>
  </si>
  <si>
    <t>71b65c04-9dd4-3330-b501-278f5e266cf0</t>
  </si>
  <si>
    <t>ba1c4ea4-cefb-3f9e-b578-d10fe06c0a16</t>
  </si>
  <si>
    <t>ea9c63d4-8770-3539-b039-4a2883d65800</t>
  </si>
  <si>
    <t>089d85eb-9bc0-3ff1-ab76-ef9329b2e406</t>
  </si>
  <si>
    <t>68f38f92-1572-3cff-badc-31b426354527</t>
  </si>
  <si>
    <t>ae558dad-6dad-3b06-a616-bc7c8c8ea7e0</t>
  </si>
  <si>
    <t>39698cdc-37b3-3a2a-a061-673f84ef9134</t>
  </si>
  <si>
    <t>c6cfe72f-7f52-3deb-b2ad-3495f4ffb442</t>
  </si>
  <si>
    <t>d4943f50-7c0e-3856-a361-5f30d1ea9ffd</t>
  </si>
  <si>
    <t>6598a052-3895-3d32-b01d-a1eafcca6631</t>
  </si>
  <si>
    <t>61e43b0b-8ed6-3f1d-a814-96a5073c140a</t>
  </si>
  <si>
    <t>4b6646a5-4184-304a-965d-67bdd1f245dc</t>
  </si>
  <si>
    <t>dd5edb2f-13f3-3b05-9280-1797920c8818</t>
  </si>
  <si>
    <t>df27cca0-e03f-3cf3-b345-8154fa721489</t>
  </si>
  <si>
    <t>e7fb1ae2-d685-3b96-84ef-48a3e0bbf8e5</t>
  </si>
  <si>
    <t>45c0d83c-a84a-3eb3-b4e9-9ff89bed2d8b</t>
  </si>
  <si>
    <t>200d38cf-8ff2-3b15-8af2-8a70c53ca771</t>
  </si>
  <si>
    <t>ee4fa0ec-2ce2-38c8-84d9-04a175db5e9b</t>
  </si>
  <si>
    <t>774739ab-5d52-3e37-aba4-12af96327d41</t>
  </si>
  <si>
    <t>4f949e1d-6d04-3b57-b637-050da8981067</t>
  </si>
  <si>
    <t>a10001ae-1626-30e3-aea0-5575109ab374</t>
  </si>
  <si>
    <t>2c182ba8-3a1a-318a-803b-b41487b9f880</t>
  </si>
  <si>
    <t>5e560ab5-f2ac-3e17-ad68-f6c41dc1bfb6</t>
  </si>
  <si>
    <t>485de01a-718f-3463-bdb0-f5570b1e5bb1</t>
  </si>
  <si>
    <t>6e677cf6-6851-305c-aa2f-227f57556b06</t>
  </si>
  <si>
    <t>be911937-b8a6-3e7d-9242-efeac5ee6659</t>
  </si>
  <si>
    <t>1596fab2-6039-311a-bdad-b8dfd1803a06</t>
  </si>
  <si>
    <t>b66a35b9-916e-34a8-b5f1-ea9c4a8a13a9</t>
  </si>
  <si>
    <t>405388ff-34ed-3b2b-86d5-ac2bc1222e75</t>
  </si>
  <si>
    <t>02910fc2-7e46-386d-9ccd-a3446c20ce26</t>
  </si>
  <si>
    <t>4af257b3-52fe-33ef-8df0-d55e65784f1b</t>
  </si>
  <si>
    <t>74e76d66-3e07-3908-ae44-4ea0b9ce8860</t>
  </si>
  <si>
    <t>a773b657-c39e-38de-a603-022ad5fbc49d</t>
  </si>
  <si>
    <t>1c58af6e-3f13-3cd8-9982-33a0aec23a3e</t>
  </si>
  <si>
    <t>f91bcbd1-958d-3eef-938c-1adeac76a876</t>
  </si>
  <si>
    <t>f8e28d3e-b15c-3f04-89b4-fbb6eef1ced6</t>
  </si>
  <si>
    <t>b1042129-eb89-3c9f-aeea-6234de84a554</t>
  </si>
  <si>
    <t>29349b78-7cb1-3b9b-909f-2d491026dae3</t>
  </si>
  <si>
    <t>c1be31cc-0bc0-322d-8e9b-74066e7c78df</t>
  </si>
  <si>
    <t>5407def0-5a47-3b23-a4d7-3880907daef6</t>
  </si>
  <si>
    <t>3b4c21f5-4883-3eae-bdbc-2d882a3a72d8</t>
  </si>
  <si>
    <t>bb6a73ca-2b31-397e-81f0-34494bd6086c</t>
  </si>
  <si>
    <t>7f0868b5-c8ff-3a87-a6f4-bc6a53a15e73</t>
  </si>
  <si>
    <t>287e6588-e905-358c-8973-3efd306d3c29</t>
  </si>
  <si>
    <t>c4f01b64-f1b2-35a1-bd5b-69638b6bf42b</t>
  </si>
  <si>
    <t>d2d38797-ab6b-39cc-a5e9-43f428245f9b</t>
  </si>
  <si>
    <t>dbf66c5d-02ea-3aad-a5e8-4fb70d894dd1</t>
  </si>
  <si>
    <t>25175b0c-3c74-32c2-81e2-51d6144f81e9</t>
  </si>
  <si>
    <t>51f5b4e4-5eec-30b5-a8a7-cdd2fc9fb700</t>
  </si>
  <si>
    <t>07c82435-6378-3bb8-9ec3-2b129ba2133a</t>
  </si>
  <si>
    <t>3dbd8277-fe4e-3584-9ca9-28158828c794</t>
  </si>
  <si>
    <t>c35fd529-10ca-3e73-8f2f-504a7a387075</t>
  </si>
  <si>
    <t>87f21b83-a72d-384b-80e5-e33f7f571490</t>
  </si>
  <si>
    <t>cab7b18d-f527-35b1-b4f6-7751ab2d38d4</t>
  </si>
  <si>
    <t>06d060a3-4d51-3f59-9146-7b2adecb0110</t>
  </si>
  <si>
    <t>a0f44f1b-516f-3c8c-bfed-f04c4536d13a</t>
  </si>
  <si>
    <t>85d043f2-28cd-3a38-b272-d98527159471</t>
  </si>
  <si>
    <t>9bcb9366-27e0-3592-aef9-79d5d28dadab</t>
  </si>
  <si>
    <t>9150104f-833e-3437-a03d-4e6f90025a45</t>
  </si>
  <si>
    <t>1c609ac5-2f59-30d6-8848-aade1b39fb6d</t>
  </si>
  <si>
    <t>fa958a82-8195-30a9-9b37-b1112147606c</t>
  </si>
  <si>
    <t>0adce2b1-9201-3d00-b001-28c5aa994499</t>
  </si>
  <si>
    <t>db92f649-43ab-3c46-b0c7-92dc128126ad</t>
  </si>
  <si>
    <t>9e158d4e-9c54-39af-8fb6-164a48940979</t>
  </si>
  <si>
    <t>fbeb0375-7c6c-3b74-9109-47a23df53efd</t>
  </si>
  <si>
    <t>1bf60226-931e-31cb-a173-be147a6c278c</t>
  </si>
  <si>
    <t>de94ab0f-3007-3e03-aec9-e87df39861ad</t>
  </si>
  <si>
    <t>8a268158-e193-3f0c-af7d-8d95ef85001c</t>
  </si>
  <si>
    <t>5069dfb4-6ce9-3c00-89d4-758721617203</t>
  </si>
  <si>
    <t>529f0a47-437b-3459-94f1-65fedfe751ca</t>
  </si>
  <si>
    <t>f48b7a41-9323-33fe-98a8-7aa9a2937f27</t>
  </si>
  <si>
    <t>364e5932-1462-3a2c-af46-9cf6403a1fd6</t>
  </si>
  <si>
    <t>f9a3436e-aaad-3273-808a-454faea36f41</t>
  </si>
  <si>
    <t>d9bf9a60-0552-3d7f-a901-fa50f3724c5b</t>
  </si>
  <si>
    <t>870c96b8-4d70-39fa-b47f-50bf56e648d5</t>
  </si>
  <si>
    <t>f7aae5fe-2e06-3382-b448-99ce023c185c</t>
  </si>
  <si>
    <t>5a40a8a1-84fb-3ba9-ba97-7859253f2ea9</t>
  </si>
  <si>
    <t>071f9a42-a173-3003-98c3-e7c35fed960b</t>
  </si>
  <si>
    <t>377a8116-304d-33eb-ac8c-90e9a07fd73a</t>
  </si>
  <si>
    <t>41d20abf-aafe-3d5c-af08-0a5dd953dd1c</t>
  </si>
  <si>
    <t>5c5681dd-0313-3c68-a015-c0bf8466e933</t>
  </si>
  <si>
    <t>6bcbe1a9-cd1e-3c6b-8bc5-7505b7cf4ebc</t>
  </si>
  <si>
    <t>65789cd0-ad17-3e3a-a6c1-79c5872bed9e</t>
  </si>
  <si>
    <t>4b3a3c0f-faff-34d6-9916-a320a95907a3</t>
  </si>
  <si>
    <t>bfc8a6ea-c2cc-3ad7-ad24-d47d6a0264f3</t>
  </si>
  <si>
    <t>3f929f6e-b0df-3912-ba8c-ed8cbff913c9</t>
  </si>
  <si>
    <t>7ca49add-3fa5-38d7-896a-f87cb6ed71a4</t>
  </si>
  <si>
    <t>1de8d886-561b-3273-b27b-f494354a5f49</t>
  </si>
  <si>
    <t>a7c17220-ab38-3009-ae64-7d4c4e5708f4</t>
  </si>
  <si>
    <t>34a48e52-228b-3ee8-9e5c-3ff803a6acbf</t>
  </si>
  <si>
    <t>87cc1c3a-86c5-3fb6-b087-5301cc09b0ea</t>
  </si>
  <si>
    <t>86e40891-4076-3342-8064-f4cf84424577</t>
  </si>
  <si>
    <t>d012fb1d-6e05-37b8-a370-727dffde533a</t>
  </si>
  <si>
    <t>af638524-4d8b-30a8-883f-6e98eff39035</t>
  </si>
  <si>
    <t>e394ff89-e00d-3f04-9163-7680df87129f</t>
  </si>
  <si>
    <t>b7617bc8-67b7-37bf-88d4-d34ba8de1c07</t>
  </si>
  <si>
    <t>cb42c067-1abc-35aa-8061-441e66b20848</t>
  </si>
  <si>
    <t>6d0a2fa4-0b4d-3121-a622-bed8ee7d8e81</t>
  </si>
  <si>
    <t>fe9d8f89-a114-35e9-99ff-52a3e857a1d2</t>
  </si>
  <si>
    <t>efcb7599-ef0c-3166-96e9-524cb202d277</t>
  </si>
  <si>
    <t>e02635f3-550d-39d2-a4d2-6b2629f496f8</t>
  </si>
  <si>
    <t>e03544b9-a0e8-3c01-afa3-1723fb6b15e3</t>
  </si>
  <si>
    <t>1f8d3423-7cf4-39fd-9eb3-567741de60d4</t>
  </si>
  <si>
    <t>065598eb-601b-3a0c-aa2f-2f130e5536fc</t>
  </si>
  <si>
    <t>7480ed50-d5e6-346f-8821-259adeb1e32e</t>
  </si>
  <si>
    <t>583ac7ac-0ad3-3381-99f0-df63e443cb95</t>
  </si>
  <si>
    <t>c83a9757-a642-3ad7-9a04-4ce3261c4367</t>
  </si>
  <si>
    <t>bbd1248d-2569-3b8b-907d-e130dc87a027</t>
  </si>
  <si>
    <t>20b12851-4b29-3e7c-85a4-d7c93b102f55</t>
  </si>
  <si>
    <t>7f4287e9-dc3d-346e-a5e5-8176528e31b0</t>
  </si>
  <si>
    <t>cc3fda12-3640-3fe9-a4eb-23c5a5f35b68</t>
  </si>
  <si>
    <t>4842b631-81e0-331f-980b-21bdd4425212</t>
  </si>
  <si>
    <t>a121b902-001a-3aa5-8b35-12988796daf3</t>
  </si>
  <si>
    <t>29827c4e-0f12-3a95-9076-f3ae6adcc4b5</t>
  </si>
  <si>
    <t>04a327cc-d9cf-39ed-90e6-77247fd39873</t>
  </si>
  <si>
    <t>7a0ce82e-8ff5-34c7-a924-2134759c9014</t>
  </si>
  <si>
    <t>9fe3b742-3dd9-36af-8d89-b72e42a34ce0</t>
  </si>
  <si>
    <t>d10efb95-f19d-317f-b1ba-60d7a97c53f6</t>
  </si>
  <si>
    <t>e10cf4c8-02f7-37b2-b561-dc5c842a3c60</t>
  </si>
  <si>
    <t>dc77af64-eaba-37b5-94ab-b05144657262</t>
  </si>
  <si>
    <t>3ad27e9c-2cca-3218-bf47-12e4c8a56fb8</t>
  </si>
  <si>
    <t>2dea6881-12be-352e-b566-9effa10d48ac</t>
  </si>
  <si>
    <t>94b4dcd2-7b9c-328c-895f-1fee9d9b701b</t>
  </si>
  <si>
    <t>716f0735-3dba-3152-8035-c2774578e508</t>
  </si>
  <si>
    <t>24db496d-86da-32e0-b970-b38d5801ea0a</t>
  </si>
  <si>
    <t>3050ecdc-e857-3409-81d6-498d93c6d2c2</t>
  </si>
  <si>
    <t>3046c8c4-3bd0-3f78-b2c3-4152e7a9e194</t>
  </si>
  <si>
    <t>53c05bab-ab56-3d50-a768-cc70c5a272e5</t>
  </si>
  <si>
    <t>b1a31855-7621-30c8-ad0d-8d2c44736e5b</t>
  </si>
  <si>
    <t>65b0aeff-56e2-3a99-8e4d-dba30fd59136</t>
  </si>
  <si>
    <t>94d14b10-a0c4-3aae-8880-e9eb04b068af</t>
  </si>
  <si>
    <t>bb37c210-b8a5-349f-ab6e-6a724a8b3cb2</t>
  </si>
  <si>
    <t>f8b96e10-5f27-3e78-a52a-f98a688acbef</t>
  </si>
  <si>
    <t>508a536b-44f4-37ef-900c-9d585730101b</t>
  </si>
  <si>
    <t>bcf3ea76-40ec-38d8-9562-16a8b9d208e8</t>
  </si>
  <si>
    <t>85949ecc-e5d3-34e5-905d-d7b453ae5966</t>
  </si>
  <si>
    <t>623c2550-fc54-3eb4-b65b-646d562e6826</t>
  </si>
  <si>
    <t>33d5efec-de43-3149-a4fa-d9478f1f9c18</t>
  </si>
  <si>
    <t>86cfaf6a-4850-3f48-9be8-5e18e397fb9c</t>
  </si>
  <si>
    <t>2355ddbc-67d5-3d2a-a442-613dc5f45001</t>
  </si>
  <si>
    <t>d9a841d4-cce6-3bc4-8c07-b45122c1ac93</t>
  </si>
  <si>
    <t>9bc0c1de-f1d5-3e0f-95bb-7b9f2c858181</t>
  </si>
  <si>
    <t>4fdde795-22ca-3c1d-bba4-676a3708d2d6</t>
  </si>
  <si>
    <t>654712fd-360d-3dd6-9376-147a1326af0a</t>
  </si>
  <si>
    <t>3e96553a-3a6f-3646-b1b5-6d9bbfba8614</t>
  </si>
  <si>
    <t>f3932a9f-fc25-3b05-9464-4261da09a9bf</t>
  </si>
  <si>
    <t>d3141089-d422-3850-b6f6-d86957126827</t>
  </si>
  <si>
    <t>2b8a960b-df3e-376a-9ec2-88a0f1274737</t>
  </si>
  <si>
    <t>7e3b2884-c8cd-3f4b-a595-acb47fd40bab</t>
  </si>
  <si>
    <t>2390e4d2-3193-3ccc-bbd5-b36f773416be</t>
  </si>
  <si>
    <t>e545d076-c1b5-3885-b354-7ff47d2711eb</t>
  </si>
  <si>
    <t>418fa3d9-15e6-374a-bebf-aee23ca73e50</t>
  </si>
  <si>
    <t>4a1b8d94-188e-33ef-bdd7-71ec9a3e1a96</t>
  </si>
  <si>
    <t>9a868b34-6e7e-331a-924d-66053aa2aa70</t>
  </si>
  <si>
    <t>a6ceaded-f73a-3b1b-990d-13c93cb57aad</t>
  </si>
  <si>
    <t>781ec884-9ffe-3501-975b-837b471e2d77</t>
  </si>
  <si>
    <t>16f3c11d-ca79-3cfe-855d-5ca6518a1960</t>
  </si>
  <si>
    <t>c318efa0-b8a9-3996-9c41-213802a6d1ef</t>
  </si>
  <si>
    <t>6d616efc-f77e-3fbb-af09-a7f87bc5c7aa</t>
  </si>
  <si>
    <t>6bdeb12f-a1b3-33f6-85a6-e92a38d92ac7</t>
  </si>
  <si>
    <t>27fdad28-991f-39b0-b3aa-2851fb637e8b</t>
  </si>
  <si>
    <t>48286aab-4d9d-37ea-917b-a7e413db5eac</t>
  </si>
  <si>
    <t>8ed8224b-edf6-3b12-82b6-c19f106587cb</t>
  </si>
  <si>
    <t>2d447788-162a-3f12-9eb3-760c9436f5c7</t>
  </si>
  <si>
    <t>d630011e-04e5-30f1-9673-16a0b75d56ff</t>
  </si>
  <si>
    <t>e2e1f727-8c7e-33cc-9d48-a66d6ed39f0f</t>
  </si>
  <si>
    <t>d3fa7787-b2c1-34a7-9f13-d79489ca5e4d</t>
  </si>
  <si>
    <t>e0994e5e-c9d6-3a5f-8f2c-06729ffb454e</t>
  </si>
  <si>
    <t>743b51dc-99db-3898-b317-de31e6bc9872</t>
  </si>
  <si>
    <t>9c2a2b0f-4519-315e-9e1c-b83a43e67b9e</t>
  </si>
  <si>
    <t>129edb67-15ce-3222-9c16-c697267f8d9f</t>
  </si>
  <si>
    <t>6c3e4865-8e07-3dee-a562-d6064302a3ed</t>
  </si>
  <si>
    <t>7fc03a2f-5815-3ca4-85e3-d97b6c78deb3</t>
  </si>
  <si>
    <t>9b0f5924-3735-30ca-9c2c-992d558ca5e3</t>
  </si>
  <si>
    <t>5c5eb5aa-1ce0-3a7b-a42e-6eeb9109ba42</t>
  </si>
  <si>
    <t>c27fb216-1370-3d50-b6ed-971b8e495857</t>
  </si>
  <si>
    <t>7dc49e40-fac5-37e1-93c5-1cb15d6897fc</t>
  </si>
  <si>
    <t>e7921614-77ba-3902-ac6d-1a3b7bc5a4f5</t>
  </si>
  <si>
    <t>80f7939c-73c0-35b0-8c9d-5e103e36b5de</t>
  </si>
  <si>
    <t>d7cea227-736d-3700-91c4-2a86b926001d</t>
  </si>
  <si>
    <t>5ecb55db-223c-374f-880c-7e69422e2c80</t>
  </si>
  <si>
    <t>658b51be-a75a-32a3-a651-af00853a2803</t>
  </si>
  <si>
    <t>9329e1ec-9cf6-318b-9c5b-fc38b105ecc0</t>
  </si>
  <si>
    <t>5a8e03d0-4e4a-3125-9627-d135cbb9fa96</t>
  </si>
  <si>
    <t>4ec1eb4d-7905-369a-ad4a-67da8bb8c75f</t>
  </si>
  <si>
    <t>20c15cc2-4961-3d6a-a3f3-ef6b79aed1fc</t>
  </si>
  <si>
    <t>bc508ea6-26d6-340a-8248-66f85ba4faf4</t>
  </si>
  <si>
    <t>5f3fbdc4-0bd0-3f3b-a9b8-08a253fa8315</t>
  </si>
  <si>
    <t>c75a7413-fb31-319b-8d99-c625fb29d138</t>
  </si>
  <si>
    <t>1438a246-e19e-3a63-a40b-2b0fb88d0810</t>
  </si>
  <si>
    <t>05ed6d2f-90f9-38fc-93db-a046010f8768</t>
  </si>
  <si>
    <t>65206ee5-cb6a-365d-9ce8-55e76020ea51</t>
  </si>
  <si>
    <t>3d2b6cd6-91c6-3592-91f6-b99f3ae97054</t>
  </si>
  <si>
    <t>6a23395c-fe6b-36c9-91cd-111c2a6b1ce7</t>
  </si>
  <si>
    <t>3ae5c01d-a9b9-382e-8ce2-027a1214138a</t>
  </si>
  <si>
    <t>928c52a2-afe7-3834-bb03-568a6beda6b4</t>
  </si>
  <si>
    <t>1e54a274-5ade-3825-abd9-aa1552704376</t>
  </si>
  <si>
    <t>770a3218-9c73-31a4-b65f-b6f064a8beda</t>
  </si>
  <si>
    <t>d297a8ab-dfff-3a76-af0f-a9f2958825ae</t>
  </si>
  <si>
    <t>3a62dee3-08fd-3d95-8245-f9c5e76899ea</t>
  </si>
  <si>
    <t>7f6a5c54-d127-33c8-864c-a41bd562cc5c</t>
  </si>
  <si>
    <t>a0149bb3-a7f4-3213-bed4-fa1f9bb93ff5</t>
  </si>
  <si>
    <t>6f568564-b4e7-3c6d-9801-8d6810521723</t>
  </si>
  <si>
    <t>9c2f38c9-0319-30e4-b977-84fa1497abc1</t>
  </si>
  <si>
    <t>f61b92b5-9ff8-3241-8d5d-721854b4c2cd</t>
  </si>
  <si>
    <t>51968e3f-3a4d-3109-97c1-e6f9e4dc2524</t>
  </si>
  <si>
    <t>4b97fc36-973e-3136-ac37-c58ba6902d12</t>
  </si>
  <si>
    <t>d8e2eddf-d7fd-39a6-8394-995d15c9d58b</t>
  </si>
  <si>
    <t>88d3b37f-7992-3c4b-9748-16d8da722078</t>
  </si>
  <si>
    <t>bd88071a-834f-3d3b-bec8-64530d6cdd09</t>
  </si>
  <si>
    <t>c2a46000-eafb-3bb6-9eef-98fc17dc7c35</t>
  </si>
  <si>
    <t>8d78d04d-c696-34dc-ab79-43baf4a38f98</t>
  </si>
  <si>
    <t>f6d7a88e-9790-33cf-867d-67af6d21197a</t>
  </si>
  <si>
    <t>68ba47f9-b315-3aee-9ba5-ae871e5262fd</t>
  </si>
  <si>
    <t>7615849f-2be8-318f-bfec-53d4ff574c9c</t>
  </si>
  <si>
    <t>c2643a74-da5a-39fe-8153-de03530378b7</t>
  </si>
  <si>
    <t>8b79d8b1-9acb-3999-9a50-464332018e8b</t>
  </si>
  <si>
    <t>ecff5487-5040-336c-b1ef-faa53c4769c4</t>
  </si>
  <si>
    <t>6a06c6ea-ff0f-3bd9-9476-fb2fa2f5fe36</t>
  </si>
  <si>
    <t>79a4d09b-9a25-38b0-bb2f-8252d89b3bbf</t>
  </si>
  <si>
    <t>40c95403-c557-368b-8df0-48948fcbb420</t>
  </si>
  <si>
    <t>486bbc60-9005-3898-9e87-58b983cbf625</t>
  </si>
  <si>
    <t>6d2434d9-ebfd-3d4e-a327-4d91195dcc61</t>
  </si>
  <si>
    <t>c4da1bf2-d821-3ba0-b1f4-5bfbd80760ff</t>
  </si>
  <si>
    <t>a7ab4393-3f9a-32af-943d-74a9e9d23554</t>
  </si>
  <si>
    <t>e96d8e04-247f-38ab-9ef0-f3cb290fe434</t>
  </si>
  <si>
    <t>a1e64cdd-b9cf-371f-8442-a12392db9b12</t>
  </si>
  <si>
    <t>f56a5343-9269-3169-98ee-386a6a779a57</t>
  </si>
  <si>
    <t>d88fa1f2-1482-3f29-87b4-a0eda0cf8e77</t>
  </si>
  <si>
    <t>19518368-cf83-34cd-8d8d-9919fe02ff97</t>
  </si>
  <si>
    <t>e89ad424-8423-3410-801e-43813937b637</t>
  </si>
  <si>
    <t>bb782339-1e64-3d58-9374-447da3a448e5</t>
  </si>
  <si>
    <t>fd20bd69-a228-3c9d-9994-5a21c16b715c</t>
  </si>
  <si>
    <t>9e9e08ca-7c21-367a-b44c-079c85619b40</t>
  </si>
  <si>
    <t>430db94b-05d7-3742-93be-0fa8fd05ecbf</t>
  </si>
  <si>
    <t>e62d0550-025d-3864-a57c-504bd40bd60b</t>
  </si>
  <si>
    <t>5639f624-aa34-3822-a2ed-3df2d59a3820</t>
  </si>
  <si>
    <t>a92dc474-d933-3e20-9db4-56b1e2f76e16</t>
  </si>
  <si>
    <t>745e9bd6-beeb-35ba-ba7e-7366b4a178d3</t>
  </si>
  <si>
    <t>5343f135-85ff-3f11-a216-35dfb3a59622</t>
  </si>
  <si>
    <t>ce3abf91-e84d-337a-8529-f95d1dee449b</t>
  </si>
  <si>
    <t>3fdfc0a8-0f1f-3133-a761-5fecbf60d5d0</t>
  </si>
  <si>
    <t>8229b0dc-b4be-3c9c-98ae-6b15192a201e</t>
  </si>
  <si>
    <t>7f7c2666-ed2c-34c2-ba3b-cd08668d9034</t>
  </si>
  <si>
    <t>e095061c-30a9-3e5a-8e03-328f71981d8e</t>
  </si>
  <si>
    <t>028c5166-8e52-3599-81e6-5ed66efcdcc3</t>
  </si>
  <si>
    <t>0a5e2b53-86a2-356c-954d-282322ba39ba</t>
  </si>
  <si>
    <t>78c885f2-2db0-34d6-8076-f36e160c8bfe</t>
  </si>
  <si>
    <t>0302af09-4626-31c8-bf78-405dba72c5ee</t>
  </si>
  <si>
    <t>16fb6475-4d2f-3ff6-85ec-b359a828c579</t>
  </si>
  <si>
    <t>7362d46b-1264-332d-945a-da76d092402a</t>
  </si>
  <si>
    <t>921ddca5-9fb1-3cc1-ab36-9a7c361e55e6</t>
  </si>
  <si>
    <t>f60edeba-99c1-316b-8385-c97a93b97925</t>
  </si>
  <si>
    <t>a134a93a-29ea-32d9-90b6-58efbef38710</t>
  </si>
  <si>
    <t>7b89cb19-3ff7-3a51-9e3c-fbe250965641</t>
  </si>
  <si>
    <t>d0a50288-7560-35b4-90ed-43c02014080a</t>
  </si>
  <si>
    <t>8468f02c-bd59-3776-b292-9e994d4af7e3</t>
  </si>
  <si>
    <t>a0d19289-f7d3-37d8-af41-397eb96f10e1</t>
  </si>
  <si>
    <t>d0826b49-7387-3114-b0cd-e9e94a664ebf</t>
  </si>
  <si>
    <t>3b32dd7e-eaad-354e-b9e8-feeb7e6eb8b7</t>
  </si>
  <si>
    <t>fc5df3e7-4704-3109-a67e-2f154ca8b229</t>
  </si>
  <si>
    <t>abcc1227-41f2-311d-a81d-518a1e2dba38</t>
  </si>
  <si>
    <t>376cbe21-a4f6-314d-8dd9-b9ea400d9aa6</t>
  </si>
  <si>
    <t>5b3a3a65-51c6-3fec-a365-e82b4b2484d5</t>
  </si>
  <si>
    <t>b9b95c16-0169-3ed4-a960-140d773483cc</t>
  </si>
  <si>
    <t>8f3da67f-49fb-3299-b52a-d7361ee43946</t>
  </si>
  <si>
    <t>7a8c4901-3f43-31a3-a76d-736a7d12b189</t>
  </si>
  <si>
    <t>7514510c-7209-3cca-9a06-fc3e2f080ae9</t>
  </si>
  <si>
    <t>f645191c-54fd-3529-8a84-6884e54132a1</t>
  </si>
  <si>
    <t>b82a9d05-cdc5-350d-a31d-99d22c050f07</t>
  </si>
  <si>
    <t>84f445d7-a379-3992-a2c3-64606b1118bf</t>
  </si>
  <si>
    <t>c4839453-a640-30df-9b7c-129c70726f33</t>
  </si>
  <si>
    <t>f9dfdd83-4d60-39d1-a62d-419422e881b0</t>
  </si>
  <si>
    <t>6c50081a-954c-3763-a32c-e561c20a12d2</t>
  </si>
  <si>
    <t>bd0ed87f-8623-3fd4-85ba-a83e4ddf47e2</t>
  </si>
  <si>
    <t>b4831a02-58e1-3ed5-a676-99581f9375fe</t>
  </si>
  <si>
    <t>abd0c906-5182-365b-86f0-2d86618eee5c</t>
  </si>
  <si>
    <t>6c579130-4cfc-3634-b028-163091fa3788</t>
  </si>
  <si>
    <t>0ef8204d-899a-30ee-b980-70d8775d45b4</t>
  </si>
  <si>
    <t>05730454-deb8-3131-b5fc-240b5c135437</t>
  </si>
  <si>
    <t>deb56208-f2b6-38ca-8cab-1182b83125df</t>
  </si>
  <si>
    <t>e356affd-7a01-399c-a114-173fcc23d145</t>
  </si>
  <si>
    <t>9db85058-dd72-310a-b158-ce89e4f5135a</t>
  </si>
  <si>
    <t>31f40fcf-ab6d-3b0e-bf19-c1b818de25c6</t>
  </si>
  <si>
    <t>cdc06d34-58f4-3f85-8bfa-e0110649fbd3</t>
  </si>
  <si>
    <t>72602b6f-1319-33c5-875f-46a44fe52393</t>
  </si>
  <si>
    <t>235b5a3b-b621-3962-ab8e-fab4b86acf31</t>
  </si>
  <si>
    <t>98e6a464-dbd5-359e-a185-f47b8f337ea7</t>
  </si>
  <si>
    <t>caffcf0d-f574-3ff6-9d13-0093c53956ac</t>
  </si>
  <si>
    <t>9573b752-6e83-34be-907c-a40905e9f03d</t>
  </si>
  <si>
    <t>59d59cad-bedb-39c5-a853-b1e9531d67ce</t>
  </si>
  <si>
    <t>85cd2259-3370-3f37-a812-641b79737a6f</t>
  </si>
  <si>
    <t>4e89235b-1722-3ce2-b57e-4c634113e620</t>
  </si>
  <si>
    <t>6e5b837e-340a-3fc6-8033-c841f9687082</t>
  </si>
  <si>
    <t>9ea407d9-4955-39f5-9a5d-e33c32737c48</t>
  </si>
  <si>
    <t>71823017-9388-3090-af07-4e136d672154</t>
  </si>
  <si>
    <t>5c17680d-933b-312d-bc6a-80bccf71eacd</t>
  </si>
  <si>
    <t>7b0e69b3-d475-3db3-9440-1fd50ad9cfaf</t>
  </si>
  <si>
    <t>0950ab70-a624-343f-a24a-02329d70d183</t>
  </si>
  <si>
    <t>36d01114-2610-3f45-97d3-ba9992d81256</t>
  </si>
  <si>
    <t>5e64f433-1ba8-323b-88ee-881fad6059ca</t>
  </si>
  <si>
    <t>e6add0aa-d485-3e5d-82ec-0e60de25d27c</t>
  </si>
  <si>
    <t>76e79d70-47ab-3667-ba4d-bfca38f63dc8</t>
  </si>
  <si>
    <t>14684a35-6892-3cef-8d3b-9c2e0f9d75ef</t>
  </si>
  <si>
    <t>1aab74e0-5583-33b4-8929-d6ee46687396</t>
  </si>
  <si>
    <t>533dcd6b-11be-38f7-a4f2-ba3095ceb5ce</t>
  </si>
  <si>
    <t>c59371a7-0ee1-3bfa-95e2-ef1d814898fc</t>
  </si>
  <si>
    <t>448bbfd6-e3a8-3ab8-85e9-a6288b95df23</t>
  </si>
  <si>
    <t>4244686d-383c-30a5-9b99-35dc81a9b6c3</t>
  </si>
  <si>
    <t>c20732d5-26a9-31ad-afe8-dd10b5cac711</t>
  </si>
  <si>
    <t>524e125d-36a6-3ea5-9157-8acb2a898f8a</t>
  </si>
  <si>
    <t>6c987342-b037-3f32-b438-a5c8d764cc14</t>
  </si>
  <si>
    <t>2f91c8fc-45d4-3448-805a-23eb93cd43eb</t>
  </si>
  <si>
    <t>6ed6b017-71fd-394a-b9ba-1a0aeb42ec19</t>
  </si>
  <si>
    <t>49980dc4-01ff-3285-82cf-31b3b426a420</t>
  </si>
  <si>
    <t>86c20d7e-57ce-3bbe-9f0d-f73d57072a01</t>
  </si>
  <si>
    <t>74ae4ac9-0067-3641-82ac-fc401425ede4</t>
  </si>
  <si>
    <t>21c3c9a7-999f-39c2-908b-302ce61ed7e8</t>
  </si>
  <si>
    <t>1f03ae5b-f8bf-3252-b968-c89cf374ad28</t>
  </si>
  <si>
    <t>154d799e-0893-30ff-9afc-025b45d379d8</t>
  </si>
  <si>
    <t>f2b1b2c0-892c-3c86-b82d-7ef55e6a7b15</t>
  </si>
  <si>
    <t>af7de796-f2ec-3f9f-a861-d03f4a075360</t>
  </si>
  <si>
    <t>b13fb6b2-b049-3f34-b874-3b679c3bf6ef</t>
  </si>
  <si>
    <t>87b96151-206d-3372-9088-6135f686ad22</t>
  </si>
  <si>
    <t>cb6b3a8c-4f04-3d1a-9d70-f04a3a4b7fc3</t>
  </si>
  <si>
    <t>64c49bce-c9f3-3806-b755-557bbcebe8d6</t>
  </si>
  <si>
    <t>8e859c29-8583-3a34-a021-ec3b50ea46c6</t>
  </si>
  <si>
    <t>3a649f7f-96d8-333a-8578-06f0b38148b5</t>
  </si>
  <si>
    <t>695e0caa-9261-35bb-8f53-914249905492</t>
  </si>
  <si>
    <t>f1b859dd-1944-3c88-a689-20f44a9cf1a6</t>
  </si>
  <si>
    <t>1b0384bb-bf15-37ce-a435-f72503c21e65</t>
  </si>
  <si>
    <t>ac0b5ca8-0465-39a7-81fe-cb692a5f7f7a</t>
  </si>
  <si>
    <t>59e1db55-a047-388c-b960-c042cfefb266</t>
  </si>
  <si>
    <t>b20be1ff-301e-372b-aac7-74e452f39413</t>
  </si>
  <si>
    <t>fe50d609-f1a5-3d86-99f3-e002d3223af4</t>
  </si>
  <si>
    <t>70113f8b-b02a-3b70-a6bb-29f3eaa13ef1</t>
  </si>
  <si>
    <t>361fc19f-efc3-3a03-b7e2-f9e3525d066e</t>
  </si>
  <si>
    <t>3bcd477a-7412-389e-93db-e2bd9bf2ad98</t>
  </si>
  <si>
    <t>e613d2c9-6a2e-366c-b5e7-4952ead85546</t>
  </si>
  <si>
    <t>8b0fb4ba-6a16-363a-95af-89cb518bb2d4</t>
  </si>
  <si>
    <t>b0229991-796b-311c-88f0-c59755d04f13</t>
  </si>
  <si>
    <t>e6e59681-e73a-30d1-895c-8c3b8c726eaa</t>
  </si>
  <si>
    <t>e2148277-976c-3baa-a8ea-004a2ca3ef54</t>
  </si>
  <si>
    <t>aa750cb0-b5bb-309e-87e5-1569f111ca81</t>
  </si>
  <si>
    <t>f14c34e6-77ac-3362-bee6-273113c7e897</t>
  </si>
  <si>
    <t>ada2e52e-d472-3744-8acc-cc56c9dee993</t>
  </si>
  <si>
    <t>171cdc7c-a04a-3b92-b8d7-ed6655a48e08</t>
  </si>
  <si>
    <t>d8ac6d4d-6457-3a59-840d-0483f64d7c26</t>
  </si>
  <si>
    <t>1ed11ce4-6c69-3ca1-b1cf-da0cb643a273</t>
  </si>
  <si>
    <t>62e4d02a-ef8f-3e9c-8768-74eb5d66a57d</t>
  </si>
  <si>
    <t>28702ce9-629d-357d-8fe7-030d368da590</t>
  </si>
  <si>
    <t>40e0c26b-a7b6-3248-9838-aa4101cb260a</t>
  </si>
  <si>
    <t>cd2491a1-c34b-398c-9280-7a3a07460b17</t>
  </si>
  <si>
    <t>3e861e6f-2b5c-31de-af68-804c92bdcd2a</t>
  </si>
  <si>
    <t>0e9fd19c-6cd0-35da-81b2-52f520374f3c</t>
  </si>
  <si>
    <t>588e0f7c-c27b-38b9-8fc3-75bbfe749037</t>
  </si>
  <si>
    <t>78a7ca23-0299-3060-a2f5-b1ea6f9f50e6</t>
  </si>
  <si>
    <t>cf4ddda7-8439-337d-a3fd-8d3b7bab94f1</t>
  </si>
  <si>
    <t>a4faee3d-b758-39d8-8ad6-54a4bf40675f</t>
  </si>
  <si>
    <t>6f43441d-4d4f-3e04-b094-45603e8014b7</t>
  </si>
  <si>
    <t>bb31f501-496d-3600-8f0a-631e6dfd1d79</t>
  </si>
  <si>
    <t>cb24309a-d5f7-37e7-91c4-811161986134</t>
  </si>
  <si>
    <t>4819c7fe-6442-363a-9414-36563d3ab17b</t>
  </si>
  <si>
    <t>31f41478-982e-3414-a369-8f153392d6ec</t>
  </si>
  <si>
    <t>e020404c-973b-3c08-8d1b-8c524e580a9b</t>
  </si>
  <si>
    <t>0eb9a32a-de2d-3255-83fa-4439ae20df4c</t>
  </si>
  <si>
    <t>4c8fc40e-56fb-309b-b0e1-69f513639ca1</t>
  </si>
  <si>
    <t>df551577-0b43-309b-a36d-55209f7c0d9f</t>
  </si>
  <si>
    <t>4813d020-9723-317d-a1dc-40cfad76e915</t>
  </si>
  <si>
    <t>acc6301b-ef3a-3bb7-a092-884ad3b88df7</t>
  </si>
  <si>
    <t>cf3418fb-e3d4-3379-8271-78be14266fc0</t>
  </si>
  <si>
    <t>d3a72c37-4cb2-3227-b02f-74d6d301e125</t>
  </si>
  <si>
    <t>c5a8a880-277e-3bbf-973e-f27749fce919</t>
  </si>
  <si>
    <t>2c499121-1289-3c32-ac53-e3a9a6009a5c</t>
  </si>
  <si>
    <t>6b6cc731-68b8-3d2b-a846-6729842a5fd8</t>
  </si>
  <si>
    <t>60151ca0-be49-31ce-86e9-3bad14beb3d1</t>
  </si>
  <si>
    <t>748fb653-ad7f-3ec5-8b87-d8da43b5229d</t>
  </si>
  <si>
    <t>30878a5d-737d-39d2-abfc-8d575b913790</t>
  </si>
  <si>
    <t>a8ddf9c3-73cb-337e-b283-2d1a1ec00386</t>
  </si>
  <si>
    <t>0eb947d1-c6fd-3f7b-b07d-2d752c447a99</t>
  </si>
  <si>
    <t>edc79767-5a3b-3f3a-b459-e7707bc96af7</t>
  </si>
  <si>
    <t>1ab7bc62-23ea-3d55-87ce-e7abcea6118d</t>
  </si>
  <si>
    <t>aca071f5-0077-3dbf-a852-5f067859d456</t>
  </si>
  <si>
    <t>44d719f3-6cf7-35a2-9d3c-3fa7306c7a47</t>
  </si>
  <si>
    <t>8d74dbc6-4729-3701-8802-45fa55dc71e0</t>
  </si>
  <si>
    <t>82cdd2dc-b0ae-3414-9651-e50e314eebd0</t>
  </si>
  <si>
    <t>7f83c31f-916a-32a3-ab85-8d7df9e3d4b4</t>
  </si>
  <si>
    <t>f88ee2f9-3964-33f8-9b35-43e55b5e47cc</t>
  </si>
  <si>
    <t>bd6a6979-c5e8-3d28-9907-f13fda65fef7</t>
  </si>
  <si>
    <t>5cd069d1-9456-32d5-8edb-12ac7e199343</t>
  </si>
  <si>
    <t>d82ac3c9-fede-3775-a38d-d8722535bd18</t>
  </si>
  <si>
    <t>eb691e5e-96a1-31b1-a64e-3d1dec351c9d</t>
  </si>
  <si>
    <t>6d8d94a2-7ac0-379c-a523-0d9dba295713</t>
  </si>
  <si>
    <t>fcdfdf62-fef0-3f2e-a3a5-e86c91524d53</t>
  </si>
  <si>
    <t>e98ae41c-13a2-3ef4-a3b9-9c95f00dd4e6</t>
  </si>
  <si>
    <t>919d8665-b8ca-3b52-873e-c3c082db799b</t>
  </si>
  <si>
    <t>15a5da64-99f5-32b4-af5d-e8079edf10a4</t>
  </si>
  <si>
    <t>cc98e119-87dc-3ca3-bbd5-ed13f863c78b</t>
  </si>
  <si>
    <t>0f4187dd-4f7b-3eb8-b984-41fdd8e0da4a</t>
  </si>
  <si>
    <t>49e3394a-1df8-3a0d-837f-c48e0ae241dd</t>
  </si>
  <si>
    <t>438916a3-99a8-315a-939b-4b1b7291c431</t>
  </si>
  <si>
    <t>0ff0abda-12a3-318d-b50f-4709c855a44e</t>
  </si>
  <si>
    <t>d85ea3d9-8127-3650-b2ae-21f6707f3067</t>
  </si>
  <si>
    <t>9fb03587-1a4e-31be-91fb-61f63caacf8d</t>
  </si>
  <si>
    <t>76a98e86-caaa-314f-9fcf-0de7d708d660</t>
  </si>
  <si>
    <t>f1978607-2be9-39ce-848b-3e9435e41c6d</t>
  </si>
  <si>
    <t>145e1b88-b470-3f31-b22c-0f34dbb0d11c</t>
  </si>
  <si>
    <t>cf08e5c1-8f16-313b-9ff6-5a54389b2906</t>
  </si>
  <si>
    <t>a884cca3-782e-33de-a809-4ec84746f380</t>
  </si>
  <si>
    <t>95848117-2e42-363b-a3f1-eed86ed413e5</t>
  </si>
  <si>
    <t>cf538423-2e08-3e15-9482-7edec3a709c8</t>
  </si>
  <si>
    <t>ba65d559-dccf-360c-bc1a-34c801f52ca8</t>
  </si>
  <si>
    <t>4617d573-8406-32c8-85a0-3c25d99b28cd</t>
  </si>
  <si>
    <t>0b5f1997-748a-348e-a4fb-39d3fae6fa82</t>
  </si>
  <si>
    <t>89d2cb19-b221-3890-a450-844c7b73f13d</t>
  </si>
  <si>
    <t>b6bd9610-289a-327e-956b-5e056bb6d872</t>
  </si>
  <si>
    <t>dc1d1e56-70da-3ed9-9d91-8838c8b4e728</t>
  </si>
  <si>
    <t>d808c8bf-da0a-3891-b5f7-cfef05d0647a</t>
  </si>
  <si>
    <t>450a9463-35d7-331c-9fc6-f3fa688424ec</t>
  </si>
  <si>
    <t>ef2187f5-00d5-3035-9815-99959737c10d</t>
  </si>
  <si>
    <t>6a4192fd-3455-39a4-a1af-d7df5f35b962</t>
  </si>
  <si>
    <t>48f87f2f-5fee-3e26-a0b5-cee244d572df</t>
  </si>
  <si>
    <t>14a61f0d-45f4-3fd1-bf53-6573ce6dd447</t>
  </si>
  <si>
    <t>e4bacbc8-590e-364c-ad4c-890f83d91436</t>
  </si>
  <si>
    <t>e24fc1d0-4f63-3752-a117-fc6c5eb84cf9</t>
  </si>
  <si>
    <t>a4cfed57-67a6-3be4-9623-10fb3696d8bc</t>
  </si>
  <si>
    <t>b5596a1d-3354-3792-bcce-e0416e1809db</t>
  </si>
  <si>
    <t>dccc0566-f4f6-3d90-87bf-3459f39cd866</t>
  </si>
  <si>
    <t>c322ac79-aaef-3cea-9269-aab3b7ad6100</t>
  </si>
  <si>
    <t>c9fcdd37-692e-3d29-954a-7a70f144a3ad</t>
  </si>
  <si>
    <t>09c41e06-b095-3d95-a7fc-6b8fd45f9a5c</t>
  </si>
  <si>
    <t>36fb58c1-bf36-3c73-9929-11a876d07843</t>
  </si>
  <si>
    <t>2e3341a4-9de4-3130-9cbe-325dd55589a7</t>
  </si>
  <si>
    <t>64f10346-52a2-338e-8c25-59b47235d569</t>
  </si>
  <si>
    <t>5ae6fb74-0024-3a25-9a9f-434d25229d4d</t>
  </si>
  <si>
    <t>28ca5e39-3722-3b7e-98bb-6af5d03df695</t>
  </si>
  <si>
    <t>287e20d2-49e9-3cd5-a488-b3f87c5cc995</t>
  </si>
  <si>
    <t>e6cb1e29-a0cc-317a-8909-fb99a9204b43</t>
  </si>
  <si>
    <t>a474833a-4f9d-31a9-b464-d59246166986</t>
  </si>
  <si>
    <t>27d56897-3c6c-3864-a70d-7cc6d0c5e897</t>
  </si>
  <si>
    <t>886ba984-b8c9-36ce-b1d2-658f5a3037d4</t>
  </si>
  <si>
    <t>6fafffd4-691c-3a43-bc19-5ea788fd441e</t>
  </si>
  <si>
    <t>7f4815b4-410d-3ab5-8cf2-a78371f01fc5</t>
  </si>
  <si>
    <t>dbfe1d18-7317-3051-aa44-08edf5c6f39a</t>
  </si>
  <si>
    <t>4af29eaa-a6a5-3160-b042-2cc095fc20be</t>
  </si>
  <si>
    <t>ae43f4cd-2cf7-32a1-b5db-3fe7c48c9ea9</t>
  </si>
  <si>
    <t>6d31c05c-f3ad-36a3-a92e-d1ec97bfd929</t>
  </si>
  <si>
    <t>26e3283c-edd9-3d6c-81fa-e633546bf4e3</t>
  </si>
  <si>
    <t>26fbf2b8-cdfb-39db-ac63-262dcc7aeb79</t>
  </si>
  <si>
    <t>6a46c8eb-8382-30d7-ba29-d9adc2215351</t>
  </si>
  <si>
    <t>0621d0c2-c7eb-3e53-b64e-99212ff50056</t>
  </si>
  <si>
    <t>47bca2b1-a1b7-3bac-b147-54693d9639b4</t>
  </si>
  <si>
    <t>52a7ab3b-499a-346a-a2c0-c5d563c13234</t>
  </si>
  <si>
    <t>f07e6872-d1b8-35a3-adc3-56db91ae389a</t>
  </si>
  <si>
    <t>96cce75a-0387-3021-a378-6fc8a13b14d8</t>
  </si>
  <si>
    <t>f7bfba06-50af-399b-9e19-614c09bb6b31</t>
  </si>
  <si>
    <t>c038dba6-8f1a-3a68-9bb1-b9acf22b9643</t>
  </si>
  <si>
    <t>a453a52d-07fe-32be-a0da-7242d16ec34b</t>
  </si>
  <si>
    <t>8c28bdf5-fcee-3308-82f8-af7ae4d577dc</t>
  </si>
  <si>
    <t>92ce18c2-5f5a-35cb-9d9a-83871b6857b8</t>
  </si>
  <si>
    <t>c76783d5-de16-39e8-9f50-ba6ec9224adf</t>
  </si>
  <si>
    <t>a4545d2f-876f-35b1-9d6d-aa8a9ee792d1</t>
  </si>
  <si>
    <t>a2800eb7-3236-3354-bef7-2157d212a8ee</t>
  </si>
  <si>
    <t>6c9b4a80-e156-370f-89f2-af9910ae2672</t>
  </si>
  <si>
    <t>83ef3371-837d-3667-bc71-0bc74711282b</t>
  </si>
  <si>
    <t>1ceb350c-58fd-3bd3-9acc-dfe3602b66ad</t>
  </si>
  <si>
    <t>5d6fd008-03d1-3741-bcf8-0621fd491393</t>
  </si>
  <si>
    <t>d8d07c0d-77b0-3571-9d3a-1e05570ee0dc</t>
  </si>
  <si>
    <t>2be672ae-1688-3da3-b2cb-941b608a2328</t>
  </si>
  <si>
    <t>4379b352-99a1-3d57-a828-4d2bd1acd96b</t>
  </si>
  <si>
    <t>6d0e7479-74c6-3bd7-8b49-7a4b9b16c01d</t>
  </si>
  <si>
    <t>f25396cd-197c-375f-9529-e0eabe431bae</t>
  </si>
  <si>
    <t>4cc893f1-3440-39bf-bfe5-c8376838a832</t>
  </si>
  <si>
    <t>cd6fd178-1790-3de8-8633-912cae227898</t>
  </si>
  <si>
    <t>d7e903a7-fb32-3a23-8647-19199f91642e</t>
  </si>
  <si>
    <t>1794f1da-7028-3282-a204-b5a04a776073</t>
  </si>
  <si>
    <t>acda5545-e4d1-355d-898a-2e638cc93c2c</t>
  </si>
  <si>
    <t>391319ec-c818-3942-9c8b-d8a03cd4e98a</t>
  </si>
  <si>
    <t>f29ad9dd-0764-3f9e-8519-7a7aea3b304e</t>
  </si>
  <si>
    <t>29391648-b1d0-3ea3-8dbb-efc0cd56fcb8</t>
  </si>
  <si>
    <t>28a3b8d4-d85d-3ade-b00d-4452119fcd35</t>
  </si>
  <si>
    <t>d81d84c8-856d-3d76-8b90-420a78f39975</t>
  </si>
  <si>
    <t>556c64d1-b1d9-3420-8148-16cf9700315b</t>
  </si>
  <si>
    <t>20f7a765-cbb7-385a-8349-b12dc86ea030</t>
  </si>
  <si>
    <t>889d7119-6c8a-38e3-80bc-e7e455094cfd</t>
  </si>
  <si>
    <t>b94f70cc-197b-3cf3-9cf6-35967ed5fdba</t>
  </si>
  <si>
    <t>0f6dad65-8388-3bf2-80cc-3713a5388207</t>
  </si>
  <si>
    <t>d1b20dbd-42e9-366f-90cb-e8fbaf35f733</t>
  </si>
  <si>
    <t>885a8285-3c72-3a3b-b56a-4868703dcac4</t>
  </si>
  <si>
    <t>edb36437-047b-3cc8-ba6c-72eee8f254c3</t>
  </si>
  <si>
    <t>21f7f14f-e224-326a-b0b0-5b0f33f79094</t>
  </si>
  <si>
    <t>5685947d-b975-3462-8790-24943ecabf1a</t>
  </si>
  <si>
    <t>d7727167-8a64-343b-bde1-7c9eb06ec73b</t>
  </si>
  <si>
    <t>98ceef98-48c3-36ba-a416-7edf02e79270</t>
  </si>
  <si>
    <t>271af543-7267-336d-9dbc-76bf2ee1f872</t>
  </si>
  <si>
    <t>fe06f052-1c0d-355e-8572-f6964987b0c3</t>
  </si>
  <si>
    <t>cc468962-9561-390f-a517-480384bf3d11</t>
  </si>
  <si>
    <t>485da3bb-f523-3929-a174-85331722484b</t>
  </si>
  <si>
    <t>0ac1f5b6-fdb5-3042-9b5c-ae637619ffbe</t>
  </si>
  <si>
    <t>0c686051-91e2-3e65-a6aa-3088a979188a</t>
  </si>
  <si>
    <t>95603b3a-bbf3-3989-be12-8bc077af0d36</t>
  </si>
  <si>
    <t>86c3f832-1fce-3caf-8cc8-ddf578818874</t>
  </si>
  <si>
    <t>cb2f789d-2ccf-3133-ad1a-6de084e91a13</t>
  </si>
  <si>
    <t>88949e3c-8377-3203-96bf-6f3d2c958abb</t>
  </si>
  <si>
    <t>0e53e9d2-b6ab-3904-a2a8-d6d153d35fd7</t>
  </si>
  <si>
    <t>5f0f1c66-27f5-356d-817a-58a62a890636</t>
  </si>
  <si>
    <t>421e7b4f-f467-3608-a294-0dc79e618ad4</t>
  </si>
  <si>
    <t>8ed6870c-9d4e-3d94-9a6e-f389cc1ba0f4</t>
  </si>
  <si>
    <t>163e92c7-3c4d-35dd-a060-c9d04414ed43</t>
  </si>
  <si>
    <t>6c256739-b2e8-3ded-8e24-0a23df0a8cdb</t>
  </si>
  <si>
    <t>87f7b7c5-7569-39db-9c1c-791be17145bd</t>
  </si>
  <si>
    <t>0fdd6606-0777-3ce9-9061-084a0e2faec4</t>
  </si>
  <si>
    <t>e08cb31e-514a-31f2-8285-bdee817baf0b</t>
  </si>
  <si>
    <t>1ef6cf2f-b8a5-333b-a906-6b7a6f87903c</t>
  </si>
  <si>
    <t>8bda7d44-fa84-3f0d-bb35-4a77cde6f537</t>
  </si>
  <si>
    <t>970f7ec9-d2e6-3109-a94a-69d1d308ead1</t>
  </si>
  <si>
    <t>13d298ad-445b-368a-96a7-54d98919f6f0</t>
  </si>
  <si>
    <t>c7028905-fa3a-365b-9b2f-385a81e8b3be</t>
  </si>
  <si>
    <t>c21087d0-93d2-38b4-b50a-92ca4f3c2ed1</t>
  </si>
  <si>
    <t>d58d1aea-d63b-3a64-ac9f-95d0d9f5f2f9</t>
  </si>
  <si>
    <t>13cca9ff-ef0f-33d6-9afc-bed8bb943209</t>
  </si>
  <si>
    <t>12542d6f-6d8b-3491-8d1d-754631045298</t>
  </si>
  <si>
    <t>cffdeab0-edd5-3b3c-aa70-cd1633e3f5f3</t>
  </si>
  <si>
    <t>b0f9246e-0283-34da-bab9-2040d84e4742</t>
  </si>
  <si>
    <t>551c5aa1-3509-3af1-ae4a-ea2a4719d8d2</t>
  </si>
  <si>
    <t>8c32c453-7225-35ac-9fa1-156c5470f1ba</t>
  </si>
  <si>
    <t>25673d6f-9570-3f3b-8c77-af42cd9a6cd3</t>
  </si>
  <si>
    <t>8b1a1ec1-e4af-3043-af4b-e75c06f6e2c6</t>
  </si>
  <si>
    <t>bbc63133-2f12-35b5-8fac-038dad415e08</t>
  </si>
  <si>
    <t>b165a9df-e1cf-35bf-8bd5-604e44768033</t>
  </si>
  <si>
    <t>07e35cdc-4510-3b16-96ca-41e123a35ab0</t>
  </si>
  <si>
    <t>cf122bfb-1eb7-378e-a69e-05be0764306e</t>
  </si>
  <si>
    <t>c2feaa87-fe52-3eb0-9553-70745d5a0ac6</t>
  </si>
  <si>
    <t>bdc74ce2-d03b-3fd1-9a02-53afbcc347b0</t>
  </si>
  <si>
    <t>a9c7e57d-efa3-340d-b0c4-c46a32082e34</t>
  </si>
  <si>
    <t>dac5dd2e-ed20-3c33-b575-1ae473a68f63</t>
  </si>
  <si>
    <t>5468803d-c275-3f13-907e-640e77b3ae65</t>
  </si>
  <si>
    <t>fe7912d4-58a8-3d3d-85d7-f71985e4bc29</t>
  </si>
  <si>
    <t>cb6706ca-f16c-38c0-907f-9b5711d8fd53</t>
  </si>
  <si>
    <t>584ec581-da84-31c8-8b7e-7e03b1da294e</t>
  </si>
  <si>
    <t>3fd4266c-0098-39bf-9fc8-909e9c586fa7</t>
  </si>
  <si>
    <t>8ba07cdf-ec92-3955-88af-bbbb1a18b1d6</t>
  </si>
  <si>
    <t>256f830f-58ef-30c5-84a3-74bff4d15c5f</t>
  </si>
  <si>
    <t>7fdffc54-9bd7-3907-9e9e-af9b247b6ca8</t>
  </si>
  <si>
    <t>4a7b96a4-e961-3ee5-abd2-5b6453901153</t>
  </si>
  <si>
    <t>4158445c-dac1-3368-a3d2-722ab599fb2c</t>
  </si>
  <si>
    <t>f43bdf9f-4cb1-31e9-822d-6896b02cc416</t>
  </si>
  <si>
    <t>0251bc85-6ce0-351a-8c9a-b3558f4ee503</t>
  </si>
  <si>
    <t>ba827e53-3910-3723-99bc-60a02122cab3</t>
  </si>
  <si>
    <t>9107bf4d-198b-360f-b122-f97951396ad4</t>
  </si>
  <si>
    <t>d8ac88d7-108b-36fe-91f0-cb42c8ad4c2d</t>
  </si>
  <si>
    <t>6c4123cf-eb36-3f34-b8ff-f740a71a82ee</t>
  </si>
  <si>
    <t>c9195bf3-92bc-3779-9a36-faf602633ed2</t>
  </si>
  <si>
    <t>f5c8b875-e9b4-3b17-8c2b-2a7248849314</t>
  </si>
  <si>
    <t>ad46563b-5801-309c-b1fc-12aabbf61607</t>
  </si>
  <si>
    <t>f3fb5985-507a-3fc6-89ff-fbcee398acfe</t>
  </si>
  <si>
    <t>fcafdbf2-ad37-3133-a7e4-2157fc01ae3d</t>
  </si>
  <si>
    <t>9cc695c3-f5da-3cc1-a873-bbca6dc9d65b</t>
  </si>
  <si>
    <t>3fbc96a7-b568-3275-a15b-bbf3b7cbc23f</t>
  </si>
  <si>
    <t>fdeb89f7-7429-3e95-850b-ee09c84130e9</t>
  </si>
  <si>
    <t>b4ab20e4-0ca2-375c-8f5b-7afbebbded49</t>
  </si>
  <si>
    <t>4ec49aaa-e2c8-38ad-943f-e3b9a8111d0b</t>
  </si>
  <si>
    <t>7fe59c79-e9e0-319c-b0bf-8ce22caee003</t>
  </si>
  <si>
    <t>85f3e900-0402-3048-b228-697e0c789974</t>
  </si>
  <si>
    <t>2f87bb1a-23b3-3f68-a272-daa537d09a1c</t>
  </si>
  <si>
    <t>95ab29e7-54c7-39d1-8c46-544d2cc807da</t>
  </si>
  <si>
    <t>56010d54-b393-3063-85e8-0c4a622a5694</t>
  </si>
  <si>
    <t>15219894-9810-3d6c-b177-3f072e6116db</t>
  </si>
  <si>
    <t>ccd88b84-e865-3b54-ae95-f55fa218c4d8</t>
  </si>
  <si>
    <t>cbe47610-b284-391e-9b30-8bff38bbf86b</t>
  </si>
  <si>
    <t>f23e140d-c34f-3a02-903c-bf9e4a563ff2</t>
  </si>
  <si>
    <t>9bf3fc65-672f-34f0-91b8-554e48264bcc</t>
  </si>
  <si>
    <t>d569d357-c263-33cc-ac5a-8a37a3781d9b</t>
  </si>
  <si>
    <t>86507999-395a-3bc7-bffb-058cc11d85eb</t>
  </si>
  <si>
    <t>398c499e-a5de-3d20-8bae-85c1e949e66c</t>
  </si>
  <si>
    <t>e5edb4ea-50aa-3e98-80c0-a2493b845526</t>
  </si>
  <si>
    <t>69a8baa1-0469-3070-9d04-3e36531e2072</t>
  </si>
  <si>
    <t>7cbafdc8-63c8-323a-99a7-e7a0a50cf613</t>
  </si>
  <si>
    <t>5db65864-23c9-339e-8343-a2ac2b788a7b</t>
  </si>
  <si>
    <t>072de331-e1bc-329d-90da-ae28c82c947d</t>
  </si>
  <si>
    <t>c8e43516-6497-3b6d-bc7d-9533d3e0a8f2</t>
  </si>
  <si>
    <t>102db201-ce60-37f0-9658-f7f8bc9fee54</t>
  </si>
  <si>
    <t>7bfed7b4-a126-3e6b-b652-2b0da1782a9e</t>
  </si>
  <si>
    <t>bf046b4d-732a-3b27-84b9-762ea5b75839</t>
  </si>
  <si>
    <t>fa2eddd7-eeb9-3dc2-ac7b-50b501a7cd09</t>
  </si>
  <si>
    <t>09ea8cbd-0bdb-33cc-889a-054187386e46</t>
  </si>
  <si>
    <t>5a335e73-e7d4-3664-bb4a-0a96b9e9566f</t>
  </si>
  <si>
    <t>75fc9d07-c7d8-3531-af45-c436c8fdb76d</t>
  </si>
  <si>
    <t>64d0dde8-0fc3-3c19-a017-514068ec5c89</t>
  </si>
  <si>
    <t>fc8a584a-ef62-32f8-bda9-192ee12de94f</t>
  </si>
  <si>
    <t>913fd6e4-61a1-3d44-8947-9907abb51e60</t>
  </si>
  <si>
    <t>39f7b592-c6e4-3bb6-b997-31c9f159ff48</t>
  </si>
  <si>
    <t>f7dd1e20-2cf2-3740-8d80-a8f2df5ee6e5</t>
  </si>
  <si>
    <t>7cf97afc-0d31-3fc9-930b-030d5fd2c3b9</t>
  </si>
  <si>
    <t>db30bc6c-49ce-3bb0-a69e-bfefacd1ac66</t>
  </si>
  <si>
    <t>c3db4d82-dee7-3855-a430-a90afe12de33</t>
  </si>
  <si>
    <t>524f25e2-7585-3d09-8ef5-20f451872cbe</t>
  </si>
  <si>
    <t>926a4a96-158e-34e7-8445-b85cef676967</t>
  </si>
  <si>
    <t>b033dd90-d2c4-36ed-bff9-0dddd0357d7c</t>
  </si>
  <si>
    <t>4e68cb2a-5ed5-3a34-a1e9-cf3db7d4a4c1</t>
  </si>
  <si>
    <t>4c441197-cbb5-3f17-bbf9-ec17e31c9ffa</t>
  </si>
  <si>
    <t>65f55f30-9db8-3751-bed3-e61dd5c6c6e2</t>
  </si>
  <si>
    <t>05848572-f813-3c8a-a685-fdc0551c0dbe</t>
  </si>
  <si>
    <t>d9dc7114-ced1-336b-b8cf-32517eee596a</t>
  </si>
  <si>
    <t>1135235d-ab91-387b-8d70-5704453a7850</t>
  </si>
  <si>
    <t>a2a71cb3-7fae-3614-9edc-35ae47c26448</t>
  </si>
  <si>
    <t>b6d29a2c-37b1-32ee-a92f-f058fd15b40f</t>
  </si>
  <si>
    <t>84776bda-6c4d-3d9b-bb7c-f00cd0af8021</t>
  </si>
  <si>
    <t>a18cbe71-a054-3a07-97f2-83903415d2fd</t>
  </si>
  <si>
    <t>28b3375c-4b78-349a-98de-bfe8126a03d3</t>
  </si>
  <si>
    <t>997beec1-ff19-3ee6-b609-881bcec9a08a</t>
  </si>
  <si>
    <t>00128ba6-12e9-3e3e-b322-77e6a3cae97b</t>
  </si>
  <si>
    <t>b866c352-983d-3d80-a95d-3b2ab6844907</t>
  </si>
  <si>
    <t>95332a77-aed2-3aec-908e-3d6e71f9164d</t>
  </si>
  <si>
    <t>dc83fc38-2727-316a-b4be-b7e1fd90c073</t>
  </si>
  <si>
    <t>f9ce65eb-1ccd-36b0-9533-1de9ef91c33a</t>
  </si>
  <si>
    <t>3d1988fb-9d09-3c3d-8957-ce30bbb733fe</t>
  </si>
  <si>
    <t>a21d4df1-48b0-372f-b08e-b2d6c82f996b</t>
  </si>
  <si>
    <t>db78a600-21b7-3a9d-8585-1d00fac01f5c</t>
  </si>
  <si>
    <t>9c13b237-fbc9-34f6-8596-c8a503dd1236</t>
  </si>
  <si>
    <t>60adffe0-7cee-31e0-9f5a-ea26a522e193</t>
  </si>
  <si>
    <t>20c0f55b-7df2-3c37-a577-01e001ab6312</t>
  </si>
  <si>
    <t>046768d5-4164-3545-a40f-9a6cb9ae4c9a</t>
  </si>
  <si>
    <t>cbdf7175-a7ee-35fb-a0ef-dbdd79e8bc51</t>
  </si>
  <si>
    <t>0df05886-7742-35aa-b35d-9c364c282312</t>
  </si>
  <si>
    <t>f283a7a5-d469-3998-b1aa-c38c211a2338</t>
  </si>
  <si>
    <t>3e5005c3-439d-33c4-80f7-601b87f46d3b</t>
  </si>
  <si>
    <t>c00a8e88-2963-3a52-b8d7-facc38c7427d</t>
  </si>
  <si>
    <t>f71992c7-257d-3fa6-9f8f-a1c05f1d955c</t>
  </si>
  <si>
    <t>07ac441f-90e8-30fe-9f6f-458eadca31cb</t>
  </si>
  <si>
    <t>fe09d114-a9b2-3bdf-bd4a-119cc3b17f5b</t>
  </si>
  <si>
    <t>e6bf5bee-4868-3b70-a799-ce328d049ebd</t>
  </si>
  <si>
    <t>e345e446-3b61-3955-8e42-a4c68892a28a</t>
  </si>
  <si>
    <t>027f5e31-17c5-3c39-9668-8f87c6dee40d</t>
  </si>
  <si>
    <t>0147a28e-726e-3632-98d7-0ee807445412</t>
  </si>
  <si>
    <t>91e582e0-1fff-3d18-8fe9-4f40ceb6b5e1</t>
  </si>
  <si>
    <t>f1ba03b6-a36c-3410-87d7-c6247ab96ffa</t>
  </si>
  <si>
    <t>ebc93b29-ba3e-3e9e-b910-483a8fc028fa</t>
  </si>
  <si>
    <t>e6429366-c1e9-3da2-82d4-b8c2b66c4589</t>
  </si>
  <si>
    <t>4656f90c-5b7f-3a77-ae4a-b974a5dfbe80</t>
  </si>
  <si>
    <t>23bd6d71-5710-3782-acca-dda15eab48e9</t>
  </si>
  <si>
    <t>037c2365-7821-3038-b749-1e3ecfb0bab9</t>
  </si>
  <si>
    <t>ca429bb7-aed5-30d9-86f6-975ca82f46d8</t>
  </si>
  <si>
    <t>4cd76818-bf4d-3564-a46d-4e98ac877f86</t>
  </si>
  <si>
    <t>c7846779-e00c-3da2-be40-d411851aa915</t>
  </si>
  <si>
    <t>2e95cd90-6eae-370a-8e68-4db7edacf87c</t>
  </si>
  <si>
    <t>ac2c94ab-fedf-3d56-8b8f-c764085fa70c</t>
  </si>
  <si>
    <t>729a453a-6197-343b-bd3b-548417be6beb</t>
  </si>
  <si>
    <t>570e8fc6-952f-3b84-b18b-be7508f4e989</t>
  </si>
  <si>
    <t>57e06004-7ef8-3fba-a4ee-5235cebb6286</t>
  </si>
  <si>
    <t>b790c97f-58da-34c6-96a1-ebc47d64151e</t>
  </si>
  <si>
    <t>8c562a28-901b-3ccf-b126-cd9e0e36ff9d</t>
  </si>
  <si>
    <t>dbef03dd-c8cb-30b9-906e-fc2ad55a69ba</t>
  </si>
  <si>
    <t>35e37667-f41e-39f8-a9bd-610dd4d4b9c8</t>
  </si>
  <si>
    <t>686a7393-ee45-3ae8-a674-05a113aaa277</t>
  </si>
  <si>
    <t>bd8e57d0-bc31-3d33-bcee-165f0367b86b</t>
  </si>
  <si>
    <t>0660f7c0-eac0-3575-8d1f-e03ec3e70c09</t>
  </si>
  <si>
    <t>a3c2c398-2d67-38c3-91e4-f63111b6255e</t>
  </si>
  <si>
    <t>fc2afbbe-e70c-327b-8862-ef2384cad208</t>
  </si>
  <si>
    <t>f8a203d7-048f-35d5-81b8-37a021a99e3f</t>
  </si>
  <si>
    <t>94233c74-f3ae-3fa9-96a1-c9ac529fb291</t>
  </si>
  <si>
    <t>62c43e5d-5242-3a0f-9030-37a27a9d0628</t>
  </si>
  <si>
    <t>62ac11d3-3740-3469-86f6-1ff33fcdad73</t>
  </si>
  <si>
    <t>575f21bb-9ca9-39b3-8412-f2753d4da8d7</t>
  </si>
  <si>
    <t>bf17a123-57b4-33d3-8345-e46e0bdf79d4</t>
  </si>
  <si>
    <t>853d4353-39b2-3ae0-ae07-b1d025940dc4</t>
  </si>
  <si>
    <t>0e4f904c-08ba-396b-9b8a-62dba7a2f521</t>
  </si>
  <si>
    <t>22184402-7e34-3ade-8630-1f6fe82ca1dc</t>
  </si>
  <si>
    <t>6dbf2776-36f3-302f-a05e-d12946d6fa53</t>
  </si>
  <si>
    <t>77b811f2-d5e2-3df7-b064-89c313afc4a4</t>
  </si>
  <si>
    <t>d00c8867-0997-3b12-b72b-211d442ef2c1</t>
  </si>
  <si>
    <t>2f6a6c69-1b37-392d-ab0a-1ac278c36b6a</t>
  </si>
  <si>
    <t>06112a22-7822-30f4-9b4e-ed10308bbd0c</t>
  </si>
  <si>
    <t>e171ceae-d81c-3017-af61-23899198e754</t>
  </si>
  <si>
    <t>3490640d-9bc3-3fa4-afa0-a1a067871136</t>
  </si>
  <si>
    <t>1a485cc3-f75c-3f4e-865f-e981c743f024</t>
  </si>
  <si>
    <t>be676b80-944b-3943-bafe-3a5c554c8fc9</t>
  </si>
  <si>
    <t>d1c36b80-6400-3b0f-ba6f-5d1b822d265e</t>
  </si>
  <si>
    <t>cc28c650-323d-3872-8809-50c5ad79482a</t>
  </si>
  <si>
    <t>e2f1e079-8352-3eb0-a2d0-6012ff1bf939</t>
  </si>
  <si>
    <t>4ebec298-3b40-3e0d-b298-079d893cd728</t>
  </si>
  <si>
    <t>fc69b6ca-caf8-368a-8fa8-94600a438515</t>
  </si>
  <si>
    <t>c8023989-0069-38ba-b752-0b72647f97b7</t>
  </si>
  <si>
    <t>6856c908-3c0b-3047-b99b-a9ff054c772d</t>
  </si>
  <si>
    <t>4a37f5a5-21f8-3ae9-ac47-6df6e874eb66</t>
  </si>
  <si>
    <t>f35b29e8-c34c-3882-af29-95a68bd45ba2</t>
  </si>
  <si>
    <t>5e2b1614-b1b4-3490-8501-1e886bd12f3e</t>
  </si>
  <si>
    <t>b690d4b3-5b60-3d09-847c-f73912f55609</t>
  </si>
  <si>
    <t>b247bdb5-ea3d-3ec2-a16f-78c961b5e370</t>
  </si>
  <si>
    <t>be1d3ad7-be41-3bdf-8a65-e7f4f618c5d7</t>
  </si>
  <si>
    <t>56df0471-06f0-3074-9af8-ebe5c67f8a89</t>
  </si>
  <si>
    <t>be9f06fb-fee3-31ec-bcee-2b1bbafd0c67</t>
  </si>
  <si>
    <t>2c083171-2ca7-314e-8f80-e57668f87886</t>
  </si>
  <si>
    <t>8d260d1d-17bc-3722-b5a5-b2ece4701666</t>
  </si>
  <si>
    <t>e2aae9b4-91ff-3f0a-b817-5ec98aa78456</t>
  </si>
  <si>
    <t>1bdcf282-e43b-385f-841c-901354446215</t>
  </si>
  <si>
    <t>13c4d8b5-7ade-3f4e-8c2f-c2e6071f9ad4</t>
  </si>
  <si>
    <t>54e3377a-fa08-3c11-af40-9857f3294087</t>
  </si>
  <si>
    <t>a55181cb-eab2-36aa-a7c9-701aace0b508</t>
  </si>
  <si>
    <t>b33fed32-bb51-387b-9a28-c1e9611aa14c</t>
  </si>
  <si>
    <t>f05ce914-7b66-3709-bf44-a4e17436e900</t>
  </si>
  <si>
    <t>2e2250a3-f0ec-3272-b95f-5a0fa66ddcea</t>
  </si>
  <si>
    <t>4a319f70-d66c-3649-8c05-9fac16f2b8e6</t>
  </si>
  <si>
    <t>33624586-4932-3afa-a260-64c53c186ea3</t>
  </si>
  <si>
    <t>245f605c-924d-3883-9542-a5d0263c9e02</t>
  </si>
  <si>
    <t>0ed9ffb8-f4de-3bf0-bcd4-828578b9d138</t>
  </si>
  <si>
    <t>30ff7a83-4088-352d-98e7-8e92ad76d8db</t>
  </si>
  <si>
    <t>f6be0f30-a824-3e5b-ad92-6ebb6911c7ac</t>
  </si>
  <si>
    <t>2183f0b9-5b66-3d4c-bb5d-702d3c019dc3</t>
  </si>
  <si>
    <t>2b4320f0-6e95-3926-a2d5-ac26118bac89</t>
  </si>
  <si>
    <t>7856f78f-cfd1-3fe9-830d-672eff5da5aa</t>
  </si>
  <si>
    <t>ed14adfc-2675-314b-8b37-7a659c862772</t>
  </si>
  <si>
    <t>a040f762-dbaa-3ae5-9611-0dc3e12ed1fe</t>
  </si>
  <si>
    <t>5abd1ac3-6cec-3617-a0d5-ba6908554351</t>
  </si>
  <si>
    <t>e6dd0e27-92b4-3574-8621-191278aa0fca</t>
  </si>
  <si>
    <t>3fb4c7a9-4b30-3d42-be2f-8d7994bfef81</t>
  </si>
  <si>
    <t>db942d3c-fc57-3171-999f-df6b6a027a7d</t>
  </si>
  <si>
    <t>9697334e-8b4c-3090-9c20-a3aac88e3b1f</t>
  </si>
  <si>
    <t>a5474c36-31e4-3cc4-9818-0255375df696</t>
  </si>
  <si>
    <t>3870b089-fed6-3e1c-a17b-f263071e17a2</t>
  </si>
  <si>
    <t>0fccfbe5-418d-3e56-ace4-58cc513f74e6</t>
  </si>
  <si>
    <t>c1af0640-e26f-3d7a-83fb-fc6ea8f7c638</t>
  </si>
  <si>
    <t>af6953ad-6eda-3c69-8b5d-74a0f29d430f</t>
  </si>
  <si>
    <t>938e74c3-e805-3a94-9df5-ae5f20a30457</t>
  </si>
  <si>
    <t>ddf452ab-a499-3678-886e-4f05727ba522</t>
  </si>
  <si>
    <t>02b62c7f-c2be-320e-8aef-44ad2048c075</t>
  </si>
  <si>
    <t>61f36759-a459-3cf2-91c9-24c7391c6f24</t>
  </si>
  <si>
    <t>818cfd4b-d7be-3cad-a620-f609d597fc9a</t>
  </si>
  <si>
    <t>4784d2fa-4dae-38a3-b115-49a532b999ec</t>
  </si>
  <si>
    <t>a3e80169-3b82-3179-b3c0-1bd11b782c86</t>
  </si>
  <si>
    <t>cc73b6e6-7b00-3ce9-bc61-8149d5135a1a</t>
  </si>
  <si>
    <t>052d7255-d82e-3da8-bf58-3a162babce62</t>
  </si>
  <si>
    <t>0c4b7e84-cd4d-3d02-bc64-a3d3feae4b17</t>
  </si>
  <si>
    <t>776a4dc6-32e0-3746-b9ed-b28b90e073ae</t>
  </si>
  <si>
    <t>17575207-898b-313a-9da0-a7f704f74318</t>
  </si>
  <si>
    <t>085417d3-1d7d-343f-b3ec-f10a5b2382df</t>
  </si>
  <si>
    <t>82fa11fc-bbfd-3129-9818-681150f3a0fa</t>
  </si>
  <si>
    <t>3afbc351-ef4c-3373-8154-a3e7e5f5c975</t>
  </si>
  <si>
    <t>d9f6a6ca-0831-3ac9-b2a8-90ba839a61f9</t>
  </si>
  <si>
    <t>40d2c9e0-1804-3f8f-b4e3-3ba93e4f0ff4</t>
  </si>
  <si>
    <t>1a603e54-68ae-33a0-a00b-c9f1d9d904e0</t>
  </si>
  <si>
    <t>0fd86229-453e-3b73-8a0a-cc76363c29bb</t>
  </si>
  <si>
    <t>fb92853f-dd01-3124-b0b4-7f4002913e63</t>
  </si>
  <si>
    <t>14d8cb61-3bba-3cfc-983d-e45094df373e</t>
  </si>
  <si>
    <t>4525469c-051f-341c-a181-120f0bee11ef</t>
  </si>
  <si>
    <t>a97a1d26-d712-33f1-a2ea-6e0df235a487</t>
  </si>
  <si>
    <t>cf2c568c-0a00-3263-8cac-7775536b37d4</t>
  </si>
  <si>
    <t>85186304-21b2-3fed-8faf-51baf845ab54</t>
  </si>
  <si>
    <t>fb0d6ac1-919c-393d-a16b-8f12d182abd1</t>
  </si>
  <si>
    <t>dcb65057-4e2f-3515-8fd1-91ea41cd073e</t>
  </si>
  <si>
    <t>65371452-abe8-31ff-8f0d-9b0883da741b</t>
  </si>
  <si>
    <t>90a289a2-78d2-3a7d-af03-eb590fa93afd</t>
  </si>
  <si>
    <t>721442d9-df58-32a9-b27b-673808336c81</t>
  </si>
  <si>
    <t>19b115db-c5b2-3bb6-b245-589e97b3f371</t>
  </si>
  <si>
    <t>efb85231-0b83-3075-8120-276873a4a8b1</t>
  </si>
  <si>
    <t>e5836ce3-4e74-3660-826a-95fcca68ef54</t>
  </si>
  <si>
    <t>d7d09b12-00e6-338b-8324-38f1490fce67</t>
  </si>
  <si>
    <t>30fd6be0-c58e-3144-a301-187d46b2ae6b</t>
  </si>
  <si>
    <t>6c04ce05-8499-384b-8464-3a1f135f4906</t>
  </si>
  <si>
    <t>8b8125ff-210d-3d9d-a980-3b43e881eabb</t>
  </si>
  <si>
    <t>4a9ce698-6611-3ca6-a7ef-4638a3506d4f</t>
  </si>
  <si>
    <t>4a75cab3-3939-307c-84c7-3743bbe15346</t>
  </si>
  <si>
    <t>740a4126-96bd-3eff-828b-03b642580bad</t>
  </si>
  <si>
    <t>6d7ce88c-3aa6-3e29-bdfc-cd4dbbad4005</t>
  </si>
  <si>
    <t>54c6955e-b0f1-3dfb-acec-6be45de45607</t>
  </si>
  <si>
    <t>9e906f14-c52c-3e41-b9dd-5ca39627eb10</t>
  </si>
  <si>
    <t>07a5847a-8025-36bf-a3b2-d035a932d7cf</t>
  </si>
  <si>
    <t>a3fbec58-9c01-3afe-9c2f-803d56c79dcc</t>
  </si>
  <si>
    <t>8a7dfd32-4f88-3194-8681-7d7d8cdc84af</t>
  </si>
  <si>
    <t>415f46ba-2b63-30da-babf-57d63137cbaf</t>
  </si>
  <si>
    <t>df0aac78-6971-34f2-9079-c3ad8fc58a76</t>
  </si>
  <si>
    <t>13d32cb4-0d5d-3c54-9ff9-ded6c668970a</t>
  </si>
  <si>
    <t>ff4084ce-78e0-3d1d-9a8d-79ba0bf1f516</t>
  </si>
  <si>
    <t>359227f1-830a-3427-b4f1-a435ac567fc4</t>
  </si>
  <si>
    <t>5b2ddcb1-de44-35f3-add2-fbf962a254fd</t>
  </si>
  <si>
    <t>f7aea977-2394-3551-8b05-6bec5ce417f3</t>
  </si>
  <si>
    <t>191b37cd-4ccf-3525-a379-7ed785670131</t>
  </si>
  <si>
    <t>601042f0-b6c5-367e-9b25-8df87c08649e</t>
  </si>
  <si>
    <t>6947e6c4-2784-3f92-a0c6-afaca19fa691</t>
  </si>
  <si>
    <t>3ed9d844-df5c-3f05-9d81-c027e4ff8c7a</t>
  </si>
  <si>
    <t>ba16a0f9-807b-38d6-8e76-0ce0e004173c</t>
  </si>
  <si>
    <t>7d4d19f9-c60e-336c-bdf8-2244e8a20231</t>
  </si>
  <si>
    <t>38c748a6-6a4e-3385-860a-6e2e92633837</t>
  </si>
  <si>
    <t>01e4ee71-4336-37cc-a416-9ba2028128ca</t>
  </si>
  <si>
    <t>2696ad68-2631-3eec-96bb-11ad58068f93</t>
  </si>
  <si>
    <t>80e8b6f7-7fdd-3fbe-bf3e-c921a40a50d5</t>
  </si>
  <si>
    <t>76e8165a-5461-302c-a89f-0abc7cf664a4</t>
  </si>
  <si>
    <t>dd4780a1-4bd3-3ea8-b3b6-d1643358b53d</t>
  </si>
  <si>
    <t>84285e5e-e732-3e10-a452-a76e653bca3d</t>
  </si>
  <si>
    <t>c2e173d6-c6a5-39f2-bace-35de14e43f8f</t>
  </si>
  <si>
    <t>f1da4e8f-7188-3d15-8b14-1bb2eca101c9</t>
  </si>
  <si>
    <t>5eea0676-2a3a-38d6-80c0-eba889271936</t>
  </si>
  <si>
    <t>26d9defb-b460-3db3-b891-083710fefea8</t>
  </si>
  <si>
    <t>384da5ff-2d42-38fb-8dc4-5914d2734fec</t>
  </si>
  <si>
    <t>83846d82-bb99-3b1b-9d95-a145668332cd</t>
  </si>
  <si>
    <t>d76dc7b2-4381-367a-9ff8-beec93dec96d</t>
  </si>
  <si>
    <t>178fe7cd-28ec-3296-90f6-145217492501</t>
  </si>
  <si>
    <t>2d74d2f8-37db-3739-97d2-ba921aa5fb7e</t>
  </si>
  <si>
    <t>e6a71e8e-bd8a-3e70-b2a7-38573f1e02c5</t>
  </si>
  <si>
    <t>5b5d12ec-101b-3bb0-9ca2-cca3e84b4e45</t>
  </si>
  <si>
    <t>e4f1b860-6c60-3c31-b866-06f8e53ac827</t>
  </si>
  <si>
    <t>6d8317d4-1fdd-3478-afec-9a390e10af94</t>
  </si>
  <si>
    <t>d05e2393-9085-3d8b-b07b-7162b1d06c33</t>
  </si>
  <si>
    <t>8404a3f8-73b2-3d53-9f2d-042a1c6bdc2d</t>
  </si>
  <si>
    <t>9c7138ed-b02f-36ac-a496-1bc29c7360a4</t>
  </si>
  <si>
    <t>2473a221-2b50-3a5f-bddc-5dcaaf8531f4</t>
  </si>
  <si>
    <t>4f07aae2-e666-35a7-b74f-7ab6be440a11</t>
  </si>
  <si>
    <t>cdcfe3cc-720e-3eb5-89b9-f254ca7b340e</t>
  </si>
  <si>
    <t>3016e893-55d8-3ac0-99a1-8df97a7aff4e</t>
  </si>
  <si>
    <t>c829a9c6-d656-3072-b8d5-c5a22555970c</t>
  </si>
  <si>
    <t>e410417a-853f-3184-80b9-0dc21056dbb9</t>
  </si>
  <si>
    <t>f7946cef-021a-3dbc-9eb5-dd5a68f3aa78</t>
  </si>
  <si>
    <t>fe66dec9-8202-374d-9b52-039c642bbbb7</t>
  </si>
  <si>
    <t>ae25379f-3fc5-345d-85c9-e23fcdf1f818</t>
  </si>
  <si>
    <t>9298e7be-b389-3734-8aaa-b8ecb86b12ee</t>
  </si>
  <si>
    <t>13fa6d03-d332-36d4-a873-c1d7e9caf3c9</t>
  </si>
  <si>
    <t>6a098b22-b7b2-3635-aa88-3083123587de</t>
  </si>
  <si>
    <t>f5b6659b-bb73-30d6-aa2e-7a2f19ed3c5a</t>
  </si>
  <si>
    <t>dfc5c916-ee05-3287-bc90-69d531a0f1d6</t>
  </si>
  <si>
    <t>014f4358-2718-311c-9000-42fb7dde055a</t>
  </si>
  <si>
    <t>521414ad-2da8-3851-9faa-71a30a281643</t>
  </si>
  <si>
    <t>f2a9c3a3-dbf7-365d-a69d-36a38bb8b447</t>
  </si>
  <si>
    <t>d224f1c0-2155-35a2-bff6-937acaf87a34</t>
  </si>
  <si>
    <t>fe62b0c9-03ee-3eca-8bcd-d0cc926c094d</t>
  </si>
  <si>
    <t>eb7f8639-ecec-3dcc-b94c-af4fac5d5b09</t>
  </si>
  <si>
    <t>45dcf559-9493-31b0-b459-6276c0369281</t>
  </si>
  <si>
    <t>fef2b161-a449-328a-bbf9-e20a38734619</t>
  </si>
  <si>
    <t>5e92f6e9-fe01-34bb-8904-cd274406fc17</t>
  </si>
  <si>
    <t>ee33f004-d1d0-3d1f-b608-00be479c3222</t>
  </si>
  <si>
    <t>d5c5ba1c-8039-33b0-b909-19c1a2cc273d</t>
  </si>
  <si>
    <t>78681f17-0f02-373c-a669-d001c57f603b</t>
  </si>
  <si>
    <t>4f753ff8-24b0-368c-a1fd-7504921d2bf4</t>
  </si>
  <si>
    <t>c7133f2a-0017-30a1-a433-0978ed4b7088</t>
  </si>
  <si>
    <t>b133c22e-87b3-3149-b9d0-efa7ad343282</t>
  </si>
  <si>
    <t>9db53fc7-52ed-314f-a3be-17ca0a51bb0d</t>
  </si>
  <si>
    <t>65e76384-9df2-3162-bef5-7ddf6fbbaf78</t>
  </si>
  <si>
    <t>0b0216a9-8995-32a0-a3f3-99e822548acd</t>
  </si>
  <si>
    <t>7c5e139c-29ce-301c-b3fa-59c780412827</t>
  </si>
  <si>
    <t>32a8dfda-3235-3bf7-80e7-c1995aeb714d</t>
  </si>
  <si>
    <t>4890738e-5fe6-3676-98d3-4f207678a264</t>
  </si>
  <si>
    <t>2bd6b7f4-e601-3fa8-a4e6-bb1684c47a1e</t>
  </si>
  <si>
    <t>d1654bfa-794d-36dc-877d-3182c34eb85e</t>
  </si>
  <si>
    <t>67d279f7-390d-373e-b2aa-232107d656ec</t>
  </si>
  <si>
    <t>1a7a79ec-64b4-3d89-b689-c3e67833c200</t>
  </si>
  <si>
    <t>dc341272-46e5-3c1a-939d-fa03578284fe</t>
  </si>
  <si>
    <t>1a40168e-637b-3c79-a183-e6be0bb50995</t>
  </si>
  <si>
    <t>442e9e8a-dd03-305c-b98b-e2896f49fea2</t>
  </si>
  <si>
    <t>abe030c7-4d4c-38bb-9c4b-d521914d659c</t>
  </si>
  <si>
    <t>d0cb113b-619b-33ed-8dd8-df82228cc12d</t>
  </si>
  <si>
    <t>d51fcb4b-85c8-3ccf-ab31-69431f366c39</t>
  </si>
  <si>
    <t>1c425ad3-e2c8-3ad1-b739-7efe216256c7</t>
  </si>
  <si>
    <t>5f63df1d-9fd8-3d75-aa86-337b58aeebb5</t>
  </si>
  <si>
    <t>666511b0-6b6b-3dc5-ad16-5f56ef37ddab</t>
  </si>
  <si>
    <t>48185738-bb6e-3dd2-bd44-6d53d7ae7747</t>
  </si>
  <si>
    <t>140f35ba-03a3-3d88-998a-6b79ae67348b</t>
  </si>
  <si>
    <t>ffc3a5cc-88ff-3698-8c93-06e9a0b16dbb</t>
  </si>
  <si>
    <t>c478351c-0b32-38e5-bcaa-a275af09b0e0</t>
  </si>
  <si>
    <t>b9170436-c68e-3e90-bcfc-071852a764bf</t>
  </si>
  <si>
    <t>af8e8b8c-1871-3723-b62a-274e86aa56e7</t>
  </si>
  <si>
    <t>7d28c7cf-b31e-37bb-9537-bda379b2405a</t>
  </si>
  <si>
    <t>b04310a0-aea3-3cfb-84b3-35ecdbc2ae21</t>
  </si>
  <si>
    <t>de0067a7-ddc5-33bc-adf9-ac44b8269427</t>
  </si>
  <si>
    <t>541de0c6-eaa3-31cf-b663-a8c3dd3e4cb3</t>
  </si>
  <si>
    <t>60a5d41b-96d3-3284-91d5-c57fc15634b6</t>
  </si>
  <si>
    <t>f1c30de0-9e46-3e7b-947a-db928fc84cbb</t>
  </si>
  <si>
    <t>513f0db9-61b2-33a5-b17e-cc386869867b</t>
  </si>
  <si>
    <t>b141e26b-bbbe-324f-bcdb-48c4d4329871</t>
  </si>
  <si>
    <t>5af1c9bf-b711-3ae5-9bfa-fdf63d55fc59</t>
  </si>
  <si>
    <t>b8937579-b3f9-3801-a8cd-e97f2818eaf4</t>
  </si>
  <si>
    <t>b6ee6f3e-68c5-3905-b9a5-6fdcb00ad1b3</t>
  </si>
  <si>
    <t>5b27f461-55c7-31c7-ad6f-ccf9957333f3</t>
  </si>
  <si>
    <t>3c0bf1d0-fc06-366a-91c1-b298f2a9b60e</t>
  </si>
  <si>
    <t>32c2eff4-bc00-3169-898e-dc1689744a84</t>
  </si>
  <si>
    <t>aa7f0fa8-45fc-3d32-8f5a-61327aa86d3e</t>
  </si>
  <si>
    <t>2f04609c-58f6-388a-875b-326b6f20e6f2</t>
  </si>
  <si>
    <t>80cb9777-00bd-3944-a5cb-7078bcf273ca</t>
  </si>
  <si>
    <t>f81fb157-e32e-3867-8111-1655f9d2c524</t>
  </si>
  <si>
    <t>28cb4b80-90e3-3c61-b610-548ed5ebd72a</t>
  </si>
  <si>
    <t>f8dc7827-8475-3a62-9a4e-58a271a2d1f5</t>
  </si>
  <si>
    <t>1c00d58e-dbb0-3da2-a9ff-1f9d76bf1aa0</t>
  </si>
  <si>
    <t>b222c05c-03fa-30a7-b41e-d3fe700ac3a3</t>
  </si>
  <si>
    <t>6950f044-1d13-3588-90a7-7925e13726af</t>
  </si>
  <si>
    <t>f985d0b2-921e-3449-a495-61e74ee1c67f</t>
  </si>
  <si>
    <t>f68abc07-d091-361b-b04e-17c07b88f787</t>
  </si>
  <si>
    <t>34171ee0-ca65-3c9a-bea3-341e9b320bb2</t>
  </si>
  <si>
    <t>878ab677-9429-3c44-9652-806f64dc9bba</t>
  </si>
  <si>
    <t>7eff3868-425a-3391-b12e-2e77c746d238</t>
  </si>
  <si>
    <t>008c1cb6-f1c2-3e20-81b7-2df22638dabc</t>
  </si>
  <si>
    <t>2a86da27-0d59-3d80-a35f-26ba71edd823</t>
  </si>
  <si>
    <t>aecf34f0-623b-37d8-abd6-0b5063a477e3</t>
  </si>
  <si>
    <t>00151255-8d13-3c8f-b3d6-3b70f6c2687d</t>
  </si>
  <si>
    <t>2bbe6ca4-9cbc-318f-8451-6bef0e182b0c</t>
  </si>
  <si>
    <t>fc038116-db7a-3405-8810-3d75e389a5eb</t>
  </si>
  <si>
    <t>c9183716-e9df-3834-a2c3-d19480a19583</t>
  </si>
  <si>
    <t>8743fa47-cd8c-31ab-9f3d-c9e51f277a39</t>
  </si>
  <si>
    <t>729387e9-2b92-35c4-91a0-254477cab4a3</t>
  </si>
  <si>
    <t>6776c82a-1a8f-3f49-ae2f-e453ade48b82</t>
  </si>
  <si>
    <t>c7ae33aa-3137-3991-a019-912baf50a5dc</t>
  </si>
  <si>
    <t>1766359e-00ed-32b3-b90c-9807839248a0</t>
  </si>
  <si>
    <t>dac18df5-51bf-39f1-8069-a7ecc7b2a3d1</t>
  </si>
  <si>
    <t>0a86477a-3971-3c9b-8d1e-40b9430d76b3</t>
  </si>
  <si>
    <t>566797cb-6b86-3e97-8e6d-239aeb46c884</t>
  </si>
  <si>
    <t>8256dd81-9f0b-39e7-9cc5-8849e94cf648</t>
  </si>
  <si>
    <t>56abdd42-d2e7-3525-ab4b-68537bb3cc81</t>
  </si>
  <si>
    <t>3ca4cebc-0aaa-302b-98a9-f63a34cf6e50</t>
  </si>
  <si>
    <t>6d2f2533-8f93-397e-810b-f00f4934ef1d</t>
  </si>
  <si>
    <t>0b27c8d7-7cf8-31b3-8405-69bd40bd5a5e</t>
  </si>
  <si>
    <t>a6c4c85a-e8f0-3883-bde6-ca5eee355dcb</t>
  </si>
  <si>
    <t>aca464f5-62de-3fde-b355-0a6d906cf2e1</t>
  </si>
  <si>
    <t>52cae08c-ac56-3b78-8aa3-9cc47a28b72c</t>
  </si>
  <si>
    <t>69251967-688c-3ec9-8357-27a306ed52f7</t>
  </si>
  <si>
    <t>6c300c7c-1e19-393a-9fbc-6e1ed3ec07f4</t>
  </si>
  <si>
    <t>727c52dc-8049-3ec7-840c-f1b9cccdb771</t>
  </si>
  <si>
    <t>bbc21fc0-e943-3a39-bdea-5b230f0d7936</t>
  </si>
  <si>
    <t>cd053f31-ba47-3777-8172-d89c1f927fbc</t>
  </si>
  <si>
    <t>719f50b2-5f25-35e6-8f82-ab656a307f0c</t>
  </si>
  <si>
    <t>d9c84ae3-3a2b-3934-a53d-fb6533d4c300</t>
  </si>
  <si>
    <t>543ea790-fe9e-3268-a3b8-4f8185e626b8</t>
  </si>
  <si>
    <t>ee348646-be9d-3b69-9c03-3c20db5b359c</t>
  </si>
  <si>
    <t>2b20699c-d8b8-319c-a352-ee920fd74bb1</t>
  </si>
  <si>
    <t>9d60816b-401b-355d-8c08-73713663f9ce</t>
  </si>
  <si>
    <t>a2263f07-1c49-3142-81f3-e6dbc1178c87</t>
  </si>
  <si>
    <t>bb99a5cc-c8f1-34f4-9650-60490d39783a</t>
  </si>
  <si>
    <t>aab1de2c-1613-371e-a6bc-ff348a4ad7b5</t>
  </si>
  <si>
    <t>c49c5a87-2ad2-3c81-9631-6690a30dc64d</t>
  </si>
  <si>
    <t>cf0056c2-18b7-36bb-a941-896bfabec162</t>
  </si>
  <si>
    <t>c0727de2-11b3-361c-b460-7721e1d398d2</t>
  </si>
  <si>
    <t>9c203f3f-41cd-3b4d-b6c0-37e13fd007c8</t>
  </si>
  <si>
    <t>8c77f8d7-df66-3323-91aa-f6085cc09e6c</t>
  </si>
  <si>
    <t>bead2a85-09bb-3bb3-ad79-1c2cb9ec316d</t>
  </si>
  <si>
    <t>2cddb8d1-8d55-3df4-8cb5-2b3b4f67e981</t>
  </si>
  <si>
    <t>892797b9-db21-3e0e-82d1-6be94f42cb68</t>
  </si>
  <si>
    <t>816497dc-7e8e-36c1-a558-93515cc64504</t>
  </si>
  <si>
    <t>acee71a5-0346-312f-8e89-946d557d88fa</t>
  </si>
  <si>
    <t>2f4e7df3-4a44-384b-afa9-ae4458d123a4</t>
  </si>
  <si>
    <t>0c8fb749-884e-32c2-9c30-ff34da2b5823</t>
  </si>
  <si>
    <t>a2223e3b-980f-35bd-8ee9-b10e64ece08d</t>
  </si>
  <si>
    <t>b9538bf9-95a7-3e5a-ac44-4ffa1863cbf8</t>
  </si>
  <si>
    <t>4cc9a26e-3417-39b5-b444-16d04c7b219c</t>
  </si>
  <si>
    <t>365cb71d-4ebb-3972-b620-3d467c08450c</t>
  </si>
  <si>
    <t>2095d47b-a8f8-3a88-b532-2ea660757cb7</t>
  </si>
  <si>
    <t>9629c0e8-21e6-3b47-bce1-d12fbf61677f</t>
  </si>
  <si>
    <t>ae5ad3fc-065b-39aa-b977-326f28ea880c</t>
  </si>
  <si>
    <t>1fd7f3b0-68ca-3296-b677-fc32a7a67f2f</t>
  </si>
  <si>
    <t>557cbd62-5f91-3c7a-98a8-e879c7939d6b</t>
  </si>
  <si>
    <t>6d183b86-717f-39a1-9331-272acd54a0a4</t>
  </si>
  <si>
    <t>231162c9-51cf-31e9-ad28-9b21c5a71549</t>
  </si>
  <si>
    <t>9b99e104-b377-3ca6-815d-46e20b7f474d</t>
  </si>
  <si>
    <t>df19df4f-7211-3f64-88da-7a4e2c7e59a3</t>
  </si>
  <si>
    <t>2880c870-f614-3b5d-8c02-277f9ebe21d1</t>
  </si>
  <si>
    <t>dedec67e-837a-364a-971e-e6c4b9166d7a</t>
  </si>
  <si>
    <t>e7fdce42-cd17-33d5-a838-b91a057785fa</t>
  </si>
  <si>
    <t>875a68e4-8e66-312b-8192-0b9e5c6e406f</t>
  </si>
  <si>
    <t>9d48da08-78a3-31d9-a278-e6e328e350c4</t>
  </si>
  <si>
    <t>6aec68a7-c8e2-3017-bd54-07c6bc6692bb</t>
  </si>
  <si>
    <t>21f69777-2916-381d-883c-1f7922a07118</t>
  </si>
  <si>
    <t>a7cfb9e3-918d-3ff9-a6b0-1a482a6d393d</t>
  </si>
  <si>
    <t>ff6abd9a-dbe1-3528-9322-b7abcf06e6c6</t>
  </si>
  <si>
    <t>d65ddaf0-f7b3-3a22-8eba-e47bb60b2212</t>
  </si>
  <si>
    <t>23d0b8fd-56bb-309b-8b88-304c0ac1d7f0</t>
  </si>
  <si>
    <t>fb5d842b-0cf9-3ac6-9fab-92c249240516</t>
  </si>
  <si>
    <t>805354c4-885d-3816-8da2-33af0b8bf5ec</t>
  </si>
  <si>
    <t>2c83a66d-ea97-31ee-8960-76b85ae9deac</t>
  </si>
  <si>
    <t>2308ec83-d56b-3fa5-abd7-55d0a2ca3043</t>
  </si>
  <si>
    <t>96c5d581-6d86-30fd-8f0f-95e6181f1700</t>
  </si>
  <si>
    <t>5de0507c-2a28-3d98-9798-9fcac8355a09</t>
  </si>
  <si>
    <t>d1f2a3a4-0c48-3044-bd59-234a68decbaf</t>
  </si>
  <si>
    <t>15d01acc-a8e0-3465-91a9-5ce383dd899f</t>
  </si>
  <si>
    <t>03f9300a-94d3-3160-939b-217d72af5101</t>
  </si>
  <si>
    <t>71901cf0-488e-38ea-8fb3-7af92b8ab40c</t>
  </si>
  <si>
    <t>adaaa4a9-cbd5-3100-9f05-05683c787d5b</t>
  </si>
  <si>
    <t>1481631e-f8d8-38ae-9551-3745156d2ff0</t>
  </si>
  <si>
    <t>29fbef64-8491-3c94-8cdb-acbf0d901ee8</t>
  </si>
  <si>
    <t>ba93a20e-e8b1-3759-8076-68c73cbd28e8</t>
  </si>
  <si>
    <t>9d96d279-005b-3bdd-b6e2-86e4fddf37e1</t>
  </si>
  <si>
    <t>a4e698a9-de22-36ba-b8b2-9baa634b5a45</t>
  </si>
  <si>
    <t>7a7feb10-f1c6-395c-a6eb-b3b36055de24</t>
  </si>
  <si>
    <t>6aa489ae-7de4-386f-8863-69f3cf76360c</t>
  </si>
  <si>
    <t>666c47f1-e3a9-3d6d-ade2-75be20d9007f</t>
  </si>
  <si>
    <t>35dc11d1-f2e6-3a28-989e-b25a9156cc2f</t>
  </si>
  <si>
    <t>a47fc747-79ec-378b-aae7-da2b67ba333d</t>
  </si>
  <si>
    <t>8f8f06be-4561-3847-b453-c4576012cc37</t>
  </si>
  <si>
    <t>cc967c25-a7d6-3732-934e-dde935ce1b73</t>
  </si>
  <si>
    <t>11ac3668-fe4c-3afb-87aa-42840724321e</t>
  </si>
  <si>
    <t>8b3575f8-ebb1-3af9-ab21-3f8a4df0c6bc</t>
  </si>
  <si>
    <t>0f009607-f22e-3c8b-9ae1-31b6452f8d08</t>
  </si>
  <si>
    <t>997b7184-e7d2-3157-ae74-f8bef93979f0</t>
  </si>
  <si>
    <t>6b8287df-0718-3e72-b9b2-0626a72f9439</t>
  </si>
  <si>
    <t>131adfdb-ff4b-3661-9e1e-397d893f4e17</t>
  </si>
  <si>
    <t>2348e81b-e489-3e97-873c-bf9259ffa13f</t>
  </si>
  <si>
    <t>6fcd0b4f-c768-33c9-ac50-7990bf9e93c9</t>
  </si>
  <si>
    <t>4d314b72-9539-3e0b-a586-749d013ed67f</t>
  </si>
  <si>
    <t>31d9c67e-61fa-384e-b0f7-8da4f86ae03f</t>
  </si>
  <si>
    <t>89df4cbf-2f70-3971-b8b2-6f74e6b8e885</t>
  </si>
  <si>
    <t>22411977-ee6f-3cda-b27b-43bef758a734</t>
  </si>
  <si>
    <t>3d94da33-0f55-3af3-a952-d6f760c91fbc</t>
  </si>
  <si>
    <t>6d5c8c79-151b-3d2e-84bf-b6d016bcf182</t>
  </si>
  <si>
    <t>2e898b71-d222-3614-aa15-f5941fcfe182</t>
  </si>
  <si>
    <t>c4c24fad-0053-3186-a543-ea084a8fb4dc</t>
  </si>
  <si>
    <t>ab128913-430e-3ee9-a863-d4182fa5a76a</t>
  </si>
  <si>
    <t>9940f2ea-dd6f-38e3-9ce3-0d08452d124a</t>
  </si>
  <si>
    <t>8cdb279d-3e6f-37bc-907c-5b7d77ddc86f</t>
  </si>
  <si>
    <t>df0db68f-1da1-3f6a-8a8a-3c62538d5cde</t>
  </si>
  <si>
    <t>13e8c847-a256-3526-9e3b-895e2c8b9db3</t>
  </si>
  <si>
    <t>e4fa142c-df7d-3749-bd13-ba506e069b63</t>
  </si>
  <si>
    <t>cb3ea5d5-aa24-395c-b988-67c360ed6848</t>
  </si>
  <si>
    <t>da720347-689d-3f15-b51d-684399810084</t>
  </si>
  <si>
    <t>204e868f-260d-3fa9-a0c3-ac679aa721e1</t>
  </si>
  <si>
    <t>ae3906fd-4151-3df9-8e88-fc12b16cb415</t>
  </si>
  <si>
    <t>90692a5c-430c-310f-a91b-cc46a0ebeb70</t>
  </si>
  <si>
    <t>4bf64869-32f1-3326-9442-eb9cc98d2c95</t>
  </si>
  <si>
    <t>506f7de7-fec7-39ef-a64a-ef210d1bb316</t>
  </si>
  <si>
    <t>bd9b71e7-705d-3fa0-a4a2-1853626c8927</t>
  </si>
  <si>
    <t>ccd22b55-f462-3320-9272-bfc34c5604a2</t>
  </si>
  <si>
    <t>a9066c32-4be5-351b-9539-c97898c4153c</t>
  </si>
  <si>
    <t>f3387db4-62b4-39f8-9ea2-543fd8bf9d5d</t>
  </si>
  <si>
    <t>34b0cd33-592b-3ae7-a278-b88aadb8dd97</t>
  </si>
  <si>
    <t>9b767cb3-166c-34b4-b868-a13d34667d57</t>
  </si>
  <si>
    <t>c8e8cb94-6f67-3102-a843-58cb61a3be14</t>
  </si>
  <si>
    <t>cead3a71-25d4-32f3-af84-337634fa272e</t>
  </si>
  <si>
    <t>a758ce5a-7c43-3e44-859a-4a3d8f866190</t>
  </si>
  <si>
    <t>6f79e8e5-7982-35bb-b0b9-746c945e8b9a</t>
  </si>
  <si>
    <t>4bdb1671-89ab-330d-aa41-bbb553c0b742</t>
  </si>
  <si>
    <t>0cc826aa-f661-3713-9f41-5d7b8476a063</t>
  </si>
  <si>
    <t>5183a520-672e-33a7-9b8e-cf21e2185ac0</t>
  </si>
  <si>
    <t>ac651d4f-06a6-38c9-8d78-834eda0097c4</t>
  </si>
  <si>
    <t>77566b43-3dab-3193-8159-094198091dce</t>
  </si>
  <si>
    <t>462f734b-8df0-35ab-89f1-01a3735db12e</t>
  </si>
  <si>
    <t>94487dab-0ea0-3b83-a62d-1719162c911b</t>
  </si>
  <si>
    <t>a28c9b29-ab61-3737-8614-309d5599173d</t>
  </si>
  <si>
    <t>cd470e48-9d23-3676-9c50-1fcb124a6203</t>
  </si>
  <si>
    <t>e2219ea0-cca1-35f6-9737-8b1f67cb7d81</t>
  </si>
  <si>
    <t>2bf8e94b-6a5b-34ee-ac3f-37b7c0de6688</t>
  </si>
  <si>
    <t>e0586aee-135c-3eed-a679-8d7ad57ad194</t>
  </si>
  <si>
    <t>d8bacd95-0a04-3fdf-8d2e-b2990d36aff0</t>
  </si>
  <si>
    <t>830d4096-31be-3639-aece-f019f6947cd0</t>
  </si>
  <si>
    <t>a98cd449-0d89-3cb5-a7b2-86543ca9d591</t>
  </si>
  <si>
    <t>599ab3a5-dc82-32aa-9e09-10953a63ea55</t>
  </si>
  <si>
    <t>ddc27852-3724-3d39-806f-337821a72721</t>
  </si>
  <si>
    <t>553ed005-fedf-3e5a-8b69-6cfaa9f573a5</t>
  </si>
  <si>
    <t>0440a4ee-9170-3888-832a-44648ef0804e</t>
  </si>
  <si>
    <t>fe4b445b-2416-3506-b32d-cfd48d521720</t>
  </si>
  <si>
    <t>308e3f95-964c-3abc-a599-477347833592</t>
  </si>
  <si>
    <t>f8820f24-f7da-375c-9f01-3a9654c06e9b</t>
  </si>
  <si>
    <t>f5b7f2f4-e286-35f3-9a61-3f30e36fffb0</t>
  </si>
  <si>
    <t>59474745-0b67-3c14-9b46-d791d80b2763</t>
  </si>
  <si>
    <t>72abfe40-80de-37a3-8669-697582fb69c0</t>
  </si>
  <si>
    <t>3a1f9ff7-14f7-3d46-90f8-84cc58082a2c</t>
  </si>
  <si>
    <t>0b2373b5-c0ed-3ea2-8ab8-6548a9105936</t>
  </si>
  <si>
    <t>388674ee-31da-39f9-b409-f452205f92a7</t>
  </si>
  <si>
    <t>d8672f18-b681-38f7-8ac7-cec3d86e2eb0</t>
  </si>
  <si>
    <t>dcb4b3a0-b7eb-3be2-9512-fc617a1edd55</t>
  </si>
  <si>
    <t>f787caad-a447-34df-bbe2-dc83e5d1659a</t>
  </si>
  <si>
    <t>a8f97700-f100-3698-8dbd-fabd6fb3f586</t>
  </si>
  <si>
    <t>7d55b56b-83d5-3eb0-90b7-ffa2edaa35d1</t>
  </si>
  <si>
    <t>e789496b-4b0a-3896-bba6-77fae6f7aac9</t>
  </si>
  <si>
    <t>d745e623-78f4-3eae-bd2e-438f9178f1c7</t>
  </si>
  <si>
    <t>a48cee0b-b6fa-380b-b084-2dee92accdc1</t>
  </si>
  <si>
    <t>84e95a58-8ce0-3e89-be25-3bb2a98b39cc</t>
  </si>
  <si>
    <t>df4efd67-d81a-3bd6-9546-a2a389851f07</t>
  </si>
  <si>
    <t>7b606a62-cdf3-3a0b-ab8a-61789cd0bbed</t>
  </si>
  <si>
    <t>3543eef5-f638-38c2-93f2-6133b795dd5b</t>
  </si>
  <si>
    <t>8cbac31e-9bdc-30db-a324-f7bc1e8ba529</t>
  </si>
  <si>
    <t>bce09ba3-6c75-3f6a-a0d1-a7af09fdd1b4</t>
  </si>
  <si>
    <t>10effd46-f2cc-355f-b67f-59307da0368a</t>
  </si>
  <si>
    <t>a5453b2a-62e6-3a4f-ac4c-9c100cf63d51</t>
  </si>
  <si>
    <t>d8663f9f-0a59-3134-a460-c8e03c5519a7</t>
  </si>
  <si>
    <t>8a278de5-e031-3cfe-9c2c-960816f39678</t>
  </si>
  <si>
    <t>c83da156-d4a6-3d32-8e67-c3770707c4af</t>
  </si>
  <si>
    <t>9399b8e4-5b67-367d-8474-1bc0daf5be96</t>
  </si>
  <si>
    <t>73f64a00-373a-3148-9693-1e7ba3ddbc5c</t>
  </si>
  <si>
    <t>901a4d4d-777f-3c1e-a793-d66d85ce2e17</t>
  </si>
  <si>
    <t>fbebea04-46e1-370b-8e7f-44c8d670f1c3</t>
  </si>
  <si>
    <t>a3774e6d-31fb-39ea-9aba-8b36e5137d49</t>
  </si>
  <si>
    <t>a98908c1-5fdb-3646-aca3-3ba2c795dd8d</t>
  </si>
  <si>
    <t>a56109e6-8c83-3246-83a8-7425af85bc30</t>
  </si>
  <si>
    <t>59b05250-c388-328f-b6f0-5672c18e16be</t>
  </si>
  <si>
    <t>1221f0c2-54fd-37b3-b69e-f640aa965c4a</t>
  </si>
  <si>
    <t>7e67608e-d5ce-366f-9193-f315346f5920</t>
  </si>
  <si>
    <t>b634f51e-931f-32dc-a2a8-ba746956a3d1</t>
  </si>
  <si>
    <t>9622a3fe-0ee7-377b-8144-6d8d353387c4</t>
  </si>
  <si>
    <t>d6fe0886-10c4-3a4e-bafd-12ac77dff445</t>
  </si>
  <si>
    <t>a8b4adee-ec50-324b-9f1c-9a4c8f3d30be</t>
  </si>
  <si>
    <t>66c8b13b-0605-349a-92b3-c1d703196956</t>
  </si>
  <si>
    <t>aa841959-8141-3b95-9532-c176473218f7</t>
  </si>
  <si>
    <t>5f3aa32d-8403-3b37-8915-a7cd3d11b678</t>
  </si>
  <si>
    <t>d582a148-1184-3d9e-8c8e-da9751d50ca5</t>
  </si>
  <si>
    <t>b76ffc92-07b7-3f99-8eee-2ae77780489b</t>
  </si>
  <si>
    <t>224e54c2-ddb3-358e-aa86-dd7f9e3ec51e</t>
  </si>
  <si>
    <t>11df359c-4822-37fa-b2b3-47597b6fc547</t>
  </si>
  <si>
    <t>cdd5f2a5-e666-3746-aa55-d2576c48cdaf</t>
  </si>
  <si>
    <t>3ebfab66-4fff-371a-a4ef-c002cac12ef3</t>
  </si>
  <si>
    <t>ffda0407-b155-30f7-90fd-e369226dab87</t>
  </si>
  <si>
    <t>cbb2073e-6250-3ee1-9695-a86e2833c0ee</t>
  </si>
  <si>
    <t>24537123-754b-30d4-8657-0a34038342fa</t>
  </si>
  <si>
    <t>fa684737-dee9-3be2-8684-0f8de3f19b7c</t>
  </si>
  <si>
    <t>e4ec5f7c-c8f3-3fd6-9687-2bd337a00db6</t>
  </si>
  <si>
    <t>2bc18700-545d-3cca-8958-4b90e1a3d721</t>
  </si>
  <si>
    <t>c4b1d33a-aabd-3f4d-a957-0cc070a6da7a</t>
  </si>
  <si>
    <t>de8b9911-dd6c-3fbf-9331-42176a315486</t>
  </si>
  <si>
    <t>823bd394-6480-38dd-b57c-f194eb343f65</t>
  </si>
  <si>
    <t>4f6371d1-bb7c-3f10-bf98-4e5c1e57564b</t>
  </si>
  <si>
    <t>58034095-0148-391b-8392-5e456c0b913f</t>
  </si>
  <si>
    <t>17889566-f018-36e6-b84f-aa1947fc6a66</t>
  </si>
  <si>
    <t>3f3c8bc9-86c6-3f9f-a925-553677a44d3a</t>
  </si>
  <si>
    <t>98a033e5-0d2b-39f2-b0b3-2e98e63a77da</t>
  </si>
  <si>
    <t>affbba72-2245-385e-b53d-b793523fff46</t>
  </si>
  <si>
    <t>b95b6bec-1acf-3806-8592-a825bd37b289</t>
  </si>
  <si>
    <t>2b5f0ff2-3ed2-3e49-9d17-5733aa5dabf2</t>
  </si>
  <si>
    <t>646a45b7-99d6-3a6f-85c9-6392a5dcc88c</t>
  </si>
  <si>
    <t>cbc84669-6b5a-3bfd-898f-cdcc7fa76762</t>
  </si>
  <si>
    <t>35078138-a967-3957-bd66-b8bcc4780717</t>
  </si>
  <si>
    <t>93cbbcbb-8f57-31de-a47f-6a9b3f3d6e3c</t>
  </si>
  <si>
    <t>0dad4042-768d-3108-af42-5f180c8d872e</t>
  </si>
  <si>
    <t>f381cf26-ae6c-344d-ade8-8353671f9033</t>
  </si>
  <si>
    <t>3eba5d14-33d6-3018-a7eb-4809c62f72a1</t>
  </si>
  <si>
    <t>e685b044-c4dc-39fd-9f39-6416be0a0631</t>
  </si>
  <si>
    <t>2cc89900-2892-35f4-a75a-35d8101ff7a6</t>
  </si>
  <si>
    <t>d5a75f9f-e4a9-3086-9a6a-cf46cb8f12f1</t>
  </si>
  <si>
    <t>470e4999-586f-3bec-a383-5b1c8019354c</t>
  </si>
  <si>
    <t>7da28317-0db5-35b2-ad81-c697939758c5</t>
  </si>
  <si>
    <t>f2428edf-4fe2-3260-b260-4208bbe38a02</t>
  </si>
  <si>
    <t>e8b40631-5dc7-3bc2-87d3-0db2226b5e23</t>
  </si>
  <si>
    <t>ece118bd-a7f3-3fe6-9db2-c3d346359951</t>
  </si>
  <si>
    <t>581c6aec-7619-3eef-a16e-3a21748eb79c</t>
  </si>
  <si>
    <t>dcc41eed-dec9-3a1c-9936-adfe214f24fb</t>
  </si>
  <si>
    <t>78e4b206-9a4d-31df-90e6-c0af48dc57ba</t>
  </si>
  <si>
    <t>7d0c839e-3876-30bf-8b8b-ae92d0fa1f89</t>
  </si>
  <si>
    <t>2148ac35-e560-35e7-8514-7fe98044f667</t>
  </si>
  <si>
    <t>526908a3-473c-3078-aff8-04cb181a6533</t>
  </si>
  <si>
    <t>d3f63550-bca8-3a5b-b2b7-890579113b01</t>
  </si>
  <si>
    <t>6ce2f07f-b2eb-3fe1-a673-9aaae690c645</t>
  </si>
  <si>
    <t>8c7fe81b-c5b3-3787-b9d0-80780b02e1e6</t>
  </si>
  <si>
    <t>b6c98007-ab61-3efe-919f-362461092182</t>
  </si>
  <si>
    <t>7bb4476a-3596-3529-be94-8b7d021ad041</t>
  </si>
  <si>
    <t>6b45a7fd-d922-39b5-a3d1-d4e86453154b</t>
  </si>
  <si>
    <t>fb70ede0-d960-3bbe-abd5-70ed7f46aca1</t>
  </si>
  <si>
    <t>cf11ce75-6c68-3871-9a4d-4ad57acdce39</t>
  </si>
  <si>
    <t>22f92d46-045d-3928-b4a7-6378585310ef</t>
  </si>
  <si>
    <t>8daf5a17-77cf-3952-a287-bb001a39398b</t>
  </si>
  <si>
    <t>9bf96301-471b-3935-ad50-d2f9b8b365bb</t>
  </si>
  <si>
    <t>57ea96f8-5543-31fb-9503-1c210ad696fb</t>
  </si>
  <si>
    <t>2b7b7725-3803-3f2c-b219-0264cf78da09</t>
  </si>
  <si>
    <t>af737a28-c535-37a9-93e0-11e93d89eb75</t>
  </si>
  <si>
    <t>f330bd20-d2d6-3497-9453-a566e13210fb</t>
  </si>
  <si>
    <t>fda41b80-0601-3b61-a500-86f4b9a69f8b</t>
  </si>
  <si>
    <t>cab703ab-ad67-36f5-b81e-81e1974531dd</t>
  </si>
  <si>
    <t>1e179be8-718b-30de-8e05-7c46f3ebe495</t>
  </si>
  <si>
    <t>230abcdd-00c0-3e4c-bd45-b5b219ed9ae9</t>
  </si>
  <si>
    <t>a77a5a2a-845a-3fea-ad68-8126c911302b</t>
  </si>
  <si>
    <t>634f2ba2-4cd0-3eb9-bc18-80500a5e7173</t>
  </si>
  <si>
    <t>f783e660-7ae2-3c68-949c-306b73d50bd4</t>
  </si>
  <si>
    <t>dbb437f0-8934-344b-b5a4-404a024fa4ca</t>
  </si>
  <si>
    <t>d6b21d3a-b3bc-3d9b-999c-ac0af71489c6</t>
  </si>
  <si>
    <t>ea4ecffe-d91c-3a84-972b-c59f7dbf3e46</t>
  </si>
  <si>
    <t>0b8e519d-3d31-344f-b504-76e9211a6fec</t>
  </si>
  <si>
    <t>67d6bb7d-b515-36f9-bc34-90c2df38775d</t>
  </si>
  <si>
    <t>e28ab479-de1f-3e0d-9a94-8089eb51fd48</t>
  </si>
  <si>
    <t>e6b20a0c-8165-3b73-97ed-53bc87a46514</t>
  </si>
  <si>
    <t>b4b58be2-8744-3bb0-9235-1d7b57757323</t>
  </si>
  <si>
    <t>9706516b-e5b6-3455-a4a7-d8a07766d108</t>
  </si>
  <si>
    <t>9e8402ce-00d6-3042-8faa-dd15b2d1305c</t>
  </si>
  <si>
    <t>7778f43b-3f34-3b4e-9d1a-2fd551304182</t>
  </si>
  <si>
    <t>e265b0b9-5bc5-3016-ace0-936086984abb</t>
  </si>
  <si>
    <t>b5a30ae0-a966-3938-94e2-c97cb5926fad</t>
  </si>
  <si>
    <t>2c72cdab-54f7-3e8a-a47a-950b3840fe5a</t>
  </si>
  <si>
    <t>5cdc71bd-a54b-3527-874d-d0eb9cb201a4</t>
  </si>
  <si>
    <t>22d6809b-8d7a-3e89-8f40-943bd6c2e6c7</t>
  </si>
  <si>
    <t>91641559-f619-3f74-a041-954e99fe57ea</t>
  </si>
  <si>
    <t>2adff9f8-288c-3137-8927-07f23a5c764f</t>
  </si>
  <si>
    <t>b7e09c54-1dd6-3610-b4ca-4b9428aee263</t>
  </si>
  <si>
    <t>d50ed0d3-d59a-3a19-9727-741982f16c58</t>
  </si>
  <si>
    <t>7306268b-a231-3718-9b32-d9f9c083ab7c</t>
  </si>
  <si>
    <t>347e7bac-d142-359f-af27-349423017c54</t>
  </si>
  <si>
    <t>86d8ee0a-be33-37f1-a5b1-470b4fff32e3</t>
  </si>
  <si>
    <t>76e379d9-d7f9-3702-b2a6-d718f496b689</t>
  </si>
  <si>
    <t>2b0bd468-6f48-34cf-918e-3d2a7ee73088</t>
  </si>
  <si>
    <t>5ddfcd50-afa2-3c09-834e-c6f8e5bc174c</t>
  </si>
  <si>
    <t>b82970e5-f265-3d84-b18a-a4e50f1bba41</t>
  </si>
  <si>
    <t>5e7fe13d-7733-3bf9-af87-ccf92777a864</t>
  </si>
  <si>
    <t>36930d04-bf56-3751-857d-1c9de2215c6c</t>
  </si>
  <si>
    <t>51026022-a8ab-32ed-bd3b-ad50979cccae</t>
  </si>
  <si>
    <t>91499b8e-7ede-35b5-a4b5-8cc2a5c57e47</t>
  </si>
  <si>
    <t>1b20eef2-a007-3600-8654-98173b3676a3</t>
  </si>
  <si>
    <t>10b29f12-c060-360b-a1d4-816e9009b307</t>
  </si>
  <si>
    <t>98ea76a8-b038-3d6d-8023-f84280940125</t>
  </si>
  <si>
    <t>7c0778c8-7697-3791-82eb-cef65c077086</t>
  </si>
  <si>
    <t>0710dff6-96b3-3ae7-a40e-e10f5560285b</t>
  </si>
  <si>
    <t>d17fecba-9997-310b-95a4-7eb7487b68bb</t>
  </si>
  <si>
    <t>9e768b29-9304-3d06-a832-c375b6eef5f2</t>
  </si>
  <si>
    <t>a7367309-4277-30df-96b1-768856bf4e73</t>
  </si>
  <si>
    <t>c5916cd9-799c-36da-b4f7-57b1eb120a22</t>
  </si>
  <si>
    <t>c1be778f-4346-3cbd-9f57-1dc6fdcdb911</t>
  </si>
  <si>
    <t>00f397e3-cf35-321d-8d95-fdef7f53edf0</t>
  </si>
  <si>
    <t>0db88564-ecf5-38a4-ba5d-2bcef0598e70</t>
  </si>
  <si>
    <t>8ca9de09-c19e-3cbd-b478-ce9b7e48e192</t>
  </si>
  <si>
    <t>ce3b244b-39e5-31b5-ab2f-654f14383d77</t>
  </si>
  <si>
    <t>a463b338-6133-3e4d-95b1-3ae3dca68316</t>
  </si>
  <si>
    <t>64a8f5cd-5bb7-34c6-a2c8-243410762057</t>
  </si>
  <si>
    <t>017fd7a6-e4c3-32ea-b4a4-d661e245e503</t>
  </si>
  <si>
    <t>e8b0028e-b595-3c64-8f37-d6a1e9a8b06e</t>
  </si>
  <si>
    <t>d1bdf68a-2057-3d2f-aa78-2142981721ca</t>
  </si>
  <si>
    <t>c661e272-ecd0-3111-888f-ed3838b4ffaa</t>
  </si>
  <si>
    <t>74ecf0e7-5554-370e-8b21-ddd97286ebc2</t>
  </si>
  <si>
    <t>c884eb29-f16f-3ad9-b14f-11e9390037b4</t>
  </si>
  <si>
    <t>43b452dc-3ff2-3823-8965-a3f557446555</t>
  </si>
  <si>
    <t>7e5de673-36a2-378f-8d09-d7a433b7f9b7</t>
  </si>
  <si>
    <t>b387c341-8aaf-3ca1-895e-12479b4ec881</t>
  </si>
  <si>
    <t>7e594fd2-4097-3727-a946-157512a330b6</t>
  </si>
  <si>
    <t>a3b90ca9-c247-3646-a863-df44e4dbf135</t>
  </si>
  <si>
    <t>8026e59c-1c19-399c-8b79-ba4ae2429a30</t>
  </si>
  <si>
    <t>63c03d66-a3ef-39b5-8d6b-9eb9fc175135</t>
  </si>
  <si>
    <t>4ae07997-242c-399e-af7f-6afee8e486c3</t>
  </si>
  <si>
    <t>77fe8892-fdeb-378a-b677-ab26a6a96e3f</t>
  </si>
  <si>
    <t>9992bfe7-a2d0-3f58-9226-ac1d7c5b7c30</t>
  </si>
  <si>
    <t>4f2e17dc-6e01-3fd6-b952-f7a786a55cd8</t>
  </si>
  <si>
    <t>528e4d7b-e8e3-3f9a-b0fb-ea6706d7b9b5</t>
  </si>
  <si>
    <t>6f426338-6493-353b-a0f4-e33d66cea063</t>
  </si>
  <si>
    <t>a7758345-99bc-3347-98cf-79269e76b0e3</t>
  </si>
  <si>
    <t>64cc79df-2b82-3321-94b0-94439f8326a8</t>
  </si>
  <si>
    <t>a40785d3-19a8-3f73-8063-fef693dd9f03</t>
  </si>
  <si>
    <t>09e94749-6c99-3929-8e19-133b193b1e0c</t>
  </si>
  <si>
    <t>c941e118-605b-3bae-bac7-4055bf59bf30</t>
  </si>
  <si>
    <t>121e6656-3891-3d92-a715-5657c35867fa</t>
  </si>
  <si>
    <t>7f801b87-f80b-3fc4-a691-c41fa010e830</t>
  </si>
  <si>
    <t>71412d94-f257-3e76-8dbe-f2666c47de01</t>
  </si>
  <si>
    <t>9274d53e-59a9-37b7-93da-9bb759099a54</t>
  </si>
  <si>
    <t>965b2ab2-27b8-3099-ba6d-6fd70b5eb1a5</t>
  </si>
  <si>
    <t>bc5de64f-866a-3560-99f4-8d14f6283189</t>
  </si>
  <si>
    <t>62e2f68e-0cbf-39eb-a77c-1599b427ffd8</t>
  </si>
  <si>
    <t>d6753c62-d237-39b9-afdd-c8af7b91c1ac</t>
  </si>
  <si>
    <t>c95ff044-bd30-35a3-bfbd-770a54839095</t>
  </si>
  <si>
    <t>ed1ea0d5-b7ab-360a-b28f-453bb517ef4d</t>
  </si>
  <si>
    <t>1f7083ed-753f-3aa4-add5-6737fb740f43</t>
  </si>
  <si>
    <t>db222ead-3054-374e-8bd4-a0686c24d6b4</t>
  </si>
  <si>
    <t>d276f726-bc6a-387a-91a5-e4b044f195fe</t>
  </si>
  <si>
    <t>d85aca3a-b1b7-3721-b726-1b7d96079949</t>
  </si>
  <si>
    <t>37d7afba-ee96-30ad-8ee2-81459f157321</t>
  </si>
  <si>
    <t>72e5e3f1-cc90-303b-b38f-60dc9cffd95b</t>
  </si>
  <si>
    <t>32d06858-9e30-3a48-ba62-85cabea4288e</t>
  </si>
  <si>
    <t>78c9a458-b43a-3d3c-b567-080421c6656f</t>
  </si>
  <si>
    <t>fbf4ada5-5ad0-3fe1-848f-62721253847a</t>
  </si>
  <si>
    <t>efa007fb-b808-35a4-892f-7bc73566c82f</t>
  </si>
  <si>
    <t>ae2c1174-e7f6-35ca-bf84-25787ed7e3f3</t>
  </si>
  <si>
    <t>4064524a-b8c7-3e38-8f2b-56e36b957f87</t>
  </si>
  <si>
    <t>923faeed-9d3d-381f-a148-aa74f92650eb</t>
  </si>
  <si>
    <t>853b65d0-cfe3-3b98-9563-2562bbeed3ed</t>
  </si>
  <si>
    <t>b4cafa39-7498-31d4-8d3c-c73969a3b473</t>
  </si>
  <si>
    <t>0684eda1-3748-30cf-8f6a-415e3a632f29</t>
  </si>
  <si>
    <t>cb104e57-d75b-3b4c-bbef-affb07087235</t>
  </si>
  <si>
    <t>25782e37-e7c4-3bdc-902d-ec82858f6dd6</t>
  </si>
  <si>
    <t>377aca09-5e02-35db-a38d-204e65d8abcb</t>
  </si>
  <si>
    <t>d177394a-c57d-3fb9-aab6-ec02214dff00</t>
  </si>
  <si>
    <t>b9f338ab-576d-3084-9b88-f76c23f67da1</t>
  </si>
  <si>
    <t>1b8799a6-ba92-3ed3-9319-68cb5b755226</t>
  </si>
  <si>
    <t>2249a909-8bad-3163-965e-6e7c2ea36323</t>
  </si>
  <si>
    <t>77567244-1370-3717-a12d-15dcf6920633</t>
  </si>
  <si>
    <t>22b98eae-73d3-3519-adcd-c77aab737c98</t>
  </si>
  <si>
    <t>a373337d-39c4-37f1-9431-2f748fb5abef</t>
  </si>
  <si>
    <t>2b00a08a-06bb-358f-a6e5-e97dc316b4e7</t>
  </si>
  <si>
    <t>22597811-c239-33aa-aa80-9ba7f1e36b46</t>
  </si>
  <si>
    <t>2b788cd7-beff-3a3b-a3c0-35a720b2cc34</t>
  </si>
  <si>
    <t>8eaedbba-d76e-379e-9e0c-939f1447459a</t>
  </si>
  <si>
    <t>30b373c4-351e-3d97-a3ed-d5adafd90157</t>
  </si>
  <si>
    <t>6a1e8e91-eafb-3024-8537-f02d079491d9</t>
  </si>
  <si>
    <t>92f6d6dc-4445-3545-ae57-d9c0d3612fcf</t>
  </si>
  <si>
    <t>a6d63bab-1c07-35c3-84d6-6e27cc82362e</t>
  </si>
  <si>
    <t>47f72600-661b-3cd0-a4ac-4c51f4ccefa1</t>
  </si>
  <si>
    <t>657ebfed-1fdb-3d98-98bd-c505f9b5e452</t>
  </si>
  <si>
    <t>8a06018f-de5f-3bbe-9037-7b572fc773fc</t>
  </si>
  <si>
    <t>17b86d8c-15fd-3d0a-b624-579242e196e5</t>
  </si>
  <si>
    <t>b8f67a8d-d895-3aac-aff9-1f7faf791a87</t>
  </si>
  <si>
    <t>8c58659c-7ddc-31a7-9ba5-19a0bcab2dbb</t>
  </si>
  <si>
    <t>d74cc9e8-ea5a-3d20-b15f-57aba8ff19a5</t>
  </si>
  <si>
    <t>b8c09fcb-4278-382c-9358-d7ef98678425</t>
  </si>
  <si>
    <t>f37b3e67-1646-30c2-a475-f834f8841cfc</t>
  </si>
  <si>
    <t>632c6f05-02a7-3f83-8f63-53e430bfb19c</t>
  </si>
  <si>
    <t>3d1bbcd2-253d-38eb-b59b-4d6973bb090f</t>
  </si>
  <si>
    <t>32b4b24f-4ebc-39bc-afb1-7ee51635d5c6</t>
  </si>
  <si>
    <t>03b4f81d-fcd8-3c68-a2c4-7944133f1b07</t>
  </si>
  <si>
    <t>27bcaa39-2a57-3c95-8a9b-d7866553892c</t>
  </si>
  <si>
    <t>4e2ed4bc-d61a-3506-98d1-9e3212a81f9c</t>
  </si>
  <si>
    <t>509b7c15-2042-342e-aabf-10836cb7166d</t>
  </si>
  <si>
    <t>e08e72b4-1704-3a73-9493-9048df96ab86</t>
  </si>
  <si>
    <t>42438379-5b2f-3520-ac78-def60d5fb913</t>
  </si>
  <si>
    <t>9b854161-71e1-37e1-9e6e-b6ae933e1fd6</t>
  </si>
  <si>
    <t>7a156b19-5705-30bf-9089-e58f6e20ebef</t>
  </si>
  <si>
    <t>442157fe-5f68-3737-9967-90be811d354e</t>
  </si>
  <si>
    <t>8ddf2698-af47-390f-83ab-38451820734a</t>
  </si>
  <si>
    <t>b3205059-396c-3212-a3cd-d5ca2004b537</t>
  </si>
  <si>
    <t>62a47465-c127-356a-a08e-1bb7e8f08b75</t>
  </si>
  <si>
    <t>9f94c911-2029-37d2-bfa9-9c63b4bb919c</t>
  </si>
  <si>
    <t>813455fa-5e8b-38cc-b857-6bc95eb04c3b</t>
  </si>
  <si>
    <t>fe2e1d6d-3601-3544-ab06-976892aa504f</t>
  </si>
  <si>
    <t>b1c3300b-1e02-3204-b441-aa717135d73b</t>
  </si>
  <si>
    <t>b89bc9b3-29c9-3a8b-91fb-35c358db41a7</t>
  </si>
  <si>
    <t>e958c15d-bafb-3dc0-b019-7822bcc7c0bc</t>
  </si>
  <si>
    <t>a7d660bf-e0df-35f9-a6e0-c7201a09849b</t>
  </si>
  <si>
    <t>43810087-f1e6-3c7c-92cc-bc5504e87fb8</t>
  </si>
  <si>
    <t>b2387c9a-3762-3b54-be57-385b25975e2d</t>
  </si>
  <si>
    <t>c2d808d8-0c0a-327e-83b3-7c4f15ce5284</t>
  </si>
  <si>
    <t>006b97e2-7281-366c-a8da-25a4e5f14204</t>
  </si>
  <si>
    <t>e3fe6f46-c762-3ff3-9dfe-26f6900a7b5f</t>
  </si>
  <si>
    <t>cad0b136-0d3b-394b-acbc-d334b924ca42</t>
  </si>
  <si>
    <t>7bee3b0e-bd46-3780-8f31-571a7b195846</t>
  </si>
  <si>
    <t>85759b61-cc8c-32c7-a274-5581c8a2b7a9</t>
  </si>
  <si>
    <t>6eb1f1c9-d7fa-3aef-9ed0-452b51c6d36b</t>
  </si>
  <si>
    <t>94a7a753-e624-3d42-93a7-d69a35c2361b</t>
  </si>
  <si>
    <t>21b66766-84f2-3d2d-8c76-1753fc43313a</t>
  </si>
  <si>
    <t>ee79ca2c-ecad-3cdf-abe5-21d627877d85</t>
  </si>
  <si>
    <t>bec85886-c470-3480-9a33-9c578ad8f640</t>
  </si>
  <si>
    <t>e0ad737e-b14b-3978-bbf3-4be3dfd737e2</t>
  </si>
  <si>
    <t>07d77c6a-8045-3463-9997-135d66f4452f</t>
  </si>
  <si>
    <t>b6b0c0f5-cbf0-3b1c-9c82-50619f6836a2</t>
  </si>
  <si>
    <t>1b8b89e0-30a3-3e16-aa08-c01d8c54d771</t>
  </si>
  <si>
    <t>85c146a9-dc0d-3068-9871-a003ebdb3a9c</t>
  </si>
  <si>
    <t>cc9c6d57-0736-3a37-91a6-ec1dc8a254da</t>
  </si>
  <si>
    <t>bb6d05dd-2612-3096-a278-562038b091ed</t>
  </si>
  <si>
    <t>f1f30973-9070-3660-938d-25c6661fe545</t>
  </si>
  <si>
    <t>2c382c0d-1e1f-3316-8c73-b34be1e40c04</t>
  </si>
  <si>
    <t>67e513a5-c5eb-35ca-b0a9-ad619cbf01cf</t>
  </si>
  <si>
    <t>30002a2d-c86d-333f-a5e4-1a5c1c79c49e</t>
  </si>
  <si>
    <t>0d9624ea-a17b-31eb-83d3-e18c563d02c6</t>
  </si>
  <si>
    <t>911f330d-c760-342a-8e48-26cb1ac24123</t>
  </si>
  <si>
    <t>633fca23-c56a-3c0b-aeb3-b5df0607297e</t>
  </si>
  <si>
    <t>506bd405-e961-3be0-bcba-fc5a81cf964b</t>
  </si>
  <si>
    <t>4fd446d5-cdcb-3ad1-833b-2c2b70079332</t>
  </si>
  <si>
    <t>77ddd30a-19c5-3a28-a359-7d0f224e1ab6</t>
  </si>
  <si>
    <t>efa477cd-c37e-3164-b6ad-fa0a0f79e631</t>
  </si>
  <si>
    <t>bc32bbb3-bd04-3e76-bb0b-139cb2dee78f</t>
  </si>
  <si>
    <t>1286d795-e712-3e13-b169-0097a86cc832</t>
  </si>
  <si>
    <t>d7253753-1410-38cd-8179-195b45421f99</t>
  </si>
  <si>
    <t>7b9272b1-a2b8-316e-8efe-fd5f378cf591</t>
  </si>
  <si>
    <t>df73b3b6-759d-3014-a8d8-22721bb31b00</t>
  </si>
  <si>
    <t>297078a4-7003-3f29-955c-110729ea61fb</t>
  </si>
  <si>
    <t>129e9b23-127b-30f1-9168-b9066dd79878</t>
  </si>
  <si>
    <t>8a24724c-f617-3559-9ccb-6bcee0c6c4f8</t>
  </si>
  <si>
    <t>301353b3-137d-36d3-b274-5e578b9deccb</t>
  </si>
  <si>
    <t>2a99b403-c23f-3bba-ac7b-ab2bac45bbb5</t>
  </si>
  <si>
    <t>d6f587f8-596a-306e-a975-b8af4723c879</t>
  </si>
  <si>
    <t>9866b29f-00e5-301f-9afc-97e01164f39f</t>
  </si>
  <si>
    <t>aa8f0c64-a314-3f42-8d0c-958686a76473</t>
  </si>
  <si>
    <t>a034fb1e-a00a-3a39-bfea-cedb69f366ce</t>
  </si>
  <si>
    <t>5a374471-553b-3bc3-83e0-00b763f23dc3</t>
  </si>
  <si>
    <t>1602da5c-0a00-381c-bdc0-bdcdc2d81bb6</t>
  </si>
  <si>
    <t>663ab1a4-a1aa-33de-a722-9874cdabbca9</t>
  </si>
  <si>
    <t>6aadc99a-f59e-3c0d-83a5-c909cd0c2330</t>
  </si>
  <si>
    <t>aa1f9fa1-5b67-3019-9a28-06defafef996</t>
  </si>
  <si>
    <t>1a09e250-c52c-3c25-8326-c4ffefacae3b</t>
  </si>
  <si>
    <t>ee457c22-0edd-3561-9b7d-0d6b42a0300f</t>
  </si>
  <si>
    <t>6befc070-c8f5-39ee-98df-6ab0cd1bf45b</t>
  </si>
  <si>
    <t>05c68a1d-7a4a-36f2-91b0-8ba804688293</t>
  </si>
  <si>
    <t>53885cc7-f052-368d-9ee9-d628ba9825fe</t>
  </si>
  <si>
    <t>115053ef-c09a-306a-b2ce-d0e84c4f2ee7</t>
  </si>
  <si>
    <t>d1aea98f-f3a7-3600-8955-1a8574c3e42b</t>
  </si>
  <si>
    <t>65d275a3-6afc-36f9-9945-0c04eafec6db</t>
  </si>
  <si>
    <t>db20ac9f-7a75-3117-b66b-7e8338a8c25b</t>
  </si>
  <si>
    <t>ea5c0fe4-91ee-328b-ac45-89cbdfd3cb13</t>
  </si>
  <si>
    <t>f096923e-13b7-3d28-8b51-ccae06408d95</t>
  </si>
  <si>
    <t>134ddb26-5009-30f4-9daa-178e66be7558</t>
  </si>
  <si>
    <t>946c43f1-5675-381e-9a73-96ac757d0181</t>
  </si>
  <si>
    <t>1f19d6e3-49ab-394e-91e8-5e227019c082</t>
  </si>
  <si>
    <t>550557d3-71fb-31c4-b17b-c67f6f09ea2f</t>
  </si>
  <si>
    <t>1fb42f53-f2cb-37b1-9b5f-9f2bb00c9046</t>
  </si>
  <si>
    <t>afd26602-ce4d-34ef-b3ee-40937698753e</t>
  </si>
  <si>
    <t>7b7092da-c9e6-3b9b-9057-ea05314f706e</t>
  </si>
  <si>
    <t>216c274f-7cc8-3f32-ae84-fd34bffe494c</t>
  </si>
  <si>
    <t>d4ff1916-63de-34dc-abcb-29ca16b0c87d</t>
  </si>
  <si>
    <t>bf8c940c-300d-3e91-8368-2384d487dbb9</t>
  </si>
  <si>
    <t>3e8f0809-ce41-3877-93ca-1a789e5aee5c</t>
  </si>
  <si>
    <t>3e0f1b2c-a507-355a-9d2a-db325367d060</t>
  </si>
  <si>
    <t>55f880a8-a01c-3c74-98b6-e851d40344e9</t>
  </si>
  <si>
    <t>145895c6-61cc-3562-b088-708c91bd5410</t>
  </si>
  <si>
    <t>57612142-552b-3fa1-9bdc-080ea794865b</t>
  </si>
  <si>
    <t>672bbd2e-354a-3566-9529-f4ac2b9e53a8</t>
  </si>
  <si>
    <t>0616ff96-0907-3d5e-8238-cac2a3668b19</t>
  </si>
  <si>
    <t>839e9ca2-de16-3262-90cc-7d9b5eacd6dc</t>
  </si>
  <si>
    <t>75129e3b-169b-3a7a-8843-1667de2ead10</t>
  </si>
  <si>
    <t>c9f38f8a-9d11-3e1f-b37f-bb97b3d99e00</t>
  </si>
  <si>
    <t>1a7e0d6a-b526-3d97-a54c-0ec63ed5117d</t>
  </si>
  <si>
    <t>51c9b64a-d191-3dff-83d1-aa3ac3cd3737</t>
  </si>
  <si>
    <t>53c63733-82a8-336f-b16b-b46e38b42e7e</t>
  </si>
  <si>
    <t>e03c1048-e81d-3b0b-8ab9-376316d97fb5</t>
  </si>
  <si>
    <t>b52b6793-009b-31cf-b81f-df168914f599</t>
  </si>
  <si>
    <t>56aba3dc-d411-3b0b-9664-ae80d9657625</t>
  </si>
  <si>
    <t>635122ee-511d-3532-8167-1fca9176e4e7</t>
  </si>
  <si>
    <t>9f311e6c-733d-3f2d-868d-a5b159865aab</t>
  </si>
  <si>
    <t>dbc5b33c-444e-304b-9386-4c7231dab8fd</t>
  </si>
  <si>
    <t>3e7e0fdc-daa0-36bb-a7c1-60d1eafb1651</t>
  </si>
  <si>
    <t>3faab73a-e966-3cf7-bd08-6c9afae95ed0</t>
  </si>
  <si>
    <t>a7a2666f-9d3d-3676-bc8a-a8bba1ae1537</t>
  </si>
  <si>
    <t>d74de3aa-28f9-3478-9c00-70ed73069086</t>
  </si>
  <si>
    <t>34204473-4b9a-3d4e-af49-48ce2ac3cd2d</t>
  </si>
  <si>
    <t>3664e277-fabd-3cf8-a999-de43694164f2</t>
  </si>
  <si>
    <t>959f0c27-7834-3f45-8a7a-aca261b1d99a</t>
  </si>
  <si>
    <t>c6038bac-ac4b-3d6f-ae8b-771a2ebdb1bd</t>
  </si>
  <si>
    <t>cbcf7bab-9e37-3290-82b4-6f662297c2b5</t>
  </si>
  <si>
    <t>08529f6d-5c0c-3e45-a0e8-77e5e457548e</t>
  </si>
  <si>
    <t>6c85fce5-b1cd-3abd-aea3-bbd663c9723f</t>
  </si>
  <si>
    <t>2f15cb1f-0ea3-3fe1-a4ae-7be351a919a1</t>
  </si>
  <si>
    <t>41397cc8-fd88-3f20-8fdc-dedbfe990237</t>
  </si>
  <si>
    <t>5a353fd3-93cb-34a6-b627-2e0abab1e3ef</t>
  </si>
  <si>
    <t>8f46e12c-9772-3c27-b947-4b60586bacce</t>
  </si>
  <si>
    <t>74f28450-a511-361f-9ce7-df888905c46e</t>
  </si>
  <si>
    <t>e13b7daa-bbe7-32ec-bb55-1fc08a37fc8f</t>
  </si>
  <si>
    <t>6defd6b1-4814-3869-bf49-bbfb6a8aa9cf</t>
  </si>
  <si>
    <t>b69a96a2-8428-3693-b930-11855a18a1c3</t>
  </si>
  <si>
    <t>1abefd2c-8981-39b2-b76b-bff18941541b</t>
  </si>
  <si>
    <t>25c38cff-55d2-3ee2-ad2a-a1a9394ea992</t>
  </si>
  <si>
    <t>62affee7-b682-3eff-98e8-7c5325fa533f</t>
  </si>
  <si>
    <t>c38675d0-47dd-3b5c-bc4d-ea7f9423a8fb</t>
  </si>
  <si>
    <t>fd92dda4-3212-39e9-ae84-a0dd78426e4a</t>
  </si>
  <si>
    <t>cbf4e673-fdc4-310f-8f9b-9047b1ff804b</t>
  </si>
  <si>
    <t>387a6a96-98a1-3778-8fd7-939f4547ad8f</t>
  </si>
  <si>
    <t>d24aee1d-44b6-3ab0-b23a-4fdb858781df</t>
  </si>
  <si>
    <t>332a2e97-0e82-34b4-bca5-fc628aeaa724</t>
  </si>
  <si>
    <t>f9117271-0f00-37df-95fc-fb0dd9666b09</t>
  </si>
  <si>
    <t>bc60c06f-6069-3d4e-8bc3-7fdabd06b285</t>
  </si>
  <si>
    <t>ca0cc1a7-b461-3deb-9e83-2e6dfd1f3afd</t>
  </si>
  <si>
    <t>5ede42f6-59fa-3b92-b9a6-fd57a733e4c1</t>
  </si>
  <si>
    <t>f785799e-dd99-3226-9a8e-4df777ca5a5f</t>
  </si>
  <si>
    <t>5b634179-5681-346e-852d-4d5c8c8a4543</t>
  </si>
  <si>
    <t>ed84e8c6-8a2f-3d8a-8cbd-d758ac4c2cd5</t>
  </si>
  <si>
    <t>f07b15c6-a40b-3e21-948f-c45ec7f515ad</t>
  </si>
  <si>
    <t>87f35568-1811-30b5-98d8-c77f86f5f96b</t>
  </si>
  <si>
    <t>16eaef8b-5ddc-327a-91ff-9aebfb746bca</t>
  </si>
  <si>
    <t>8d3304ce-e256-32b5-80e4-79d7e819fc69</t>
  </si>
  <si>
    <t>94c765c6-54d7-39ee-b8bb-61ec3d24d608</t>
  </si>
  <si>
    <t>e124fefc-370c-3eac-8a24-71382dd6a16f</t>
  </si>
  <si>
    <t>e3badda4-627e-37d1-9be2-42fc46752800</t>
  </si>
  <si>
    <t>0e87f61f-d55e-3e58-9cee-83959a8441b2</t>
  </si>
  <si>
    <t>9ab16505-e79b-3aa5-b9fd-891e8bc7701d</t>
  </si>
  <si>
    <t>e8935b7c-c379-38d5-b476-f2f8eaba2260</t>
  </si>
  <si>
    <t>ddb769c6-db4e-3a5b-b7de-e5b5014ded5b</t>
  </si>
  <si>
    <t>09e7331d-4b17-3aad-87a1-6e5b3c470021</t>
  </si>
  <si>
    <t>c4eeb78a-9c7e-32bb-bb5b-c4125892f0f5</t>
  </si>
  <si>
    <t>4c4d5059-5ab1-3a6f-a020-d7457fb40371</t>
  </si>
  <si>
    <t>aeee3b97-39ed-3b11-8d68-6d0e043cd6e0</t>
  </si>
  <si>
    <t>85cd3df6-af0b-3315-a42d-a455370c7c19</t>
  </si>
  <si>
    <t>e6da7da3-9819-3c0b-bb47-de8fb6e4b8b9</t>
  </si>
  <si>
    <t>297c6068-15eb-3d47-8b94-46273de54be9</t>
  </si>
  <si>
    <t>d85796e4-cc8c-3b5f-b486-06da360bea01</t>
  </si>
  <si>
    <t>0e123de5-0e1d-3dc9-8469-9c31c03d8094</t>
  </si>
  <si>
    <t>0fcca99a-f83c-335e-8360-a9d0c98f5a96</t>
  </si>
  <si>
    <t>67b43042-8ebf-3ad8-8267-e000b45de774</t>
  </si>
  <si>
    <t>e571f296-55a7-36cd-a236-1320e9b961d3</t>
  </si>
  <si>
    <t>c8f883da-1661-3f1f-b368-1028c06fb75a</t>
  </si>
  <si>
    <t>f6a571e3-7c88-3ed8-af01-bef6dc15d00d</t>
  </si>
  <si>
    <t>03e62e1e-ba36-357a-8db7-e6c84f5f0acf</t>
  </si>
  <si>
    <t>f21a5957-6007-39b2-b776-d326cb362f64</t>
  </si>
  <si>
    <t>8db83803-cbae-360d-ae78-c8769c046c9c</t>
  </si>
  <si>
    <t>8b539c33-867d-3e4a-a44b-4c3380240e2c</t>
  </si>
  <si>
    <t>e2605ccf-496b-32a9-96e3-77f7b2d793b0</t>
  </si>
  <si>
    <t>a69d79b7-9d06-352c-be9b-a5b3e42a7c86</t>
  </si>
  <si>
    <t>fb61c137-d0a6-3f99-83f1-a03a941d1edd</t>
  </si>
  <si>
    <t>b9a65eeb-e104-3a29-9858-6a1ba671fb44</t>
  </si>
  <si>
    <t>af383abb-c8e9-32ce-9214-e0b4c1dbd2ae</t>
  </si>
  <si>
    <t>9e6f0c9b-cfbb-357b-a0c2-b2c94d8b8353</t>
  </si>
  <si>
    <t>9a81f249-534b-3209-8524-f4745991da06</t>
  </si>
  <si>
    <t>12cf02da-8f70-35e8-8655-fd5b7b1f6129</t>
  </si>
  <si>
    <t>ec4beba3-e873-334b-8b63-4a9d0b06b668</t>
  </si>
  <si>
    <t>de34e48d-ed11-3f29-a424-c8d59a4bd279</t>
  </si>
  <si>
    <t>3258a129-7058-3afd-bd54-4b5190d26fe1</t>
  </si>
  <si>
    <t>524ae9de-f403-3990-aea4-6cf88407c629</t>
  </si>
  <si>
    <t>7a10aca3-7541-3ba4-9d6f-528f5d817762</t>
  </si>
  <si>
    <t>5ab284ae-cf60-3c80-870d-48bf1c6c87f8</t>
  </si>
  <si>
    <t>7428462e-e891-3405-8511-c895cded3492</t>
  </si>
  <si>
    <t>a90e2553-650a-3264-8c4a-075f7755096e</t>
  </si>
  <si>
    <t>b3098c3a-3405-35bd-bfbe-ae29a1792e73</t>
  </si>
  <si>
    <t>9036d49e-c270-38b5-acf0-d3d34236e11f</t>
  </si>
  <si>
    <t>60898e0d-6f8e-3cfa-a79e-c8c35e07fe23</t>
  </si>
  <si>
    <t>88768933-c4e8-3c12-979b-f2c5c76110c3</t>
  </si>
  <si>
    <t>fb140d5b-42f6-3b73-8384-acea3d2844d9</t>
  </si>
  <si>
    <t>c255798a-b279-34a0-b3a6-0a9292578fa4</t>
  </si>
  <si>
    <t>251f1811-b309-35ba-aad1-29d20ee271e3</t>
  </si>
  <si>
    <t>d82fe26f-a1b2-3bd8-ba83-93019006c73a</t>
  </si>
  <si>
    <t>4ce0220c-b787-302a-923b-b62a14a7a3bf</t>
  </si>
  <si>
    <t>1c79f744-888e-3303-a3ae-4e524b7f428a</t>
  </si>
  <si>
    <t>a6b1f90d-5f9f-36b8-a2aa-cc2679db4d6e</t>
  </si>
  <si>
    <t>5e7b8bf7-457c-3d42-86b4-9d5feab460b8</t>
  </si>
  <si>
    <t>6ef97659-1e77-3564-b5b2-b4ac04898a52</t>
  </si>
  <si>
    <t>8f277abe-3d0c-3c4c-835c-48160e0d565d</t>
  </si>
  <si>
    <t>51171536-f11a-39d9-bc06-633138764c57</t>
  </si>
  <si>
    <t>70aefd41-c376-3db5-81e9-4584b9f3696c</t>
  </si>
  <si>
    <t>fa327bc1-3c95-351c-a61b-f1c9fda707bd</t>
  </si>
  <si>
    <t>d1c4d1a8-75bb-356d-bc8b-a1d34f47991d</t>
  </si>
  <si>
    <t>7d24039f-05a7-383b-b1e4-8a9399347d9d</t>
  </si>
  <si>
    <t>196a7066-5d60-3fc0-8733-844d1e2b1934</t>
  </si>
  <si>
    <t>9961eac6-ce41-315a-9e4b-1df31b0d54bb</t>
  </si>
  <si>
    <t>8bd31c0f-27cd-3332-bc3d-c3afe9e43b7a</t>
  </si>
  <si>
    <t>566098a5-ca5e-38fe-8bbf-9ba1bdcde153</t>
  </si>
  <si>
    <t>46f2100b-edb5-3f37-8174-ac058cb4242d</t>
  </si>
  <si>
    <t>697d516e-08de-369e-a793-93dd5efb630b</t>
  </si>
  <si>
    <t>df35c262-60d6-363d-98c0-b091cc2e7876</t>
  </si>
  <si>
    <t>dac429cd-e19a-3337-80b7-c0988c9644b5</t>
  </si>
  <si>
    <t>03a53109-80ff-3369-aaba-f61d36ba1395</t>
  </si>
  <si>
    <t>150248d0-db42-3ec7-96c7-0a4ab8585d5e</t>
  </si>
  <si>
    <t>bca67afd-cbd3-38fc-9572-b74c2c760cda</t>
  </si>
  <si>
    <t>b708d8fe-6652-3bcd-a742-da535342de63</t>
  </si>
  <si>
    <t>3a775ee0-7206-3f98-a998-5f9036b5f3cc</t>
  </si>
  <si>
    <t>48e3351b-d735-3093-9560-ac95e9d4166a</t>
  </si>
  <si>
    <t>e2e7af92-d166-3332-bbaa-ee1d8d7ce390</t>
  </si>
  <si>
    <t>457da973-26ac-34b5-b007-b3f360fbe4ee</t>
  </si>
  <si>
    <t>78f65a0a-16ef-396d-b7f2-858bbc011f9c</t>
  </si>
  <si>
    <t>48e30904-ee17-3bc1-bf3e-4073e02675c0</t>
  </si>
  <si>
    <t>1709cdc4-fdc2-3225-81c2-337bb63aa586</t>
  </si>
  <si>
    <t>171f532c-4b6c-3925-8e88-b18611ccb366</t>
  </si>
  <si>
    <t>7c4cb96d-ad29-30f1-9d3c-072859b0a060</t>
  </si>
  <si>
    <t>cd08125e-5a0b-3abb-998d-8ebaee8f3ca0</t>
  </si>
  <si>
    <t>32a15478-028b-323c-8798-b7a8e0487cc6</t>
  </si>
  <si>
    <t>3d74af7c-c016-3d96-bbfe-1fde6a6cfbf4</t>
  </si>
  <si>
    <t>208846c6-d4e9-3a63-b0c2-340019a29106</t>
  </si>
  <si>
    <t>cff138ad-b995-31f3-a79f-afcffd512f15</t>
  </si>
  <si>
    <t>5bc5e91e-d8ee-394f-9549-68bc728498aa</t>
  </si>
  <si>
    <t>fb742bd0-3c5d-30dc-9cdd-a1d988c687b7</t>
  </si>
  <si>
    <t>580aafd8-0ce9-3a25-9261-d2d935d41a99</t>
  </si>
  <si>
    <t>70c6240f-e284-3867-81e5-274c1f098f2d</t>
  </si>
  <si>
    <t>df2dd20a-be6f-3820-9b52-d34a6ea3f939</t>
  </si>
  <si>
    <t>437fa3d1-cfce-33a2-ba88-61b9a08020f2</t>
  </si>
  <si>
    <t>74c453ff-1582-3cc2-ab96-3122c53555e5</t>
  </si>
  <si>
    <t>3edbae8b-b792-39ab-9d1e-b4847da22376</t>
  </si>
  <si>
    <t>4eadd73d-746a-34f7-9878-4a8266f512da</t>
  </si>
  <si>
    <t>938fbd78-6588-3cd9-9fbf-8c91f67196cf</t>
  </si>
  <si>
    <t>456a24e5-d1c4-368c-856d-54b1d20edefb</t>
  </si>
  <si>
    <t>e84a16a9-0900-347c-b73f-79157aaf24ea</t>
  </si>
  <si>
    <t>99cd8406-1141-3ffb-9a53-52958fb495bb</t>
  </si>
  <si>
    <t>0f01f688-33a8-392c-8926-f337257c3948</t>
  </si>
  <si>
    <t>cac8cceb-52d1-345a-8318-c58abba09ffe</t>
  </si>
  <si>
    <t>59887dd2-fe3e-35cb-a36b-09b82df737ea</t>
  </si>
  <si>
    <t>68406904-04f4-3bcc-8728-7b8019dd8a43</t>
  </si>
  <si>
    <t>c9c4c17c-047d-3c48-aa76-8f1dec50e8bb</t>
  </si>
  <si>
    <t>83f5c332-4467-39ca-834c-48f16bf272a8</t>
  </si>
  <si>
    <t>59ce823c-7a17-3d21-b4c5-d5b16218c02a</t>
  </si>
  <si>
    <t>25b2ac01-19e4-3d87-8bb4-c461bff9d643</t>
  </si>
  <si>
    <t>ae318169-8682-3308-8479-27e74d8ee447</t>
  </si>
  <si>
    <t>e823e9f8-24a2-3638-abe8-ce8c53b0748d</t>
  </si>
  <si>
    <t>02e2969e-3458-3c27-9596-1ea6bb982cc5</t>
  </si>
  <si>
    <t>837b74b3-0c60-3329-9c2d-7a8f57fcbca9</t>
  </si>
  <si>
    <t>2581263a-aa03-3626-ba7e-92b52459bf0e</t>
  </si>
  <si>
    <t>b7b62f7a-ad1d-3553-98d6-57d4465fb909</t>
  </si>
  <si>
    <t>365257d4-4a69-3972-9ada-bd3f43c1b13c</t>
  </si>
  <si>
    <t>caaf3cd6-1942-3e4b-88d1-564c48f6d4b3</t>
  </si>
  <si>
    <t>85c82635-6530-33dc-a3f9-aedc250a64cf</t>
  </si>
  <si>
    <t>04210b0f-fbc2-3863-93bf-15d2e3a060ee</t>
  </si>
  <si>
    <t>e1955838-9505-38b6-b1aa-09faddabedbc</t>
  </si>
  <si>
    <t>42f91ec3-7a32-3e0f-801a-6e70ff6cbd8d</t>
  </si>
  <si>
    <t>cc2ff808-d869-381c-a6a8-d1db419e2bb0</t>
  </si>
  <si>
    <t>10883ede-1ee4-3807-83e3-02a4fbca8618</t>
  </si>
  <si>
    <t>e5a6e7f0-db2d-3ed9-90fd-ca24a0867dae</t>
  </si>
  <si>
    <t>4b5fe716-bf26-3a80-bae4-178932571684</t>
  </si>
  <si>
    <t>6645fd64-7e03-3f70-ac0f-67b245c577ce</t>
  </si>
  <si>
    <t>7e24af22-c96e-3675-b8b8-8095cc8ce367</t>
  </si>
  <si>
    <t>7bdd0d4e-aa24-30e7-9895-f148f21e6042</t>
  </si>
  <si>
    <t>5d0f3c17-88b3-3bf3-9761-549b3d80cd9e</t>
  </si>
  <si>
    <t>a7c869a0-10c1-3655-a1a0-aa6284d32556</t>
  </si>
  <si>
    <t>8ac9126f-099e-38c7-9677-4bb7f196ceaa</t>
  </si>
  <si>
    <t>e3db6a4e-c101-3667-84a6-4b68f649ce5d</t>
  </si>
  <si>
    <t>6ff3f2ba-6722-3f7d-b77c-26c62f9b68e6</t>
  </si>
  <si>
    <t>09acd4bb-bf88-3484-9616-e3078681a1ea</t>
  </si>
  <si>
    <t>1aee3603-b597-38cc-b64a-ce56e937daef</t>
  </si>
  <si>
    <t>5520955b-7d1a-3f20-9f71-bfb3766fde58</t>
  </si>
  <si>
    <t>21c02946-e2b0-3743-9e16-d0f63f07aac4</t>
  </si>
  <si>
    <t>0a1aa952-423f-3902-ac58-416cde56492e</t>
  </si>
  <si>
    <t>0abd0d64-d825-382a-b37b-fcb0115bcb69</t>
  </si>
  <si>
    <t>c3a56b90-eb23-3064-b37f-917ba86cf0b8</t>
  </si>
  <si>
    <t>9789f0df-2394-3a27-a4e3-e4423628def9</t>
  </si>
  <si>
    <t>0bd6a168-e7c8-30ca-8407-1637ca085a02</t>
  </si>
  <si>
    <t>aa4919d7-f41c-3430-bdea-29e7e579373a</t>
  </si>
  <si>
    <t>527de242-2282-335c-8db3-a03ef084a7f1</t>
  </si>
  <si>
    <t>ca9c4817-f277-3238-a705-69caf593b7c7</t>
  </si>
  <si>
    <t>0534c40a-1d04-3988-8fb3-f12e0102ac7a</t>
  </si>
  <si>
    <t>9ec70caa-633c-3540-b615-d450a5de4252</t>
  </si>
  <si>
    <t>34167fc0-75bc-3bc1-9caa-2724e5571f2b</t>
  </si>
  <si>
    <t>b8002d83-e457-3685-b15e-e97221f2b5c7</t>
  </si>
  <si>
    <t>76983da8-8c06-3a8c-9321-4075129a786a</t>
  </si>
  <si>
    <t>77a1544e-d794-3dd1-a4f4-5d2d32208715</t>
  </si>
  <si>
    <t>32f7bab5-dcd6-374f-abf0-9c0aecd7afa1</t>
  </si>
  <si>
    <t>1814ebed-69bb-32da-8ad9-7f6dc5747185</t>
  </si>
  <si>
    <t>37011dcd-9177-3098-8c08-51e8f6ed3f81</t>
  </si>
  <si>
    <t>ac70be1f-8878-3363-980d-11e50117884a</t>
  </si>
  <si>
    <t>ec527c68-62bc-3722-a58a-7cce1b865755</t>
  </si>
  <si>
    <t>b5b337b8-36a6-3a47-b785-1fcc15457b1e</t>
  </si>
  <si>
    <t>a10d9653-3aa4-370a-973e-cd9d00e1f428</t>
  </si>
  <si>
    <t>80c048d9-b804-3936-ad4d-1db99d1e6834</t>
  </si>
  <si>
    <t>995e6738-4b90-3a58-a801-8a6bc5b54476</t>
  </si>
  <si>
    <t>1e61e19b-3237-3680-a3ea-75c8e80cb7d6</t>
  </si>
  <si>
    <t>b77a07f1-292d-3ee3-8f7a-869afa3ad0ef</t>
  </si>
  <si>
    <t>cdf51531-e32f-3d90-986a-aa7301ad9992</t>
  </si>
  <si>
    <t>44ded764-d610-33bd-8eb3-8b8069922b0f</t>
  </si>
  <si>
    <t>98e0cdac-c80b-3d4c-854d-6677ea657f11</t>
  </si>
  <si>
    <t>c8a5c2c5-e003-385f-9ce2-3ec930fa508c</t>
  </si>
  <si>
    <t>86eb6d1f-d343-3b4b-a8aa-218c5cc4d94d</t>
  </si>
  <si>
    <t>24124786-ba76-365f-af0b-7d325c523926</t>
  </si>
  <si>
    <t>4df68895-a7c9-3fe3-88bb-0aef5b1cedc4</t>
  </si>
  <si>
    <t>57cf4f9f-c9e2-33b3-a844-49b4d37df558</t>
  </si>
  <si>
    <t>980d09a9-b34c-3e17-b869-01b873e5d48f</t>
  </si>
  <si>
    <t>1578ae04-6f80-309f-ae25-236458bfb85e</t>
  </si>
  <si>
    <t>0ff99133-d0f3-36b1-a38e-ab147f84c099</t>
  </si>
  <si>
    <t>95a9cce8-3459-361a-ac1f-4b269fc025cf</t>
  </si>
  <si>
    <t>a1ecbe6f-abce-395f-bae4-ceb75a0f20f6</t>
  </si>
  <si>
    <t>e8f2224b-c0dd-361b-be08-6e571f83d823</t>
  </si>
  <si>
    <t>5db3e7a0-3b15-3901-98fb-8cb52db0dc59</t>
  </si>
  <si>
    <t>30aba6c7-2042-384f-a298-c291bd86f582</t>
  </si>
  <si>
    <t>320e4d35-bbd5-38d9-87ac-5948422750af</t>
  </si>
  <si>
    <t>3bb5838f-d29b-36e7-b964-f5af026928cc</t>
  </si>
  <si>
    <t>32a7f65d-bfe0-3a46-999e-93323083e46a</t>
  </si>
  <si>
    <t>3f0ed17c-6195-39b1-a97c-b79f493ac705</t>
  </si>
  <si>
    <t>e5fcda79-9d35-3a4a-9513-d0df81d79394</t>
  </si>
  <si>
    <t>3e194abc-1298-3a8e-a3f6-62cd6d6a8255</t>
  </si>
  <si>
    <t>4949da59-601c-32ce-9fa3-1465400ea6c3</t>
  </si>
  <si>
    <t>103a2563-a714-3688-aa7c-0b6d30c643ad</t>
  </si>
  <si>
    <t>d08ae1fa-066e-3c0f-915c-90e7b4b6247f</t>
  </si>
  <si>
    <t>bd0310b7-a8c3-391f-88ee-a781c33545a0</t>
  </si>
  <si>
    <t>7c73494c-9e59-36c6-8fef-e91de44a0d71</t>
  </si>
  <si>
    <t>1681fc3c-f99e-33f7-9713-06767a90ec58</t>
  </si>
  <si>
    <t>5c830ec3-e610-3d99-a209-4b69aca128cd</t>
  </si>
  <si>
    <t>bae7ccf5-e81f-3ab8-8e1f-47141203105f</t>
  </si>
  <si>
    <t>adb26788-6677-36a1-9573-a95c3e2d68ba</t>
  </si>
  <si>
    <t>59b5404c-dcb5-3034-ad3d-ee94ef21d92e</t>
  </si>
  <si>
    <t>fa0e5bbe-7c15-3ab1-b95c-f0bb326d49ed</t>
  </si>
  <si>
    <t>40589e50-a26a-3a6b-a829-24bd10966785</t>
  </si>
  <si>
    <t>1064e982-3fef-3d39-bb97-24f52fbf5252</t>
  </si>
  <si>
    <t>ab97e31c-c0f6-3613-b052-ef8f198ade6c</t>
  </si>
  <si>
    <t>a3bebd1b-4173-3673-b566-cc5076d1a9c1</t>
  </si>
  <si>
    <t>f3e70e69-7706-3f3b-aa0e-c88ed8591f7e</t>
  </si>
  <si>
    <t>208b7d07-60f9-307e-9544-611d8f285cc6</t>
  </si>
  <si>
    <t>b6d813bc-30bf-31ff-8e67-2ab654feaf7a</t>
  </si>
  <si>
    <t>bd932a1c-3b98-33c3-a406-3ad35b24d343</t>
  </si>
  <si>
    <t>2b2c0d04-b3f4-3a95-aea7-31c8d0cb7373</t>
  </si>
  <si>
    <t>cf59e7d7-0d43-32bd-8351-a97e43330a44</t>
  </si>
  <si>
    <t>51f09a5f-f7de-30e1-a6c2-144bdf23e6fa</t>
  </si>
  <si>
    <t>4312ce0d-5d73-3338-818c-352218fe07ec</t>
  </si>
  <si>
    <t>c291d405-5a3f-344c-a800-3fdce1339971</t>
  </si>
  <si>
    <t>72de44ed-6cff-352f-a637-a652a409592b</t>
  </si>
  <si>
    <t>c2d62ec0-d35b-3a82-a0e5-daa8a5400766</t>
  </si>
  <si>
    <t>91d1e4d1-4fc2-3893-acfc-2f41df2d99d7</t>
  </si>
  <si>
    <t>83f084fe-0f9d-332b-8fde-d733e104d8e6</t>
  </si>
  <si>
    <t>167ccda0-9404-3b49-b049-ff1f4736dc10</t>
  </si>
  <si>
    <t>481be8db-6bdd-3e4e-84ed-023ec0c2c935</t>
  </si>
  <si>
    <t>d82877d4-d3de-3e2a-8a67-2da50a63c4fe</t>
  </si>
  <si>
    <t>7e43ecbf-dd8e-3342-b79f-cee6bbc5bea5</t>
  </si>
  <si>
    <t>f5475ad3-9332-3db9-b509-af62679a2812</t>
  </si>
  <si>
    <t>899d12a0-c0b8-3da5-ae9f-ced07053ac69</t>
  </si>
  <si>
    <t>8423735d-7cc2-3976-82bc-08bbc059bec7</t>
  </si>
  <si>
    <t>47b5f824-592e-3b40-b9b5-593b86f516ed</t>
  </si>
  <si>
    <t>88bcf8f6-4d87-307e-a077-5ff24e31e43c</t>
  </si>
  <si>
    <t>68e78dcc-fc14-3cea-8474-96d864532c61</t>
  </si>
  <si>
    <t>53630d6d-6bd9-3ab6-8f5b-1aad023cb22e</t>
  </si>
  <si>
    <t>0517ae79-ca4e-308c-bebd-3bfe3407600c</t>
  </si>
  <si>
    <t>9ca07291-26b1-30b3-b488-54eb9fa69528</t>
  </si>
  <si>
    <t>9290f2d7-2b98-39fe-9dc3-6cc0b24ccada</t>
  </si>
  <si>
    <t>72b9a8b1-7afe-3194-897c-45452d57b60f</t>
  </si>
  <si>
    <t>c7d5f4c5-7377-3128-ae0e-5cf8dcaac874</t>
  </si>
  <si>
    <t>70893503-5cf4-3337-927a-4500c7d22bc1</t>
  </si>
  <si>
    <t>b2c355b0-86e3-3851-bfe2-3c6ebb7ee419</t>
  </si>
  <si>
    <t>42241da3-0bfe-38d5-8735-e898fe62a37a</t>
  </si>
  <si>
    <t>fe081698-2f2d-300d-9072-4346ae2d2245</t>
  </si>
  <si>
    <t>fab459d5-6fe3-3a5a-8f1c-010c7a59246f</t>
  </si>
  <si>
    <t>42e135ec-21d4-3a06-a24a-446d81c52a59</t>
  </si>
  <si>
    <t>5540d96b-031d-30c3-8592-7eeef07e788f</t>
  </si>
  <si>
    <t>241bc579-fc42-3740-b87f-cad11b9769d2</t>
  </si>
  <si>
    <t>a4465de3-ea88-35b7-84c9-a37769774bf7</t>
  </si>
  <si>
    <t>b3de0d07-6a34-38a0-9869-5cda9a606f3a</t>
  </si>
  <si>
    <t>6af3c0b0-0325-3228-b464-ecbbe5867bad</t>
  </si>
  <si>
    <t>0a6c41ec-fe53-328a-903a-41ef7bb86faf</t>
  </si>
  <si>
    <t>0d43b2bf-1f0e-3e04-a3cd-604499aee8ca</t>
  </si>
  <si>
    <t>88f7fd0f-8ebf-31dd-8c5d-57e4f947cc6e</t>
  </si>
  <si>
    <t>0c450dce-2491-357f-93aa-ae0082af6b98</t>
  </si>
  <si>
    <t>0679ad99-5af5-3bbf-953c-86d28e60a531</t>
  </si>
  <si>
    <t>4ae7f1de-4853-35cf-9f43-7dd1fa331985</t>
  </si>
  <si>
    <t>49d87f01-4b31-3514-b02c-90f3d9afb701</t>
  </si>
  <si>
    <t>a2ba4aed-73ff-3f18-933e-7d3a1aae9b04</t>
  </si>
  <si>
    <t>7e2b9172-08e1-3771-9317-3a906aa7f5b4</t>
  </si>
  <si>
    <t>d1e5d292-3b8a-3020-9858-4babfb83aead</t>
  </si>
  <si>
    <t>d420b7a0-5bce-3a39-a035-d600aef7360f</t>
  </si>
  <si>
    <t>3792eb9f-a06c-3fb4-bdf9-3385ee56c0a3</t>
  </si>
  <si>
    <t>742fd4c6-ab0e-3cd8-a3db-476bde66772d</t>
  </si>
  <si>
    <t>37b51ca6-39ea-31ca-a7c7-856fd467da76</t>
  </si>
  <si>
    <t>c123099d-0a38-3d7a-b54a-6d101cbbf587</t>
  </si>
  <si>
    <t>2c5c8cfd-55a1-324f-9b0d-cb401bccb71a</t>
  </si>
  <si>
    <t>6282ec46-9165-3b7e-a0eb-034cf46ed60a</t>
  </si>
  <si>
    <t>bb50ee57-ceb6-342e-b895-aaee02bc17df</t>
  </si>
  <si>
    <t>5c220cfa-dc4f-3069-8e9b-469439af6e2e</t>
  </si>
  <si>
    <t>7e5ada58-85c1-398d-b28c-91835bee7dc9</t>
  </si>
  <si>
    <t>f494dcd2-954c-3baa-8496-8d61a2155179</t>
  </si>
  <si>
    <t>20a8d9ad-eeb4-3ca5-8321-dc1ab927ea0d</t>
  </si>
  <si>
    <t>f82c956c-d9ef-3163-bf23-c6954d30d645</t>
  </si>
  <si>
    <t>32a26a09-2d20-3af7-8ddc-66adb9e74bcc</t>
  </si>
  <si>
    <t>6ddea9b8-c1b4-3eb3-8361-f152fad7ec81</t>
  </si>
  <si>
    <t>739ddd92-3d5a-3396-91dc-da87bc7cb243</t>
  </si>
  <si>
    <t>09112363-43a0-3abc-8fcb-58c1a65ca0d7</t>
  </si>
  <si>
    <t>2e0ecd88-b656-3eef-a358-23b1c7bfefc5</t>
  </si>
  <si>
    <t>8e6f5eca-3cac-3db9-a43e-af0d740b8f8a</t>
  </si>
  <si>
    <t>9626e606-0d65-38db-ad17-3c561114ef36</t>
  </si>
  <si>
    <t>cfb2b5a2-9e0e-36f9-a96c-e0d626d85f99</t>
  </si>
  <si>
    <t>c08ba10e-1925-3641-ba29-b821cf7f4d91</t>
  </si>
  <si>
    <t>547a0b25-90c8-3341-835f-8c32a0b9151f</t>
  </si>
  <si>
    <t>15691618-be24-3353-b1a5-2a4138add6a5</t>
  </si>
  <si>
    <t>d53e0ec0-4fba-3c9e-a8f6-a492c5145a2f</t>
  </si>
  <si>
    <t>770bead0-ea10-392b-a741-def9d44a084a</t>
  </si>
  <si>
    <t>e211a5b3-4a17-3852-bc76-0e59155fcf66</t>
  </si>
  <si>
    <t>3e51b06f-cccc-39b8-a03b-4dd9a66edab7</t>
  </si>
  <si>
    <t>4226f991-891d-3535-b779-35ffe0065883</t>
  </si>
  <si>
    <t>44c9c49e-527b-37eb-91c9-320a4ea56474</t>
  </si>
  <si>
    <t>62c21470-edb3-38d7-8458-6114c9a22a56</t>
  </si>
  <si>
    <t>2b9db0e7-b88d-35a7-9004-9fa8e7ea7b02</t>
  </si>
  <si>
    <t>9108c385-7873-3e24-95ef-4c286808c1d3</t>
  </si>
  <si>
    <t>b9b333b5-728a-3e1c-a778-e78569e91053</t>
  </si>
  <si>
    <t>9d9c92b7-3c8f-3859-9f8c-d4f9b4b2553f</t>
  </si>
  <si>
    <t>2896d643-be15-3d56-90a9-dcb986e3ebc3</t>
  </si>
  <si>
    <t>a82cd378-8e4f-3cd9-87f6-566796d75fd2</t>
  </si>
  <si>
    <t>1d098533-acff-329a-a43b-57c0c963f283</t>
  </si>
  <si>
    <t>33bd30f8-a570-3846-8528-a8f7bdeab176</t>
  </si>
  <si>
    <t>fca11463-9087-3e64-9707-5f423e6a4578</t>
  </si>
  <si>
    <t>099e75a0-5c49-3d35-afce-4d78f45ef424</t>
  </si>
  <si>
    <t>5999ab3e-4700-3bbe-9170-1dd5d0be5f74</t>
  </si>
  <si>
    <t>363ab9b3-785f-372a-9756-c43144ae52af</t>
  </si>
  <si>
    <t>0ed0a39e-0629-331b-83d7-50be31f7de5b</t>
  </si>
  <si>
    <t>79080b98-5e05-3881-a4e3-cd458223207a</t>
  </si>
  <si>
    <t>7c025c0d-b2b7-3b09-b7ad-144e215c8437</t>
  </si>
  <si>
    <t>bbd87d53-e40d-341e-aa7d-7fd16cf1eb4c</t>
  </si>
  <si>
    <t>78a77959-7ed6-384c-b528-119445db63fa</t>
  </si>
  <si>
    <t>ccdda18b-04e2-36f4-b661-f2842f313ca3</t>
  </si>
  <si>
    <t>9dee08a6-61cf-347d-84fb-bf0d08d22284</t>
  </si>
  <si>
    <t>908bba96-950a-37e1-b55e-2f4748e0ffc4</t>
  </si>
  <si>
    <t>fd4d0ba0-7c43-33f4-96fb-9d3d9c8a110c</t>
  </si>
  <si>
    <t>19166b78-480a-306e-859a-e5833b7b1fb9</t>
  </si>
  <si>
    <t>26dda76a-5126-312c-b970-8012dc8bfac5</t>
  </si>
  <si>
    <t>a4b3f95e-e93f-3350-8a79-088aa7a5b333</t>
  </si>
  <si>
    <t>934ab7f0-fb72-36ba-ad92-d2c746a534f0</t>
  </si>
  <si>
    <t>12249a9b-a260-3c2c-80cc-168e26587971</t>
  </si>
  <si>
    <t>508a1ab2-d300-39b0-98ab-9b19489c4f85</t>
  </si>
  <si>
    <t>14cd0d3a-7a75-3468-9a3d-ca47bc34574d</t>
  </si>
  <si>
    <t>3d9420c0-5ca4-38a6-a43f-0e44696146cd</t>
  </si>
  <si>
    <t>ddffdea0-092a-3238-a43f-b30d1273a32a</t>
  </si>
  <si>
    <t>664d45da-c3b4-3ba9-b0c2-8200d4154824</t>
  </si>
  <si>
    <t>b61b6660-7637-3053-a2f8-9cac47ecad78</t>
  </si>
  <si>
    <t>a116ea96-7317-32be-9235-5bd9ed481f86</t>
  </si>
  <si>
    <t>bcb61322-1eb7-3920-8002-fb603d889d25</t>
  </si>
  <si>
    <t>b11c5ccd-d9c5-3316-81f9-9ae08a908770</t>
  </si>
  <si>
    <t>d13e2bb2-5bba-3e62-8029-835120430f58</t>
  </si>
  <si>
    <t>9fdb2a0d-d4b1-3908-aa75-4c75365dca77</t>
  </si>
  <si>
    <t>a3902ee2-3842-3c1c-9ddd-eb9a3851cea2</t>
  </si>
  <si>
    <t>3ddc0c75-b6c7-3af5-b081-5a844da66811</t>
  </si>
  <si>
    <t>64bf41e7-8000-3945-8e20-71b3dd5e7a8d</t>
  </si>
  <si>
    <t>2fb88358-dd29-3387-a868-a1d98e213ee2</t>
  </si>
  <si>
    <t>8a3b92d5-f22a-36f5-beca-d22bf6c9efc0</t>
  </si>
  <si>
    <t>29df85ef-cc5c-3bf7-bd40-dcd1ecb128a4</t>
  </si>
  <si>
    <t>363a813a-24cb-3fd7-96fb-7cec2c8c9aad</t>
  </si>
  <si>
    <t>984d1a95-25cd-383e-8ecf-ad69f6006054</t>
  </si>
  <si>
    <t>6768e1b2-73c0-38f7-8c7b-84cdbc7a4716</t>
  </si>
  <si>
    <t>353baba1-e36d-31d7-b8df-8225b4d89aa2</t>
  </si>
  <si>
    <t>8b14faaa-b56e-31f6-930d-68a3bc30f587</t>
  </si>
  <si>
    <t>1ebe5687-b12f-352d-bfe0-57d6d2dbb1ae</t>
  </si>
  <si>
    <t>2826b8f4-caea-30a9-8aaf-ea4a58f21b07</t>
  </si>
  <si>
    <t>fe39ab9e-cbeb-36df-90ce-133c01ec9837</t>
  </si>
  <si>
    <t>8ab12789-1fca-3dfb-b58d-ca659c31c649</t>
  </si>
  <si>
    <t>18485dc0-7630-33a5-bd68-0d8303cd3413</t>
  </si>
  <si>
    <t>e6dca0fd-cfa5-3a78-be4f-007decf30e63</t>
  </si>
  <si>
    <t>f856519c-c793-3b77-9d4d-b21a6d07bebd</t>
  </si>
  <si>
    <t>c0164142-2e27-3a68-962a-06eba21c03ab</t>
  </si>
  <si>
    <t>78f439f5-ebe5-3ab9-bdd3-1aeb58217053</t>
  </si>
  <si>
    <t>1f9853d6-5bb3-3d0c-898f-694994b4abf1</t>
  </si>
  <si>
    <t>800b6196-8de3-385f-9f1f-abfcd0ccf082</t>
  </si>
  <si>
    <t>d0783560-4ac6-3f7e-aba4-1c463ae2a9b3</t>
  </si>
  <si>
    <t>8cfb13d0-856d-311d-8484-280f92af7fea</t>
  </si>
  <si>
    <t>9bcf2f53-cfdf-31a8-96b2-9343eee12b50</t>
  </si>
  <si>
    <t>c0a98648-9ecf-386b-a6d4-31dffd6a29ad</t>
  </si>
  <si>
    <t>a8a4a982-ee26-3bb3-a68f-7987e5e9576c</t>
  </si>
  <si>
    <t>302e716e-6138-3aa7-94a3-5190759bd4c9</t>
  </si>
  <si>
    <t>ea94914a-f4d4-38d7-a42a-dfaa2eedad84</t>
  </si>
  <si>
    <t>866c8a56-93ba-3114-9a26-762141973550</t>
  </si>
  <si>
    <t>eb52c42f-427a-3152-8423-ef88f9a40959</t>
  </si>
  <si>
    <t>2f2ad930-1db6-33a0-9da6-471aa4d43b5d</t>
  </si>
  <si>
    <t>1232f376-898d-36ad-8f66-b8994ac175e3</t>
  </si>
  <si>
    <t>a4f883c3-65db-3098-b121-3770233e18cc</t>
  </si>
  <si>
    <t>b00a1def-b981-3d1f-abed-a4e0807be883</t>
  </si>
  <si>
    <t>18ce1143-36bc-32e0-945a-e447b5182c6e</t>
  </si>
  <si>
    <t>089278ef-11a3-382c-a6f2-7bd9507adc44</t>
  </si>
  <si>
    <t>df63da23-8ea4-3932-b3af-69e22c7a0b75</t>
  </si>
  <si>
    <t>3b882fb5-89b1-3c8c-99d3-8fbae0b5fe6c</t>
  </si>
  <si>
    <t>2ae8b6bf-6c4c-34a9-abf3-43ff038c38ea</t>
  </si>
  <si>
    <t>1ff730d7-b14a-3cd6-8ba5-0a5c2478dc36</t>
  </si>
  <si>
    <t>cee4d3a6-c2eb-3729-b434-8ea7f5cdc3b0</t>
  </si>
  <si>
    <t>a8d9ba86-5abc-3f3c-9401-bd93772a2279</t>
  </si>
  <si>
    <t>40032e53-908a-36a6-a71e-189cb8955d1e</t>
  </si>
  <si>
    <t>3713735c-2139-3945-94ef-89da0f68f499</t>
  </si>
  <si>
    <t>fed9ce66-c370-3844-bca8-218b461218da</t>
  </si>
  <si>
    <t>77e04224-4fe4-33fa-bf11-4b7eec9b8dc5</t>
  </si>
  <si>
    <t>dce17f9f-12a9-36cd-b68c-0f918ec1d12e</t>
  </si>
  <si>
    <t>cd1bb8e9-20ce-3912-9ddd-0dd55b040eee</t>
  </si>
  <si>
    <t>c5ad4ece-dfa8-3a1e-91d0-2f0bcfa97fa1</t>
  </si>
  <si>
    <t>aaff7df8-c5ed-329b-a53c-ff6d1a3f75af</t>
  </si>
  <si>
    <t>d5e0a888-55e0-30e2-a1e1-073e4cfe70c2</t>
  </si>
  <si>
    <t>3d7c4229-10c3-3362-b214-521e4bc4919d</t>
  </si>
  <si>
    <t>ae2c9f80-1151-36aa-a8e2-ecc03c2f004a</t>
  </si>
  <si>
    <t>7cdf0a55-0c20-347c-a216-e3d3299b1484</t>
  </si>
  <si>
    <t>dba1a668-699a-3a13-a888-0f58cd41c095</t>
  </si>
  <si>
    <t>104c08f7-f064-30d8-8cce-23b0ad7acf18</t>
  </si>
  <si>
    <t>1cc388cf-8f15-32c1-98dd-593b0cb5e329</t>
  </si>
  <si>
    <t>bd203d8c-f695-3b29-aea4-f90336d2c15d</t>
  </si>
  <si>
    <t>5cb32bec-5028-34c9-b687-691c1a81d0b6</t>
  </si>
  <si>
    <t>c0259a6b-ed21-3d44-9226-dada6911548a</t>
  </si>
  <si>
    <t>a0e6bc4a-b05a-389b-a68e-d3f9124facee</t>
  </si>
  <si>
    <t>6827af22-891f-3fbb-8f65-a2304de5891c</t>
  </si>
  <si>
    <t>892eb5ed-c31d-36ac-9d93-13264be47136</t>
  </si>
  <si>
    <t>f8c17cc2-ea58-34bc-9039-0d989f704273</t>
  </si>
  <si>
    <t>255c854f-2c20-3e14-941d-8e5133b4b03e</t>
  </si>
  <si>
    <t>302640eb-5c19-3d3e-832d-18e12dc8519d</t>
  </si>
  <si>
    <t>818abcd5-42e9-3386-a454-f6ff26793785</t>
  </si>
  <si>
    <t>a14719f3-a83d-3c99-9e1d-c99f13508fe0</t>
  </si>
  <si>
    <t>d55fc4b8-8add-367b-80b6-9ce56315bb10</t>
  </si>
  <si>
    <t>8a3189e3-f5a7-3d4e-9116-5de39bc4c8fd</t>
  </si>
  <si>
    <t>9be5ce4f-83f0-3319-9fe4-7ea40f8d6da6</t>
  </si>
  <si>
    <t>1ce0b606-ec8b-3596-ba4e-715e0cfebb28</t>
  </si>
  <si>
    <t>c596256e-8a1c-3450-aed6-1edf011381bb</t>
  </si>
  <si>
    <t>c6ff80ba-ad96-35b8-9d93-16579aeb1861</t>
  </si>
  <si>
    <t>ad19a0f4-13a0-3af9-96d8-d1e3ae576538</t>
  </si>
  <si>
    <t>7034f53c-97ec-3291-9d3d-84931916296d</t>
  </si>
  <si>
    <t>82851b25-50f1-3262-a0db-9513d91807e2</t>
  </si>
  <si>
    <t>ba0cfbfa-9f1c-37c4-b349-e05a51c8f43b</t>
  </si>
  <si>
    <t>1fe4fb0a-b1be-3471-ac26-238c53d42bca</t>
  </si>
  <si>
    <t>20aba8ca-999d-36d3-b8fa-b6c26b95dca0</t>
  </si>
  <si>
    <t>e3d5b1ac-5f77-3621-a707-a906c4cfdabe</t>
  </si>
  <si>
    <t>abb74de4-b884-3d3a-bcba-b600f17216ea</t>
  </si>
  <si>
    <t>9d2480c5-b23e-3b89-9ec6-11eaf3f1cc96</t>
  </si>
  <si>
    <t>7e74f67e-4d31-377a-8906-56808180b202</t>
  </si>
  <si>
    <t>c6e3e08a-46a0-38dc-8216-3fe42ad8b7ad</t>
  </si>
  <si>
    <t>3856f7c1-c8f8-311b-b3bc-0ae43271a452</t>
  </si>
  <si>
    <t>9584afa8-daac-3916-a8dd-f75904469696</t>
  </si>
  <si>
    <t>2ad4464a-c524-3040-8bf4-5ddeb2ed8833</t>
  </si>
  <si>
    <t>496db96e-f940-3392-bab9-67a9b9680163</t>
  </si>
  <si>
    <t>f47e9d7d-346f-3641-9b58-03a1760057aa</t>
  </si>
  <si>
    <t>c0e56835-9c87-34df-b3b0-d7f60dcae583</t>
  </si>
  <si>
    <t>27180413-9657-367d-812e-a290a1344486</t>
  </si>
  <si>
    <t>eebccd80-2559-3804-9bce-83c4e8202a9d</t>
  </si>
  <si>
    <t>134d8413-fff2-3cc6-9aeb-787db17e8f82</t>
  </si>
  <si>
    <t>663ebaff-8203-33d1-a248-23a19f0bc992</t>
  </si>
  <si>
    <t>062793f8-c443-3b3f-8ff3-c6c30e57b9cb</t>
  </si>
  <si>
    <t>8a37102b-6530-31b0-ba49-262044037f6e</t>
  </si>
  <si>
    <t>74f9c714-c837-39b8-a486-918d4c033f42</t>
  </si>
  <si>
    <t>ba08f76f-9ab5-3a37-9d0a-08b7f90269d9</t>
  </si>
  <si>
    <t>fd6cd52a-ddbd-394e-aa0d-0af5ffa18de4</t>
  </si>
  <si>
    <t>7a2744e2-cd46-3e10-8113-e94f4e4d116d</t>
  </si>
  <si>
    <t>938b53f1-9a58-30eb-ad2b-621a591e7706</t>
  </si>
  <si>
    <t>e022ce7f-56c1-30fd-8dbb-4bedc9eebb78</t>
  </si>
  <si>
    <t>13e03ed3-54c6-37c3-bbcc-3a729feb7262</t>
  </si>
  <si>
    <t>8c5ec3ea-19ce-3ddb-badb-55d9f686482b</t>
  </si>
  <si>
    <t>c537765c-7368-3291-894c-13f2d25699b2</t>
  </si>
  <si>
    <t>94e92ec5-4cbd-3f91-9a11-2b7db366ed7c</t>
  </si>
  <si>
    <t>03ee660c-3257-3778-8111-abe578e2f08f</t>
  </si>
  <si>
    <t>da508e5e-c965-31da-a184-1a609e75e5bd</t>
  </si>
  <si>
    <t>b898632f-c78e-3a0d-8d81-fd86435851d9</t>
  </si>
  <si>
    <t>7102ad26-fac4-37a7-b72d-e58e7b961c44</t>
  </si>
  <si>
    <t>9dc99e84-6f03-373f-969c-a083551daac0</t>
  </si>
  <si>
    <t>1e6f512b-7b97-395b-9cc2-49607e6f9244</t>
  </si>
  <si>
    <t>0165ce4e-4f69-3135-9bd6-f5bd1a2990f1</t>
  </si>
  <si>
    <t>4393dd41-c65b-3d19-8fb9-e2e34f135038</t>
  </si>
  <si>
    <t>d582c39f-57e1-3258-86f9-bc7be68fefae</t>
  </si>
  <si>
    <t>87787556-9d9f-3a05-a3db-5fd14e71bccc</t>
  </si>
  <si>
    <t>3b1fba9d-b392-3817-9e5f-bcffa05d4a57</t>
  </si>
  <si>
    <t>663e61c5-032f-33af-8775-f725bfa3085c</t>
  </si>
  <si>
    <t>54a84e46-d242-37be-9e66-d320a5270546</t>
  </si>
  <si>
    <t>5fcb35c7-b2fb-3e14-aab4-d9ae12322ab5</t>
  </si>
  <si>
    <t>b239df97-36ea-399b-8012-2802dce96a20</t>
  </si>
  <si>
    <t>81f0dcec-3e54-3ff4-8dd1-499c13003b76</t>
  </si>
  <si>
    <t>a86abccc-3a6b-30cd-baea-4c69188cd6a8</t>
  </si>
  <si>
    <t>498d201a-be40-34e4-b3f4-f7b3a044a553</t>
  </si>
  <si>
    <t>6d001011-c2bd-3998-8610-c0cb81bd71e0</t>
  </si>
  <si>
    <t>3ecdb327-78dc-3f8e-aa0f-44315801283c</t>
  </si>
  <si>
    <t>60d9e026-b919-38de-ad29-b80bf1ceebfb</t>
  </si>
  <si>
    <t>ca8ea1f6-9742-36a5-89ea-2c861ba5b925</t>
  </si>
  <si>
    <t>d4df1b18-9313-3f19-a5d0-e8ac67c8f829</t>
  </si>
  <si>
    <t>a764a078-51ee-3767-9fbd-1bb0501ee608</t>
  </si>
  <si>
    <t>a4ca913f-49a1-330e-b0f1-278fd0a05948</t>
  </si>
  <si>
    <t>67f3e268-335a-322e-9e50-b4d7748eda4a</t>
  </si>
  <si>
    <t>f9b060fe-4824-307d-b68a-ba4c9a9ffc46</t>
  </si>
  <si>
    <t>e3fa07d9-d3e1-330f-91d3-a9b6acd86bf9</t>
  </si>
  <si>
    <t>1124df73-5f84-3a5f-b7c9-5ee6b7d43b0f</t>
  </si>
  <si>
    <t>d262b50e-25f4-37cd-bbbd-a1d1f9879985</t>
  </si>
  <si>
    <t>4387f7ed-5d82-389a-adc7-e6d8943a651a</t>
  </si>
  <si>
    <t>61d81615-ee63-3d1f-b950-9a0e0b60e6e8</t>
  </si>
  <si>
    <t>362b625d-3faa-3fe4-9474-56f1324c70ea</t>
  </si>
  <si>
    <t>ce74cb33-b287-3b4f-9b65-316dc417a7f2</t>
  </si>
  <si>
    <t>41d66b94-47ca-36ea-8933-ebf48b89a54d</t>
  </si>
  <si>
    <t>c7a3d98c-b247-3cfd-a9f0-efd307800066</t>
  </si>
  <si>
    <t>ea836209-386e-346c-b92e-31fe0fab4868</t>
  </si>
  <si>
    <t>3a7bc990-3fad-37b3-922e-6bf8a049c835</t>
  </si>
  <si>
    <t>f6b6cbd3-7026-3188-b466-0a5543f73404</t>
  </si>
  <si>
    <t>63506f06-d8df-3693-aa61-7132e43265c8</t>
  </si>
  <si>
    <t>a4173c37-77e1-3dd6-9677-f347d5dd0cd5</t>
  </si>
  <si>
    <t>3ca8b69d-d4d1-3e4a-bc03-d795933e831e</t>
  </si>
  <si>
    <t>2d39a102-4fc0-33ac-acdc-60906a14e90a</t>
  </si>
  <si>
    <t>3050bb12-8d77-30eb-a1bf-9a635ee2fa6a</t>
  </si>
  <si>
    <t>c6d2feec-6daf-31dd-9dfd-84f90fbc6d70</t>
  </si>
  <si>
    <t>52fb61db-d29b-318d-aa63-0c9c33c89724</t>
  </si>
  <si>
    <t>0137ab52-6195-31e8-b605-98f872df7fd1</t>
  </si>
  <si>
    <t>cab2bd4b-4064-36f7-b6ce-3ee2b3d534bd</t>
  </si>
  <si>
    <t>bc1776d7-c586-34ce-9e8f-dec71b46c3c7</t>
  </si>
  <si>
    <t>4d2de279-1062-3be2-b616-29279cf06d5c</t>
  </si>
  <si>
    <t>b9b9ab58-e305-3418-9b7c-c859e35c195b</t>
  </si>
  <si>
    <t>f01c80ed-4409-3f6b-8f21-4bbf04262609</t>
  </si>
  <si>
    <t>d48be883-7e93-37dd-ac71-3329ecdd4bf7</t>
  </si>
  <si>
    <t>9562a2f3-5faf-340b-ba07-c743f18f7c74</t>
  </si>
  <si>
    <t>8e9dca78-9b8b-3444-bf12-babf6ee3d9ae</t>
  </si>
  <si>
    <t>a8c699bd-1ebc-309a-a4cf-dd2fd5b601bb</t>
  </si>
  <si>
    <t>85d6fa29-56f5-3d72-892a-e528ea7753be</t>
  </si>
  <si>
    <t>21277a0a-9b6c-3bc7-b96b-66a826319d6c</t>
  </si>
  <si>
    <t>9d127abc-2cb4-38fc-a3ec-a29293b2f41a</t>
  </si>
  <si>
    <t>887d5f55-41b1-37f2-b4c2-d1e4494b492d</t>
  </si>
  <si>
    <t>24e62e70-aefd-3d09-a504-9d1e345ad104</t>
  </si>
  <si>
    <t>3267854b-9b12-38e6-99e2-497dc9a401b9</t>
  </si>
  <si>
    <t>64af7050-f9a8-367b-a91d-e17dabfe85f8</t>
  </si>
  <si>
    <t>f06b54d4-8933-3988-a543-68733814dcc8</t>
  </si>
  <si>
    <t>5b1cbebe-67ae-37c9-9c29-e8d8d15fb337</t>
  </si>
  <si>
    <t>a058b3e5-0cae-30e4-a38a-bf13b7ec51a3</t>
  </si>
  <si>
    <t>3fbcd8ab-4fcd-3bc0-88fb-6e6a9892e936</t>
  </si>
  <si>
    <t>10e6fe0d-8b32-3ac4-ae98-5846b17cca30</t>
  </si>
  <si>
    <t>28412c00-9e53-34b6-b56a-6770acbfe2cf</t>
  </si>
  <si>
    <t>7a97dc04-a869-39e3-97d5-4b0ec4a03879</t>
  </si>
  <si>
    <t>46f3499c-3e16-366e-a777-b428e55d30fd</t>
  </si>
  <si>
    <t>042db3ff-6954-3aa8-8613-47ec92cceec1</t>
  </si>
  <si>
    <t>f836dad3-2e3c-35af-89cf-381bfd441bc0</t>
  </si>
  <si>
    <t>9e3a7151-9f2f-319c-bbf0-08b94e1c12c1</t>
  </si>
  <si>
    <t>f18fdd39-0b56-3a71-afc9-6ec3f5ae373a</t>
  </si>
  <si>
    <t>6772bb8d-c217-3bc8-9cf0-8a77e5f8a5aa</t>
  </si>
  <si>
    <t>e626d2d7-67f7-3e43-a45b-fe2c0087c5bd</t>
  </si>
  <si>
    <t>ca6ab6e9-6cdd-3a32-b9e8-707a7c7ce97c</t>
  </si>
  <si>
    <t>d632153b-1a6d-3269-8de5-08dd7338df34</t>
  </si>
  <si>
    <t>60881f42-ef92-3da6-9d3b-6751d5461aa0</t>
  </si>
  <si>
    <t>b438a80e-1b80-3c68-97a3-b907ec15e730</t>
  </si>
  <si>
    <t>03b14a1d-ae58-3898-a955-7ec06a67c164</t>
  </si>
  <si>
    <t>f1fe6d87-0ec1-39dc-8dac-3fe082d5a6ca</t>
  </si>
  <si>
    <t>b40a15cc-84a6-37c8-919d-5f2694fccfd0</t>
  </si>
  <si>
    <t>b78a6262-f8e4-3ce9-b621-3cb2b31eb9d0</t>
  </si>
  <si>
    <t>41dde22b-ea33-3d1c-b8a7-9a63ced1c768</t>
  </si>
  <si>
    <t>44e9276a-8995-3fbf-8d0b-1cc96da4a031</t>
  </si>
  <si>
    <t>25a25d5d-4cf0-3254-846b-5427bf16be0e</t>
  </si>
  <si>
    <t>4f61a754-6f08-3c58-b564-bab898ae8969</t>
  </si>
  <si>
    <t>64b94f60-220a-307d-b681-4c773037a4d2</t>
  </si>
  <si>
    <t>2efdc736-864e-3971-b8e7-8cb09ba76911</t>
  </si>
  <si>
    <t>441b05fd-cce8-375c-9294-9a0837b04881</t>
  </si>
  <si>
    <t>6ed81c64-d6d7-3f47-90e3-55aa88252bec</t>
  </si>
  <si>
    <t>d249cdae-8714-393f-8f02-4f82847f6acf</t>
  </si>
  <si>
    <t>28f8dc19-6a99-323c-b3df-268e5ca4eba9</t>
  </si>
  <si>
    <t>7f21dc41-ffe4-3afc-8035-9bf5b597c68e</t>
  </si>
  <si>
    <t>8150ab71-721c-3cec-a693-f776239ae86e</t>
  </si>
  <si>
    <t>552546ee-7aac-3a6d-8648-45af34cf7050</t>
  </si>
  <si>
    <t>dfb0664d-e6d4-3992-a299-c84deccf09a6</t>
  </si>
  <si>
    <t>82e02fcf-7a34-3f06-ba21-7c11a804bba5</t>
  </si>
  <si>
    <t>cf8b9093-2883-38df-abf1-f3fa1e48dbb4</t>
  </si>
  <si>
    <t>98cb1371-57af-3070-a3c3-313cbf810747</t>
  </si>
  <si>
    <t>6a2eb8f8-89ce-37bf-bce4-402174175986</t>
  </si>
  <si>
    <t>7791ce61-3479-38c6-8d9c-792a08ee669e</t>
  </si>
  <si>
    <t>8240386d-8526-3585-8b1e-a752e00e17b2</t>
  </si>
  <si>
    <t>f39740dc-d692-3554-82a3-2c3bd5392335</t>
  </si>
  <si>
    <t>e277c33d-af01-3153-9e9d-5f37d38bf4ca</t>
  </si>
  <si>
    <t>4429e687-239e-39e9-bde3-c98d7268ec81</t>
  </si>
  <si>
    <t>a4a8f80e-b804-3081-9504-842ec335771c</t>
  </si>
  <si>
    <t>e47906a6-f52b-3f8e-af74-8e563a1307ea</t>
  </si>
  <si>
    <t>fcd51718-0ee9-3abd-b693-109f6db8aef8</t>
  </si>
  <si>
    <t>35b1526d-41a8-3f5b-8ffe-a64f0f2d4e09</t>
  </si>
  <si>
    <t>c2c53b89-d7d4-3dff-8f2d-0d1d3c1137ee</t>
  </si>
  <si>
    <t>495d506b-c403-3899-8564-09baca100ec5</t>
  </si>
  <si>
    <t>2c97f6c2-9fdf-3f84-8fd6-377e762b4930</t>
  </si>
  <si>
    <t>d95b95d3-bb5c-3d23-b8f2-e1bb05586b8d</t>
  </si>
  <si>
    <t>f344f26c-b0f0-3f23-9416-87e79046b504</t>
  </si>
  <si>
    <t>78f7edd4-1bd4-3ab9-a7bf-5cb41961892f</t>
  </si>
  <si>
    <t>40e22c9a-dccc-378e-82fb-e5ccafe3ac7a</t>
  </si>
  <si>
    <t>ec4c59d7-6097-37df-8b38-48c0bd9b2938</t>
  </si>
  <si>
    <t>3ef36723-bab1-3657-af2a-a171d8293d61</t>
  </si>
  <si>
    <t>889de0d6-7232-3f33-91a0-4ce8a5b51213</t>
  </si>
  <si>
    <t>13db2b6a-f2f5-34e2-a25c-e8861393c21f</t>
  </si>
  <si>
    <t>d3f69e56-12f8-3b9a-8caf-64ff6f18fd88</t>
  </si>
  <si>
    <t>630a9e54-7ca6-3084-8cab-e023ff06dd65</t>
  </si>
  <si>
    <t>4af4a9be-279f-3c55-829d-914906ce2de0</t>
  </si>
  <si>
    <t>b75165b6-9901-39c3-a62e-38b491100d5d</t>
  </si>
  <si>
    <t>748f86a2-a274-3acb-bd19-aa738fa3edf0</t>
  </si>
  <si>
    <t>f9baf400-3e1f-3b0f-b358-685e651930f8</t>
  </si>
  <si>
    <t>c487056d-f4dd-3c5f-b21a-10bf9e7af557</t>
  </si>
  <si>
    <t>cc9b867f-dbfe-3a8f-a963-b29530c825fa</t>
  </si>
  <si>
    <t>270a3d57-6b8d-3c46-9fee-a83ff2b4ade3</t>
  </si>
  <si>
    <t>21818ddb-47b3-37bd-93cb-f287c459842d</t>
  </si>
  <si>
    <t>80ee68a5-a48e-3a49-901c-c24b8c142027</t>
  </si>
  <si>
    <t>6d1cc371-c251-395e-8529-8219e3bdef20</t>
  </si>
  <si>
    <t>481af929-a341-326b-9307-ac2cd061450d</t>
  </si>
  <si>
    <t>f4fdd4e7-3916-364b-a1f7-97ec6d9785bc</t>
  </si>
  <si>
    <t>9984d1c4-4d87-3f23-b2a3-3663f669e891</t>
  </si>
  <si>
    <t>26e47b1c-dae0-345b-9207-7e58877f6094</t>
  </si>
  <si>
    <t>d7c1e85f-4c40-3bf3-961a-bd77c2b80725</t>
  </si>
  <si>
    <t>0e64bf63-9cb9-3db6-89e5-6e9c358ce2ef</t>
  </si>
  <si>
    <t>209eee46-5420-3f60-ae52-ac87e01762c6</t>
  </si>
  <si>
    <t>2f2ab6e0-bdba-3905-b57a-aec81ebed424</t>
  </si>
  <si>
    <t>6fdee995-40b0-3de5-8e02-4b60d0909068</t>
  </si>
  <si>
    <t>b91de4ec-e152-3c62-8136-9083b7d901a9</t>
  </si>
  <si>
    <t>8aef0a66-915a-38bb-9693-6b5c5eaa22b8</t>
  </si>
  <si>
    <t>462bc6fb-33a5-36d2-95c8-2a0cf8710939</t>
  </si>
  <si>
    <t>592f705f-7f30-3319-a7c5-5bdde502139f</t>
  </si>
  <si>
    <t>986a2328-efc5-3db6-8d36-2538b7e98e3b</t>
  </si>
  <si>
    <t>d64acba8-f7cd-3268-882d-1971c4a26648</t>
  </si>
  <si>
    <t>d2deedab-1fc9-3e95-a34c-457bcdf879e6</t>
  </si>
  <si>
    <t>63842a24-8353-36e6-9742-4908a4558fe7</t>
  </si>
  <si>
    <t>ee1d319b-02a3-3c31-9af9-fe3ffefbd51f</t>
  </si>
  <si>
    <t>d0c93617-a031-3618-af9f-43f3293c7a78</t>
  </si>
  <si>
    <t>0cad2aa9-00a7-37d2-ba04-e496f2ffe9d9</t>
  </si>
  <si>
    <t>3fece816-6750-3cc7-a159-b2c8e3d6f532</t>
  </si>
  <si>
    <t>f29362ac-60c1-3c02-bb49-11a239e3eb63</t>
  </si>
  <si>
    <t>30ad6640-172b-3433-a2bd-3db2f1091e20</t>
  </si>
  <si>
    <t>41872ad7-d41d-33c2-a794-4dcabd59af2e</t>
  </si>
  <si>
    <t>63cdcb71-cc9b-3fd7-a394-4db169d1c807</t>
  </si>
  <si>
    <t>0d7e7747-0456-3184-8814-5bdc77e85d26</t>
  </si>
  <si>
    <t>d41bcecc-641e-3ba8-9c72-7b8ec1b5ce98</t>
  </si>
  <si>
    <t>b1f46851-3b9f-3107-a4d6-c7f763221c2d</t>
  </si>
  <si>
    <t>d8cf8452-e529-3493-ac6f-a12c96fc0966</t>
  </si>
  <si>
    <t>3360da9e-abab-32ee-9fc7-7d377b504aef</t>
  </si>
  <si>
    <t>8d10f24d-6bfc-3aae-8860-b54a40ef16aa</t>
  </si>
  <si>
    <t>483b3b66-c299-3a15-a2b1-74085c557a5d</t>
  </si>
  <si>
    <t>b7fffd67-e9dd-392f-83c0-8479a87095ef</t>
  </si>
  <si>
    <t>c8a209ba-7c2d-3957-9208-a42f590ad889</t>
  </si>
  <si>
    <t>a0aef2d8-4424-343d-999c-89ac3a43253c</t>
  </si>
  <si>
    <t>de8701b1-ef13-3acb-ba07-fee778baee08</t>
  </si>
  <si>
    <t>d7a93de6-5b0f-3aa4-b729-a4c515bb7e30</t>
  </si>
  <si>
    <t>e7426778-dc71-34bc-a3a9-b86599d06fc5</t>
  </si>
  <si>
    <t>3f7498d1-c2c9-30d5-a7d5-5ab352ca25b7</t>
  </si>
  <si>
    <t>e7d14ff5-2e26-310e-9360-a5a7510911c6</t>
  </si>
  <si>
    <t>8ffca215-db2a-333b-8f94-7a00fe565e6c</t>
  </si>
  <si>
    <t>c562e38a-83f3-346a-8f40-5c5d1f677313</t>
  </si>
  <si>
    <t>ad189dbc-1fd7-3e19-ad66-2277cb3a3c1d</t>
  </si>
  <si>
    <t>7706ee4e-dbef-35d7-92f8-6c24bbe1fbd5</t>
  </si>
  <si>
    <t>e05c3aec-f8f4-3c3f-9811-3c9cceb4d609</t>
  </si>
  <si>
    <t>1501b82d-4a15-30d0-8d82-15a6108b1c2c</t>
  </si>
  <si>
    <t>e1f03a7f-9501-3760-baa3-dd0bd51f517d</t>
  </si>
  <si>
    <t>a7541d0b-ba3c-3c4c-bec8-02fb3fcacf01</t>
  </si>
  <si>
    <t>bc9f13e5-3622-3ce4-9c08-5c435ed18125</t>
  </si>
  <si>
    <t>e2d97e81-5d98-340f-8dfe-936574944c80</t>
  </si>
  <si>
    <t>36a90e3a-4bd2-318e-b01f-609a6e39aecf</t>
  </si>
  <si>
    <t>ee4f8d8e-0991-39f8-a2fe-ba98364a9158</t>
  </si>
  <si>
    <t>917dc1f7-c8b8-3c35-bf0d-1d0c978c5fde</t>
  </si>
  <si>
    <t>56672657-349f-3f2a-bb05-3a407e508f15</t>
  </si>
  <si>
    <t>dbf6af96-ac28-3297-99b4-c118b4c8cd54</t>
  </si>
  <si>
    <t>882595b5-e15b-3f1d-9a2e-eb9dff8d60c3</t>
  </si>
  <si>
    <t>9ff908c8-72bf-35f5-a992-8c98735c099e</t>
  </si>
  <si>
    <t>10d6e2fa-7e68-3feb-a808-82d91541df4f</t>
  </si>
  <si>
    <t>5f601404-b582-358a-b5b3-e636057bb71e</t>
  </si>
  <si>
    <t>d7a338ee-5bcd-359a-9ddb-4abb2fe6ceb9</t>
  </si>
  <si>
    <t>7672437a-0ba3-388e-a5e6-6d689a94c5ee</t>
  </si>
  <si>
    <t>99d08f48-04a8-361c-b392-16ae8304f743</t>
  </si>
  <si>
    <t>3acb9bf5-a039-3186-b658-2c7da63dbf5c</t>
  </si>
  <si>
    <t>e2141b8c-ff31-35b0-bde8-abd5c151799d</t>
  </si>
  <si>
    <t>6853a60c-dce7-3e17-a1c6-fa7491c16cb6</t>
  </si>
  <si>
    <t>d31e7fc0-d4d9-3825-84e8-667c0cffc6d7</t>
  </si>
  <si>
    <t>27f42624-0021-3e3d-8ec5-de4406bff8c1</t>
  </si>
  <si>
    <t>8b48eeae-5658-3a8a-8504-6e521827d767</t>
  </si>
  <si>
    <t>2451cf64-3375-3864-8b86-8fff74a8e2bd</t>
  </si>
  <si>
    <t>4b04e612-758a-302d-96fa-d08c4f835d5b</t>
  </si>
  <si>
    <t>fe3fc057-96f0-3d7a-a243-d42acc6e5103</t>
  </si>
  <si>
    <t>ffd25b78-20fd-32a7-8106-90369dec080d</t>
  </si>
  <si>
    <t>f7b9f93e-0ca1-393b-ad6e-efdbc0090fae</t>
  </si>
  <si>
    <t>0966aa46-137a-3623-a64f-21b2220f4e1a</t>
  </si>
  <si>
    <t>320a4cbb-f631-3c67-a7b8-b1e29b4a120d</t>
  </si>
  <si>
    <t>ec27af35-11a8-3210-a6a1-93996f3144f8</t>
  </si>
  <si>
    <t>3a1a362d-8f82-3ea5-9850-21793aba7bd5</t>
  </si>
  <si>
    <t>ce51ebe2-e315-3922-a39e-d3b13c0c376f</t>
  </si>
  <si>
    <t>37c84f72-4b43-3bb9-ac94-4d6dc879a46c</t>
  </si>
  <si>
    <t>63216d3e-8e64-34cc-b348-ec7385e0d346</t>
  </si>
  <si>
    <t>116a73ff-e673-3f42-b7da-8ce65823d60a</t>
  </si>
  <si>
    <t>ad8dbde0-f83b-3663-bae3-ade0954a7c78</t>
  </si>
  <si>
    <t>e322f541-dd8f-33ae-812e-5490f660523b</t>
  </si>
  <si>
    <t>eb837132-b5f7-3f43-8681-552c80f7e8c3</t>
  </si>
  <si>
    <t>70e1c235-4113-384e-bb4a-2b6eef5dcf87</t>
  </si>
  <si>
    <t>66fd6b43-4f77-3c30-ad8d-3fe776fd565b</t>
  </si>
  <si>
    <t>fc3d8269-b4b5-3571-a3fe-bf7ff7890725</t>
  </si>
  <si>
    <t>baf1aebb-023f-3411-b4b2-e235e0a23495</t>
  </si>
  <si>
    <t>6a036e50-8302-3b13-ab38-a53e5825f7e1</t>
  </si>
  <si>
    <t>4807ff16-9928-3c6a-ad4f-3503c22592df</t>
  </si>
  <si>
    <t>6494585f-c552-3753-8c0b-c53bef9113c8</t>
  </si>
  <si>
    <t>7399aabb-7379-3ab9-9403-0217033e4aeb</t>
  </si>
  <si>
    <t>a951a10e-5ddd-3531-8567-b230efdc5c99</t>
  </si>
  <si>
    <t>0a16487c-56d0-3004-b96c-51f50bfd01a0</t>
  </si>
  <si>
    <t>337d1986-8f9a-307a-9cc8-40ced628b62f</t>
  </si>
  <si>
    <t>927b1c57-6f95-3bd2-b9a6-47dadf3b51c5</t>
  </si>
  <si>
    <t>7e33aff9-7731-3118-8913-c6cf7039e05c</t>
  </si>
  <si>
    <t>de0c2841-9681-3a64-9df8-b5ae119a6542</t>
  </si>
  <si>
    <t>1157223a-6b90-36c4-85a6-1c9d91a3a98a</t>
  </si>
  <si>
    <t>3476ef03-2b2e-3b5d-9e0c-c4128bbc40a0</t>
  </si>
  <si>
    <t>5e9c1082-96da-3f88-a1d8-4beca12f0c46</t>
  </si>
  <si>
    <t>40f697f0-a01d-3539-98e1-9ea74e66b827</t>
  </si>
  <si>
    <t>12b8b0cd-68d5-35ab-8af8-2e24f166eb48</t>
  </si>
  <si>
    <t>41515184-8e39-3700-88bf-a539254ed015</t>
  </si>
  <si>
    <t>618a0338-ba47-32ff-a7e4-3a08b4f745f4</t>
  </si>
  <si>
    <t>1cb19b62-0ea1-390e-bd33-cbad0c69d8f6</t>
  </si>
  <si>
    <t>65a847d5-1730-36fd-bc88-64486e1eeea9</t>
  </si>
  <si>
    <t>3e583ad1-0634-345e-a8a1-c3e245fcde86</t>
  </si>
  <si>
    <t>fe78074d-8397-347a-ae02-e9abb4dfdcb5</t>
  </si>
  <si>
    <t>b79773fd-b313-3604-a6df-6d38423cb9f1</t>
  </si>
  <si>
    <t>53b790cb-4860-38ff-bf8f-528d4b99005e</t>
  </si>
  <si>
    <t>ede0fe16-2bf1-382f-8082-94cf2bb9dc06</t>
  </si>
  <si>
    <t>1fea1e82-c408-3fe4-a48d-bf120660ff5d</t>
  </si>
  <si>
    <t>c2772b6d-98db-31b0-8f2c-b7e25d808722</t>
  </si>
  <si>
    <t>d898f9a8-a4f5-362e-a08a-e4e981ebe896</t>
  </si>
  <si>
    <t>3246855b-2ef7-302b-b0b9-3757d19999f5</t>
  </si>
  <si>
    <t>96c15aec-6c25-323c-8c55-2a02ac64039f</t>
  </si>
  <si>
    <t>447cf17a-db6b-3073-ad35-ff6be729b11b</t>
  </si>
  <si>
    <t>5237d629-d64c-300d-b4da-87820f274c78</t>
  </si>
  <si>
    <t>27284a0d-2af8-3b54-a4c4-8d6b64cec3bb</t>
  </si>
  <si>
    <t>4f1a3499-25c5-32ce-96e3-bbbeacd65fa9</t>
  </si>
  <si>
    <t>c4683d71-f8c0-3a1e-9640-ad936571afb1</t>
  </si>
  <si>
    <t>947c9ab1-8da3-3841-b809-f37a6ccdb3e8</t>
  </si>
  <si>
    <t>41b69d38-6872-38f3-9ab3-f10cefc04735</t>
  </si>
  <si>
    <t>fe5731d5-cf2d-30fc-9f16-82985052d982</t>
  </si>
  <si>
    <t>5dcc7a3f-f3fb-350a-b201-63bba05d22f1</t>
  </si>
  <si>
    <t>495c2e35-22ab-316b-b926-f0f6a86d6da0</t>
  </si>
  <si>
    <t>38c04584-658f-3031-a06b-f2d4988929ba</t>
  </si>
  <si>
    <t>c2bb712d-3330-3dd2-85db-8e3d8a5ab3d5</t>
  </si>
  <si>
    <t>ba91a504-8f00-366d-af67-7b0f33b272df</t>
  </si>
  <si>
    <t>73aa0275-6f1b-3543-8f7a-25e7dbd561cb</t>
  </si>
  <si>
    <t>b11d74af-7a3c-36da-a240-81e1eadcb6cf</t>
  </si>
  <si>
    <t>1b441459-e034-34b1-af39-53cc91a3ccac</t>
  </si>
  <si>
    <t>ce691718-1103-3b5a-86a6-fb398265a17c</t>
  </si>
  <si>
    <t>9a414e30-5dbc-3fbf-a53b-baa3c42c5a0f</t>
  </si>
  <si>
    <t>92de7530-8c33-3c33-a795-5900767c48e1</t>
  </si>
  <si>
    <t>a5bf561e-01e4-3a14-9e4b-279b8549407a</t>
  </si>
  <si>
    <t>bc898247-dbee-37e6-bcdb-8b3f76ef1ee5</t>
  </si>
  <si>
    <t>07ca4412-a061-307c-8763-4228d3c2f13c</t>
  </si>
  <si>
    <t>8da882d6-4ce2-3730-8f31-78970c48f606</t>
  </si>
  <si>
    <t>9d70e962-1ce9-3450-9e9b-ca26db854597</t>
  </si>
  <si>
    <t>7a79a1d7-0053-348a-a50d-4adff715e502</t>
  </si>
  <si>
    <t>62c03250-eb84-32fa-97ca-988c8edabbc9</t>
  </si>
  <si>
    <t>fd9dc81a-5066-33d2-8af2-0804a03a974e</t>
  </si>
  <si>
    <t>7bec9cc8-6a12-3463-8893-7a824c2d26c0</t>
  </si>
  <si>
    <t>06ade1ac-f2ec-34af-a73c-89ac57627a95</t>
  </si>
  <si>
    <t>26385517-3528-3706-a16e-bf18c405e8c4</t>
  </si>
  <si>
    <t>2e8cfaf0-f827-33a4-ae87-d43584c338d1</t>
  </si>
  <si>
    <t>fc5a6eb8-f195-31d7-80ae-5a7005c05969</t>
  </si>
  <si>
    <t>f3d77f08-c1c9-3e38-8905-c3bb8f20a9c0</t>
  </si>
  <si>
    <t>496c9581-4f3a-3a86-8475-48314ed86261</t>
  </si>
  <si>
    <t>acdb6770-b0e2-316a-8e2d-a0ab4d62795c</t>
  </si>
  <si>
    <t>6fcff1b7-3520-3656-bd04-592e67083c85</t>
  </si>
  <si>
    <t>00c5eecf-ec2a-35ea-a658-275bdbab3842</t>
  </si>
  <si>
    <t>e3bf2e65-5554-334f-9f2f-ba21b5b10072</t>
  </si>
  <si>
    <t>a21ce6eb-deb8-3ed1-b460-1ae89ab9869b</t>
  </si>
  <si>
    <t>33124398-83e4-33dc-8915-94df264cf679</t>
  </si>
  <si>
    <t>cc77dcf9-2c1f-3ccf-aca3-1c96a1fabf74</t>
  </si>
  <si>
    <t>213b8efc-6860-3fcc-98a7-f3e9a20d09b3</t>
  </si>
  <si>
    <t>7334f53b-8a01-3636-8ae2-3dd4592e2ab3</t>
  </si>
  <si>
    <t>8a4ae47a-7a8b-33c8-b66c-3efbf78fc91d</t>
  </si>
  <si>
    <t>13e2c2a9-123f-32d3-ad77-4d00de4c7dda</t>
  </si>
  <si>
    <t>cffa8c55-957a-32eb-a2b7-17213b704e05</t>
  </si>
  <si>
    <t>9abf5701-d156-35a8-b743-ad97507d4c8e</t>
  </si>
  <si>
    <t>623e7a11-ed66-32fd-90c9-bd6dd4ac07b9</t>
  </si>
  <si>
    <t>2cc2ea68-fd46-3964-bd57-95bdd31f216d</t>
  </si>
  <si>
    <t>e5e74f06-64e5-3da1-9c51-612b75e55611</t>
  </si>
  <si>
    <t>24982b29-f12f-38b4-afd0-90aba4babfca</t>
  </si>
  <si>
    <t>7f8f60fc-8a49-31a9-834f-1a59a2aac3d9</t>
  </si>
  <si>
    <t>fb437033-92ea-3d35-ae50-ca4f5e515e2b</t>
  </si>
  <si>
    <t>a662ce1b-36fa-3ab9-9593-4ca3256b0f74</t>
  </si>
  <si>
    <t>6560070e-f5f1-388a-b83a-7f79457f9e82</t>
  </si>
  <si>
    <t>aa3cbf09-e638-380e-b5bd-8aecddf2da4a</t>
  </si>
  <si>
    <t>145fe8bd-6dd7-3a37-94b7-ea4febd23dc4</t>
  </si>
  <si>
    <t>e1a15ca4-14bd-3e65-896d-b7c5f036f1dc</t>
  </si>
  <si>
    <t>c7c3eea4-0dbf-3145-a0cd-7d59f8b00f8e</t>
  </si>
  <si>
    <t>ba1cb16e-2083-359d-8977-a32addda0707</t>
  </si>
  <si>
    <t>acdf16dc-9bae-3b3d-ab42-c295eaf78290</t>
  </si>
  <si>
    <t>ede86f4c-d789-315f-bc03-d12acb11c663</t>
  </si>
  <si>
    <t>2ed27d06-8074-3d57-b340-b1a7d23d8bb2</t>
  </si>
  <si>
    <t>81808688-3a62-3b33-95f7-3c6bea2375ec</t>
  </si>
  <si>
    <t>955d074f-1f38-3625-8e35-a9102b6d0ca0</t>
  </si>
  <si>
    <t>cdc3e2d1-a1b3-3e1c-acc6-e03990916fed</t>
  </si>
  <si>
    <t>7af61afb-d92e-35d1-a3b2-1afb94289e52</t>
  </si>
  <si>
    <t>30207aff-6106-37d4-9325-20513defeed1</t>
  </si>
  <si>
    <t>56b0d5d3-92ac-3d70-b237-fd5ed22d4428</t>
  </si>
  <si>
    <t>e774872a-8040-365e-9ac5-a9c82cde6519</t>
  </si>
  <si>
    <t>75de2f2c-b970-3587-b226-d2ea74f4232a</t>
  </si>
  <si>
    <t>796fc411-77cc-3862-8d56-3ea22c23a0cc</t>
  </si>
  <si>
    <t>48bd229b-6307-382f-8ffd-83607e2c127f</t>
  </si>
  <si>
    <t>fd355034-37a9-35f2-8161-6eabaac7831e</t>
  </si>
  <si>
    <t>bbd1ffc1-5b07-345d-a343-6f69f83e8f65</t>
  </si>
  <si>
    <t>037f5276-f1ed-3bf1-ae6c-bce73745c22b</t>
  </si>
  <si>
    <t>a09665cc-88c4-39e7-bc07-c290a93ceef0</t>
  </si>
  <si>
    <t>2c7d4115-5e2e-3a99-9521-0a834c4a4611</t>
  </si>
  <si>
    <t>a086d15f-a159-3d18-9d16-a8cf52c99cd0</t>
  </si>
  <si>
    <t>4ed0e7d0-64d3-349c-964c-ffbb4fca189b</t>
  </si>
  <si>
    <t>99af5957-4a80-3906-ad6f-1af84eefe4a8</t>
  </si>
  <si>
    <t>193c178c-dd8a-3f6c-9047-01c8f77cb12e</t>
  </si>
  <si>
    <t>57cbb321-edf1-3783-a54c-5c51dbc7b3ab</t>
  </si>
  <si>
    <t>891f4406-e9e6-3783-913c-59a377b31274</t>
  </si>
  <si>
    <t>0173884c-97c0-3653-bb30-33a06ea0d874</t>
  </si>
  <si>
    <t>8c831007-c909-3145-8848-ac4f1c787419</t>
  </si>
  <si>
    <t>d9a3fc09-04e0-3a21-90c3-422c97e33e96</t>
  </si>
  <si>
    <t>895c24bb-5060-379c-b686-c51c1e3300e6</t>
  </si>
  <si>
    <t>a763d72d-b940-3979-94a5-d6f9bb51e4b0</t>
  </si>
  <si>
    <t>e99a75bd-e54b-33eb-9825-b370ea236bc4</t>
  </si>
  <si>
    <t>5b4bba4f-1b6f-336f-8ee0-e6891edc7c1d</t>
  </si>
  <si>
    <t>e6d5524d-24fe-31a6-8b3b-6a18ecaccf0a</t>
  </si>
  <si>
    <t>5651965f-c314-3149-94f3-c0ede48b4fb6</t>
  </si>
  <si>
    <t>45455b79-c8b3-3331-835b-08691129c020</t>
  </si>
  <si>
    <t>be1c14ec-34c2-3db1-b013-c3e2aacfe3cf</t>
  </si>
  <si>
    <t>08a49d68-d8a7-397a-8461-13c1a60867ff</t>
  </si>
  <si>
    <t>9e21dc3b-4085-3250-a103-33621faa36e0</t>
  </si>
  <si>
    <t>4a3ad12d-bc56-3a51-a985-0094f2af5067</t>
  </si>
  <si>
    <t>5365b804-bc82-3b83-8c26-3ec4584fd9c8</t>
  </si>
  <si>
    <t>2f4aaa46-5448-398d-bba0-a619e8c4e8a2</t>
  </si>
  <si>
    <t>f09cf3c2-62fa-3aab-b8f9-7c23aaf11205</t>
  </si>
  <si>
    <t>bb313647-337c-300c-adbf-a39402c5324b</t>
  </si>
  <si>
    <t>cbf30cd4-7d3f-3030-a02d-af6128d7f502</t>
  </si>
  <si>
    <t>59a00d74-18e0-33cf-ac9c-ac39c0163c8d</t>
  </si>
  <si>
    <t>d4c48f5b-8382-3415-a152-61d1c1452eda</t>
  </si>
  <si>
    <t>c54fa7bf-efdd-37fe-b6de-986cfd1bf82e</t>
  </si>
  <si>
    <t>296861a1-2195-3b4c-a054-ddc250eff98f</t>
  </si>
  <si>
    <t>09d6081c-68db-375c-b5ea-ea4b318c106f</t>
  </si>
  <si>
    <t>4a2a3407-8c43-3f83-a8d6-a7351ac81123</t>
  </si>
  <si>
    <t>cb755f80-6322-36f0-a5c1-f86e9c6e2875</t>
  </si>
  <si>
    <t>90dd8d46-cb6c-3123-8bb2-d49ff73f55ae</t>
  </si>
  <si>
    <t>591d4c34-b689-396a-94be-58789585e939</t>
  </si>
  <si>
    <t>4c176c79-584b-3850-a339-d4f27a3c2374</t>
  </si>
  <si>
    <t>e38e6d8b-6d0a-3a3d-8b30-22f0355e6bcc</t>
  </si>
  <si>
    <t>86d0d207-777a-3a59-8ad2-dc25c041c40b</t>
  </si>
  <si>
    <t>699c1ee5-e2b6-369a-831e-724074b4aa01</t>
  </si>
  <si>
    <t>1507c5ca-2881-3b92-a156-ec4aac24713e</t>
  </si>
  <si>
    <t>d67cbe82-8171-3117-ad35-0f38e5ad625b</t>
  </si>
  <si>
    <t>7ff39cc2-4887-320e-9a8c-65aa3b4f5e45</t>
  </si>
  <si>
    <t>8b330509-cdda-33b6-bebe-8c024d8f6701</t>
  </si>
  <si>
    <t>d7096144-ac79-32d4-9f4d-67c33aeabd19</t>
  </si>
  <si>
    <t>04d0bc2a-f23e-3110-854f-7633f73bded4</t>
  </si>
  <si>
    <t>8f6bf0d6-2447-3c79-8f93-6bf3f0f8c1bf</t>
  </si>
  <si>
    <t>830ed37d-4830-33ef-b344-9421168535cf</t>
  </si>
  <si>
    <t>c2305836-3848-39d9-bfbd-0e0ad4fa993d</t>
  </si>
  <si>
    <t>a1fc0923-6ad6-3446-8122-152653e5a48f</t>
  </si>
  <si>
    <t>074f78f0-25c0-3a40-97fa-deafecbd4fc5</t>
  </si>
  <si>
    <t>5c588001-b39c-30ba-b231-a214f8fae0f7</t>
  </si>
  <si>
    <t>d4aeb4e2-a3f6-3461-8c97-79a6950d3038</t>
  </si>
  <si>
    <t>de8fda9c-6f32-3bc3-a4d2-81b48846e02f</t>
  </si>
  <si>
    <t>d88a9d6f-8da4-3ffb-9574-82a5892f02fc</t>
  </si>
  <si>
    <t>107e04d5-9605-301c-aa5e-6ab0bea3cc27</t>
  </si>
  <si>
    <t>ae2b1630-4057-3591-80ed-bb45fab1be04</t>
  </si>
  <si>
    <t>2439564b-40d6-36d4-90df-69896f41e422</t>
  </si>
  <si>
    <t>4b1d926f-35c4-39b0-94ad-7de2750953ef</t>
  </si>
  <si>
    <t>413951d2-ca39-35b5-bd10-438571597297</t>
  </si>
  <si>
    <t>a5316899-80af-3a07-92bf-9d314f64e87d</t>
  </si>
  <si>
    <t>aebdaccc-faee-3679-9992-58eded7dc0c4</t>
  </si>
  <si>
    <t>afd703cb-086e-30d3-a54a-28ba70ddef8f</t>
  </si>
  <si>
    <t>deb33609-aa23-35ed-b4ba-17826609aa14</t>
  </si>
  <si>
    <t>864675ea-0f13-3f95-b685-e84376195325</t>
  </si>
  <si>
    <t>68b948bc-5abf-36e5-83c0-4aa650644cd0</t>
  </si>
  <si>
    <t>9c35c297-a01f-383a-afc3-a5f262dda405</t>
  </si>
  <si>
    <t>72a33688-08e9-30dd-b2de-103354ece058</t>
  </si>
  <si>
    <t>816ea08a-2323-34fe-adfe-b42aa01362c8</t>
  </si>
  <si>
    <t>6fb2f885-9375-3210-9c4a-f9b8cee169c3</t>
  </si>
  <si>
    <t>bfa3de78-efce-3076-855b-fda33c61cd55</t>
  </si>
  <si>
    <t>aec76e45-3e7a-3c45-b188-c11591933047</t>
  </si>
  <si>
    <t>cde0126c-2e40-39d4-bb0c-863a1bc2cc23</t>
  </si>
  <si>
    <t>8b62e79f-e223-3f41-8562-e6e90ad52ae9</t>
  </si>
  <si>
    <t>6a9bfafa-fccf-334e-949e-16999a250ef8</t>
  </si>
  <si>
    <t>2a43612a-4fe5-3cfe-a593-678cec2e47d6</t>
  </si>
  <si>
    <t>0072da76-92a4-340d-990e-a7c328efcef0</t>
  </si>
  <si>
    <t>a04a4a97-b7bf-36f6-8e48-95475963de2a</t>
  </si>
  <si>
    <t>1d186c36-a476-3f27-bc01-2e39b07d9de7</t>
  </si>
  <si>
    <t>af33dbb2-f633-38c9-b6d9-53e6417694d4</t>
  </si>
  <si>
    <t>4d90a8eb-13e7-3fd7-b7aa-c3f0c37dc3de</t>
  </si>
  <si>
    <t>422ba465-b0c5-3601-8261-a4321c671e3f</t>
  </si>
  <si>
    <t>9a4a0df1-1ee5-3695-97f3-0880ebb9a0e1</t>
  </si>
  <si>
    <t>fc645fba-baba-36fc-833c-f9daf2edf17e</t>
  </si>
  <si>
    <t>772456b0-57f2-33cc-960f-0e53f59448d6</t>
  </si>
  <si>
    <t>940f3ac8-9b81-354b-be78-b528b1730865</t>
  </si>
  <si>
    <t>18b3937c-6c3c-323b-b048-108c97061661</t>
  </si>
  <si>
    <t>c2b93095-af43-36f6-a9ee-50f22ed74587</t>
  </si>
  <si>
    <t>ed284e42-7b43-307e-a56d-f8c9093d9957</t>
  </si>
  <si>
    <t>8bd9bf41-f5f7-3125-bfba-0653b452c257</t>
  </si>
  <si>
    <t>bcb5b23d-593c-38d5-9b3e-1b14738bb545</t>
  </si>
  <si>
    <t>b3a68338-2565-3c1d-85fb-39b9bcac6f68</t>
  </si>
  <si>
    <t>d9f1ad0d-2c5c-308a-9b4b-2071d1f29a20</t>
  </si>
  <si>
    <t>5ae49fd2-ca4e-3226-958b-b4f5f749ce0e</t>
  </si>
  <si>
    <t>13de33ad-6f52-3b7c-a21f-f7e42ee12936</t>
  </si>
  <si>
    <t>85aabd6d-fe98-3d58-b31c-7830226892c7</t>
  </si>
  <si>
    <t>ea8c228b-2592-3d5a-9137-729977c2b528</t>
  </si>
  <si>
    <t>f106a3d3-6b43-3423-9e07-bdf78edc8576</t>
  </si>
  <si>
    <t>c801d3e0-307d-3327-b1f9-ab1d8bcb9c27</t>
  </si>
  <si>
    <t>9ebde44e-58c6-3bc3-b765-f5d159e29c1d</t>
  </si>
  <si>
    <t>d76fd266-bdb2-3744-a809-25986511d803</t>
  </si>
  <si>
    <t>d0429314-1ce2-37f4-af88-3d1e57b73b6f</t>
  </si>
  <si>
    <t>0bf7ef9b-ec5f-398c-ac5e-89861eddf110</t>
  </si>
  <si>
    <t>1edbcfc9-32df-3b96-9499-ca21074310ea</t>
  </si>
  <si>
    <t>f0474d2b-c7b9-3e2d-b6fb-9c908ab7db36</t>
  </si>
  <si>
    <t>deb16cc3-ad38-3cdd-be32-2c5823299ace</t>
  </si>
  <si>
    <t>e036caab-4a81-3255-84ad-0708388b45c2</t>
  </si>
  <si>
    <t>3c7b3857-3d69-3214-9f58-5f80692d5bf0</t>
  </si>
  <si>
    <t>b51e7977-946f-3cd6-84fc-729287a02c11</t>
  </si>
  <si>
    <t>770488d1-b4fc-352a-a0ec-b1aa4be7e614</t>
  </si>
  <si>
    <t>e33ee255-805a-3e82-8e90-c7767540ffe9</t>
  </si>
  <si>
    <t>874d155b-f4f7-38f8-bc9b-eb081e167cbd</t>
  </si>
  <si>
    <t>e75c03d1-1632-31f2-8f0a-3979ea337667</t>
  </si>
  <si>
    <t>92e144e9-ca5e-3f7d-ab65-08020eaf99c0</t>
  </si>
  <si>
    <t>839afcef-4c7f-3a09-9c8c-6e451e4bc0f0</t>
  </si>
  <si>
    <t>7cf51500-d2b3-331f-93a5-dd1a8fcea4db</t>
  </si>
  <si>
    <t>44aa85f2-effc-39d9-a02f-95f1f8ac3fca</t>
  </si>
  <si>
    <t>d4ed1838-53d0-36fc-ab26-a14806610c8b</t>
  </si>
  <si>
    <t>ae07df50-9bab-318b-97bc-781e2ab03392</t>
  </si>
  <si>
    <t>eff13265-8527-3081-9d86-d1dee2b3246b</t>
  </si>
  <si>
    <t>57607fe4-f437-3ddf-988d-c2f60a24b424</t>
  </si>
  <si>
    <t>3be89200-b85b-3080-8ca4-20be1e110024</t>
  </si>
  <si>
    <t>4447d51e-d72b-3367-ab3f-69f2be86e333</t>
  </si>
  <si>
    <t>1a611026-c2cf-3b9f-a60e-0891bee82589</t>
  </si>
  <si>
    <t>24a81239-7073-37d6-a102-ee00645e4350</t>
  </si>
  <si>
    <t>3e4ea36d-4858-3df7-a45b-b2f264e5eb09</t>
  </si>
  <si>
    <t>82b8d6cd-95bf-391e-855e-3fea7fb62dde</t>
  </si>
  <si>
    <t>cbd8c04d-846b-3520-a894-9f65abdb5cc2</t>
  </si>
  <si>
    <t>84529f55-e3c5-3e96-8e16-65b2df2544fb</t>
  </si>
  <si>
    <t>bc63bc0b-efa6-32c8-91da-978220003e25</t>
  </si>
  <si>
    <t>8d51bde1-43bd-3607-8b3e-8575b855d0bd</t>
  </si>
  <si>
    <t>5d2d107c-be3d-3c52-959d-68bda5018d5d</t>
  </si>
  <si>
    <t>c3b2f2f9-4901-35b5-b8b3-071fe6eeada4</t>
  </si>
  <si>
    <t>37785ecf-ef0b-39cc-a0ed-02f3f9f6d08c</t>
  </si>
  <si>
    <t>74efc00f-7b04-34c2-b9ac-06f56d023a81</t>
  </si>
  <si>
    <t>a369049d-90c2-379f-b337-0a8e8388402d</t>
  </si>
  <si>
    <t>c125567e-de1f-328f-9302-65e93cbe84f6</t>
  </si>
  <si>
    <t>d802ff3f-2dec-3982-87db-6724557076af</t>
  </si>
  <si>
    <t>f4e7f75a-667e-3f5a-b099-f91a5eaa4423</t>
  </si>
  <si>
    <t>e69b86f5-cc23-3105-8b81-9538ed4dbb54</t>
  </si>
  <si>
    <t>9e497a99-b707-375b-8df0-e37e2424070c</t>
  </si>
  <si>
    <t>cbd1e2dd-b535-3ce8-946c-7e1cf7c08eba</t>
  </si>
  <si>
    <t>2631a504-a5fe-311f-96a4-bb2aa31f81ba</t>
  </si>
  <si>
    <t>a415bab5-64d5-3d2f-aac3-db04b584c263</t>
  </si>
  <si>
    <t>503ce54d-c523-3070-a93f-a86fb4fcf0bc</t>
  </si>
  <si>
    <t>787e8778-ae5a-3ad3-be02-d7f2563ddd69</t>
  </si>
  <si>
    <t>f9ff8c9f-1827-3d98-803c-8b6e80972f48</t>
  </si>
  <si>
    <t>e8281ac1-3dd5-3be2-9b68-b44c97983199</t>
  </si>
  <si>
    <t>8c84b56e-9255-35f7-83f9-8479da6f5cda</t>
  </si>
  <si>
    <t>49c232bd-bace-323e-897a-5ad52428599f</t>
  </si>
  <si>
    <t>61094fdd-6e6e-381a-b928-937a881642e4</t>
  </si>
  <si>
    <t>8e5001c1-f985-3713-a38b-c2c80ec93daf</t>
  </si>
  <si>
    <t>8f42c1df-e019-3679-907c-28d59926de5c</t>
  </si>
  <si>
    <t>2b3dd73b-ea39-3ba6-bdde-7ddb7ef9a45c</t>
  </si>
  <si>
    <t>ab88be15-45e2-3cb7-b402-7306456ea459</t>
  </si>
  <si>
    <t>fd9b07cd-ee03-3619-b74e-eec7d6e67ccb</t>
  </si>
  <si>
    <t>326f1ce2-93cd-32c5-bb21-990a8ab31765</t>
  </si>
  <si>
    <t>90e0c141-864f-32ae-81af-c7ad00ef72a4</t>
  </si>
  <si>
    <t>2ba5842b-7c12-3198-9e5e-9e321b118278</t>
  </si>
  <si>
    <t>3d3c204b-9480-3c40-9e60-4b4f56ba1e83</t>
  </si>
  <si>
    <t>c7eb9f5f-00b6-30ec-97c4-3937ff38745b</t>
  </si>
  <si>
    <t>4cdd5c93-b04d-3a1b-8ebd-20cabad04bd5</t>
  </si>
  <si>
    <t>a1db59d2-7b61-38ff-bbae-a3b5f5c598a1</t>
  </si>
  <si>
    <t>cb63dec6-7f35-3227-bb66-81371f91becd</t>
  </si>
  <si>
    <t>a14e40f4-4398-3a0c-bf4b-a3938c68dd52</t>
  </si>
  <si>
    <t>f4649984-a63f-3238-840c-e8ad24f91356</t>
  </si>
  <si>
    <t>bb37b798-0e96-37fa-bfb1-3c2a6904ce56</t>
  </si>
  <si>
    <t>602735ad-727f-3b93-98fd-60c1e976d467</t>
  </si>
  <si>
    <t>0c929132-4a04-32cf-bf0b-65cddd20a008</t>
  </si>
  <si>
    <t>6c4deefa-e8cd-3c85-9ae3-cb1d1deb14e7</t>
  </si>
  <si>
    <t>b27095ee-cb11-3ec3-bdde-d524ddd2e1e2</t>
  </si>
  <si>
    <t>82d83e83-b533-3a3c-949b-2cb14bbc4f46</t>
  </si>
  <si>
    <t>545f7248-eed8-389c-a6d0-11a3f0f40466</t>
  </si>
  <si>
    <t>a626595b-fb2b-3089-b650-e6ec50d25ce3</t>
  </si>
  <si>
    <t>81f6cb4b-43d9-3d80-ab81-4c0557926ea6</t>
  </si>
  <si>
    <t>cee02ebc-945a-399f-8b10-c6456538ea43</t>
  </si>
  <si>
    <t>9c23d0e0-5d7b-3c50-85e2-2f0a618c41aa</t>
  </si>
  <si>
    <t>6a0dd8a4-35af-3f5f-960b-84eef76432e8</t>
  </si>
  <si>
    <t>93e92d45-2649-3794-b86a-65d8a1ed5bda</t>
  </si>
  <si>
    <t>700b7b88-7ce9-33b0-bde6-26d2ca9d9b12</t>
  </si>
  <si>
    <t>908df208-47e5-35af-9eb4-39b52fea6053</t>
  </si>
  <si>
    <t>7af8b03e-2d3b-313b-9345-a5da5162a793</t>
  </si>
  <si>
    <t>8d64bc49-9f54-39ba-a684-aa7ce622dbed</t>
  </si>
  <si>
    <t>7e731e60-a51d-3b21-b7be-796fafef2bb6</t>
  </si>
  <si>
    <t>d3e06e0f-ab7e-355f-afec-c7daed8c41e9</t>
  </si>
  <si>
    <t>1a1926c3-5c24-3fc6-a758-44fb57fadca0</t>
  </si>
  <si>
    <t>5c55c015-25b9-30f8-81bb-ca214d888570</t>
  </si>
  <si>
    <t>d44528d9-8c1f-3c66-9d85-f1054242a5f0</t>
  </si>
  <si>
    <t>2d3f67b1-0c22-3c2d-91f2-640470d906c9</t>
  </si>
  <si>
    <t>dfff3d9a-6362-3d4f-9637-4e452aeeac64</t>
  </si>
  <si>
    <t>f3318f36-72b4-3ae0-b56e-61e58ac94fdb</t>
  </si>
  <si>
    <t>11a4b1ad-a549-3fdb-8110-945808071f75</t>
  </si>
  <si>
    <t>d9db1341-ac5f-301d-bea7-5a02e1f78569</t>
  </si>
  <si>
    <t>af572563-82d1-3036-b991-ffce682824ad</t>
  </si>
  <si>
    <t>4314beca-7900-3734-a9e2-119177572a12</t>
  </si>
  <si>
    <t>23191190-30ab-3bc4-b1c5-eb1fb15f5a87</t>
  </si>
  <si>
    <t>809061fa-5223-331d-95a5-eac5bdc83214</t>
  </si>
  <si>
    <t>13ecdd6d-1d82-3279-9f6c-ba5e69f4536c</t>
  </si>
  <si>
    <t>fcf9f8a7-eda3-31e2-99da-60d8714d9dc5</t>
  </si>
  <si>
    <t>997e5bca-0b98-32bc-af21-667ec7951007</t>
  </si>
  <si>
    <t>76e65673-e916-3ccb-9cbe-6f3428170ed3</t>
  </si>
  <si>
    <t>0f1aeb2c-22d2-3fe8-a515-d851d69eb6c1</t>
  </si>
  <si>
    <t>b3d9e492-9a05-37b2-a0a9-b3e40f7c2dd5</t>
  </si>
  <si>
    <t>660cd53b-0492-38c7-84e0-3286d65122d2</t>
  </si>
  <si>
    <t>c587889f-5dc3-3ac8-85f7-5c900ada6b0f</t>
  </si>
  <si>
    <t>f9738202-d50d-3af1-84ab-04d563c3e168</t>
  </si>
  <si>
    <t>53d53be7-005c-3e66-a630-1aa46d27eb36</t>
  </si>
  <si>
    <t>e792880e-e487-3ea2-abd0-5bdba32d329f</t>
  </si>
  <si>
    <t>e5d76cc3-c93b-3d7b-aa25-81635e8057a1</t>
  </si>
  <si>
    <t>2310c6a5-f1fe-3f91-9c86-22d1ffec5864</t>
  </si>
  <si>
    <t>1f9b9a69-16a3-3fc9-95ee-06205b4970dc</t>
  </si>
  <si>
    <t>e65398a7-c372-30c9-b370-e7b2aeb786ca</t>
  </si>
  <si>
    <t>bb265af5-6143-3ca4-8ade-acf5107f3e8b</t>
  </si>
  <si>
    <t>c71e5490-ae63-3239-ac02-5a25a2bc1045</t>
  </si>
  <si>
    <t>339e51e1-7edb-3292-992b-a23658121517</t>
  </si>
  <si>
    <t>d812a9a4-6853-3a20-8463-9bfbd880a1ce</t>
  </si>
  <si>
    <t>002ffc7a-753b-3359-826d-7ee7b12a3341</t>
  </si>
  <si>
    <t>54ea3048-a091-3e8d-9de6-8a1a4a4168d1</t>
  </si>
  <si>
    <t>3aa675d8-cd79-34a8-a59c-5ac4e04c7776</t>
  </si>
  <si>
    <t>fdbd57be-1b01-3b0c-9f85-f960ee5819d1</t>
  </si>
  <si>
    <t>9f71a07a-3eb7-3c82-9c9a-0467e2689324</t>
  </si>
  <si>
    <t>c327f2df-55e3-3101-a9b1-a4f45199aacb</t>
  </si>
  <si>
    <t>e6f59c74-f747-398d-ab04-8af7e537e502</t>
  </si>
  <si>
    <t>6c7e9dea-e536-3be3-beb8-383885c09886</t>
  </si>
  <si>
    <t>2d0b5e08-de08-3359-9e5c-302a31556345</t>
  </si>
  <si>
    <t>35d69709-64dc-3b29-9628-c76fbb22062b</t>
  </si>
  <si>
    <t>79662208-deb5-39ef-bf8f-a157cd7b3a2e</t>
  </si>
  <si>
    <t>65e6832e-f130-3433-b102-5b05c505dd47</t>
  </si>
  <si>
    <t>be181b33-7a5b-3048-8a4a-7634ee08f2fe</t>
  </si>
  <si>
    <t>43126669-d239-3cfd-9c7a-b3458ff09225</t>
  </si>
  <si>
    <t>41d5d310-6c4c-379b-9bd4-27416d3f43c5</t>
  </si>
  <si>
    <t>28c8d22f-f4c7-379a-94fd-54e54d4ad8f4</t>
  </si>
  <si>
    <t>9a80b29c-29ee-3d37-9299-4b089bdeb310</t>
  </si>
  <si>
    <t>e7b45ee4-fa62-3f68-973c-cdbba73d01f0</t>
  </si>
  <si>
    <t>9a9d4c5e-114f-3a5e-b18d-fb54897da7e6</t>
  </si>
  <si>
    <t>201a7002-5eef-3d75-99df-a757cf5d92c2</t>
  </si>
  <si>
    <t>eba700b9-a3ae-3c7a-9d0f-4dece3148081</t>
  </si>
  <si>
    <t>c8fa556f-fead-356b-a4e9-80c19a9fef86</t>
  </si>
  <si>
    <t>b7e8ba87-ceb7-382e-acf0-2c145c2cddea</t>
  </si>
  <si>
    <t>eb1fe35c-eb42-3ed3-8500-ccd684f1521b</t>
  </si>
  <si>
    <t>016924a8-6ded-36c5-ac9f-fcefcb75903f</t>
  </si>
  <si>
    <t>9e58cfbf-9663-338c-9c01-2bcb10aa6c23</t>
  </si>
  <si>
    <t>ff61de53-83cc-35b5-bec6-9f97952bc75c</t>
  </si>
  <si>
    <t>dab29a4f-0c9e-3761-9261-5161cb03f326</t>
  </si>
  <si>
    <t>e667ef8c-3f02-3abf-a353-70e4519f91f8</t>
  </si>
  <si>
    <t>baa70603-724e-3c0a-aa7c-93069e546818</t>
  </si>
  <si>
    <t>b9b7c794-cd33-3e7f-aa7c-1b42f889859f</t>
  </si>
  <si>
    <t>351fcca4-59f6-3476-84e4-b86b94a600e0</t>
  </si>
  <si>
    <t>dfd0f6cb-f749-3861-93a3-88721984049c</t>
  </si>
  <si>
    <t>d6476568-9540-35a6-a6ef-fe549de53c90</t>
  </si>
  <si>
    <t>c91183b8-a2fb-38b5-b906-d53ffb1ef8ab</t>
  </si>
  <si>
    <t>992ca397-d63a-31d4-8e8c-81f962b3712a</t>
  </si>
  <si>
    <t>759cb6db-5af0-3d68-b3d0-de8236da8afc</t>
  </si>
  <si>
    <t>2e135445-efc5-3cc3-9ee3-5c2e3388e274</t>
  </si>
  <si>
    <t>2b5d1bba-80ee-3218-96b9-3091792544d8</t>
  </si>
  <si>
    <t>4a9dbe52-dfcd-3b8e-b90f-3baf98f43b9c</t>
  </si>
  <si>
    <t>7d1b5401-1720-3a67-b871-b1ebe4a43d74</t>
  </si>
  <si>
    <t>1d613064-cfe2-338b-a56c-132d5a02f063</t>
  </si>
  <si>
    <t>7059565e-ddb3-398c-ba74-2caa12cbfd3b</t>
  </si>
  <si>
    <t>4db5a6f3-0095-3050-91d1-af526688b011</t>
  </si>
  <si>
    <t>9f94c073-ca93-35b7-8858-47fcbbaca555</t>
  </si>
  <si>
    <t>a71bf791-058f-3ac7-b77a-a4a9f087c1e1</t>
  </si>
  <si>
    <t>46bb6744-d500-345b-848c-fe979e68ce7b</t>
  </si>
  <si>
    <t>2bf3792f-a308-3bab-95dc-201eccc6c39e</t>
  </si>
  <si>
    <t>66bcd983-4cda-3935-82e6-fbea3ad29ea5</t>
  </si>
  <si>
    <t>1c4d805d-55de-361c-904f-b4d1a7dd1466</t>
  </si>
  <si>
    <t>4e96c2a0-0e90-3470-a519-00fb936d4e0e</t>
  </si>
  <si>
    <t>94ccac42-3801-3f38-852c-f13ddccb0e44</t>
  </si>
  <si>
    <t>325e52f7-0dfb-3e4d-a681-d59257f430ca</t>
  </si>
  <si>
    <t>6a32ab49-8e2d-3853-9c47-694b9be18594</t>
  </si>
  <si>
    <t>cc5d75b7-dc98-3610-978f-8cf58d3dfbad</t>
  </si>
  <si>
    <t>967aeaaa-e89e-3c8e-8a5a-4e16609a6018</t>
  </si>
  <si>
    <t>aac60bb4-7da4-3b97-9fdc-601eb1ed30ca</t>
  </si>
  <si>
    <t>299f1895-fcbf-3de2-8500-408c54d5790b</t>
  </si>
  <si>
    <t>fadcb149-a1d4-349d-805c-c8fe9b338a31</t>
  </si>
  <si>
    <t>3365d886-f54c-326b-9fb9-c679c7b81768</t>
  </si>
  <si>
    <t>51cc751a-150e-3b40-8ae7-99d6ba095688</t>
  </si>
  <si>
    <t>cb1343f8-e451-3817-b2f4-6f80f77ab0fc</t>
  </si>
  <si>
    <t>070e14d6-961b-3c95-9d0c-c0d9bb1520fd</t>
  </si>
  <si>
    <t>81f9961e-1195-3674-b6a2-bb78b67d6e07</t>
  </si>
  <si>
    <t>3b9f80b6-f933-3ac8-8dc9-2552902c831f</t>
  </si>
  <si>
    <t>b89bd185-d31a-3efa-88b4-2a3896251389</t>
  </si>
  <si>
    <t>fb10f5a1-8e05-3704-868c-cd531abca461</t>
  </si>
  <si>
    <t>0d205381-0fa9-36c7-94e1-9c063fbfa8f4</t>
  </si>
  <si>
    <t>67a27355-6729-34fb-8498-82eb466599eb</t>
  </si>
  <si>
    <t>a9b8138d-09a8-37e3-862e-6a63b521eec0</t>
  </si>
  <si>
    <t>fc33afea-0db3-3d82-959c-5016c8039c53</t>
  </si>
  <si>
    <t>fb2c5150-e027-3d3a-8989-27f5af9d582e</t>
  </si>
  <si>
    <t>52325b81-0ace-311f-99dc-2a410a893c63</t>
  </si>
  <si>
    <t>00ed2032-63ec-32d6-8d82-700e1642534a</t>
  </si>
  <si>
    <t>092cead9-ec94-3632-bb34-bac2eea79a92</t>
  </si>
  <si>
    <t>c4d3ac40-aaf9-3872-acf7-4594124b7ade</t>
  </si>
  <si>
    <t>5a4af505-8a13-3e80-a59d-cfc94e2e4b55</t>
  </si>
  <si>
    <t>e6128d71-a425-3352-9057-aec9dd46b6e0</t>
  </si>
  <si>
    <t>9f67aadd-e01a-3017-a1f9-2c52c357c914</t>
  </si>
  <si>
    <t>f4af0083-ac5a-34e7-a645-c40f1c171f2c</t>
  </si>
  <si>
    <t>ddf53545-3201-3c57-b750-cb162b0fb8b6</t>
  </si>
  <si>
    <t>7aa46f28-97dc-3cd7-8026-fc6c4598e55d</t>
  </si>
  <si>
    <t>9f83d279-06bb-317b-92dd-57321da06417</t>
  </si>
  <si>
    <t>ef2ed944-ffa0-3895-bf59-f57a8ca17cec</t>
  </si>
  <si>
    <t>4af9f091-68d6-320e-8c4d-c60cdc752834</t>
  </si>
  <si>
    <t>01766d0e-b7f7-3aa1-be18-cc8f0cbe9e77</t>
  </si>
  <si>
    <t>986475ed-b468-3067-af5b-f1b351007a7f</t>
  </si>
  <si>
    <t>52a8c450-7ff6-365c-88ec-adfcc36bf947</t>
  </si>
  <si>
    <t>ab2863a6-8727-3bde-84d2-47f7a5fdf6c7</t>
  </si>
  <si>
    <t>c5b89d67-3e1c-319f-8714-8b46156a3681</t>
  </si>
  <si>
    <t>b56c0d61-c623-393e-b579-9664e77d160c</t>
  </si>
  <si>
    <t>e8308dbe-0de7-3f47-8617-43bbd6918b0b</t>
  </si>
  <si>
    <t>bd51c507-beda-3951-a651-acd21d8d9c70</t>
  </si>
  <si>
    <t>8c84b796-5359-34d7-972f-d0d5d990ab72</t>
  </si>
  <si>
    <t>ad9f2272-f776-3804-8a8b-b07c2772e041</t>
  </si>
  <si>
    <t>ce18a2dc-c524-30b7-a8a0-c55f8a7eee79</t>
  </si>
  <si>
    <t>71454a7c-c713-37e0-952c-638d558ff1de</t>
  </si>
  <si>
    <t>59f3cf5c-04fd-3b5c-bff1-7985fcbf5f61</t>
  </si>
  <si>
    <t>cb621118-5226-34f8-be1f-ad5847f85e6a</t>
  </si>
  <si>
    <t>93cf1109-8f18-3177-9f1b-c2d2f72d0418</t>
  </si>
  <si>
    <t>2a9252ac-06b9-32f8-b6d7-38d6d67653fd</t>
  </si>
  <si>
    <t>25a0057c-4258-3bf1-b8de-fbd857d56ab3</t>
  </si>
  <si>
    <t>b1cf8463-4981-3469-9f59-9b8fc98e7d54</t>
  </si>
  <si>
    <t>0d5b3ff1-820c-342f-91a0-76bcde7fa052</t>
  </si>
  <si>
    <t>d7ae6a62-744b-385e-a412-43cac3a67ef5</t>
  </si>
  <si>
    <t>4bb5751a-0641-309c-8ff8-b2c90b446f64</t>
  </si>
  <si>
    <t>1793b992-1d5d-3446-b1d2-68cbfec87706</t>
  </si>
  <si>
    <t>f7eb1306-0649-30bc-b70e-e5f092232c9d</t>
  </si>
  <si>
    <t>0f704609-c036-3a79-b2dc-1a9db1884053</t>
  </si>
  <si>
    <t>f51deaab-3cfb-35e6-b74c-089e052f93aa</t>
  </si>
  <si>
    <t>ab65534f-e95d-3c4d-8972-c240706911b1</t>
  </si>
  <si>
    <t>a3c06634-ea4c-31db-97da-ce4c7e22174c</t>
  </si>
  <si>
    <t>92c9d22d-7522-397b-9ae6-5b19ad38613d</t>
  </si>
  <si>
    <t>1d507495-cc05-3f07-a796-4069e1afe4f6</t>
  </si>
  <si>
    <t>65af7613-5b1b-3757-9e9d-797ded515f77</t>
  </si>
  <si>
    <t>81d1c467-3fc7-36c1-8597-ff572750aa87</t>
  </si>
  <si>
    <t>a1c43d9d-3bac-3e58-9caa-e364f9614600</t>
  </si>
  <si>
    <t>16091b8d-b3fa-3754-aa2f-a89138564e78</t>
  </si>
  <si>
    <t>1cf2e715-b1d3-379b-9033-cecc6a7602a6</t>
  </si>
  <si>
    <t>d2bd6c28-2ce2-3108-9c2b-3f89f447e947</t>
  </si>
  <si>
    <t>c26d61b9-926b-35fb-bb60-113de1abf26a</t>
  </si>
  <si>
    <t>35b2f861-7bbb-3c9d-8f3c-1ad986e6eecb</t>
  </si>
  <si>
    <t>b053dd13-0982-37ee-94f0-f98380f69cf8</t>
  </si>
  <si>
    <t>1be6d45f-76e2-3886-b929-95d04336143a</t>
  </si>
  <si>
    <t>8128d8ce-9dab-35cb-8aaf-0f1a0561e0c9</t>
  </si>
  <si>
    <t>2f0cf231-b032-3e9b-bdad-05f736a37e32</t>
  </si>
  <si>
    <t>a1c494f2-d081-3922-abeb-b340dd4106dd</t>
  </si>
  <si>
    <t>06d1137e-4ec1-3ef4-9153-bb778bbbcf52</t>
  </si>
  <si>
    <t>70d4446c-216f-3d35-bc63-aa69e14e9b84</t>
  </si>
  <si>
    <t>42c6035a-d64e-30fe-96a8-09f86bb038e4</t>
  </si>
  <si>
    <t>7e9185af-959f-378b-bc90-2cddaae44fd9</t>
  </si>
  <si>
    <t>495bc99e-bce8-36f5-9319-4a27d95b7915</t>
  </si>
  <si>
    <t>d4e72d86-fc76-30e8-8c08-4138f2e1e905</t>
  </si>
  <si>
    <t>da78482f-8c3b-3fac-b43e-464505a51009</t>
  </si>
  <si>
    <t>1e5b08ac-e454-3299-9f0c-f0965b8b0b06</t>
  </si>
  <si>
    <t>92a1d2bc-0eb9-30fb-baa5-dc7e0b90eaed</t>
  </si>
  <si>
    <t>76548378-d492-32b9-800a-fce4588bd25b</t>
  </si>
  <si>
    <t>0f464347-06bf-3b60-b9da-0897ed1ea356</t>
  </si>
  <si>
    <t>2242d6a3-8042-31ee-9c21-9ea46ae09298</t>
  </si>
  <si>
    <t>bf0aee0d-f551-3e4b-b763-ab80d7c6abb9</t>
  </si>
  <si>
    <t>ad93e617-f4cb-3955-a3bc-d030a7afcf96</t>
  </si>
  <si>
    <t>027afa1a-b674-3990-af9d-20e49e7f29d1</t>
  </si>
  <si>
    <t>c2172939-3413-3a3e-a885-29d85c07c265</t>
  </si>
  <si>
    <t>0ae15294-0574-3e3e-a7e6-843ef66ecb59</t>
  </si>
  <si>
    <t>158f189c-7e0a-3937-bb64-20f4505bbac0</t>
  </si>
  <si>
    <t>ba3458f3-2b88-33da-90d6-ba32b293c9bb</t>
  </si>
  <si>
    <t>19e007fb-f40e-3cd6-b388-c84d1be9fc2d</t>
  </si>
  <si>
    <t>ebcba2fb-47b9-3794-99ea-e5e306720ade</t>
  </si>
  <si>
    <t>ad4fddd4-6105-30a8-bef0-1fda166db2aa</t>
  </si>
  <si>
    <t>7a4be1bb-a74f-3cb5-986a-3a9d9198f3aa</t>
  </si>
  <si>
    <t>7ad86c36-0d55-31cf-8eda-ece3d2d0add4</t>
  </si>
  <si>
    <t>a818043e-c7f8-3253-bbc7-a7fb54db9a21</t>
  </si>
  <si>
    <t>8952b13b-5dce-3052-ab4f-efa8f8b9e70c</t>
  </si>
  <si>
    <t>d63e9470-0c2c-3824-b281-ecf9a2932380</t>
  </si>
  <si>
    <t>554ab75a-7231-3a37-a0cc-6148979c86a1</t>
  </si>
  <si>
    <t>364ebd4f-38d8-3cc7-9805-bfe15b8360b8</t>
  </si>
  <si>
    <t>bbbc128b-1341-3ff9-af6c-b44fd6ede51e</t>
  </si>
  <si>
    <t>d9ef5d0b-aad0-34dd-af65-10defecd30e5</t>
  </si>
  <si>
    <t>581262f2-f2c8-34ea-b4a7-29d819f53f7d</t>
  </si>
  <si>
    <t>a2373acd-4e91-38c2-82bc-048aaea26d76</t>
  </si>
  <si>
    <t>055d5a53-8b84-3479-98c2-379b81d8cab8</t>
  </si>
  <si>
    <t>1a524b97-616b-3a3f-b963-2ebc52d8b379</t>
  </si>
  <si>
    <t>aeb53cb0-2b75-31df-b0a8-e33e4e952bbd</t>
  </si>
  <si>
    <t>2c37391f-9018-3caa-92bf-1bcf1a46e078</t>
  </si>
  <si>
    <t>7a040f92-a9e2-3100-9abe-fec9f71eb685</t>
  </si>
  <si>
    <t>08c57a92-3bd1-3e7a-8060-ab18ab07a6bc</t>
  </si>
  <si>
    <t>71726c41-ea73-3d92-9321-d4529a6dcd88</t>
  </si>
  <si>
    <t>97cf0f49-bf2f-3fd6-b443-04362a4cf820</t>
  </si>
  <si>
    <t>24b72d98-3b77-3a9a-a035-fc22ac87abd1</t>
  </si>
  <si>
    <t>b4e84bd5-75f2-36d5-bbdc-5b5d04fdf4bd</t>
  </si>
  <si>
    <t>546d8386-6a74-33b6-840b-49ae0d833558</t>
  </si>
  <si>
    <t>1e45f375-eef6-34c4-ba83-8617d3ae7f85</t>
  </si>
  <si>
    <t>a6c7cecb-18b3-37d1-8658-9d286a2b6037</t>
  </si>
  <si>
    <t>561233fb-93ef-3df5-8b3d-da2dc524e9a9</t>
  </si>
  <si>
    <t>592bb745-6a7b-344b-a0fe-2f1227711d96</t>
  </si>
  <si>
    <t>5eab4aec-4885-38be-9bbd-1a8032d4b8bb</t>
  </si>
  <si>
    <t>63ddd023-1e90-3eca-9e52-4a7247adf9fb</t>
  </si>
  <si>
    <t>2cd6055b-2167-3df7-a20e-0a48bce9703e</t>
  </si>
  <si>
    <t>518a3f60-08cb-3173-848c-0a4742180777</t>
  </si>
  <si>
    <t>59f43545-4ec6-36d0-9a0f-790dbab5454b</t>
  </si>
  <si>
    <t>4c01740d-7f50-30c7-b41c-07dbb9b5116b</t>
  </si>
  <si>
    <t>64a5f495-3a42-3d9c-9c1c-8add30aa4211</t>
  </si>
  <si>
    <t>ebd0bd8d-8d7d-3f37-9cec-6a0da228a62e</t>
  </si>
  <si>
    <t>586e7771-bdd0-3adb-800b-d460bf501302</t>
  </si>
  <si>
    <t>6ca17fac-0adc-3062-83c5-fc870e290737</t>
  </si>
  <si>
    <t>e7df74ab-9f97-3030-a8d8-4cdb2f9ef930</t>
  </si>
  <si>
    <t>c807ac96-d351-3d23-9ca4-f3f9b7643f48</t>
  </si>
  <si>
    <t>f6e900a3-18b0-3e22-a2f9-a18d5e08995d</t>
  </si>
  <si>
    <t>5cf7ad0a-43d3-307b-b4a2-13f73f66637b</t>
  </si>
  <si>
    <t>9a0a147e-a3dc-3cc9-8e16-330e063cfc27</t>
  </si>
  <si>
    <t>091a1112-a1b7-376a-8549-b0ec65551b00</t>
  </si>
  <si>
    <t>11f68713-9c49-37b1-b43f-7ae46ddfc063</t>
  </si>
  <si>
    <t>6100f133-c14f-3cce-a71f-e9a9f8641694</t>
  </si>
  <si>
    <t>29e565c4-fc96-3778-8fe0-ff7c062a6baa</t>
  </si>
  <si>
    <t>c68b09ad-62a4-3502-8c5b-dfd4e8653507</t>
  </si>
  <si>
    <t>d193cc91-549b-387e-9ef6-867dc70d4249</t>
  </si>
  <si>
    <t>2b41c139-59d9-347e-80c5-1bcfb4b1ae0d</t>
  </si>
  <si>
    <t>2eb84d55-f0d0-3c23-838c-aac215a8ad68</t>
  </si>
  <si>
    <t>6aacd036-9fbb-34f7-9578-a36a9ad13ee0</t>
  </si>
  <si>
    <t>bd35b037-7dd1-3a92-bbdd-ea1d7a8e84bf</t>
  </si>
  <si>
    <t>2ef9ef1a-65dc-311a-9566-5443a705b304</t>
  </si>
  <si>
    <t>c34deba8-4c99-37fa-91da-75b5bb170149</t>
  </si>
  <si>
    <t>29aa2549-a04d-3862-b54e-864057f1bd40</t>
  </si>
  <si>
    <t>85bef222-a67a-3bbb-8edd-6ee10fadf1a7</t>
  </si>
  <si>
    <t>348c58fc-95c1-3f89-b87d-98ef6ea072d5</t>
  </si>
  <si>
    <t>c18957b4-601d-3eb2-9bdd-03becdb306f7</t>
  </si>
  <si>
    <t>25acc5e7-4266-3545-9687-991482ec451b</t>
  </si>
  <si>
    <t>a4e79a5c-7ce4-33e4-8402-4bf06269ca22</t>
  </si>
  <si>
    <t>bc826f95-e55b-30ed-9d5e-3b8c758b55ad</t>
  </si>
  <si>
    <t>eacf498f-4f55-3e8e-8637-62c24fc00ee0</t>
  </si>
  <si>
    <t>c43fae57-4413-3ff9-bae1-1dcc772d7cf4</t>
  </si>
  <si>
    <t>55bfe7c5-fcef-3fed-8477-55994fe52635</t>
  </si>
  <si>
    <t>7787ad06-2da3-3b59-87bf-c30c1e64bdb9</t>
  </si>
  <si>
    <t>2f4931fb-b106-3529-a97f-63c153f0a3cd</t>
  </si>
  <si>
    <t>2209d957-321d-37a3-ab24-48b78b49c965</t>
  </si>
  <si>
    <t>9defecce-9322-3b29-b730-507886b2fa37</t>
  </si>
  <si>
    <t>618494a1-92bc-3be8-9823-c3e76b2352cd</t>
  </si>
  <si>
    <t>cd6ad8a8-d4da-3e21-9fc3-633affc90e9c</t>
  </si>
  <si>
    <t>1e05ad30-e2a9-38d0-87d9-93b6fd65811f</t>
  </si>
  <si>
    <t>cb31eaef-d2e2-3d49-959e-d1399cecf9fd</t>
  </si>
  <si>
    <t>d37279b8-dbc3-3536-9372-fc01387aed77</t>
  </si>
  <si>
    <t>339c547f-0150-38d5-83bb-490f16457348</t>
  </si>
  <si>
    <t>a8479f56-b2cf-31b9-8f3b-4f9123d5ffb4</t>
  </si>
  <si>
    <t>be7141cc-940f-3ede-85d3-cb6718866bf1</t>
  </si>
  <si>
    <t>52ec595a-d254-3e7a-a81d-e3d39960d36d</t>
  </si>
  <si>
    <t>34ec6b1a-4aeb-3a39-b2cf-ea2f5d64c25d</t>
  </si>
  <si>
    <t>476c74b5-84cd-3b58-9dc4-4905233bb2d1</t>
  </si>
  <si>
    <t>ee184610-5943-3357-bb7b-6119c2f1923b</t>
  </si>
  <si>
    <t>ad43b1bd-b657-3f5b-a3b6-c6370c598484</t>
  </si>
  <si>
    <t>ad878e7c-2a27-3910-ab87-d15b7679b07d</t>
  </si>
  <si>
    <t>0c3d6e66-259b-3a97-9a6c-51b245a8c2b5</t>
  </si>
  <si>
    <t>bbf704d0-85f3-312a-b14f-6aae1b403b2f</t>
  </si>
  <si>
    <t>64c36cc6-4a41-3e34-8be8-3f1d1f146803</t>
  </si>
  <si>
    <t>bfa8d022-f48a-3c6e-9a84-6796dd0e2220</t>
  </si>
  <si>
    <t>0d7d48e0-3606-3cf9-8f5a-53f4c41041a5</t>
  </si>
  <si>
    <t>0e2ea8b5-5277-3b06-8943-f24790583a8d</t>
  </si>
  <si>
    <t>df1938b8-d82c-3d15-b7a7-10293cfa4b5d</t>
  </si>
  <si>
    <t>eca211eb-8458-3fc9-acc8-90ea70bf3c3c</t>
  </si>
  <si>
    <t>75c96dc3-a7dd-3bb9-ad73-227124dab083</t>
  </si>
  <si>
    <t>008088f3-135f-35e3-8a05-3784417933be</t>
  </si>
  <si>
    <t>18bdabe3-617a-3351-b13a-e249eb31e9af</t>
  </si>
  <si>
    <t>0a58b447-83d0-3f99-bbc7-ecee1b3487d5</t>
  </si>
  <si>
    <t>98936ce9-cc61-3741-9ea8-c4cae48bc533</t>
  </si>
  <si>
    <t>052d9666-a0a9-35b1-ba9e-b8e4434385d1</t>
  </si>
  <si>
    <t>22bb4d6b-762b-39d9-bc68-0dfce6c0ba56</t>
  </si>
  <si>
    <t>79006f19-79d1-3900-8b74-b8929760ac34</t>
  </si>
  <si>
    <t>e8051fbb-8aac-34c3-893e-e2a4aa8585b2</t>
  </si>
  <si>
    <t>9ba32e69-10a8-3bfa-ace6-fc89692aa511</t>
  </si>
  <si>
    <t>2c65aed1-c2e4-34b0-813c-be9daabc6f89</t>
  </si>
  <si>
    <t>b5331289-814c-3c54-9ee5-51f0882d8e8f</t>
  </si>
  <si>
    <t>67f6aff2-0bc8-3c4a-954c-807c94fbfcf8</t>
  </si>
  <si>
    <t>fb25758e-2bd3-32ec-962e-79e61c0d7b8d</t>
  </si>
  <si>
    <t>2ea964ea-1400-3896-bb28-3c55f1e93a2b</t>
  </si>
  <si>
    <t>261c4c77-8355-30bd-8248-288534edec56</t>
  </si>
  <si>
    <t>9f5e446b-8b39-3ba9-ad85-2c34f42044a2</t>
  </si>
  <si>
    <t>1726984d-9f1e-3053-bd2c-8913b4e2d693</t>
  </si>
  <si>
    <t>ae26681b-2ab7-350c-8320-3bfdb5b7d07d</t>
  </si>
  <si>
    <t>f45b7e69-8fd3-30bd-8ae0-22c1cb32f615</t>
  </si>
  <si>
    <t>0a8fd055-b229-3cd6-b0f4-412af6bf1126</t>
  </si>
  <si>
    <t>8cdb610b-9fcc-3414-99cd-9375ebdd0fb0</t>
  </si>
  <si>
    <t>538fd2a7-6105-3a59-9ad9-152a0ceaad10</t>
  </si>
  <si>
    <t>b765684e-1423-3ed3-8260-61bb6b2ab643</t>
  </si>
  <si>
    <t>28936ef3-7739-3356-9c58-82cad1011d79</t>
  </si>
  <si>
    <t>1f3c23c7-2c89-3994-b7fb-62ee6dfc570d</t>
  </si>
  <si>
    <t>26630300-891d-3a09-a108-4dd11c286754</t>
  </si>
  <si>
    <t>4bbbcf57-dfd1-3ed8-83cc-74f5828cc64c</t>
  </si>
  <si>
    <t>8c36291a-5106-328a-8518-d7d3f1d43e75</t>
  </si>
  <si>
    <t>09c45e01-9687-3011-b28c-0bfba109bc21</t>
  </si>
  <si>
    <t>e81a42a6-2f0b-3c62-9451-34a067b84ee8</t>
  </si>
  <si>
    <t>2348bc89-0eee-3abd-85c6-bb412a467ddf</t>
  </si>
  <si>
    <t>1951aaaf-b677-3a4c-96e2-2057340c8637</t>
  </si>
  <si>
    <t>45a82dc9-4697-35ec-bd55-423c12de89d7</t>
  </si>
  <si>
    <t>d56e9462-9da5-3f39-826c-73aec22c2caa</t>
  </si>
  <si>
    <t>596050bc-a12f-3b81-8f38-a51076acc35a</t>
  </si>
  <si>
    <t>b34f0dfb-a81a-34bb-a29a-54a07ec6069c</t>
  </si>
  <si>
    <t>2e306098-c18d-38bd-bc47-9d54962335a9</t>
  </si>
  <si>
    <t>6d9e388a-faa8-387c-97f3-6f543210e39c</t>
  </si>
  <si>
    <t>f8271013-e65f-33a9-a4bb-0adbfa406f5a</t>
  </si>
  <si>
    <t>564cd570-173a-3387-bd33-a8d18ec6a988</t>
  </si>
  <si>
    <t>9b25a837-43c1-3e9b-9e43-638dba3fd9ef</t>
  </si>
  <si>
    <t>2824793f-80a6-3e2c-8bb8-cdac0d5ae1e8</t>
  </si>
  <si>
    <t>c1d71e23-622b-37aa-8865-49b4d404cea3</t>
  </si>
  <si>
    <t>d67f12ab-b6a2-3fc5-9a44-252d0389cded</t>
  </si>
  <si>
    <t>7e8ed98c-23e9-3d14-bff2-a536dc23bd6f</t>
  </si>
  <si>
    <t>dc36b7d8-a9a0-3993-ba42-1c6fa311db86</t>
  </si>
  <si>
    <t>d90f6923-574c-36ce-9229-7754615cc1ca</t>
  </si>
  <si>
    <t>45d907c7-980e-3aa4-8938-e586addad89d</t>
  </si>
  <si>
    <t>7ebebaf6-2288-395f-a25a-4842f71e288a</t>
  </si>
  <si>
    <t>a7e720c8-a8d7-318f-882e-788ec319a784</t>
  </si>
  <si>
    <t>b62e1a5a-5ac2-377c-8fb7-ebf6f79812fb</t>
  </si>
  <si>
    <t>f2dcf287-de8e-3e67-9142-0d8eaeed9639</t>
  </si>
  <si>
    <t>d5f62128-8b9b-3bba-bad5-22b938db271c</t>
  </si>
  <si>
    <t>7e0baeb8-ff97-3fee-a780-874bb044d7f7</t>
  </si>
  <si>
    <t>5df33f28-9c12-3308-a454-6f4a0d66dd6b</t>
  </si>
  <si>
    <t>1ebcdc21-99d2-3ae7-a149-fa2392f80b47</t>
  </si>
  <si>
    <t>c74a4905-670d-3181-9615-f460a9989899</t>
  </si>
  <si>
    <t>a39913f1-056e-361d-926c-fbd6d1c88268</t>
  </si>
  <si>
    <t>f2b0fab5-cf61-302e-8910-14895f63074d</t>
  </si>
  <si>
    <t>22771bf2-c50d-31e4-9e93-d9ea04a3ed86</t>
  </si>
  <si>
    <t>d7a900a4-e730-32fc-97f0-65a26ba911c8</t>
  </si>
  <si>
    <t>952535d4-6558-30fe-a92c-3027ee30e3d9</t>
  </si>
  <si>
    <t>e06b0e04-f18c-34d7-8f96-e9530f79bacb</t>
  </si>
  <si>
    <t>a5763c8c-fa4f-3e79-ac98-ed81dc8fb8d8</t>
  </si>
  <si>
    <t>b45b28c8-38f1-31df-8c16-b65f0ddeb495</t>
  </si>
  <si>
    <t>15f12c92-ddb3-3dd3-90c0-02166b3a7d04</t>
  </si>
  <si>
    <t>e7705e41-03ad-3813-9a39-e0df63f5b903</t>
  </si>
  <si>
    <t>add0412e-6adb-3bd5-946b-09b3fc9436ae</t>
  </si>
  <si>
    <t>e21612ab-f52d-368b-97d9-2b9adba7174a</t>
  </si>
  <si>
    <t>fa7644cd-0c81-3a8f-906a-5dfcb85f757e</t>
  </si>
  <si>
    <t>d9867c64-9b50-3963-b3a0-6e9ef92ea13c</t>
  </si>
  <si>
    <t>09695e0e-3638-31e9-ad5a-2688247c86bf</t>
  </si>
  <si>
    <t>68f9a12c-ff86-3877-a34b-1eb20544274a</t>
  </si>
  <si>
    <t>e3ab0c3c-4492-30b2-a2c8-057678ecda18</t>
  </si>
  <si>
    <t>1090b777-68f7-3080-9046-c31dad8ac790</t>
  </si>
  <si>
    <t>3fb81070-6c39-37da-b008-41786fd9ea8a</t>
  </si>
  <si>
    <t>ecb6cbda-06b7-33a9-ac9c-8489740e8342</t>
  </si>
  <si>
    <t>4c739001-ac08-370d-b9e7-f99102e53feb</t>
  </si>
  <si>
    <t>ecd11409-61a3-386e-bf3e-1ee6e8852b74</t>
  </si>
  <si>
    <t>dd392941-a956-3815-8027-f894633e91ff</t>
  </si>
  <si>
    <t>ed930d16-6d27-3dbd-b5cb-055b3b12e4c9</t>
  </si>
  <si>
    <t>01ae111d-d48a-39a5-b15b-fea053abd808</t>
  </si>
  <si>
    <t>4a7eb334-bf2a-37c0-a7fe-063b5bccdc9f</t>
  </si>
  <si>
    <t>746d594f-2a90-3ee9-b2b8-d4c0b891b47c</t>
  </si>
  <si>
    <t>1ca832ab-cb09-3813-931f-0a20119628b7</t>
  </si>
  <si>
    <t>89c16285-a1e8-3ad9-93e5-0b98b085b0dd</t>
  </si>
  <si>
    <t>27d2d8c5-2d78-3b66-9c62-052bb84365d2</t>
  </si>
  <si>
    <t>59b539ae-8fc9-385d-b76e-1f34ba25c4a9</t>
  </si>
  <si>
    <t>88f25568-8fca-3fc2-b635-ded5fcbe78f6</t>
  </si>
  <si>
    <t>cbf81c77-c4d3-3aea-8ad6-a8ddedb3a7ee</t>
  </si>
  <si>
    <t>c8cb85d8-d224-3186-9322-211655bcc026</t>
  </si>
  <si>
    <t>112410cd-12af-3011-9dd9-818e871d897a</t>
  </si>
  <si>
    <t>9d6aa3d3-73e9-36ee-8bc1-e5bdcb7d03ab</t>
  </si>
  <si>
    <t>a775c781-1c30-368b-aea0-60542623d4e5</t>
  </si>
  <si>
    <t>c1bee4cf-f79d-3af5-980a-34d860902358</t>
  </si>
  <si>
    <t>ffb5543b-ae48-323e-85d6-18e70b6c1b14</t>
  </si>
  <si>
    <t>3fa6efbb-43e2-38af-9609-cfa3c7652689</t>
  </si>
  <si>
    <t>fc79273e-73bb-3b59-9dd9-e17eec7774b9</t>
  </si>
  <si>
    <t>4eb534ad-4dec-3d31-b15b-a3b6fe4eaf40</t>
  </si>
  <si>
    <t>db265cf7-eb30-3588-a186-7d87104c3627</t>
  </si>
  <si>
    <t>7fcedffa-4858-3462-b0c7-17bf92e55d07</t>
  </si>
  <si>
    <t>3a00d930-d3c4-3140-b730-1be1980a729e</t>
  </si>
  <si>
    <t>d95a2a58-9e79-3458-a0dc-90e951da60a0</t>
  </si>
  <si>
    <t>f3b7ff59-f064-3fd4-afc8-80b1ee46e011</t>
  </si>
  <si>
    <t>c3df44bc-749a-39a0-a696-25e30c96387a</t>
  </si>
  <si>
    <t>b4bd78c4-99ad-3821-b9b6-6325c8d157f2</t>
  </si>
  <si>
    <t>cc9f47a8-b494-3b1d-a9de-7559ad14189d</t>
  </si>
  <si>
    <t>cfd838df-34f1-3dd8-84da-b121bcf5588a</t>
  </si>
  <si>
    <t>f7d12b0f-6a19-31a3-83db-224cfe46bdca</t>
  </si>
  <si>
    <t>3156e89b-11f8-3c1e-bfe5-0ba10cd91899</t>
  </si>
  <si>
    <t>2b9e6015-4711-3889-a4cc-d979f212ea63</t>
  </si>
  <si>
    <t>574f464d-e8bb-3c39-ae62-527b0b8eb8d7</t>
  </si>
  <si>
    <t>179427fc-6272-3b60-a18a-5c266f70b10b</t>
  </si>
  <si>
    <t>37b8ad61-6f9c-30df-8e4b-b1ce4411bb96</t>
  </si>
  <si>
    <t>38e331d5-f582-3439-9ffd-cb83e8baf16b</t>
  </si>
  <si>
    <t>65f87759-9d85-3b2a-9c18-b06997df0670</t>
  </si>
  <si>
    <t>08b2d7c6-e7cd-3200-8f62-cd37f9af552d</t>
  </si>
  <si>
    <t>f12106bf-fd9a-3932-8ae0-5b37dc1dc0b4</t>
  </si>
  <si>
    <t>f594ccaa-2e05-3712-8b97-3d57d1bb41d8</t>
  </si>
  <si>
    <t>7021a2e0-3aed-3b15-b1aa-d38dc81b6cef</t>
  </si>
  <si>
    <t>4a1ba10e-df7a-3f67-80f9-dbce114019e0</t>
  </si>
  <si>
    <t>b46a72b8-2a17-340c-9477-b3b35708180f</t>
  </si>
  <si>
    <t>48b53e36-2eb0-3905-8fcb-ab473a81ea16</t>
  </si>
  <si>
    <t>751e5c79-6158-3d16-bbf4-090390665e21</t>
  </si>
  <si>
    <t>b4b58b75-abe3-30e8-bc78-c77851a74326</t>
  </si>
  <si>
    <t>ec897d51-d371-3c74-adf6-eb014bc2ddfd</t>
  </si>
  <si>
    <t>a8fd5393-4d34-3f6c-b968-811bb9bfe7fd</t>
  </si>
  <si>
    <t>6689a297-fae9-3364-8ea0-9178e1f73eed</t>
  </si>
  <si>
    <t>d8e3d05a-7ad3-3076-9f83-7ee440cc71bf</t>
  </si>
  <si>
    <t>6b291dd0-47cd-3cb4-a00e-048653c73d5e</t>
  </si>
  <si>
    <t>a6938721-d9d7-34ed-a5d3-5e9118d6b8db</t>
  </si>
  <si>
    <t>63a4e914-d263-3db9-8dbc-41198324fa13</t>
  </si>
  <si>
    <t>5370b4b2-34b9-3858-b473-5d3add4765aa</t>
  </si>
  <si>
    <t>3488e7c4-645c-39d6-96d2-435ef30a9f15</t>
  </si>
  <si>
    <t>14d285a3-b8ea-3732-bb4c-65c29d9ab12b</t>
  </si>
  <si>
    <t>df58b588-a65a-3aa1-a32c-b57075cdaae7</t>
  </si>
  <si>
    <t>3f554a30-8625-3782-9f7e-b07db6d3b15e</t>
  </si>
  <si>
    <t>d5f2da24-e8bb-34f0-b3ae-0d5728370fb7</t>
  </si>
  <si>
    <t>c86bb8c1-65d9-35a3-9336-79eda7c75660</t>
  </si>
  <si>
    <t>6493c377-1c1d-3f32-a9db-42488c84749d</t>
  </si>
  <si>
    <t>163a3d98-c7c1-3cb1-bdb5-bc682586ed77</t>
  </si>
  <si>
    <t>7625b8b5-a616-3dcd-b9af-b24f99a84567</t>
  </si>
  <si>
    <t>d0868de2-d1b1-31b4-8b6c-ef827caab7bc</t>
  </si>
  <si>
    <t>119f8328-c819-3916-ad30-8a334797cea4</t>
  </si>
  <si>
    <t>3cb89db9-45a8-3dd8-a008-175739e655ca</t>
  </si>
  <si>
    <t>2561ba4a-2548-3397-8322-96de37ba4e63</t>
  </si>
  <si>
    <t>1481d7cb-a8dd-3757-b5eb-c2a92f5a3608</t>
  </si>
  <si>
    <t>c7ce1f9d-75b6-3368-8d49-c82416c6b066</t>
  </si>
  <si>
    <t>73315dde-714a-3ce9-aa2c-3981b1fcd200</t>
  </si>
  <si>
    <t>828667ee-6e95-3848-9b1b-5e570b5da360</t>
  </si>
  <si>
    <t>e2cc88af-551a-3785-ae27-162b70a20229</t>
  </si>
  <si>
    <t>af975354-489e-3f99-b3fd-18f394f2c15b</t>
  </si>
  <si>
    <t>aad60830-ea68-3c6e-8758-ab8917bc8c33</t>
  </si>
  <si>
    <t>e21a8c90-6340-3b0b-89b7-65e584640a4f</t>
  </si>
  <si>
    <t>5238fc33-3fd1-32fd-aeb3-d2293c724c68</t>
  </si>
  <si>
    <t>280343c0-d4a4-39e3-bcdd-aefa6b8dcfdd</t>
  </si>
  <si>
    <t>232673f8-f6f5-32e1-b8ef-14fa28774238</t>
  </si>
  <si>
    <t>4d294af4-e84b-310c-9ddd-3eae3669bae8</t>
  </si>
  <si>
    <t>1b1c33be-79e7-3d32-b55c-7d4c7cbf336e</t>
  </si>
  <si>
    <t>6e1766a2-5f6e-3085-bbbc-923a621d3f31</t>
  </si>
  <si>
    <t>ed59897b-a792-3666-8e7c-2a28dde18f2e</t>
  </si>
  <si>
    <t>0e2ef602-0f52-3c60-94ab-0004821da428</t>
  </si>
  <si>
    <t>2b622922-b1e9-3b70-94c4-8b7ec3a9cf6f</t>
  </si>
  <si>
    <t>08ffcc1f-b84a-3558-bceb-5f6f5a129e99</t>
  </si>
  <si>
    <t>3f427343-c294-3997-b606-a1817fc3847e</t>
  </si>
  <si>
    <t>cac7f1c6-f490-3888-85a8-18f4c5945b3d</t>
  </si>
  <si>
    <t>63e32e06-066a-3218-9c8c-d52493dee40e</t>
  </si>
  <si>
    <t>2b993b05-1941-3cfe-bf1e-4d589164c78e</t>
  </si>
  <si>
    <t>efc89e0e-40aa-3a31-a4f2-3eb7cebeaa70</t>
  </si>
  <si>
    <t>a3cfe76b-7b49-392c-9a83-132cb3d7a1ec</t>
  </si>
  <si>
    <t>031c8c67-eb4d-3fdd-a43d-5697a02c2887</t>
  </si>
  <si>
    <t>18ca69fb-9d45-3f4e-86d9-d5d9d5357cac</t>
  </si>
  <si>
    <t>fec10127-7af8-3aaa-8a69-b1629d5bd6d6</t>
  </si>
  <si>
    <t>93beba30-930b-380e-8454-30e84411a22d</t>
  </si>
  <si>
    <t>0bd3392b-1afa-35e2-96cd-da0495bb4870</t>
  </si>
  <si>
    <t>ef8d5677-7936-3d58-bdc5-e8722084d0eb</t>
  </si>
  <si>
    <t>9ef70b8a-d34f-3e87-878f-1a78a975d7f5</t>
  </si>
  <si>
    <t>7c8d5a52-b6c3-34fa-8427-3691ee962a93</t>
  </si>
  <si>
    <t>8bdeac84-ac17-3654-aab1-14821ab7b54e</t>
  </si>
  <si>
    <t>c3e4da13-0fb6-3d9b-a814-1e534d4605d1</t>
  </si>
  <si>
    <t>1f148a4f-b06a-3a6b-b7d3-c0f4a9edbe71</t>
  </si>
  <si>
    <t>fe65ef90-76dc-3093-b156-ee50b5a3109d</t>
  </si>
  <si>
    <t>bb3bb0c1-c62c-3d84-b3e3-a770c2f43cce</t>
  </si>
  <si>
    <t>b8f65794-9f52-3503-b558-778f10666186</t>
  </si>
  <si>
    <t>05ad1041-d7dc-385a-881b-375422692ee5</t>
  </si>
  <si>
    <t>a1e975cf-e9d0-3053-95a6-ac7981dd2602</t>
  </si>
  <si>
    <t>c575240e-1eab-3e58-bc6a-5f027b5cddd6</t>
  </si>
  <si>
    <t>dd361211-0f79-359a-a47d-6aec4520cd81</t>
  </si>
  <si>
    <t>f0d4edf5-3a74-301b-8ccb-4bcac2515b32</t>
  </si>
  <si>
    <t>acd95be1-7a5c-3620-94c6-8fab1e7e6df9</t>
  </si>
  <si>
    <t>a52d4a04-759a-3690-b448-00b9dc5c5f63</t>
  </si>
  <si>
    <t>af554b32-fd8a-3be7-837f-07f29aeabcd2</t>
  </si>
  <si>
    <t>35ada1f5-3aef-3128-b8b2-d04fdcd19c79</t>
  </si>
  <si>
    <t>dab439d4-bb83-38cc-ad6d-d39ae816cee9</t>
  </si>
  <si>
    <t>840209bf-7316-3c75-a69b-d93f46432748</t>
  </si>
  <si>
    <t>213e7102-f475-38d1-b7fd-48f17838366a</t>
  </si>
  <si>
    <t>50f987a7-c721-380e-a3d3-2d978893696f</t>
  </si>
  <si>
    <t>4a9a9d28-fc85-3a13-a594-a093e58a3e41</t>
  </si>
  <si>
    <t>9bf2b2a2-924e-367f-937c-02156e33f6b6</t>
  </si>
  <si>
    <t>c84c19be-f911-398a-8609-922f5e2602e0</t>
  </si>
  <si>
    <t>6a31b3cc-3f34-301b-8951-6d47fc7a5d1f</t>
  </si>
  <si>
    <t>6d5e0ff7-2f02-3c23-bf5e-cf4875d44b10</t>
  </si>
  <si>
    <t>fe57dc7d-f2ef-302f-85d1-1c2db5f23313</t>
  </si>
  <si>
    <t>291c5ed1-b5f7-3982-bb81-ae027cf4931f</t>
  </si>
  <si>
    <t>87ae219b-6333-3bf1-98af-1ac7f7e120ca</t>
  </si>
  <si>
    <t>bfda0719-76b2-3448-b1e2-4e93a0c60079</t>
  </si>
  <si>
    <t>ebc30e83-2e88-318f-b2cc-c917e49f55f9</t>
  </si>
  <si>
    <t>7e2cff61-e4e5-303c-84a0-4e3c3aeee103</t>
  </si>
  <si>
    <t>8148f401-d449-3005-9823-06c8d03d40b8</t>
  </si>
  <si>
    <t>4f300d20-a30f-312c-974d-e756b4a2b683</t>
  </si>
  <si>
    <t>8b966c06-97e3-323c-a183-995afcc43eb9</t>
  </si>
  <si>
    <t>73d4928f-226e-3654-b869-3ece669cf0a9</t>
  </si>
  <si>
    <t>339f070f-0a55-3e1a-b4f2-011ced14fc77</t>
  </si>
  <si>
    <t>8107e0f3-cb46-3249-9f4f-6105e91376f6</t>
  </si>
  <si>
    <t>f057d5fc-a5ad-3c65-b367-ce73f49a5033</t>
  </si>
  <si>
    <t>6d2fd433-e2d6-38dc-9543-0969d55e7848</t>
  </si>
  <si>
    <t>5d9e019e-6041-311d-bb42-eda51205cd76</t>
  </si>
  <si>
    <t>2992e724-9a50-3d25-9d96-04e3102888cf</t>
  </si>
  <si>
    <t>0d90fe09-f309-3b93-b8a3-6925307b1292</t>
  </si>
  <si>
    <t>4b069966-8bdf-3b1d-9e7a-c9387d64752a</t>
  </si>
  <si>
    <t>589c9aab-68c0-35b2-8480-30e5cf9b79e5</t>
  </si>
  <si>
    <t>5fa20379-ba12-33fd-8bc0-8836476a7e37</t>
  </si>
  <si>
    <t>ea884dc0-5269-375a-99f6-0fde12cd3648</t>
  </si>
  <si>
    <t>365be98c-7acd-3c36-baa4-2e9373a7a1f3</t>
  </si>
  <si>
    <t>28a34543-ae65-3635-a732-822a5a681e42</t>
  </si>
  <si>
    <t>7bcacbc1-937d-3287-8fd6-6f3a8e624d03</t>
  </si>
  <si>
    <t>6c06d6a0-18ab-3300-8d38-635410c05085</t>
  </si>
  <si>
    <t>71c8c8b6-0cfc-38da-b245-ebe43dcf9bdf</t>
  </si>
  <si>
    <t>e0b07c92-aff0-36fe-9c9a-4113577a8979</t>
  </si>
  <si>
    <t>8cfb0036-750c-34ce-b180-59127cddefb2</t>
  </si>
  <si>
    <t>e21ca41f-03e3-3120-9492-3837ab4fe54b</t>
  </si>
  <si>
    <t>afee2d49-5b2c-345f-b3c5-8d3d15f064f8</t>
  </si>
  <si>
    <t>3673cc05-2072-33a8-96f4-a29c15168cbe</t>
  </si>
  <si>
    <t>8d6399ab-85a3-39c8-894d-f66b88db5f55</t>
  </si>
  <si>
    <t>bbc9803a-4fa5-3d77-bd79-a5c5c596f5ed</t>
  </si>
  <si>
    <t>c777247e-52a9-3025-9518-6a3bd0bc31f9</t>
  </si>
  <si>
    <t>7561a3e5-5053-3266-b442-c39310cd21bf</t>
  </si>
  <si>
    <t>a2982def-ec2d-304b-a352-8c6a3db116dd</t>
  </si>
  <si>
    <t>758b09fe-134b-32de-9ef6-666e4fa4c892</t>
  </si>
  <si>
    <t>77d6431d-8bc4-389e-8d6b-c87d39da1ec0</t>
  </si>
  <si>
    <t>94dfda70-3817-35be-a6c0-d3eb3eaf5cf2</t>
  </si>
  <si>
    <t>e1c3b71a-7ac1-34a1-aa63-4e65d00b8a53</t>
  </si>
  <si>
    <t>724af368-8eab-38c4-9d2f-2d334fdf278d</t>
  </si>
  <si>
    <t>9d50989e-15a5-3a11-a3dd-d89619728dee</t>
  </si>
  <si>
    <t>8965ea7e-dd98-35a0-ad6a-f2fa66746684</t>
  </si>
  <si>
    <t>35e0fa2c-7ec3-3ff8-91cf-95fc3c237071</t>
  </si>
  <si>
    <t>811512de-0a8b-3c04-983d-f22f24731179</t>
  </si>
  <si>
    <t>48da9686-696e-34fc-99b5-a600ce63e7b0</t>
  </si>
  <si>
    <t>3e7f2d4c-e9f0-3d32-a78f-5a72e39aa243</t>
  </si>
  <si>
    <t>ea91dd0c-6f57-3f24-bec4-cbf746bc5b80</t>
  </si>
  <si>
    <t>883a5047-42fc-3937-9954-aeb4bc3eb877</t>
  </si>
  <si>
    <t>3a21c79c-3002-3b56-9fd7-e7a2c5f4bfc7</t>
  </si>
  <si>
    <t>914c3a4b-da4c-302c-98c4-412b124339d2</t>
  </si>
  <si>
    <t>232b3bb3-9dd0-37b4-a630-ee1ef3b27436</t>
  </si>
  <si>
    <t>2746898e-2564-37d6-873f-07fb86886c02</t>
  </si>
  <si>
    <t>502897ca-2711-3423-b794-d107f6a492f8</t>
  </si>
  <si>
    <t>44807508-c68a-3501-8705-d7e89232e177</t>
  </si>
  <si>
    <t>d122bd83-32b8-396c-ba00-0451c3391a88</t>
  </si>
  <si>
    <t>764c8efc-6d6c-363b-9260-17787e86a607</t>
  </si>
  <si>
    <t>5336af4f-2aca-30ec-a3f1-1a8dff7c4a36</t>
  </si>
  <si>
    <t>b4a169b0-b435-3129-9fe2-bad241da145e</t>
  </si>
  <si>
    <t>e4e31ba0-b785-3c6b-9642-a30ad937e00d</t>
  </si>
  <si>
    <t>a1520e2e-7372-359e-9e35-4afc4e75465d</t>
  </si>
  <si>
    <t>078231fe-90e3-3c0a-8702-8a4a828b726a</t>
  </si>
  <si>
    <t>aed88342-739e-39ea-a9dd-64b7c067c70a</t>
  </si>
  <si>
    <t>abe595e1-f1ff-3778-a980-54d858408cc4</t>
  </si>
  <si>
    <t>16f9a0d8-74db-3e57-9aee-11f43f0d6dc7</t>
  </si>
  <si>
    <t>3ed94f3a-a7bf-3581-8f64-a7cf0f04ab4e</t>
  </si>
  <si>
    <t>2a8e375c-ca3e-3597-ab2b-e9eb7d3af1a8</t>
  </si>
  <si>
    <t>e2f359ee-8077-38a7-9d69-eb49a9754978</t>
  </si>
  <si>
    <t>5933c679-b243-32c5-9d48-b6ede6954e1e</t>
  </si>
  <si>
    <t>841503e3-cfe1-300e-b541-86be7c2715ef</t>
  </si>
  <si>
    <t>ebb04b26-90d6-3b98-9230-73de8cbaa7af</t>
  </si>
  <si>
    <t>c51190ca-f72a-3598-b8e4-c98c50343334</t>
  </si>
  <si>
    <t>8c1a870d-ba70-3527-9c54-f7188f21b6be</t>
  </si>
  <si>
    <t>ee56a6aa-286e-3628-b374-65e201eca14b</t>
  </si>
  <si>
    <t>f7c35683-a9f1-3a5e-a9f2-668a3a70d608</t>
  </si>
  <si>
    <t>e5a7b2a8-8764-3120-aa6c-d9bf633e4c2a</t>
  </si>
  <si>
    <t>a3d73d2f-d23f-3b11-bb34-46f387bc7a9a</t>
  </si>
  <si>
    <t>0cb0e17e-fc27-3384-aecb-2a5c54825340</t>
  </si>
  <si>
    <t>1b7a95a5-6a1a-386f-a3a5-dd8bd98421d8</t>
  </si>
  <si>
    <t>c9f1f147-5f18-3c3f-bd85-00bb9af2c8aa</t>
  </si>
  <si>
    <t>4c6536f9-da75-38ea-ac7d-a4d619bb0e7b</t>
  </si>
  <si>
    <t>dcc940db-731c-378c-b0c7-ff8166261aaf</t>
  </si>
  <si>
    <t>0f595f48-2a6d-3517-a7b5-4f7d4364c9a1</t>
  </si>
  <si>
    <t>fa5dea94-8c77-3d4b-99f9-9bcb189d6590</t>
  </si>
  <si>
    <t>ab94203c-2a55-3fbc-856a-2365ae971ee4</t>
  </si>
  <si>
    <t>fbb52c28-51f6-3245-8434-fe983c0d265c</t>
  </si>
  <si>
    <t>f9e7ffcc-854b-3af6-b4b2-1f0e265a4b60</t>
  </si>
  <si>
    <t>a0d05f72-5e9d-3adb-a455-becd15e67c20</t>
  </si>
  <si>
    <t>70c06646-790d-3452-995d-b0aa243e49b4</t>
  </si>
  <si>
    <t>88a12bc1-f130-34f1-bcba-d6c796a61ccf</t>
  </si>
  <si>
    <t>42e851d9-59aa-3d01-8dee-c950afd42bb5</t>
  </si>
  <si>
    <t>30d32058-ecc1-30eb-9aa9-ac75322bf9fe</t>
  </si>
  <si>
    <t>def56ab0-534a-3e04-a732-ebe41997842c</t>
  </si>
  <si>
    <t>600a885c-861d-3893-9c33-63185f8886a2</t>
  </si>
  <si>
    <t>6e0b2617-1632-3881-bf54-3d072e75a488</t>
  </si>
  <si>
    <t>07abaa4c-eaef-36a2-9b70-00da08bd825d</t>
  </si>
  <si>
    <t>327c8e34-5abf-3079-ad67-04c21ecf9601</t>
  </si>
  <si>
    <t>2d1bfbce-c369-3340-bccc-8260093fb05e</t>
  </si>
  <si>
    <t>433fbd7a-1631-3c0d-aea6-e84689d360f4</t>
  </si>
  <si>
    <t>771a554b-2ac7-3474-a398-b656155f9aa2</t>
  </si>
  <si>
    <t>cd231e09-767a-300d-b1ed-4122a7c4d5e2</t>
  </si>
  <si>
    <t>b12729a3-c767-3833-b902-3bd849bf9d6b</t>
  </si>
  <si>
    <t>2a02ce98-5ce2-321d-957c-95b4e64891a1</t>
  </si>
  <si>
    <t>ed9f97e4-210e-3fda-8be8-bd1c2c016005</t>
  </si>
  <si>
    <t>c77cfe0f-763b-34d9-9d1a-b0bd84304ff6</t>
  </si>
  <si>
    <t>d34e2ea8-d5e2-39fb-9466-d4939370e0ae</t>
  </si>
  <si>
    <t>3b3a30a9-b1ab-3e32-bcca-52db6756eb6e</t>
  </si>
  <si>
    <t>97ea41e3-fdfc-3cd6-9db2-e5711bf8ea74</t>
  </si>
  <si>
    <t>d30849ee-2fd4-38c0-9752-292f5ba80268</t>
  </si>
  <si>
    <t>e3666a11-840a-3afd-96a0-bdb3e76855c8</t>
  </si>
  <si>
    <t>c7a21b2b-bf67-3201-8b97-493716a31c9a</t>
  </si>
  <si>
    <t>4d9c1786-1855-3e0f-8ba1-1e28ca009540</t>
  </si>
  <si>
    <t>37372bc6-6952-3420-a7bf-815793102099</t>
  </si>
  <si>
    <t>b83a6855-e788-349b-bb3b-a18af84f5442</t>
  </si>
  <si>
    <t>8ee84fe1-0cda-33e3-b071-726a888d518b</t>
  </si>
  <si>
    <t>14d074d1-88db-3525-bb47-936c7c1edd33</t>
  </si>
  <si>
    <t>0405780f-bec0-3bf9-bd86-902ac11d95c6</t>
  </si>
  <si>
    <t>ae163cc7-ddd8-3b26-9bd8-3a8a97e33c52</t>
  </si>
  <si>
    <t>644c2be0-1433-3f97-9bd4-2031c2103e95</t>
  </si>
  <si>
    <t>30587bc1-eee7-3419-8602-fe20d177aeb2</t>
  </si>
  <si>
    <t>b21c8e56-dde6-34de-831e-b21d1b66f555</t>
  </si>
  <si>
    <t>8cb026d4-4f63-3daf-b82e-4cf4e9e1ba5b</t>
  </si>
  <si>
    <t>a8db7ea5-9d36-3427-8568-ebf94b7de2d8</t>
  </si>
  <si>
    <t>b9b5abfe-4c6d-3925-930b-e9c604e85b9a</t>
  </si>
  <si>
    <t>6f9969a7-cb71-3459-876f-fd4870e27771</t>
  </si>
  <si>
    <t>85e8d2c7-63f3-34af-a912-d8e521aa02d3</t>
  </si>
  <si>
    <t>0eec771c-9f0b-3df3-9658-0770f21c9ae6</t>
  </si>
  <si>
    <t>cb67b40a-bdc3-33ab-807d-13dc4f4449b3</t>
  </si>
  <si>
    <t>a7917adf-bff5-3e1c-b299-46b87281aaa4</t>
  </si>
  <si>
    <t>26a8a214-94da-3a66-9f06-b1acd141f44e</t>
  </si>
  <si>
    <t>b5102fc2-18fe-3955-8e8c-97ffa9441b17</t>
  </si>
  <si>
    <t>7c63979e-c3cb-38ec-b35d-88b6a1bbdc73</t>
  </si>
  <si>
    <t>00e32b84-2f91-34eb-a384-21646d0e2c01</t>
  </si>
  <si>
    <t>2c41e666-5048-3774-8625-5a7557775a31</t>
  </si>
  <si>
    <t>6f39f171-b8a8-3771-8e41-dbda0138101f</t>
  </si>
  <si>
    <t>f31bf991-ba92-31c5-ac4e-7bae65f91ddc</t>
  </si>
  <si>
    <t>6cd5c750-f961-3ce1-a2f5-781bf4cc6123</t>
  </si>
  <si>
    <t>f8c6800a-04a1-3a88-9cba-f4883484682e</t>
  </si>
  <si>
    <t>f680ee09-a7af-3350-a37b-101febf8957b</t>
  </si>
  <si>
    <t>f1c1fd44-1c43-3e17-a08f-bb118f65a9c5</t>
  </si>
  <si>
    <t>d5f4cad4-00e1-3ed6-9e06-5b1cdd4c6e6f</t>
  </si>
  <si>
    <t>c1167a2d-19ef-3cbd-8ac4-36a39cbd653a</t>
  </si>
  <si>
    <t>27e10369-9ec9-3e85-9486-8325ac0c3bcc</t>
  </si>
  <si>
    <t>5e4a6440-5edf-3313-b5d9-aaafeb552138</t>
  </si>
  <si>
    <t>9bac6b81-dd3c-3768-ad76-e3e750ea6fa5</t>
  </si>
  <si>
    <t>d04a7155-9ca1-3b05-bcb3-186624fecae9</t>
  </si>
  <si>
    <t>47deaa08-db60-309f-9060-062aecb62448</t>
  </si>
  <si>
    <t>3c0c6a92-a4df-3ca4-a139-e90410d46e26</t>
  </si>
  <si>
    <t>70c9bbdd-6f74-3ce1-8a71-3e70d56073dc</t>
  </si>
  <si>
    <t>568bb066-873c-33a4-b234-09f922d0384b</t>
  </si>
  <si>
    <t>f89d16eb-2f4c-320b-9e7a-47a91286e085</t>
  </si>
  <si>
    <t>8d1e3a39-5b63-30f8-8c24-2c9b2ce4cd50</t>
  </si>
  <si>
    <t>19dd8021-17d2-3266-b06f-bf0f4779b34c</t>
  </si>
  <si>
    <t>b244f904-7ef7-3d80-a15c-3c16680f901b</t>
  </si>
  <si>
    <t>8f6c38c9-6b04-3dfc-b3c4-9ac5c443afe2</t>
  </si>
  <si>
    <t>66403152-6959-312a-b762-63b48128296e</t>
  </si>
  <si>
    <t>18a0022c-95cb-3ecd-b50b-5f7093cb00f0</t>
  </si>
  <si>
    <t>8b3f30f1-fe6a-33e6-adf2-e933c4df4d81</t>
  </si>
  <si>
    <t>08b20c9f-33e3-3213-b0e9-a63ca12d4ea5</t>
  </si>
  <si>
    <t>bdad94c2-7f9d-3da5-9092-3dc90392c161</t>
  </si>
  <si>
    <t>06f44ae8-ac8c-3e32-8531-8ae35d820e91</t>
  </si>
  <si>
    <t>c2b8e873-d89c-39ab-bb24-b2271528528a</t>
  </si>
  <si>
    <t>0ce393f0-99df-37b2-8a85-224605bf3d8f</t>
  </si>
  <si>
    <t>7c9d7923-2799-354c-9983-edc616e0f3b6</t>
  </si>
  <si>
    <t>92d2dd0d-130e-34af-ab21-dd94a3eb56fc</t>
  </si>
  <si>
    <t>c99645a0-01f1-336d-b497-cdaa2271ae99</t>
  </si>
  <si>
    <t>671ec6f1-69b1-321a-ad61-bf34ea8e2642</t>
  </si>
  <si>
    <t>dc8fc7ce-8c49-3b36-aab4-6ed02f4e709e</t>
  </si>
  <si>
    <t>ba586822-0c0e-33a2-9566-eba2232c560c</t>
  </si>
  <si>
    <t>d1d8d4af-c5d6-3af8-9bb8-82062ff12cda</t>
  </si>
  <si>
    <t>cf7ca651-6f29-394e-a57a-bd377f60100a</t>
  </si>
  <si>
    <t>7d998d5f-fe9d-3128-934b-fff537663f81</t>
  </si>
  <si>
    <t>cf21b275-6a27-3885-aaaa-babb1f4d97f8</t>
  </si>
  <si>
    <t>d2b6123f-5d7d-3e1f-bee8-d46d8b0f0637</t>
  </si>
  <si>
    <t>0c304768-6285-30b5-8f0e-c320867fc44e</t>
  </si>
  <si>
    <t>f5cbf6f5-7351-3eae-9dc3-4bf38f2bc626</t>
  </si>
  <si>
    <t>9df72684-608c-3f48-b361-50759c1bb0f6</t>
  </si>
  <si>
    <t>61ae20e6-04f9-32fb-a2d6-b970e9cd2176</t>
  </si>
  <si>
    <t>5bd0a498-a1ac-3419-b797-c748163ce5c1</t>
  </si>
  <si>
    <t>afdf98ef-807a-3a15-bd3b-6182ee39760f</t>
  </si>
  <si>
    <t>db288178-c892-3b38-9a1c-9368aeb04f54</t>
  </si>
  <si>
    <t>40beb28a-719d-35f8-82ef-2a0a397e973c</t>
  </si>
  <si>
    <t>fb447d9c-7746-3c07-ace8-35b643ef4fa6</t>
  </si>
  <si>
    <t>cabd7709-a4cb-35e9-8714-99703c081906</t>
  </si>
  <si>
    <t>483ac4cf-a7cd-3884-a2e2-4239a35191f7</t>
  </si>
  <si>
    <t>025af478-946a-328d-a39c-bd3d60a226ef</t>
  </si>
  <si>
    <t>78ee8fa7-1994-31e4-8d27-4b6061a98218</t>
  </si>
  <si>
    <t>e28e12ce-bd84-3a8a-9b60-750383726f34</t>
  </si>
  <si>
    <t>cdc6f960-933e-3c05-a680-0087377cc040</t>
  </si>
  <si>
    <t>c8b55a2b-dc44-3daa-bcdf-c350e15de978</t>
  </si>
  <si>
    <t>619e6221-d01f-3d70-a31d-5e13b7a97b5d</t>
  </si>
  <si>
    <t>0d6ac0c4-0a45-3a6d-ab24-3cfe310e1d33</t>
  </si>
  <si>
    <t>d4ad5011-7970-385c-9906-8becf5f026d7</t>
  </si>
  <si>
    <t>08c993ad-e6c4-3a6f-8095-9aafd4638701</t>
  </si>
  <si>
    <t>e6fe68cb-a70c-3561-af94-77d290158d14</t>
  </si>
  <si>
    <t>95d358b5-bcee-3e55-8dab-5941253a9980</t>
  </si>
  <si>
    <t>46e07c8b-fc9e-39f2-9cc7-31ddc12ac3c7</t>
  </si>
  <si>
    <t>79a38b89-aacc-396c-8df1-28dfa512e34d</t>
  </si>
  <si>
    <t>183b40e2-6b6d-32b1-912a-ed53918ee286</t>
  </si>
  <si>
    <t>5d572973-9ae0-3487-b695-a2b38b0501e2</t>
  </si>
  <si>
    <t>07956a44-6a8e-36b6-aade-bc3153768638</t>
  </si>
  <si>
    <t>cc406b53-ea3b-384a-90f7-a4064c0611af</t>
  </si>
  <si>
    <t>a20618c7-be49-34d0-976e-b6950f0356dd</t>
  </si>
  <si>
    <t>67e1eb54-5409-3c04-9626-6cfc7f685d22</t>
  </si>
  <si>
    <t>afcfe142-20d6-3098-a1be-1d51b4818f85</t>
  </si>
  <si>
    <t>f87b91ef-ab7d-3fab-a4b6-a43010d621b9</t>
  </si>
  <si>
    <t>5bfdd94f-2405-35e1-b07d-f175ef175f84</t>
  </si>
  <si>
    <t>2c6d5e95-a896-3d7b-9d2f-4c5708e6d09a</t>
  </si>
  <si>
    <t>9fae6852-cc8f-3d5e-87ec-62c8410e811c</t>
  </si>
  <si>
    <t>110aa508-03a8-3a9e-adf2-1866debab6a4</t>
  </si>
  <si>
    <t>12a09adb-0ea5-35a3-af75-7f4585646b99</t>
  </si>
  <si>
    <t>39c4aeab-c4fb-3a75-9a8a-74ca9e7daf0b</t>
  </si>
  <si>
    <t>51d89b9f-1966-3c7f-98cf-679d3788f3fb</t>
  </si>
  <si>
    <t>035f9bd5-1409-37e8-a384-3fec6b59abf0</t>
  </si>
  <si>
    <t>a1c036ba-2cbc-3a83-94d7-b7694cf8d743</t>
  </si>
  <si>
    <t>b9060e12-5e2e-323b-b03b-d7842a92eff1</t>
  </si>
  <si>
    <t>4384afa5-09fc-3d13-bde1-437ad793f67d</t>
  </si>
  <si>
    <t>5eac4370-7bc5-3fc2-be43-6a46690938f0</t>
  </si>
  <si>
    <t>f17ee5fe-a8a3-3c7f-85c9-32d7613ee3fa</t>
  </si>
  <si>
    <t>288ab410-c49e-3ff5-981c-0995d5051eb2</t>
  </si>
  <si>
    <t>53e7dc95-0234-31d5-a4d0-04e9570e8ced</t>
  </si>
  <si>
    <t>92e8ce41-eb39-3bed-8231-de0a1fc198ba</t>
  </si>
  <si>
    <t>a6c46814-c258-35d5-83dd-13cc71cee940</t>
  </si>
  <si>
    <t>5c5aa6cb-f422-3244-aceb-1645880d98fe</t>
  </si>
  <si>
    <t>3287a334-4063-3ef5-a2f7-b2740a525b7b</t>
  </si>
  <si>
    <t>a6220702-398a-3b12-8016-b2031640f0b4</t>
  </si>
  <si>
    <t>d0a642e4-3257-3145-9356-f47be5b3890b</t>
  </si>
  <si>
    <t>b7f35772-145a-3f14-b8a2-afa933203b24</t>
  </si>
  <si>
    <t>749079ce-9cb3-3251-ba6d-b25fd0b7bc14</t>
  </si>
  <si>
    <t>4c8c4f27-52bc-3407-925c-e1cf97871be1</t>
  </si>
  <si>
    <t>b0393eff-b30a-3755-9954-fe2a69ea6458</t>
  </si>
  <si>
    <t>65944922-1e55-3778-a583-9bf11e9bbab1</t>
  </si>
  <si>
    <t>10973b9d-35d3-3d9b-8d41-6e50295f7eda</t>
  </si>
  <si>
    <t>636d5068-65e9-3f11-b392-8dc9782afc9e</t>
  </si>
  <si>
    <t>4491dba5-0d49-3bcc-b821-e88dff2df23b</t>
  </si>
  <si>
    <t>61808378-5973-399c-b6dc-b6d71a5a5f1a</t>
  </si>
  <si>
    <t>d1fba8d0-fc72-35d7-aeae-afacd962ee08</t>
  </si>
  <si>
    <t>08696fe5-1ea6-3574-aa77-0fe12b4ed778</t>
  </si>
  <si>
    <t>438e9d26-e3c2-338d-97c9-47cf36b0c66c</t>
  </si>
  <si>
    <t>0036c30c-b7e5-3eb7-995e-9df3eb7e0303</t>
  </si>
  <si>
    <t>2eab0520-c5f0-3d9f-be2c-7ad42db75fef</t>
  </si>
  <si>
    <t>c697ecb6-fc5f-3130-91a9-5629068c4909</t>
  </si>
  <si>
    <t>7c85c788-3061-3a58-9377-8f4fac41e3af</t>
  </si>
  <si>
    <t>234a6611-db98-3a7c-b09c-1242ce324ded</t>
  </si>
  <si>
    <t>3cc100a4-94c0-3131-af4f-0a0b6575b239</t>
  </si>
  <si>
    <t>41788cda-4cb2-31ba-95c2-b61ec70b2fa8</t>
  </si>
  <si>
    <t>666db674-6b54-31b0-8db1-604405365b63</t>
  </si>
  <si>
    <t>f8a82e71-00ac-316c-b3a8-2bb20e15c8c0</t>
  </si>
  <si>
    <t>5ff86137-8263-399c-8ed8-72e1c1c617cb</t>
  </si>
  <si>
    <t>af96b608-30b9-38c8-b879-d68d0dc7ff14</t>
  </si>
  <si>
    <t>21f6a39b-a2d7-3ba0-a7e8-b0d2c471bc17</t>
  </si>
  <si>
    <t>869d8015-c30b-335d-a194-0823ccae753c</t>
  </si>
  <si>
    <t>6b78a912-324f-3dae-8c7a-aa84dca37790</t>
  </si>
  <si>
    <t>903ffdb7-2740-37b2-ad25-5efe0db85415</t>
  </si>
  <si>
    <t>75abe9ff-59f1-3403-9ea2-f3eb70ac272f</t>
  </si>
  <si>
    <t>c62a476a-6132-3fa4-a667-c409b465a842</t>
  </si>
  <si>
    <t>720a75ee-ce8f-33ea-ab72-4e67c677c4e8</t>
  </si>
  <si>
    <t>79597bab-9210-3141-98df-37636e3a090d</t>
  </si>
  <si>
    <t>0d106a0b-1379-3654-93df-9b62866c8b6c</t>
  </si>
  <si>
    <t>adbd2d73-4748-31ca-a402-5e0142c5f307</t>
  </si>
  <si>
    <t>886fddb2-1ebc-3b91-985e-c9bac44d8968</t>
  </si>
  <si>
    <t>4951be9a-b550-316a-bc15-c057bfee30d2</t>
  </si>
  <si>
    <t>46ac9ad5-c6fe-380d-be33-f788e5c8beb3</t>
  </si>
  <si>
    <t>32568625-66f2-3cd3-a92e-6d0602fdbe61</t>
  </si>
  <si>
    <t>5458f57b-6b61-314f-9095-b811b4419ca2</t>
  </si>
  <si>
    <t>7f5f935c-0f4a-3b29-8547-017ee22c164f</t>
  </si>
  <si>
    <t>e42159f9-c4fd-3656-8fd1-12fd6de76058</t>
  </si>
  <si>
    <t>9f167d13-22b4-3ad5-b377-52a38a899bd2</t>
  </si>
  <si>
    <t>d90138f3-7782-3159-ba47-8f2dfa7650ae</t>
  </si>
  <si>
    <t>a1c0be7a-527b-3394-b92b-4df9c4ae268c</t>
  </si>
  <si>
    <t>d8d869d6-4f76-3f11-b4ec-a6917ec91811</t>
  </si>
  <si>
    <t>a4e29047-b5cd-3b20-9752-2400d44c2229</t>
  </si>
  <si>
    <t>18d8b4d2-69a4-3b82-8a11-6ac15de54b39</t>
  </si>
  <si>
    <t>7ce4b3b9-f0a7-359e-ab3d-b154a590f10c</t>
  </si>
  <si>
    <t>95e771a8-de1a-3c2a-bd82-8a0e70db4ff7</t>
  </si>
  <si>
    <t>ce0acac0-6bf0-3054-a9b4-31d53e3458c7</t>
  </si>
  <si>
    <t>2c178197-d6c4-3cb2-84ba-29618c3f7d0c</t>
  </si>
  <si>
    <t>43bcd1bd-66bd-370a-a496-769e0b6bab65</t>
  </si>
  <si>
    <t>9ad81d64-3922-3a07-9858-8681e52ea955</t>
  </si>
  <si>
    <t>23bcd66d-1656-354a-8b0b-f258ee99b43a</t>
  </si>
  <si>
    <t>06f9c526-be98-3049-9b63-7a774c0fb0dc</t>
  </si>
  <si>
    <t>49761294-cc08-3528-9685-e9afd60d1931</t>
  </si>
  <si>
    <t>2706dcc0-8f02-3809-ac9b-124520656ec3</t>
  </si>
  <si>
    <t>89af6d3c-8454-36ee-abab-6cc7cad21c1e</t>
  </si>
  <si>
    <t>9822e316-6057-3546-838a-c3a22c13a800</t>
  </si>
  <si>
    <t>9d69bc09-85a9-331e-af0b-122054f32ca4</t>
  </si>
  <si>
    <t>b9b45140-add2-3cd0-bb3e-c70c3c8f0208</t>
  </si>
  <si>
    <t>03a2e6f8-4547-3fd7-85b1-adc3997ba1bb</t>
  </si>
  <si>
    <t>4a130e85-6369-34cb-9a83-937d42b7442c</t>
  </si>
  <si>
    <t>00a85c30-464a-3d91-b54c-6c570927a965</t>
  </si>
  <si>
    <t>9c2a8c49-a99e-3988-89f0-88068e15ccfd</t>
  </si>
  <si>
    <t>50bd9f50-97ab-3677-9d4d-a5bd8512eb1e</t>
  </si>
  <si>
    <t>ec9d8639-500a-3bc0-8831-e63168d745ba</t>
  </si>
  <si>
    <t>70aeada3-37f0-32be-9d6a-504d31bbe6ce</t>
  </si>
  <si>
    <t>85a390fa-fe2d-370a-990d-5efa074dfe48</t>
  </si>
  <si>
    <t>57e25ce0-313c-35ed-8e5d-220a46fe9d69</t>
  </si>
  <si>
    <t>74e93c23-ebfc-3d26-b030-8b52442dfaf2</t>
  </si>
  <si>
    <t>eba8ce3d-aa6e-3c67-a16d-4e798ad086c8</t>
  </si>
  <si>
    <t>94771004-e2d9-346f-ba5c-49392bf59634</t>
  </si>
  <si>
    <t>f148d29a-8c59-3d1b-8220-85e4e77b09d0</t>
  </si>
  <si>
    <t>897c5cf7-358a-3e12-91e9-800d2c202002</t>
  </si>
  <si>
    <t>e76f220e-89c8-3bc2-9a65-804f5cb7acca</t>
  </si>
  <si>
    <t>9b5584ea-d92d-35df-8ace-2046ec154949</t>
  </si>
  <si>
    <t>716df593-ffa8-3fee-b0f2-70a05197bd6e</t>
  </si>
  <si>
    <t>e86b0d40-7c80-3c49-9c4a-f14dc1eb7fdc</t>
  </si>
  <si>
    <t>1db69db9-b125-3756-8277-f917431da773</t>
  </si>
  <si>
    <t>217ee1d5-9e60-3aa2-a363-fbf817b96bff</t>
  </si>
  <si>
    <t>812e5651-2c68-34ff-b404-59139349f0ad</t>
  </si>
  <si>
    <t>42058015-269d-3f3d-b00b-eeacdf624a5d</t>
  </si>
  <si>
    <t>d4203e45-e1f2-38b7-965e-36f7f9ecafec</t>
  </si>
  <si>
    <t>8b1507e4-1f25-3805-9a8f-a66964ca37ca</t>
  </si>
  <si>
    <t>c142de4d-b8bd-38fc-909a-3031b8a67e4a</t>
  </si>
  <si>
    <t>2f8c792a-cb9b-3b56-9b74-891e14ae9f33</t>
  </si>
  <si>
    <t>8e92a568-f69b-34e0-89e7-d8cebfb268ed</t>
  </si>
  <si>
    <t>ae9bddd0-fa50-3f37-9b3b-e287aa806a47</t>
  </si>
  <si>
    <t>0ebb9560-8c74-36b7-ae03-5f7c55b95648</t>
  </si>
  <si>
    <t>8df750b2-fa20-3270-bde6-fc97b39441e7</t>
  </si>
  <si>
    <t>ec37ae20-acc6-366b-a68b-ad86cf94a9d9</t>
  </si>
  <si>
    <t>a0017e25-5eae-3041-8ab3-86fd0708886d</t>
  </si>
  <si>
    <t>d06f3e33-7925-3e38-84eb-ede1d80467e3</t>
  </si>
  <si>
    <t>75542675-ec2f-3c94-a07c-552573b219ed</t>
  </si>
  <si>
    <t>a0ddda1c-df6f-366d-bb2e-aab2492edee4</t>
  </si>
  <si>
    <t>7f064dcb-1a5f-385d-a7be-b6c3d5e34b1c</t>
  </si>
  <si>
    <t>6f8286e3-c680-3bf4-8946-e48727a15db2</t>
  </si>
  <si>
    <t>df5f7082-255e-36c0-a3f6-eeb4bd372200</t>
  </si>
  <si>
    <t>63253981-2a9a-36b4-b2db-13f336d05243</t>
  </si>
  <si>
    <t>4ab646a1-2fc0-3ad2-8017-cbcc169cd7fd</t>
  </si>
  <si>
    <t>fac15200-b5ca-3183-9aa2-18b09c6332da</t>
  </si>
  <si>
    <t>c4f36f01-f203-3a96-93fc-732464a2b527</t>
  </si>
  <si>
    <t>66197f26-fa2c-3aeb-a3f8-95e65a6775cd</t>
  </si>
  <si>
    <t>ad39eda0-b10c-3cc7-a76b-af351b2426e4</t>
  </si>
  <si>
    <t>f3a89ab9-5336-37e5-9b75-934acefdf90b</t>
  </si>
  <si>
    <t>a480591d-b69e-3fe2-89b1-0f64990b4ee0</t>
  </si>
  <si>
    <t>3e40da97-64cd-3f79-8182-e9747f27caa9</t>
  </si>
  <si>
    <t>e965ed2e-5a94-3714-8ccc-64f1a5386e32</t>
  </si>
  <si>
    <t>d2ebc7f4-ff7e-3b27-901d-d66d7e58b768</t>
  </si>
  <si>
    <t>b284f56b-4af9-34a7-8684-6e36f3ddd68e</t>
  </si>
  <si>
    <t>704a01d1-6da5-3241-bc84-48a4d9024266</t>
  </si>
  <si>
    <t>1e7c4bc1-2b08-3589-b394-dcf39ddd01b3</t>
  </si>
  <si>
    <t>5b014ee3-f024-38c3-8545-e28d73a1252f</t>
  </si>
  <si>
    <t>22103a7e-0319-3a8b-9482-aa1bdda0c32a</t>
  </si>
  <si>
    <t>b286ff8c-ff83-3c3f-94f4-cc298c831517</t>
  </si>
  <si>
    <t>7ac91cae-d9be-3868-bab0-91b663ba8a86</t>
  </si>
  <si>
    <t>dc0b319f-b116-31af-94ff-519cb88fae09</t>
  </si>
  <si>
    <t>738b9a1d-b44e-3a1d-9cba-70553b839592</t>
  </si>
  <si>
    <t>1f2e7076-bec4-3b9e-aeb5-abaf95d8e21b</t>
  </si>
  <si>
    <t>e212167e-4c7a-30b3-867b-aeecd5bd220a</t>
  </si>
  <si>
    <t>c60072c5-ed8f-3063-a208-786b3b564d18</t>
  </si>
  <si>
    <t>c7c0837b-7a64-3cdb-9f43-59623cc10ca1</t>
  </si>
  <si>
    <t>f9d60150-f450-36ba-98d7-8a8c3a9b8c2a</t>
  </si>
  <si>
    <t>9184a8ab-7556-3275-ace2-a3e1a915461b</t>
  </si>
  <si>
    <t>3290a87b-66b1-345c-9cbc-8f8c9756f08c</t>
  </si>
  <si>
    <t>34269375-e1b5-34e0-a780-c96688f9b04f</t>
  </si>
  <si>
    <t>2d4290ea-dde4-3496-9d8b-bfbebc6bd491</t>
  </si>
  <si>
    <t>e021d5fa-249e-3f43-a7ad-fb733f5dd6ca</t>
  </si>
  <si>
    <t>ee583089-93a8-3c1c-ab38-5ade73333b01</t>
  </si>
  <si>
    <t>d169d5df-8345-39eb-bb1a-3ed818d63f43</t>
  </si>
  <si>
    <t>7e368fda-23ff-3e87-b08e-85ff67cd4977</t>
  </si>
  <si>
    <t>93d61d4e-cdcc-3a05-9dd2-962178420bbc</t>
  </si>
  <si>
    <t>93039cae-1f68-3ed8-8379-f2c90cf673ff</t>
  </si>
  <si>
    <t>46a21dd2-eddf-386c-8ed2-b6f22120fc14</t>
  </si>
  <si>
    <t>c4d99282-582c-32de-a46c-82fcd7d7399a</t>
  </si>
  <si>
    <t>f1a6c187-c477-35f1-b90d-12a1b04ca2c8</t>
  </si>
  <si>
    <t>c076c544-aae0-388f-bd08-43130cf1d91f</t>
  </si>
  <si>
    <t>231762a0-bdf4-302e-a283-2df563a37cd4</t>
  </si>
  <si>
    <t>34a29072-1b5f-3f8f-9a4d-2688ce6439b8</t>
  </si>
  <si>
    <t>bfb59f79-1dc7-33ea-9505-93de84edd7c8</t>
  </si>
  <si>
    <t>db93076c-5023-356f-8781-b7e84ee68e38</t>
  </si>
  <si>
    <t>3ea4cbbc-3ffe-3a90-9bcc-889e729586dc</t>
  </si>
  <si>
    <t>ceafa0a5-202e-3467-a02b-8f8d039be843</t>
  </si>
  <si>
    <t>32e103f1-9e68-3c10-a4fb-651ab61b9918</t>
  </si>
  <si>
    <t>34a75213-d497-3ee6-abdb-85bfb39a8528</t>
  </si>
  <si>
    <t>3c931acc-bae8-3f6c-9856-3d3fb764316e</t>
  </si>
  <si>
    <t>8b5541fe-e028-3def-885d-11449decc537</t>
  </si>
  <si>
    <t>725182a0-9694-351b-9e49-c2d1f005cb42</t>
  </si>
  <si>
    <t>a150801c-b2ca-39e0-8304-0b4c8be043ca</t>
  </si>
  <si>
    <t>c3c076b7-10c7-35b5-9f5f-cc70e7675044</t>
  </si>
  <si>
    <t>1229a764-64a5-30b3-aa01-e48399c61af6</t>
  </si>
  <si>
    <t>aa069956-f575-317b-9d62-1682e9ea42d7</t>
  </si>
  <si>
    <t>8e7ffd41-fa9b-3a0a-a830-71ca761658f0</t>
  </si>
  <si>
    <t>68e477ca-6ecb-3535-98d6-91449f74d467</t>
  </si>
  <si>
    <t>aa09cee5-23b6-3d00-9429-8f8215b34a22</t>
  </si>
  <si>
    <t>902e2346-d387-3e3f-a709-3584c040f7fc</t>
  </si>
  <si>
    <t>ce6ecdf0-371e-3243-83fa-ceaaf6d471b8</t>
  </si>
  <si>
    <t>986580e4-e403-3960-a896-989c19785bab</t>
  </si>
  <si>
    <t>960310fa-1a20-3e00-8fa2-6179bf5154e6</t>
  </si>
  <si>
    <t>85be67c0-8f85-31c9-b208-561e52332473</t>
  </si>
  <si>
    <t>863542ac-7db7-36c8-a59a-35682c9869e6</t>
  </si>
  <si>
    <t>3f9fc1b0-df21-3035-8c96-ffd83f2bd8a3</t>
  </si>
  <si>
    <t>f909bab4-27ad-3736-9f4c-dc907c3c0b6c</t>
  </si>
  <si>
    <t>4259d6bd-c5eb-3e19-bc68-8392e5e2ea3f</t>
  </si>
  <si>
    <t>9d1197da-4e20-3903-9ead-80f5288007b2</t>
  </si>
  <si>
    <t>5354ecf8-2a3c-37df-97a8-69b775e26332</t>
  </si>
  <si>
    <t>6c683400-879c-3e40-b3e2-a9a734101470</t>
  </si>
  <si>
    <t>cf88fb99-0548-32ba-8810-f431e1d7a92f</t>
  </si>
  <si>
    <t>98df7e3a-9136-3821-b759-5aa34014fb8d</t>
  </si>
  <si>
    <t>104aa417-9dde-31f5-982a-968052718e03</t>
  </si>
  <si>
    <t>a8b3e07b-34e2-354e-9cc2-ada934c29935</t>
  </si>
  <si>
    <t>379665c6-ba17-3c92-814e-fc18cbc1b451</t>
  </si>
  <si>
    <t>fa03dafe-bbaf-35bc-a868-acbcb3e4661f</t>
  </si>
  <si>
    <t>b1fc48cf-edb6-3b37-a3fb-edfbfdc0891d</t>
  </si>
  <si>
    <t>2779fafe-3ad6-3252-b58c-f009a905180f</t>
  </si>
  <si>
    <t>48c51c71-b06b-387b-86de-8e0a5a1b35bb</t>
  </si>
  <si>
    <t>5e5218ec-fdc5-3946-95f1-0a4338b54498</t>
  </si>
  <si>
    <t>ab77a016-070e-3600-87de-aa5ad01a5360</t>
  </si>
  <si>
    <t>a38530f8-24f0-384c-ae50-7c6e0fd57615</t>
  </si>
  <si>
    <t>3bac77e6-4892-3ff5-9377-d2593f4f0fe8</t>
  </si>
  <si>
    <t>5929f62d-18c3-3d58-9b46-227f24c0a035</t>
  </si>
  <si>
    <t>630e10e6-c3a0-3587-816e-7c2246dd8b1f</t>
  </si>
  <si>
    <t>de56896b-f8d8-3af9-b5b5-62c44c242e7a</t>
  </si>
  <si>
    <t>8d8a6afa-6432-3ded-aeb9-76bc36680f70</t>
  </si>
  <si>
    <t>01408969-f5bf-3843-8c1c-13d912244c3b</t>
  </si>
  <si>
    <t>bd9eb6d8-8e09-3783-8400-b9af59d19cb6</t>
  </si>
  <si>
    <t>2b97777a-94a8-3477-9f87-9b84993f8a0b</t>
  </si>
  <si>
    <t>b840ae03-0274-30ea-b71d-953fd85a5451</t>
  </si>
  <si>
    <t>8a449e42-4171-393b-80f8-064ee142c5b4</t>
  </si>
  <si>
    <t>dde494f7-66b5-3c39-b260-7c7a76b324a8</t>
  </si>
  <si>
    <t>4cfbde0f-d937-3314-b719-1fb47da4789e</t>
  </si>
  <si>
    <t>15b3629c-d7b3-307d-a0e9-b44c3b328895</t>
  </si>
  <si>
    <t>1e00ea85-f15d-3e92-a51b-a205a5d7dbf1</t>
  </si>
  <si>
    <t>477f803b-56cf-34f2-9c2b-9558274a7adb</t>
  </si>
  <si>
    <t>92be3cc8-a1df-3846-8b2e-ef5a089197cb</t>
  </si>
  <si>
    <t>a48b736a-d795-381e-b6b5-6f8701e65772</t>
  </si>
  <si>
    <t>18376d6c-b197-3124-abf1-e499a0306386</t>
  </si>
  <si>
    <t>82edad09-853f-3472-8f8a-cdb4ef5842b7</t>
  </si>
  <si>
    <t>5e493703-b5b4-3d15-af43-2fd7c0d98f4f</t>
  </si>
  <si>
    <t>3870c03e-35fa-31ac-bd42-7c395e412667</t>
  </si>
  <si>
    <t>d42d36f1-cfcb-3f3b-99b1-672864ad85a6</t>
  </si>
  <si>
    <t>f38d6715-f389-3287-8064-cac482d03801</t>
  </si>
  <si>
    <t>79c37143-10ea-35a0-ab6a-4896ddc1d202</t>
  </si>
  <si>
    <t>d1525ba7-de1a-3db6-b09d-6c28ad957e5a</t>
  </si>
  <si>
    <t>dade969d-e289-3563-abc3-4e242ad92b83</t>
  </si>
  <si>
    <t>66d21674-5fed-3555-aa74-11dbff302aec</t>
  </si>
  <si>
    <t>7ff6b557-68b2-36b9-a7dd-b00c8e81d483</t>
  </si>
  <si>
    <t>3d76a210-72fd-371b-8061-1532a6203ced</t>
  </si>
  <si>
    <t>e3448169-2bfc-37ac-bcae-398262710bca</t>
  </si>
  <si>
    <t>c25c95f9-4a8b-3d7c-b42d-64386790ab9e</t>
  </si>
  <si>
    <t>3f8615b9-cff7-3a56-8582-0da74885f4e2</t>
  </si>
  <si>
    <t>4eb17a1d-d8fe-33c9-82ac-65fab8485308</t>
  </si>
  <si>
    <t>24ae1f4f-788e-3ad4-bd21-e123d4b274a7</t>
  </si>
  <si>
    <t>339883be-d97b-39dc-bf9c-0d91d6ba2330</t>
  </si>
  <si>
    <t>022f45bb-a0f5-382e-84e1-0566e6d8534b</t>
  </si>
  <si>
    <t>404ef7d3-3c4e-3a7a-83ee-f178fb6fc7fd</t>
  </si>
  <si>
    <t>f045ab45-19cf-3d65-b793-ea9ddc122ef3</t>
  </si>
  <si>
    <t>29ff0269-b287-35ef-b8fa-80cd5cc85c03</t>
  </si>
  <si>
    <t>22368214-3e37-3fec-8470-16298bee180c</t>
  </si>
  <si>
    <t>2dca6bff-d796-3e3a-9310-28487be372eb</t>
  </si>
  <si>
    <t>da8095e2-674b-31a4-87a9-4ef09ef353f4</t>
  </si>
  <si>
    <t>01417813-3e48-3579-a751-34bab24393ae</t>
  </si>
  <si>
    <t>0c0e39ec-b342-388f-8d12-490b785212ef</t>
  </si>
  <si>
    <t>ec772664-839c-3d7c-b8cd-f382fd7ca194</t>
  </si>
  <si>
    <t>0b10ed62-78b6-388a-8767-4b75a5b26570</t>
  </si>
  <si>
    <t>a94ec4b2-b348-37cb-8c28-7bb96dad3c8e</t>
  </si>
  <si>
    <t>5d75afda-547c-39e0-b4cb-52c778917523</t>
  </si>
  <si>
    <t>65e44b2a-4c94-3547-aeba-a231080931c7</t>
  </si>
  <si>
    <t>1cfd959f-8b72-3030-922c-e931fce62f97</t>
  </si>
  <si>
    <t>d97e6f01-7b8d-3202-81b9-9dfcbd560cda</t>
  </si>
  <si>
    <t>bc118534-2ce3-37c6-b056-54d55116f79d</t>
  </si>
  <si>
    <t>612294b7-4006-3544-809d-8e7be131d174</t>
  </si>
  <si>
    <t>ef4e0ae1-40ee-3063-91c2-f1abee0b2d44</t>
  </si>
  <si>
    <t>beb970e2-5d8f-3821-a4d7-1a3882b54298</t>
  </si>
  <si>
    <t>4246c4d3-676f-3279-a32c-ee20572cdaa4</t>
  </si>
  <si>
    <t>761807d3-b2a4-3d3e-8e2f-6c22271c8204</t>
  </si>
  <si>
    <t>e27169af-b274-3524-92c5-52749a25474d</t>
  </si>
  <si>
    <t>f7b637e7-d8a2-32b6-86a8-bcfd1be4600f</t>
  </si>
  <si>
    <t>97474b4e-a0df-33a7-905b-385eb56fc7d3</t>
  </si>
  <si>
    <t>02d6f226-c1ad-3c78-ac83-e7f7fdc650e1</t>
  </si>
  <si>
    <t>fcbde447-0116-3b09-a63b-672cafe3abbe</t>
  </si>
  <si>
    <t>f72ef32f-55cf-3a14-a7c0-595949a32add</t>
  </si>
  <si>
    <t>94882bb7-54c3-3f74-a4c6-72554ab4d73d</t>
  </si>
  <si>
    <t>ef337937-e1b7-368a-aedc-7f82f8b799f4</t>
  </si>
  <si>
    <t>a75c5938-a8f0-3a8d-a66f-9c2167e1249c</t>
  </si>
  <si>
    <t>e06865a9-97f2-379e-a2ba-03ecf8361387</t>
  </si>
  <si>
    <t>02a242b6-795f-3cc8-a00e-d9697c75f9e3</t>
  </si>
  <si>
    <t>b284487a-7f6c-32fc-8164-19984eba7978</t>
  </si>
  <si>
    <t>96a8511e-4e11-34cc-840b-53ddc91901ad</t>
  </si>
  <si>
    <t>013b4da9-9ab6-3980-8008-97f9654bcaad</t>
  </si>
  <si>
    <t>6be85eea-1277-3923-9a87-441e6e71b7bd</t>
  </si>
  <si>
    <t>c41bc648-0cef-312f-ac65-6a0a298bddc0</t>
  </si>
  <si>
    <t>8336b372-32f3-333e-901d-ef6ec3fdc4f9</t>
  </si>
  <si>
    <t>3daf1a51-4669-3c52-807f-9694e24b9425</t>
  </si>
  <si>
    <t>409c4020-ac70-3e6e-bda9-1a869b29bbee</t>
  </si>
  <si>
    <t>9676b76a-a795-3b55-8407-571a7308a373</t>
  </si>
  <si>
    <t>c66e37af-945a-33b2-8b65-b4bb55918d96</t>
  </si>
  <si>
    <t>74772515-4792-30df-9d4d-86b9ffb212d1</t>
  </si>
  <si>
    <t>cae5c49c-d6e8-35bf-9f76-30e65b8288f1</t>
  </si>
  <si>
    <t>ea259081-5ed7-3714-afe8-9091f47727f4</t>
  </si>
  <si>
    <t>a86f4d17-9809-345d-85c3-27cb0d81e357</t>
  </si>
  <si>
    <t>dca24a2a-b7b1-3616-9054-1f310e411f21</t>
  </si>
  <si>
    <t>2220ef32-a266-3148-8021-09d1a54716f3</t>
  </si>
  <si>
    <t>89691861-583d-313a-ad0d-744891d11e68</t>
  </si>
  <si>
    <t>a07c117f-83b2-3453-a62a-c244c1d3893f</t>
  </si>
  <si>
    <t>66581ab2-a8e0-3302-b418-e1007c1228da</t>
  </si>
  <si>
    <t>45d26fa1-a6d1-309a-b02e-e37f27f260ff</t>
  </si>
  <si>
    <t>4112b468-2acb-357a-944f-4c1391e59627</t>
  </si>
  <si>
    <t>30d7af17-3270-3c0e-8990-d095e8e3cc14</t>
  </si>
  <si>
    <t>3df28f4b-ce5e-3200-aa4f-2bc7285b369e</t>
  </si>
  <si>
    <t>85f3ba42-ffe4-3712-ba84-d68cfaca336b</t>
  </si>
  <si>
    <t>6a84c949-8e70-3819-9139-ab447ab091e0</t>
  </si>
  <si>
    <t>abfa5e76-f874-3139-a797-8e8678992f39</t>
  </si>
  <si>
    <t>2fb17bbb-20b0-3449-af57-77fb61597d2e</t>
  </si>
  <si>
    <t>9ff57230-39bf-347e-8a3a-7c415f5b9cbb</t>
  </si>
  <si>
    <t>ef21401f-f2af-3f9b-bc95-0ae6757f8835</t>
  </si>
  <si>
    <t>98f89b03-fd73-3502-a4cd-9fb5d6bf94d9</t>
  </si>
  <si>
    <t>5ef27d08-b172-35d0-ac83-6466c3c73f3b</t>
  </si>
  <si>
    <t>046494c9-5265-388b-b11e-c4ebb78eaa10</t>
  </si>
  <si>
    <t>d47a0d0d-b037-3d51-9a75-72558d255771</t>
  </si>
  <si>
    <t>929cfa76-bfd0-31e2-ae33-fe9d48bd82a6</t>
  </si>
  <si>
    <t>2167938f-2eab-3e88-b6dc-972917e285e6</t>
  </si>
  <si>
    <t>da02401b-cc70-347b-afa4-8953cbd385c9</t>
  </si>
  <si>
    <t>2eeab88f-8f8c-362a-8ab3-19de7d3255fb</t>
  </si>
  <si>
    <t>1038fb9b-aedf-3e1d-9836-87e121a8e2b1</t>
  </si>
  <si>
    <t>8038bb91-ee13-3464-a4a1-cf52426cf164</t>
  </si>
  <si>
    <t>817a4cbe-8582-3fe8-9475-429121d8d6f9</t>
  </si>
  <si>
    <t>19ade532-b5f7-3358-8c85-c3c2f7e3ffaa</t>
  </si>
  <si>
    <t>256f69f6-f794-3397-915f-523d53cec4be</t>
  </si>
  <si>
    <t>9aabe9b6-7e3c-3131-9fcc-bb02112e848c</t>
  </si>
  <si>
    <t>0d2a2961-bb0b-33a3-88a3-8f901ca552ac</t>
  </si>
  <si>
    <t>7f5e8019-6053-3443-9273-75449d5220c4</t>
  </si>
  <si>
    <t>f6858f4d-d47f-3fdc-9fc9-e8544e197761</t>
  </si>
  <si>
    <t>4725be17-c1e0-302e-abb5-3e96b19f70ee</t>
  </si>
  <si>
    <t>02b59d72-6fec-3318-b204-f9bef9c15627</t>
  </si>
  <si>
    <t>1513000e-10a7-3341-9508-b7f68a3a7e24</t>
  </si>
  <si>
    <t>0dc203a6-32b2-30cb-b45e-351b531fe5cc</t>
  </si>
  <si>
    <t>819b5e92-1c5d-3aa8-81fb-782a6ccfb65d</t>
  </si>
  <si>
    <t>b144b0b8-ad9f-35c5-99ca-dea83d333e5c</t>
  </si>
  <si>
    <t>535dc335-3b2a-3981-a405-c5dbc6ca3bbc</t>
  </si>
  <si>
    <t>1d99578f-48ac-36b6-b13d-4e453b401311</t>
  </si>
  <si>
    <t>78e80ce9-dd90-31b0-9ffb-7e467e5f0dcf</t>
  </si>
  <si>
    <t>4f7b0b12-318b-33e4-af38-0b4eba31f9df</t>
  </si>
  <si>
    <t>e90ec053-af54-306b-afed-df40d4643235</t>
  </si>
  <si>
    <t>525b957f-1172-3287-bafe-e4fe293458aa</t>
  </si>
  <si>
    <t>4794da8d-a0c5-3efa-b7b6-086b93b29783</t>
  </si>
  <si>
    <t>bc66b712-096e-36a5-9123-c4a0d154c1fd</t>
  </si>
  <si>
    <t>49937f6d-cb1b-31e5-acad-fd02739a52d9</t>
  </si>
  <si>
    <t>1b65b7a4-7b02-31c7-9f9b-5d1fb1c15336</t>
  </si>
  <si>
    <t>8679c6da-29a6-3347-ac7a-a6432b5f4735</t>
  </si>
  <si>
    <t>2df3d537-0e21-3048-a778-b720a654cc48</t>
  </si>
  <si>
    <t>b1791ff3-8652-338c-af40-5181a8da20e9</t>
  </si>
  <si>
    <t>ffd7c659-45d7-3bbb-a6b4-5f18d3b7a069</t>
  </si>
  <si>
    <t>fa2c1cb8-4390-33ab-abca-647034b1a91f</t>
  </si>
  <si>
    <t>92fae091-9c35-3a8d-ab98-e4527b774997</t>
  </si>
  <si>
    <t>db6a656e-9eed-3d1a-abd8-964ffc5df662</t>
  </si>
  <si>
    <t>d4988760-1671-348f-a214-0844282343d3</t>
  </si>
  <si>
    <t>3e596d7c-2c36-3c3c-ab53-97efee41497d</t>
  </si>
  <si>
    <t>a9e9824e-97c4-3e0b-989a-04569cc59d10</t>
  </si>
  <si>
    <t>f65822e6-5eec-32cd-a7d1-edf5bbe3ece7</t>
  </si>
  <si>
    <t>998dfbc9-5403-35b8-acdf-0734fc06c11a</t>
  </si>
  <si>
    <t>19d956df-bbd9-3353-830a-6d21fba84da9</t>
  </si>
  <si>
    <t>ab72522b-159c-3682-a65e-d60745a84029</t>
  </si>
  <si>
    <t>31121d7f-f1ff-34fa-83e5-6bf41a0b6d1f</t>
  </si>
  <si>
    <t>6dd598a5-f377-372c-87b9-2f3cba660a25</t>
  </si>
  <si>
    <t>d47f1b57-ebab-3732-a4d8-15c7078b80bc</t>
  </si>
  <si>
    <t>80ed92b2-6c1a-3dd2-87e6-53faaf49e934</t>
  </si>
  <si>
    <t>db94a717-ec1a-3a5f-8540-091c533f3797</t>
  </si>
  <si>
    <t>7b939b8a-49b2-35c7-acf3-f742f5f1fffa</t>
  </si>
  <si>
    <t>9e422526-45b2-34ac-88ce-4b5e773da5bc</t>
  </si>
  <si>
    <t>f84995ca-60d0-3f70-9013-206fb7682bcf</t>
  </si>
  <si>
    <t>662a17c6-f340-380a-8dda-1377c52315fa</t>
  </si>
  <si>
    <t>37a426e4-4695-317e-9781-395750f2dd52</t>
  </si>
  <si>
    <t>b1135dbc-4799-3c34-b618-57a4e16eff93</t>
  </si>
  <si>
    <t>5d3b52c5-40b5-301d-bb8d-b2cddff07377</t>
  </si>
  <si>
    <t>cf5e52a2-01f7-3256-a03a-d52928948d0d</t>
  </si>
  <si>
    <t>dea8fa15-73aa-3cd4-82a8-6974502d3215</t>
  </si>
  <si>
    <t>a81003e1-6db1-31c6-bd80-0c633e2f1e6d</t>
  </si>
  <si>
    <t>167ea28b-f458-3204-bcd3-42ac141d0834</t>
  </si>
  <si>
    <t>1c04608d-7571-367d-8e40-82138c2ba9e3</t>
  </si>
  <si>
    <t>31598599-dd06-36a7-a114-33fd1c6bea66</t>
  </si>
  <si>
    <t>eb50eb2e-1e11-31a7-86a3-91e5fd0a4e51</t>
  </si>
  <si>
    <t>964760da-6a14-3c3d-ae2f-bfbb40a0bf2d</t>
  </si>
  <si>
    <t>906d6f48-8a12-36b6-8ada-9387f9aa18f2</t>
  </si>
  <si>
    <t>5f140f4c-3f3b-344b-a0a9-977f48e2379b</t>
  </si>
  <si>
    <t>0f72a60a-0cd2-36e0-b59b-6397fdffb5e8</t>
  </si>
  <si>
    <t>f32b736f-2f66-3a0a-be92-d90826e0484a</t>
  </si>
  <si>
    <t>14e5739d-d3a2-38c4-b2be-d1ec2e547906</t>
  </si>
  <si>
    <t>c16cbc3e-b1f6-38a6-a0cf-be3521aa413d</t>
  </si>
  <si>
    <t>98dc1c38-14fb-302e-93bc-c8607ab58a86</t>
  </si>
  <si>
    <t>e4ffe0da-62a6-3556-9f99-0913c2516ce6</t>
  </si>
  <si>
    <t>32f6f03d-f951-3209-8624-e8cbf62586b7</t>
  </si>
  <si>
    <t>e947f567-4a0c-3eb8-9f67-6207ea66011f</t>
  </si>
  <si>
    <t>b19fb59e-6ff7-31d6-8038-35fbae5a7b29</t>
  </si>
  <si>
    <t>8f62b54f-33dd-3791-b4e0-2da6e48d0267</t>
  </si>
  <si>
    <t>ec9789ac-dcdf-3e92-822a-ee05c5758b69</t>
  </si>
  <si>
    <t>67c2d0a1-0222-3489-95a3-dda3fd83a628</t>
  </si>
  <si>
    <t>96492b54-6072-3fd7-ae4d-5d9c57d9ae26</t>
  </si>
  <si>
    <t>ea4aac07-abac-32b2-9672-d6f47c403925</t>
  </si>
  <si>
    <t>778933a9-c6fd-3cf3-bf93-8d3de7eb08a7</t>
  </si>
  <si>
    <t>ac01e3ba-1cff-3ab4-bfdf-a043da7f8400</t>
  </si>
  <si>
    <t>3b776deb-9d81-345c-b4e5-6cdf1f48e7ff</t>
  </si>
  <si>
    <t>d5b01142-07de-3456-8965-79e9d134939c</t>
  </si>
  <si>
    <t>5de2966d-a582-3b4b-8c6f-11f9f8ba9f30</t>
  </si>
  <si>
    <t>38fe8351-07b4-3416-878f-0d8c6caba2e1</t>
  </si>
  <si>
    <t>4dc2ca14-fce5-36c4-9fff-6b030f9d60b4</t>
  </si>
  <si>
    <t>e024bd91-fffc-3620-a2db-0cbc1088b3fa</t>
  </si>
  <si>
    <t>5b5c1502-9200-32f7-a1b1-4a2da0a5533f</t>
  </si>
  <si>
    <t>b58ce166-45ec-396f-ad90-b1793d208515</t>
  </si>
  <si>
    <t>12b9cc71-66cd-352e-9657-ec8ef2f67108</t>
  </si>
  <si>
    <t>b0513559-ac58-3e67-b78e-3fa4734c2100</t>
  </si>
  <si>
    <t>330380c0-9bed-316a-8a15-bbf0fa821fc1</t>
  </si>
  <si>
    <t>7b82d5f2-3ae4-3931-9fe7-a93666135375</t>
  </si>
  <si>
    <t>cd248d6d-10ed-3161-9115-705b86326575</t>
  </si>
  <si>
    <t>0609e3a7-8561-3dc5-8f0a-d829be2d211e</t>
  </si>
  <si>
    <t>3fc56d4e-cd4e-37bd-a630-04c24c699af3</t>
  </si>
  <si>
    <t>9c3e7d07-6586-3c56-a9d2-769bf43065b0</t>
  </si>
  <si>
    <t>b944ed9e-c166-3381-8946-571d4f05dfe1</t>
  </si>
  <si>
    <t>e55d7d70-7784-3dbc-9bd1-7291dfbb0415</t>
  </si>
  <si>
    <t>b00f8b2e-b851-395e-af46-e67414ac85ea</t>
  </si>
  <si>
    <t>1437cd37-fa20-3e23-81ef-a61c4027debc</t>
  </si>
  <si>
    <t>930a7ca9-8135-3e68-8c43-93ec6cf4d933</t>
  </si>
  <si>
    <t>e7a45226-b5b1-3dff-a36b-89e0fd622632</t>
  </si>
  <si>
    <t>171a0f05-4c2f-3500-b09f-f00c842b7b84</t>
  </si>
  <si>
    <t>7919ca7f-0a19-3276-a971-5b380c8a25f7</t>
  </si>
  <si>
    <t>a9e9d5ea-9be2-3686-82ce-a83a7287a65a</t>
  </si>
  <si>
    <t>c65148cb-91fd-3f86-9c42-1ec1da65feb0</t>
  </si>
  <si>
    <t>5d16f87e-c3b3-30b8-a3da-845c07dd0f89</t>
  </si>
  <si>
    <t>bf10fac0-7982-3f24-b8a1-323ad05a9be6</t>
  </si>
  <si>
    <t>0a729306-1e21-32bd-88c3-ed0112ff6d0d</t>
  </si>
  <si>
    <t>f2f1dd7d-e386-30e2-85d3-f03d330e90e8</t>
  </si>
  <si>
    <t>99746dde-7aaf-3f4b-a873-c9c9746a9549</t>
  </si>
  <si>
    <t>0a9ecc8e-3bc4-3634-a28c-162eb8addf02</t>
  </si>
  <si>
    <t>5841faa4-20e0-39a0-91cc-cc85ff379445</t>
  </si>
  <si>
    <t>bb1aecbc-37ef-3240-97fb-365d22b2646d</t>
  </si>
  <si>
    <t>9b00a66b-c090-33ba-9415-8146d99b85f1</t>
  </si>
  <si>
    <t>0c2e9520-e9dc-3298-a518-2aff6b377540</t>
  </si>
  <si>
    <t>abbb84bb-31c0-3552-b686-34442d1874cd</t>
  </si>
  <si>
    <t>abaa1143-95d2-3f91-bc7e-e985d0befa08</t>
  </si>
  <si>
    <t>5133332e-c5d2-3d9e-a768-ec4fd5feab32</t>
  </si>
  <si>
    <t>11a38227-62e1-3765-8cf5-1a381c8ae684</t>
  </si>
  <si>
    <t>6ab68185-e2bd-3e24-9c30-97e4b9ca8bea</t>
  </si>
  <si>
    <t>aefa863e-7b4c-3543-974a-8dcde4101b46</t>
  </si>
  <si>
    <t>00125f64-6343-3846-8cfc-94a2b291fc32</t>
  </si>
  <si>
    <t>15da3bcf-5e1f-37cf-9fd3-e15e66a6efd7</t>
  </si>
  <si>
    <t>8224d09b-2a7d-3411-ae9f-21c7e591c808</t>
  </si>
  <si>
    <t>44327095-c08f-3061-b6de-bd67285e165f</t>
  </si>
  <si>
    <t>5b7bd5d0-d185-34c4-b08b-7c56c347fa9c</t>
  </si>
  <si>
    <t>bc340547-15dc-34b8-831b-eda63fc60663</t>
  </si>
  <si>
    <t>39495c5f-f382-35b8-92e6-8448353ddf0b</t>
  </si>
  <si>
    <t>c98aff71-8ff9-36c7-b510-9e5fbe9d3c28</t>
  </si>
  <si>
    <t>a65919dd-d7b7-3fbf-b6f7-8cb36c9b9762</t>
  </si>
  <si>
    <t>1e658b88-a8da-33bc-a9cb-32efb91f60d4</t>
  </si>
  <si>
    <t>f62785bd-880c-30fc-9bce-5f8e2a241ec0</t>
  </si>
  <si>
    <t>734fbba6-6b4b-3277-9198-e47fd07955ec</t>
  </si>
  <si>
    <t>d115bca4-b54d-3da5-bd57-fff123fd7319</t>
  </si>
  <si>
    <t>2cbf721f-3c45-386c-9879-467726708a80</t>
  </si>
  <si>
    <t>cc42f768-ffe8-34a8-8a32-d962803c2ebb</t>
  </si>
  <si>
    <t>6c5b781a-4924-3e49-8bff-f9900d83c548</t>
  </si>
  <si>
    <t>0611c7c1-feee-34c3-a9c6-0e2fdc2dea2a</t>
  </si>
  <si>
    <t>7c7793b5-f230-3d14-9809-e4981d0a9229</t>
  </si>
  <si>
    <t>988b90c8-bba8-3e9f-8ab5-9a646bf6a2ee</t>
  </si>
  <si>
    <t>d7c0a72d-a416-3e78-8492-0c3542b18646</t>
  </si>
  <si>
    <t>3a6ddc7f-3601-31fd-a589-b0c86d61a3d0</t>
  </si>
  <si>
    <t>5b731d24-3dc0-3414-9e1c-6867c6a7448b</t>
  </si>
  <si>
    <t>e1dcf9a1-e2a2-3819-bbbf-3f4620635c4c</t>
  </si>
  <si>
    <t>87890631-4752-3522-a5de-3d91abe9b077</t>
  </si>
  <si>
    <t>c2aa5d58-313f-39e5-9a20-da4046f10d40</t>
  </si>
  <si>
    <t>92f01c9a-28d7-31d7-9d84-f4ee769bda90</t>
  </si>
  <si>
    <t>2dfadfd5-afac-3448-83a1-0e570e8109ec</t>
  </si>
  <si>
    <t>2de87e75-55e4-3b47-aa4d-856f11dbe854</t>
  </si>
  <si>
    <t>a1f3ee3d-54a0-358f-ade7-6448261a38e6</t>
  </si>
  <si>
    <t>7f48f4e8-73be-3f76-a9d0-c64435e0479e</t>
  </si>
  <si>
    <t>7b01ec6d-42e0-33fb-a7e3-d44a4b64dcb2</t>
  </si>
  <si>
    <t>8490a472-7ee9-3a12-9dbc-a57962aff897</t>
  </si>
  <si>
    <t>9566b536-15c5-397e-ada4-836c5595f49c</t>
  </si>
  <si>
    <t>372f0aa1-378f-3c49-a180-b314fd2b8523</t>
  </si>
  <si>
    <t>616e5cec-7dbe-3346-96a7-7eba7e65b3e6</t>
  </si>
  <si>
    <t>4737af2a-34f1-32a9-b87a-4cc97719bcd0</t>
  </si>
  <si>
    <t>18987dc8-85a4-3c27-bc86-41bbecd820c4</t>
  </si>
  <si>
    <t>7d8aecef-36df-386a-a8e3-40fc52540030</t>
  </si>
  <si>
    <t>6354b357-e599-3713-b4ad-864465c8922d</t>
  </si>
  <si>
    <t>1f56d352-7a5d-33e2-bd33-7b11a7ac4797</t>
  </si>
  <si>
    <t>a72152be-6c98-353b-bc0e-0028fe2633d3</t>
  </si>
  <si>
    <t>770bb8a7-4fbb-33a8-8e8c-667d4f28d9e1</t>
  </si>
  <si>
    <t>d0effa39-5bbe-3225-8b4b-94afac32206e</t>
  </si>
  <si>
    <t>e137861a-c9c3-3495-8948-e8bab6d58289</t>
  </si>
  <si>
    <t>22f74718-8350-3070-8946-d788331863cf</t>
  </si>
  <si>
    <t>1012346d-a669-3895-93ca-d1e380706802</t>
  </si>
  <si>
    <t>6f82ca0b-5844-37fc-aa7f-2e3683e6b8fe</t>
  </si>
  <si>
    <t>1c18cc64-42b1-3e95-adfb-e16c3cd51c5e</t>
  </si>
  <si>
    <t>14000480-9334-3651-a281-0c09eee77d09</t>
  </si>
  <si>
    <t>ba04a8fb-c202-3c2c-8e5e-9eae93d3c5cb</t>
  </si>
  <si>
    <t>240d06d3-92aa-3add-ad4d-0374179850d8</t>
  </si>
  <si>
    <t>0a79e3da-f16c-34ed-b05c-450f99a0bb7c</t>
  </si>
  <si>
    <t>21c1875f-8db0-3523-acf2-b0a258bbc2ee</t>
  </si>
  <si>
    <t>e3d90ca3-b94f-3306-ab19-c299e7a947fc</t>
  </si>
  <si>
    <t>b173c86b-7b09-3f8b-9ffd-f0b3432d2f6e</t>
  </si>
  <si>
    <t>a80695f1-fb28-3a02-a5f1-b68645246520</t>
  </si>
  <si>
    <t>8eaf7da6-a1db-3861-bea4-89d644496241</t>
  </si>
  <si>
    <t>c471d02a-5441-3b1f-806f-c939e2b4a633</t>
  </si>
  <si>
    <t>bee8005b-70e6-355e-812e-f1612bbdd2f8</t>
  </si>
  <si>
    <t>b7892702-4d8f-33f2-b86e-4b54be3874b3</t>
  </si>
  <si>
    <t>a4a72d55-6f56-3e13-adcb-58c7cb62d61b</t>
  </si>
  <si>
    <t>36309bb5-31c3-34d3-8684-d99b52d02b06</t>
  </si>
  <si>
    <t>f1a5dce9-a68d-3af1-a16a-5417e160a951</t>
  </si>
  <si>
    <t>3e19af84-e417-3472-9d0d-bac74b31b852</t>
  </si>
  <si>
    <t>6618b170-fe9f-3a0c-a904-3faa07cf6377</t>
  </si>
  <si>
    <t>8190cd0c-8125-3780-9801-a97644b421e8</t>
  </si>
  <si>
    <t>06384205-c412-39be-a76b-01c77bca5e12</t>
  </si>
  <si>
    <t>aa0f9aa8-2683-356d-a078-28a8966a25b7</t>
  </si>
  <si>
    <t>a32a2e81-a9e2-30c3-8106-db22733afabb</t>
  </si>
  <si>
    <t>397d45df-8e58-3dcb-8057-94a137ac0ad9</t>
  </si>
  <si>
    <t>fdc68b08-cc3a-3133-83c2-54f214d457ab</t>
  </si>
  <si>
    <t>92d3e942-a1aa-33ad-bd07-fe49cd8aa116</t>
  </si>
  <si>
    <t>3c983084-ddfe-31eb-92ae-f8a051e1c025</t>
  </si>
  <si>
    <t>e123d8bd-6631-34ed-96b6-3deb2b159f8d</t>
  </si>
  <si>
    <t>1ef1e859-185d-344d-b039-24125928c61c</t>
  </si>
  <si>
    <t>0978b68e-3fa9-3e55-8ed0-e250cdc4d3ec</t>
  </si>
  <si>
    <t>0e8c7f16-d62b-3217-b01f-258a6ef2615c</t>
  </si>
  <si>
    <t>ea458b69-d9e1-3c9b-9186-c9956c8acfb5</t>
  </si>
  <si>
    <t>c7930156-c5af-390f-b4b1-a5f952967d36</t>
  </si>
  <si>
    <t>9efe27ac-6f0d-3d85-937f-ebfd26ddf773</t>
  </si>
  <si>
    <t>bba099cc-4fbf-38fa-b12d-cc413b15fd81</t>
  </si>
  <si>
    <t>00c4abdc-0857-3da2-bbfc-b6f46df5c0dd</t>
  </si>
  <si>
    <t>61c6b35f-3220-375f-a2cd-f5f1a8c5d714</t>
  </si>
  <si>
    <t>e26f81eb-8de1-355a-a2f3-0e3606d5d9ed</t>
  </si>
  <si>
    <t>44d999d4-3325-3ba1-b789-7fac1e03a641</t>
  </si>
  <si>
    <t>a46b61c9-d442-3a1f-843d-0f48dd5c4627</t>
  </si>
  <si>
    <t>3bd09685-1988-360d-b7e7-92845234752d</t>
  </si>
  <si>
    <t>92bdd451-1725-3cbd-bc82-ba2184a7f866</t>
  </si>
  <si>
    <t>761f10e3-4ade-3c4a-a5eb-06e509ead723</t>
  </si>
  <si>
    <t>a7dbb107-5861-3411-9127-0fec4d0f9c3b</t>
  </si>
  <si>
    <t>5ec58cd4-f999-3525-8fa1-5a1fb9344550</t>
  </si>
  <si>
    <t>f862dceb-abe7-3b6b-b4c3-e939bf1d58a3</t>
  </si>
  <si>
    <t>45d20020-ad14-3a87-b41b-daa11d4cbf7f</t>
  </si>
  <si>
    <t>d6769d8a-4ee7-3bcb-8b32-296d931416fe</t>
  </si>
  <si>
    <t>4488bb31-ef03-3e5b-9b04-72bdc8c2d36e</t>
  </si>
  <si>
    <t>a99d52e3-73fd-3e30-b008-08e099ed9144</t>
  </si>
  <si>
    <t>fca64c8c-a637-3824-a585-6654d3196e15</t>
  </si>
  <si>
    <t>98c33113-5e31-3a7e-a0b4-1558bcc05c36</t>
  </si>
  <si>
    <t>45603bfc-c3da-3a80-85b8-a30fa5b558ea</t>
  </si>
  <si>
    <t>42fedf4c-3c78-38ea-ad84-e8fc04bca0f6</t>
  </si>
  <si>
    <t>f0025044-3592-3834-a4fa-0d639e62a84f</t>
  </si>
  <si>
    <t>b4530d4f-62ad-31f6-914f-dd59dff423e5</t>
  </si>
  <si>
    <t>46144126-4f83-3f1b-8b40-1de483ab22fb</t>
  </si>
  <si>
    <t>bf93ede8-b01d-3d18-af0f-8279522c875d</t>
  </si>
  <si>
    <t>f43ffc1c-b7df-3e56-ac2d-3fd6da624ee7</t>
  </si>
  <si>
    <t>c2158bf5-9960-3055-8d9d-52aea84b8d61</t>
  </si>
  <si>
    <t>5c91a32f-4039-3352-a6bb-bb0af6b15e99</t>
  </si>
  <si>
    <t>a4adc776-b098-3b6c-a8eb-c6c5d9156287</t>
  </si>
  <si>
    <t>c41be0d9-d23a-3cda-8e75-89216020b8b4</t>
  </si>
  <si>
    <t>93fcc952-8ef8-325a-924a-ca5c9cb036c8</t>
  </si>
  <si>
    <t>ecaee226-e9b4-3c54-b432-99c16b20e543</t>
  </si>
  <si>
    <t>a4641f6f-fb47-397b-80e2-aaca0aff80ff</t>
  </si>
  <si>
    <t>6e308cb5-54ab-38ea-a912-ff67b98c1e0f</t>
  </si>
  <si>
    <t>e3291bfd-7bdf-31eb-9396-9a7ae8c19c8d</t>
  </si>
  <si>
    <t>0223b0b3-7420-3427-bfde-ed9a09076fe3</t>
  </si>
  <si>
    <t>22bb1eae-8571-3000-afc8-75e75c1b87cf</t>
  </si>
  <si>
    <t>1e5dbc04-331a-3467-a122-5304c549ed9a</t>
  </si>
  <si>
    <t>d684d48b-032a-34be-a2a0-2ef3249caf29</t>
  </si>
  <si>
    <t>aaf1b5b2-c8c2-3d87-8c83-fffaa208f58c</t>
  </si>
  <si>
    <t>2109eed8-91bc-3bb7-8bf1-a40c1fee1119</t>
  </si>
  <si>
    <t>ee6ea8d3-5342-3580-aa5a-d3c2787fa358</t>
  </si>
  <si>
    <t>957f47ea-9a06-303b-abb1-548252cca359</t>
  </si>
  <si>
    <t>daf62a2e-220c-3f1d-92f3-c2a676fd71f5</t>
  </si>
  <si>
    <t>ed7690d2-dc5d-397b-b000-8066e270905b</t>
  </si>
  <si>
    <t>5eda1ede-91d5-3a14-8066-6ccaa26f42ce</t>
  </si>
  <si>
    <t>3e3eb996-352f-3915-9fdf-b588408bf054</t>
  </si>
  <si>
    <t>ace79a5b-ba46-39f7-a228-7ac5d18072b7</t>
  </si>
  <si>
    <t>ddaf9367-9afd-3f0a-9071-760a42e165bf</t>
  </si>
  <si>
    <t>0385ae74-ecf9-395e-8192-c1419a65463b</t>
  </si>
  <si>
    <t>72b77eeb-429f-304d-867f-7b1ad813f000</t>
  </si>
  <si>
    <t>39530842-592d-39b0-9a91-52a1f0ef9c82</t>
  </si>
  <si>
    <t>15bffc62-6f8c-37fe-a3bb-c57914dc44bb</t>
  </si>
  <si>
    <t>3c200cd1-fdd0-3adb-a954-385895df1280</t>
  </si>
  <si>
    <t>68a4ad57-876e-3fb3-bdeb-e6d496d435ce</t>
  </si>
  <si>
    <t>6c758aa2-ffbf-3ef1-9f87-8e5fbf427319</t>
  </si>
  <si>
    <t>2ae6bce8-4eef-3c69-9845-ed24fef4ae11</t>
  </si>
  <si>
    <t>694b4836-fbe1-3bad-b6f3-b786be1193de</t>
  </si>
  <si>
    <t>1c5bc548-7eba-3b9c-aa73-a265e9777ed3</t>
  </si>
  <si>
    <t>2481fc9e-484e-3d73-b8e9-85639db0f8c5</t>
  </si>
  <si>
    <t>670dc55f-7e93-363f-8530-052d29f44110</t>
  </si>
  <si>
    <t>a0ad4187-3701-3e3a-be88-388d7cb52748</t>
  </si>
  <si>
    <t>8246cca0-d910-38f0-8614-02a6e2a8e615</t>
  </si>
  <si>
    <t>5bbc4b81-7906-31c8-9be4-dcdae9a464c2</t>
  </si>
  <si>
    <t>44ed3e89-7816-35e8-b6ee-eb4dbb7b8c7a</t>
  </si>
  <si>
    <t>ede6e392-ccf8-38ce-b8ce-0cc87ed31b3c</t>
  </si>
  <si>
    <t>324ae117-ec25-3ed0-991e-91fe2afaef13</t>
  </si>
  <si>
    <t>69bc3393-2dfa-3f54-acc3-b26cb22bf240</t>
  </si>
  <si>
    <t>a42b5a21-aebb-3aba-84a5-08191e7518d0</t>
  </si>
  <si>
    <t>ad800a1a-717d-34c8-b216-6e898c5e6fc0</t>
  </si>
  <si>
    <t>8839c1d9-fd60-3c5c-8d50-7632741531db</t>
  </si>
  <si>
    <t>368f751c-36d4-3ff5-83dd-de38b53b34c7</t>
  </si>
  <si>
    <t>0bf84954-fa0f-3514-9079-bd2c48f5d304</t>
  </si>
  <si>
    <t>317d62b5-0109-350c-b137-acbfaf30c547</t>
  </si>
  <si>
    <t>098ab392-c54a-3591-813b-da2274676490</t>
  </si>
  <si>
    <t>7851f017-7eea-302b-84f4-f57c77737a10</t>
  </si>
  <si>
    <t>1bf2541f-4362-3f25-bb38-4ca5f0595c8e</t>
  </si>
  <si>
    <t>c6437e00-e6a5-330c-bf19-43e726348c8a</t>
  </si>
  <si>
    <t>6848eb47-35e6-33ec-ad2c-92f0f75434bc</t>
  </si>
  <si>
    <t>fb169ae1-a6cd-3365-98cd-a5560fca5333</t>
  </si>
  <si>
    <t>d6f4d9c8-5aed-3e5f-89f7-ce58cda546e7</t>
  </si>
  <si>
    <t>e54c0d1a-4eb9-35ea-86da-dbc8f135f890</t>
  </si>
  <si>
    <t>b1fbcbd8-c09c-3220-801c-791d8f2ba2a4</t>
  </si>
  <si>
    <t>b5b6dad8-f865-3336-acfd-b270731d86fd</t>
  </si>
  <si>
    <t>f02ed99c-104e-38b5-a55a-1ef1b2ca9303</t>
  </si>
  <si>
    <t>09b1106b-84b7-379c-9ad9-a12501e2d1ee</t>
  </si>
  <si>
    <t>833cfad6-81ab-3690-bcd9-9919cd6e7eaf</t>
  </si>
  <si>
    <t>1dc5b8ef-dec1-31bc-975c-9a4619e485d5</t>
  </si>
  <si>
    <t>af4d0d94-852d-37dd-b370-49a3ff88e60d</t>
  </si>
  <si>
    <t>dbf3b605-5b11-3ed7-af60-3785646fdf37</t>
  </si>
  <si>
    <t>258bb6d6-e343-35a5-9c93-87e8c1b6d9e5</t>
  </si>
  <si>
    <t>92bf85d1-af24-3b61-b10f-ec458f814b8c</t>
  </si>
  <si>
    <t>bc9c9d09-d4b3-34e4-8efd-55cd952ef81c</t>
  </si>
  <si>
    <t>39a623a9-0267-310e-9177-14fa8c1dc34f</t>
  </si>
  <si>
    <t>52c99d79-03b0-3069-a2f5-126c0ad6a8c1</t>
  </si>
  <si>
    <t>8a33ec1a-b9b9-3dde-a44c-b32f1f2c3118</t>
  </si>
  <si>
    <t>1766eb58-b445-3500-9384-feb351052293</t>
  </si>
  <si>
    <t>bf6eeb2f-632e-3836-93ca-a148bede1971</t>
  </si>
  <si>
    <t>f400c87e-27f1-33a3-bb77-4d1a646c19f7</t>
  </si>
  <si>
    <t>912faf8a-7c9b-3dd1-823c-70a060d39346</t>
  </si>
  <si>
    <t>0fdf4e5c-f65a-3921-9b8c-d5e4785bff5d</t>
  </si>
  <si>
    <t>93abda72-5ed2-33a9-bf98-fe4254bc06b0</t>
  </si>
  <si>
    <t>891f059a-a34a-3d54-bc43-525e90afb93d</t>
  </si>
  <si>
    <t>7b0d69d1-0a79-3939-b7e4-dfa314cb5765</t>
  </si>
  <si>
    <t>16c2b7a2-dacc-3be2-8d00-470b8ce40d4c</t>
  </si>
  <si>
    <t>b5d9fc5e-91dd-318b-8602-266c638c6bac</t>
  </si>
  <si>
    <t>8c3b13bd-11ce-3601-a60d-6814c7f50cef</t>
  </si>
  <si>
    <t>78c599e8-d7e0-3fbc-9f2b-bab2f29cbb72</t>
  </si>
  <si>
    <t>65b84bda-ea1c-3432-abce-6bd5314cce7b</t>
  </si>
  <si>
    <t>a8c2c1ff-de9c-3a60-9ccd-b2e40d03dcf8</t>
  </si>
  <si>
    <t>bc069c7f-a3a9-3e5f-b2af-b0d3d80d686f</t>
  </si>
  <si>
    <t>c9cf969d-6eb2-3c98-8b43-61e559da231a</t>
  </si>
  <si>
    <t>5b950533-e16a-31be-92ff-a729949bdec0</t>
  </si>
  <si>
    <t>73bba3d3-9388-3d88-b394-3d6a59b0a233</t>
  </si>
  <si>
    <t>05ad5ffe-5e47-3bbd-b572-3362b836751e</t>
  </si>
  <si>
    <t>4d3c3c44-4603-3b7f-ba7b-c3ec51ebf8ed</t>
  </si>
  <si>
    <t>5b3ccfca-678c-354b-8567-7daa02dcf2bd</t>
  </si>
  <si>
    <t>683c76d0-49e9-3996-b50b-72c6bccf9cc2</t>
  </si>
  <si>
    <t>0afbc773-d7de-37a8-bbfd-465007ffda1a</t>
  </si>
  <si>
    <t>b225ee89-0151-3320-8b99-4278aa4442d0</t>
  </si>
  <si>
    <t>b88787ba-9528-38c9-b929-d1595ba2e243</t>
  </si>
  <si>
    <t>0ceec8e4-3aaf-3d48-ac50-11eaf1cf513a</t>
  </si>
  <si>
    <t>f0ecc1de-a8a4-375e-a77d-04424a76b9e8</t>
  </si>
  <si>
    <t>2eb752e9-3558-354d-8b7c-f90ce59ad4b5</t>
  </si>
  <si>
    <t>e2189269-6040-3940-b8ea-7be8e71ada2c</t>
  </si>
  <si>
    <t>9b7af9f7-50ba-3fe4-91e9-4f556725f735</t>
  </si>
  <si>
    <t>e4f8c24e-e0f1-388f-b762-22782749ec2f</t>
  </si>
  <si>
    <t>8d0f9e53-21cd-3e33-b214-e522d74dc4ce</t>
  </si>
  <si>
    <t>5033cef4-f2ce-3439-a0c2-a025aa8a1704</t>
  </si>
  <si>
    <t>80de9b97-d943-32aa-932a-98976c08ac6e</t>
  </si>
  <si>
    <t>669c6398-ce56-333d-979d-8ddb38252e0e</t>
  </si>
  <si>
    <t>5091765d-24e0-324b-bd74-529c87a1c8d3</t>
  </si>
  <si>
    <t>4fbc663b-52d1-3e72-8e08-ed9426dcd175</t>
  </si>
  <si>
    <t>b81dd7e9-856e-34be-be11-e3086c6d40f3</t>
  </si>
  <si>
    <t>bec88cd8-7b9e-3d0c-bc21-13e769c2ca1b</t>
  </si>
  <si>
    <t>e2287d1d-a4e7-3577-a709-9eb30065f688</t>
  </si>
  <si>
    <t>c6eaaeef-2493-31c8-b5aa-f069a99beba0</t>
  </si>
  <si>
    <t>d96f20a0-785d-38bf-ba95-db6b2ecad64d</t>
  </si>
  <si>
    <t>764e8448-2caf-3580-a501-2ec57c739ca9</t>
  </si>
  <si>
    <t>ed0664cd-fa8a-3597-a76a-9282a9ebbffb</t>
  </si>
  <si>
    <t>0561b9d0-feef-3bf3-b6f6-6dba07e8f1ed</t>
  </si>
  <si>
    <t>56750a31-6058-37b2-b1b1-5ac6ed88dabb</t>
  </si>
  <si>
    <t>f2ed46ef-6635-3b65-a951-fa2bb268ddf4</t>
  </si>
  <si>
    <t>c2152a20-40a7-38c2-b84b-b6138f0e6097</t>
  </si>
  <si>
    <t>f2a1239c-95a8-3195-9dfc-48297e2cf95e</t>
  </si>
  <si>
    <t>af1cb059-3f69-38d5-86d8-43dd013c88b1</t>
  </si>
  <si>
    <t>bf5e5b64-f219-35ab-8b62-3db3961aaddc</t>
  </si>
  <si>
    <t>ae926053-cb48-3ad9-9b05-2ab09749d6b4</t>
  </si>
  <si>
    <t>9358a9ea-51ba-3863-8cc6-7f50f087ab0e</t>
  </si>
  <si>
    <t>214ce830-3cce-34b1-a29e-fc6a3c22d401</t>
  </si>
  <si>
    <t>0c982761-258e-3a6c-846d-7e126734a2d5</t>
  </si>
  <si>
    <t>b4ae0057-2a23-36b1-9a8f-e71b65759473</t>
  </si>
  <si>
    <t>47a1e9b5-8f76-3265-8842-935c16582a71</t>
  </si>
  <si>
    <t>bb5bebca-e8bf-3c77-b983-38c26ef2091f</t>
  </si>
  <si>
    <t>a87578bf-491f-3c2f-a7f9-d866386d8456</t>
  </si>
  <si>
    <t>9ca3df13-e898-3ad3-8d5e-506069409126</t>
  </si>
  <si>
    <t>e102d75c-3c92-393f-9152-ad03d5662d57</t>
  </si>
  <si>
    <t>22887b47-4c7e-386f-bc12-36f1856c5ba1</t>
  </si>
  <si>
    <t>33cd9f5c-11b8-36ec-a01e-4110d3d10b6a</t>
  </si>
  <si>
    <t>263f6ec0-9d52-3818-9984-967ada84d6e0</t>
  </si>
  <si>
    <t>82738978-06a7-35b5-8454-add043d6e509</t>
  </si>
  <si>
    <t>35fee653-41e5-37d6-b8bd-f56503d31e12</t>
  </si>
  <si>
    <t>b162daf6-4653-30c1-8836-879b7450cdb6</t>
  </si>
  <si>
    <t>4a21578a-8ed5-3f6d-b22a-7fb070dddd95</t>
  </si>
  <si>
    <t>e03f089f-b1f4-30d4-911d-d2bb44ab4443</t>
  </si>
  <si>
    <t>1d422ed8-3b45-3dba-99d5-049476657911</t>
  </si>
  <si>
    <t>6afffe90-a319-3079-b343-f7a96353f50e</t>
  </si>
  <si>
    <t>7ba3c8d1-bd6b-35be-9d8e-c412a3d4e18d</t>
  </si>
  <si>
    <t>2770674d-a006-33a1-8fce-3948cf48c927</t>
  </si>
  <si>
    <t>15ad254f-87e3-394b-9c8c-27f31715a1c4</t>
  </si>
  <si>
    <t>3a4ec73f-5d7a-3572-9059-476bccb60e94</t>
  </si>
  <si>
    <t>9bfdd3dc-385c-335f-9397-5fadcc87e09d</t>
  </si>
  <si>
    <t>e469f566-46fb-357f-8f3d-dbe77f15bc5e</t>
  </si>
  <si>
    <t>edeacf22-91ee-3f14-bad0-0f27de5e24b2</t>
  </si>
  <si>
    <t>8f0e71f0-c0ad-315d-9327-473020b9698b</t>
  </si>
  <si>
    <t>c08c546c-5f5c-3b32-b506-8b1e429eca85</t>
  </si>
  <si>
    <t>39eb1fa1-a17f-3ee6-bf65-de141af3e24f</t>
  </si>
  <si>
    <t>745fb55a-1cef-30b9-99ba-914d3c017715</t>
  </si>
  <si>
    <t>a9c79be4-95fd-3b66-9c2f-6efadfb5143b</t>
  </si>
  <si>
    <t>8c3cc75c-280e-3e62-8eec-e1a810e40246</t>
  </si>
  <si>
    <t>ec43c466-80d2-3a7c-85a8-43a23537ad0b</t>
  </si>
  <si>
    <t>6d7c3a06-426e-373f-ae40-f45bb658eb3f</t>
  </si>
  <si>
    <t>99488a61-44d7-3d86-8c18-cbf4a0656cde</t>
  </si>
  <si>
    <t>71b23269-4be6-398b-8287-26f93b29c61c</t>
  </si>
  <si>
    <t>20c9cf28-091c-34c0-b527-eb558797d438</t>
  </si>
  <si>
    <t>e3f861af-a72b-3fc0-85ed-694ec928f9f9</t>
  </si>
  <si>
    <t>b351accd-7150-3255-b2aa-aca26cd502ef</t>
  </si>
  <si>
    <t>25a56416-b548-3d06-b6dd-dfeba8a1dbd0</t>
  </si>
  <si>
    <t>5dab7a9b-285d-3255-a4db-c256f87924d4</t>
  </si>
  <si>
    <t>98c97293-2cad-3cfa-a63a-a380085bb8e1</t>
  </si>
  <si>
    <t>a816f482-f07e-3cf1-9dd7-c3b0db8e7f94</t>
  </si>
  <si>
    <t>c776f5bb-588b-3164-b35c-a99006e6efa5</t>
  </si>
  <si>
    <t>9545563f-e1e9-380c-8e5d-37c3a72d7168</t>
  </si>
  <si>
    <t>60d0d228-77db-3c05-bb0e-ba8b288170fb</t>
  </si>
  <si>
    <t>5e3a5ff6-d6e0-386e-a76e-ed05ef0f3309</t>
  </si>
  <si>
    <t>ee6b05ad-8a9e-3179-9070-7ac76fb5c629</t>
  </si>
  <si>
    <t>642151f7-9ca7-3c9e-b7e0-94c28c0b4378</t>
  </si>
  <si>
    <t>a56a24af-f3dd-360b-83ec-d19a1bea96ef</t>
  </si>
  <si>
    <t>fb913257-ca3d-3f11-af44-b118f23fec31</t>
  </si>
  <si>
    <t>45280024-9097-3695-9ce0-e6350b019722</t>
  </si>
  <si>
    <t>af9f30dd-56fe-3c24-abe2-8af9f802aedf</t>
  </si>
  <si>
    <t>17cea4ad-a5d1-3861-8a35-4f79be7d30e7</t>
  </si>
  <si>
    <t>5d5e7373-c656-334f-ac93-38dd3372189d</t>
  </si>
  <si>
    <t>b89f6f96-0462-385d-a1c9-89b4f3dd7757</t>
  </si>
  <si>
    <t>30782d33-1299-3bf6-be04-2e418e886196</t>
  </si>
  <si>
    <t>bce4d883-ac7f-34bb-b267-a2296d04ab89</t>
  </si>
  <si>
    <t>1783b0d0-47c9-39ca-97d7-5bae352c0347</t>
  </si>
  <si>
    <t>996d550e-a729-350d-9002-158809a68191</t>
  </si>
  <si>
    <t>bd1287be-49d3-306e-b48d-7bdcb204a33a</t>
  </si>
  <si>
    <t>ce9f1f7c-dcfa-3fa6-a7a9-0705ce282a96</t>
  </si>
  <si>
    <t>c354a799-9204-3cc4-bc1c-91b15cdb90b9</t>
  </si>
  <si>
    <t>5c3b1c01-a8a6-3008-b1a2-439c1a12d58c</t>
  </si>
  <si>
    <t>78817a84-765b-32f0-9be4-886151b737ac</t>
  </si>
  <si>
    <t>fcc41185-dddc-3de6-9e0a-7633bfe54eaa</t>
  </si>
  <si>
    <t>03b4108b-670b-324d-9a8d-8cff2d1071cb</t>
  </si>
  <si>
    <t>08f60532-e9c6-3041-846b-ca31f7f3f10a</t>
  </si>
  <si>
    <t>f539d5e2-9848-3b56-89a3-cfab9380ea93</t>
  </si>
  <si>
    <t>81aa4e8f-1ab1-3e56-85a1-c4a29813b400</t>
  </si>
  <si>
    <t>ca86ec95-3874-324f-9866-b6cdf67c876d</t>
  </si>
  <si>
    <t>7fddc2b9-d6f5-31d0-ac13-725e10c1bd89</t>
  </si>
  <si>
    <t>5c53ea2b-0652-3b95-9c17-6ba1cbad9bcd</t>
  </si>
  <si>
    <t>3aa97c48-d5ca-3e8a-a735-7bfbd3df5cb9</t>
  </si>
  <si>
    <t>9081f744-18e0-3d87-b774-0b8e1cc7b5e4</t>
  </si>
  <si>
    <t>a37484a5-aaea-35dc-934c-3d88e6018bf2</t>
  </si>
  <si>
    <t>0d42764f-4a86-390e-a526-37a6e814da1b</t>
  </si>
  <si>
    <t>09de4b85-9558-3b06-867d-cc6c53511a9a</t>
  </si>
  <si>
    <t>c767d220-6ad7-3137-9467-4787e2104a69</t>
  </si>
  <si>
    <t>d0dc2c58-85fc-3468-81e3-4e4a56d00f0e</t>
  </si>
  <si>
    <t>220cd39c-d864-3735-9fb6-597f0cf4ae51</t>
  </si>
  <si>
    <t>abdb29c6-3221-34d9-b63b-2e15d65289da</t>
  </si>
  <si>
    <t>a4d1dd2b-f91f-39ed-ae77-25650e665caa</t>
  </si>
  <si>
    <t>eacc53ee-1c73-3e31-a128-1fc8139394b6</t>
  </si>
  <si>
    <t>410819ef-017e-32fa-88d2-2517287c4099</t>
  </si>
  <si>
    <t>523ae492-ade1-3fb3-b0a0-73bd8e2d093b</t>
  </si>
  <si>
    <t>adc9cd5d-ffb6-396c-ac87-6726d022343e</t>
  </si>
  <si>
    <t>1222952e-1b96-3e45-845a-62efc1a40b72</t>
  </si>
  <si>
    <t>b94738ac-91e8-3917-a87b-cd07f370d1a6</t>
  </si>
  <si>
    <t>239b1c06-2b1f-36f2-8983-b7bba4846382</t>
  </si>
  <si>
    <t>6e014b15-4de7-3eaf-be58-86a8a5a2e287</t>
  </si>
  <si>
    <t>415a3b26-243a-3b86-811b-cda64a085e49</t>
  </si>
  <si>
    <t>906b983a-8529-33a7-8094-b841613ca493</t>
  </si>
  <si>
    <t>ad30fad7-f728-3ace-8649-fd346472f288</t>
  </si>
  <si>
    <t>55985b60-16da-3291-a9cb-6e4a5ba5f8e1</t>
  </si>
  <si>
    <t>432c303a-239d-3d58-9226-2fe1b7868261</t>
  </si>
  <si>
    <t>82ab637d-81d1-3966-a739-d1fd1f03f6fc</t>
  </si>
  <si>
    <t>b5a1be97-c8b3-3b94-aa86-d6aec65388b3</t>
  </si>
  <si>
    <t>5c8cb0cb-01f1-35f7-adf6-8d3303411d01</t>
  </si>
  <si>
    <t>9c3f9bb6-11ea-31c3-9d91-f0116bda46da</t>
  </si>
  <si>
    <t>edf1dc2b-b2b6-3fac-97b8-3418d0ea0d7a</t>
  </si>
  <si>
    <t>cf35438f-eb8b-3510-b9f1-461f5a6933e1</t>
  </si>
  <si>
    <t>92b2ff35-45f0-305c-9331-3fcf3705b609</t>
  </si>
  <si>
    <t>f5b52009-212b-3b12-ac56-a3c3519f1183</t>
  </si>
  <si>
    <t>0cf3af6f-bbce-3975-bc33-0e16927ebb09</t>
  </si>
  <si>
    <t>a9be0304-f4e3-3cc8-837e-6641b46c77e5</t>
  </si>
  <si>
    <t>8d88d8a7-9fde-3e0c-b6d2-101dd0c3c24d</t>
  </si>
  <si>
    <t>8d7e4453-eb7f-33bc-aae8-f9b4213749c6</t>
  </si>
  <si>
    <t>6ef578de-f40c-3580-9d33-75a97787bf5d</t>
  </si>
  <si>
    <t>f6bd8a32-ebef-33f2-bd4f-d99c47c59232</t>
  </si>
  <si>
    <t>d71c5b72-112f-38a7-9c7d-a3913f184d2a</t>
  </si>
  <si>
    <t>851c4384-480b-3050-bdb9-ce858964c132</t>
  </si>
  <si>
    <t>93abc85e-b7ef-3afe-8b86-6d014d175b74</t>
  </si>
  <si>
    <t>14e0e73a-9747-3cc5-94cf-77f9e17a2234</t>
  </si>
  <si>
    <t>8baa3419-d465-3701-a216-26860ed2bd60</t>
  </si>
  <si>
    <t>7cc3ebca-116a-3636-8e3a-852c1a024bbb</t>
  </si>
  <si>
    <t>84a26163-9ba0-33a3-8535-2fd13a11e4de</t>
  </si>
  <si>
    <t>ffb68860-571d-3584-9833-2127b5522e39</t>
  </si>
  <si>
    <t>663fb6bf-3f1f-302f-a9c6-5f1ce87d219b</t>
  </si>
  <si>
    <t>b2f796fe-d43c-312d-87fa-9332b2cf176a</t>
  </si>
  <si>
    <t>abcab39b-f9ca-3a05-8112-fc2fcef5d9c6</t>
  </si>
  <si>
    <t>64fe849f-7887-353c-94ed-77a27485bd17</t>
  </si>
  <si>
    <t>fcd5c97a-0b62-3f05-953e-0ef638f8f316</t>
  </si>
  <si>
    <t>72351d83-2c10-3c2d-93e0-502cd830e78b</t>
  </si>
  <si>
    <t>acf29056-bfdd-330a-938e-d239130ee93e</t>
  </si>
  <si>
    <t>5650d41d-9036-3dd7-bcb9-6da84fc5b884</t>
  </si>
  <si>
    <t>fdeb4c4a-b4cf-3eb1-8a4f-8d97f9e838b9</t>
  </si>
  <si>
    <t>195a6bdb-655a-333a-bff4-f4fae512f9a9</t>
  </si>
  <si>
    <t>7c1acfa7-6b17-3cdd-8e7d-5987938a8d60</t>
  </si>
  <si>
    <t>d36abc8f-54ef-3d29-956d-e3a749822eff</t>
  </si>
  <si>
    <t>faf7ccc9-7894-3fc9-aa3d-28c2cb339538</t>
  </si>
  <si>
    <t>00ccaeca-0a75-380d-976e-a72e3fe50baa</t>
  </si>
  <si>
    <t>c143aff1-2220-3abc-ae76-eebfc3aa05f0</t>
  </si>
  <si>
    <t>6df027d0-3169-3762-a10a-c0852931a383</t>
  </si>
  <si>
    <t>93dbd692-8671-37e9-9d17-6c7edbc269d9</t>
  </si>
  <si>
    <t>051cdd2e-c301-3a5e-b8a7-2d93dac2b8b7</t>
  </si>
  <si>
    <t>9d6f5184-3f1c-3227-980e-5b1efb217de4</t>
  </si>
  <si>
    <t>7461da9e-3035-375e-acab-f161516ebe5c</t>
  </si>
  <si>
    <t>b51fe1a8-0cde-3c17-9bf2-7560a9b01a0b</t>
  </si>
  <si>
    <t>3bd586af-d685-3f9b-90da-6e55009f35a7</t>
  </si>
  <si>
    <t>52add646-c16c-3504-8411-2d3b35c77c44</t>
  </si>
  <si>
    <t>ddb623fa-f220-3890-95de-9baa8feaf151</t>
  </si>
  <si>
    <t>7344efa1-50e9-313a-ae77-e9af2a3563b1</t>
  </si>
  <si>
    <t>e403dce9-d5f2-3769-a13f-1f4716925dfc</t>
  </si>
  <si>
    <t>f443e6a6-49a3-3dbf-93e2-4f38f10a3e3b</t>
  </si>
  <si>
    <t>d112b06f-42b5-3917-9aa6-a82586130b15</t>
  </si>
  <si>
    <t>2150f1f0-24cb-32aa-a5c4-735d40d27b82</t>
  </si>
  <si>
    <t>fef6636b-339f-370c-9249-c12c022f455d</t>
  </si>
  <si>
    <t>4e4b5d38-849c-3761-9374-f039d9e73989</t>
  </si>
  <si>
    <t>e6eae1d3-9ec5-3116-818e-c1042b58984e</t>
  </si>
  <si>
    <t>1969d2c3-4d33-3e6a-b31c-a54f58b5058a</t>
  </si>
  <si>
    <t>b3341c30-2122-3d62-bb69-cb9595541bab</t>
  </si>
  <si>
    <t>82bdcb13-58ae-3183-8b2f-6bb44b01b18b</t>
  </si>
  <si>
    <t>bfd709f0-f65e-3c1b-a631-39219bf5d3f0</t>
  </si>
  <si>
    <t>3d61989b-735c-3498-9d41-fe3b4dcfa1de</t>
  </si>
  <si>
    <t>000131d4-7c40-3fcd-905b-14956cfb634c</t>
  </si>
  <si>
    <t>1f0154d7-8292-3fb3-8d36-480d0918f430</t>
  </si>
  <si>
    <t>711dcc65-020c-30e3-a4aa-ff4069ec8e10</t>
  </si>
  <si>
    <t>cb444b12-dce8-331f-bce9-705c7d299a49</t>
  </si>
  <si>
    <t>ebd8d1e1-aec5-3281-b6b4-8b2267943560</t>
  </si>
  <si>
    <t>014535ef-8738-3b61-bcd6-655a41200c7e</t>
  </si>
  <si>
    <t>da6f5bde-b690-33d0-a2b6-87c09a87a217</t>
  </si>
  <si>
    <t>a2cacff2-1a88-3867-8112-c644094315b5</t>
  </si>
  <si>
    <t>43fe08bf-0436-3f70-b8fb-e9b157ad39e1</t>
  </si>
  <si>
    <t>08ef0983-542c-30da-b3e7-9359dbd69f51</t>
  </si>
  <si>
    <t>5d47616a-554b-3a47-850f-0786f73bc80e</t>
  </si>
  <si>
    <t>c3ff719e-0df6-30bd-a2af-4fd9e4312b4e</t>
  </si>
  <si>
    <t>d44f6de5-ece6-35fe-81f4-f827f621fb64</t>
  </si>
  <si>
    <t>e312d1ef-9043-30f8-b4a4-2a0f4c7899a4</t>
  </si>
  <si>
    <t>8e3335f8-c061-3134-bf35-621102daae51</t>
  </si>
  <si>
    <t>2b3aaef8-dc9d-32ea-8a6c-0e705bfe2caf</t>
  </si>
  <si>
    <t>5b61fd70-ec1a-3216-975e-02726dae6a1d</t>
  </si>
  <si>
    <t>d7f89277-3b7e-3fcd-934f-d5be2056abb1</t>
  </si>
  <si>
    <t>bfdb922a-af2a-3202-af64-2ec69f95b36e</t>
  </si>
  <si>
    <t>5992e813-2bf7-3fbf-b6df-93e50831ee6c</t>
  </si>
  <si>
    <t>a7330eb1-6e25-3924-95ab-47ee7ed7e703</t>
  </si>
  <si>
    <t>a2fa7086-b616-393f-a5ae-e90d7ebbaff2</t>
  </si>
  <si>
    <t>a6489899-00eb-3692-90bb-4dbeb9f73ab9</t>
  </si>
  <si>
    <t>480fbfd0-48c7-360f-a27e-39094b7447e7</t>
  </si>
  <si>
    <t>7ea784b5-e900-3bbf-bd8c-ab5103be7f61</t>
  </si>
  <si>
    <t>0ecdcb2d-b831-3f41-81d4-83c323c825d4</t>
  </si>
  <si>
    <t>5cdda091-4154-3079-b37e-3f0df57f7829</t>
  </si>
  <si>
    <t>ea7c9af7-4aa7-349d-854d-96cdcac90e04</t>
  </si>
  <si>
    <t>990b083e-7a3c-3cd5-a3ec-0c3b1621fce5</t>
  </si>
  <si>
    <t>4060a212-2fdf-3b1d-a1da-82ba77bde696</t>
  </si>
  <si>
    <t>349f1195-15c2-3eed-be38-de8d4b186471</t>
  </si>
  <si>
    <t>fc42d995-65cd-3e36-a2b3-7ddcd64da9d3</t>
  </si>
  <si>
    <t>f7a5fd9e-6cb4-39de-9354-bfe8cad98b43</t>
  </si>
  <si>
    <t>b03f2d79-ccaa-3c31-b7f5-70cc0d4ef85d</t>
  </si>
  <si>
    <t>bb41bd0d-45bb-3b33-9903-3a73faffcf99</t>
  </si>
  <si>
    <t>c5ff3ace-477d-3be6-8f27-0d59efe5f511</t>
  </si>
  <si>
    <t>0ad7679d-c35c-337d-8eaf-bc18929ac948</t>
  </si>
  <si>
    <t>bafc04bd-cae0-304b-9deb-6d83e5ea7928</t>
  </si>
  <si>
    <t>c1bfa59f-ad86-3ca7-94a3-5ad2403cee6e</t>
  </si>
  <si>
    <t>6917b8ae-91c7-301d-8f66-35fdc105801b</t>
  </si>
  <si>
    <t>1c82fe2c-de03-34ad-846d-d1fceb35b3ab</t>
  </si>
  <si>
    <t>cbdec2a1-9649-3ff1-92c9-2740f67753a5</t>
  </si>
  <si>
    <t>0e7bb89d-c03f-371c-a836-1ea0f034d6c7</t>
  </si>
  <si>
    <t>c2fed3e0-81e1-36df-b1cc-afc8889f8a8a</t>
  </si>
  <si>
    <t>9839f0dc-7246-3db6-b65f-9e64b4e44c24</t>
  </si>
  <si>
    <t>c8825f0e-c753-3a0c-a4cc-db45878a822f</t>
  </si>
  <si>
    <t>117f9162-150c-3552-a145-e82139c3d52a</t>
  </si>
  <si>
    <t>9afa836a-4c94-3f31-8035-3f060640d951</t>
  </si>
  <si>
    <t>d84038a8-81d8-33d7-bf7f-b786c64023ce</t>
  </si>
  <si>
    <t>fece99ac-4e3f-3328-a105-a6d29d8a5697</t>
  </si>
  <si>
    <t>92c0d9ec-7e03-3aaf-9ccf-778895ac33ae</t>
  </si>
  <si>
    <t>9483bf4e-8c17-3ab7-b18c-c6e3d31eadf8</t>
  </si>
  <si>
    <t>294059ee-eae2-3b61-82e9-63df3c38a9dd</t>
  </si>
  <si>
    <t>c8375473-a43c-3ab0-85e5-e4918040303d</t>
  </si>
  <si>
    <t>5f064493-f0cb-3ec4-a40b-4952c476cebd</t>
  </si>
  <si>
    <t>f22bcc65-091d-3956-a822-7f0578f5efc8</t>
  </si>
  <si>
    <t>d1bbd18f-407e-318a-b957-b490ba7a6a2b</t>
  </si>
  <si>
    <t>53adceb2-b99e-3b64-8537-5aa7b0022641</t>
  </si>
  <si>
    <t>62c4983a-0e90-3078-a575-4d95c7f2eab6</t>
  </si>
  <si>
    <t>59bb2096-ace3-373d-a084-a1fe76bcdf91</t>
  </si>
  <si>
    <t>26968830-a5eb-3a9b-b368-1bafbf585d28</t>
  </si>
  <si>
    <t>bdcf6944-b6a1-35b0-baa7-8c38a5a4ec2d</t>
  </si>
  <si>
    <t>9a2fb50f-4e0a-3477-a7cd-acd5a0a25f78</t>
  </si>
  <si>
    <t>a77a58f8-f031-3713-ae15-5ab084cb620f</t>
  </si>
  <si>
    <t>dabbea92-fd3b-360f-a2f0-a8edf53c8d77</t>
  </si>
  <si>
    <t>8708c032-e6cd-3f98-821f-ed6ddc384564</t>
  </si>
  <si>
    <t>343a59ba-52d3-3227-ac64-9b74ab0aec0d</t>
  </si>
  <si>
    <t>19a03244-06a3-398a-8ce6-782383c50b44</t>
  </si>
  <si>
    <t>d071bf08-6869-31da-a1ec-8bc751316203</t>
  </si>
  <si>
    <t>1e3c6edf-251b-39a3-9d1b-7c45c085de54</t>
  </si>
  <si>
    <t>9c6b91b1-e8e5-399f-80cc-00710e386fc3</t>
  </si>
  <si>
    <t>855ffc2d-c63d-32c1-8433-0a1a7d982cde</t>
  </si>
  <si>
    <t>79087c3c-5506-3489-9c53-e134f126307e</t>
  </si>
  <si>
    <t>517cd561-685c-33c8-9c28-fb58b7aaf317</t>
  </si>
  <si>
    <t>7845d7e5-7f72-31d6-a163-31985d2b4280</t>
  </si>
  <si>
    <t>449cf009-4469-3d60-84e4-61aff91d7c28</t>
  </si>
  <si>
    <t>98fe0380-cb11-3fb8-9088-740946811389</t>
  </si>
  <si>
    <t>0a7a7d28-1e7b-3541-a087-98836bedb2fb</t>
  </si>
  <si>
    <t>9650d86c-246e-3f92-8261-6df9091001f7</t>
  </si>
  <si>
    <t>e692f783-723e-3dc7-996c-5e47bb2213ac</t>
  </si>
  <si>
    <t>32800364-e48a-31c6-80b7-3beb080bd878</t>
  </si>
  <si>
    <t>aed2c81c-1ea5-30b0-8e0e-53ef067f74b0</t>
  </si>
  <si>
    <t>0ff63658-08e7-37d3-a59c-0207b18bf333</t>
  </si>
  <si>
    <t>200f8940-c1b5-3739-b3fa-5e2997770c48</t>
  </si>
  <si>
    <t>1f86fa20-9cbe-3522-a4d8-31cb8e7f04f5</t>
  </si>
  <si>
    <t>9f03ed6d-5e47-326c-a7ca-a924bb38ec4a</t>
  </si>
  <si>
    <t>51f4a076-76be-3d91-90b1-7e89ee75524c</t>
  </si>
  <si>
    <t>34cf3028-1d74-3f98-bfea-ada5b644e454</t>
  </si>
  <si>
    <t>25120e3a-2a25-320a-97da-6900cd69fb21</t>
  </si>
  <si>
    <t>3f87efe9-2190-351b-8b17-bc5119fca754</t>
  </si>
  <si>
    <t>58ab3ab0-13e9-3171-b8cc-ef8acdb6928d</t>
  </si>
  <si>
    <t>741e8326-7e74-3304-abcc-04c7d9d744fe</t>
  </si>
  <si>
    <t>2604ac0e-11d4-3a6b-9ca0-205c1b883708</t>
  </si>
  <si>
    <t>16fed8d0-e0bd-304a-9cf7-a1be01f63c8e</t>
  </si>
  <si>
    <t>c202e86c-f9f7-3e6c-8c72-8a1ab773961e</t>
  </si>
  <si>
    <t>34ad9a21-4a6e-321b-bee9-a69d73ec1ec5</t>
  </si>
  <si>
    <t>ad01d0c4-e426-388f-a972-c17990a3b8aa</t>
  </si>
  <si>
    <t>771dbd8b-25d2-369a-969e-bfde61a2745e</t>
  </si>
  <si>
    <t>8af0384a-1d02-349c-8e7c-0aaacd76faac</t>
  </si>
  <si>
    <t>0155a140-a954-3a2e-a804-8a9a30cefcec</t>
  </si>
  <si>
    <t>6d244ec9-5b3c-3ebe-badc-cfe11810c5ed</t>
  </si>
  <si>
    <t>5b608fcd-6233-3851-a7e3-fc24e66605cc</t>
  </si>
  <si>
    <t>fcd5645b-a82c-387c-8f92-600b8e4db596</t>
  </si>
  <si>
    <t>9367b9d3-e62e-36d1-a57f-47f69bab7c9d</t>
  </si>
  <si>
    <t>9197e991-7645-336b-8f7e-cc8d9d67f39e</t>
  </si>
  <si>
    <t>eab84003-06f3-3f5f-a7a9-88f98bc884ca</t>
  </si>
  <si>
    <t>0272378f-2fec-3a99-af20-9810b6f31939</t>
  </si>
  <si>
    <t>797c3966-f850-3267-8f48-11b1fc3785ea</t>
  </si>
  <si>
    <t>9c8cf561-3456-3ae9-8265-3ea9f50c21c3</t>
  </si>
  <si>
    <t>3a055a65-4435-3489-9f8b-8adfddbeb895</t>
  </si>
  <si>
    <t>a2d9e938-67af-33e8-b38e-54cf0d53b108</t>
  </si>
  <si>
    <t>0d80aec8-b6d0-3143-8bef-ff49b0591e50</t>
  </si>
  <si>
    <t>964f8af2-bffc-39a3-a36d-49e96b01e471</t>
  </si>
  <si>
    <t>d5274824-1eb5-3cba-bd60-a841165ee534</t>
  </si>
  <si>
    <t>4867965e-4b66-3195-9590-72ed46293de1</t>
  </si>
  <si>
    <t>6c7c2032-f84d-33b2-b8bd-d2e3b1e3f4d4</t>
  </si>
  <si>
    <t>a0f86f41-ba33-3f68-9b3c-880d9be8b1d8</t>
  </si>
  <si>
    <t>771aee40-c45f-30be-9436-004e4710c054</t>
  </si>
  <si>
    <t>5f7a9bf2-3a11-3bc8-a994-2d02aed4e7a1</t>
  </si>
  <si>
    <t>4126237c-3d29-3904-8200-431cdde06df7</t>
  </si>
  <si>
    <t>84390473-bcef-3d78-b4b0-da237bc6b7e4</t>
  </si>
  <si>
    <t>56bae560-eb32-3d7b-bbcb-255bd0c60b5c</t>
  </si>
  <si>
    <t>d010ddf3-7b45-39a9-8c1c-9b772d105f52</t>
  </si>
  <si>
    <t>7868f8c4-50c5-3c85-8a94-c4877d1b539a</t>
  </si>
  <si>
    <t>3cb405c4-de20-3d73-9b46-70e6deb2ed2e</t>
  </si>
  <si>
    <t>170e5d7a-6411-3f7b-b062-6bfd41311d50</t>
  </si>
  <si>
    <t>2f065c00-1260-30af-b18a-434137a90c36</t>
  </si>
  <si>
    <t>f84651be-b446-30b5-a5e3-8f9219dd17b6</t>
  </si>
  <si>
    <t>731c09b2-f1ae-33ef-bca5-de9e2024f0fe</t>
  </si>
  <si>
    <t>a8a0fb09-b3be-3902-a7ea-d352513f85a0</t>
  </si>
  <si>
    <t>e991e14c-6f88-388e-9a9d-29ceefef73e5</t>
  </si>
  <si>
    <t>9860b7fb-ebae-350e-9889-35ada9ad17a3</t>
  </si>
  <si>
    <t>f0e28053-044b-3482-93a9-d82a2c89a7dc</t>
  </si>
  <si>
    <t>b82b4139-81d1-367f-aa4c-cdd177c43f70</t>
  </si>
  <si>
    <t>a5cf92c8-e784-332d-8a41-8063380ff057</t>
  </si>
  <si>
    <t>ce1ad14d-3cf3-35a7-9b1d-8c6ddbf210d7</t>
  </si>
  <si>
    <t>6acac1d0-106a-3dde-8585-d8dbcf07da93</t>
  </si>
  <si>
    <t>86cb83a1-0cc6-33a7-a0c7-985ff8cc8467</t>
  </si>
  <si>
    <t>85e08d99-c485-3347-8a6d-96138ead98b8</t>
  </si>
  <si>
    <t>d0e3bfe1-91ea-31cb-b34b-39ad6d92d0b9</t>
  </si>
  <si>
    <t>4f5698c8-3d9e-361b-ac72-cceee73f149a</t>
  </si>
  <si>
    <t>3e56fba6-d561-3426-b6da-a4e9d36638d2</t>
  </si>
  <si>
    <t>5d3904a2-19cc-3e5c-9646-212f2a6ded4a</t>
  </si>
  <si>
    <t>f091d271-beed-3e69-a6a3-08c5264a7503</t>
  </si>
  <si>
    <t>0bddd4ef-23c3-3ae2-9ca2-593f8fd754cd</t>
  </si>
  <si>
    <t>dc3da82e-6b46-3116-8e41-ff5d336e8a28</t>
  </si>
  <si>
    <t>ae305ee5-1e5f-3e44-b0a4-854f740db95c</t>
  </si>
  <si>
    <t>03fb8922-a26f-3036-9c49-693d2dcba4c7</t>
  </si>
  <si>
    <t>6490543d-dc5a-3477-87f5-621099ddcffa</t>
  </si>
  <si>
    <t>5344326d-20b9-3345-a5da-461173068597</t>
  </si>
  <si>
    <t>837070f7-7cbf-3322-b6aa-07cb27e7efdf</t>
  </si>
  <si>
    <t>4e9965fe-6a3a-3569-973b-a83887d18a6c</t>
  </si>
  <si>
    <t>088db232-d874-37b9-b73f-6070a89dd2e6</t>
  </si>
  <si>
    <t>9be8fa91-f647-39c6-b484-20bef1e581d2</t>
  </si>
  <si>
    <t>94a4b113-03ce-3574-8701-93f9da751693</t>
  </si>
  <si>
    <t>b1bf4230-b915-324b-b341-84fd3e85eb75</t>
  </si>
  <si>
    <t>36ae2462-415c-3e26-b96a-79dfc4f75a67</t>
  </si>
  <si>
    <t>7972acb0-a35c-3492-b905-73e6093a2e07</t>
  </si>
  <si>
    <t>aabd6ef3-8a8d-3fe5-8c85-a7c3c6801445</t>
  </si>
  <si>
    <t>41178d58-048e-34f9-94e7-b7cf7eedd274</t>
  </si>
  <si>
    <t>1012b1b8-8396-3741-b45a-0110c8d0b7e7</t>
  </si>
  <si>
    <t>3c02504a-2c72-3f35-ba35-bf4ab8f94597</t>
  </si>
  <si>
    <t>d30991d7-977d-344c-9ffb-2aae6e9d2144</t>
  </si>
  <si>
    <t>ae21c73f-38be-3bcd-9c26-2e130b481310</t>
  </si>
  <si>
    <t>2f384088-7687-3ec6-8d0e-38ce308511a9</t>
  </si>
  <si>
    <t>970a904a-dfc0-3302-8f79-b21fc96c3fcf</t>
  </si>
  <si>
    <t>31a57ec4-c21b-35df-9668-27bb8e46c821</t>
  </si>
  <si>
    <t>f9173e06-e2bd-3995-a2f6-bab3014902c3</t>
  </si>
  <si>
    <t>79ce0045-bfa9-3c58-90eb-b968c18cbefe</t>
  </si>
  <si>
    <t>e5201b78-153d-32b3-9c24-2f22976f52c4</t>
  </si>
  <si>
    <t>e592c39a-2383-358d-9843-24281291e82a</t>
  </si>
  <si>
    <t>b5bcc4dc-c409-363d-87d0-eabfc6ed67d8</t>
  </si>
  <si>
    <t>81226a0c-0e8b-31b4-b813-66c3c4641640</t>
  </si>
  <si>
    <t>007a54b5-e434-3e15-b5e3-1ea44d5f0bde</t>
  </si>
  <si>
    <t>549af468-54e9-3954-9e6d-6b2915a0a8e0</t>
  </si>
  <si>
    <t>02a97539-bc86-3623-ad49-0124f9e56c4b</t>
  </si>
  <si>
    <t>26e10d23-8b0e-3f49-94b6-4969ad8b417e</t>
  </si>
  <si>
    <t>2faa8b4e-aee0-3518-b284-876a06e2722b</t>
  </si>
  <si>
    <t>58e214c5-701f-316a-9aa2-24c82771a0e2</t>
  </si>
  <si>
    <t>fb1c278c-214d-319b-a52c-4f21243ab4d9</t>
  </si>
  <si>
    <t>68c53b0f-942e-3321-9e0e-82d07f26d841</t>
  </si>
  <si>
    <t>adc6342c-ccda-3964-b2b5-1ff7a9c4c538</t>
  </si>
  <si>
    <t>55e344b2-c81d-3ec6-a534-e78864b77c17</t>
  </si>
  <si>
    <t>cf1816a3-5647-3fc8-b805-9595ae01c79e</t>
  </si>
  <si>
    <t>19a9002c-d39d-3029-94e1-d711b255e49d</t>
  </si>
  <si>
    <t>5147cadc-d74d-3022-96b3-13f7060ff667</t>
  </si>
  <si>
    <t>0cac038b-3893-3123-bef8-acde65581a89</t>
  </si>
  <si>
    <t>b69d5005-87b9-3d39-8b5e-5d64a59534c4</t>
  </si>
  <si>
    <t>60cd214c-749a-3784-8c2b-db78202b3c5b</t>
  </si>
  <si>
    <t>b3e4e91e-f6ee-3eb7-b65c-d1fb40bcdc48</t>
  </si>
  <si>
    <t>9705246b-7695-35de-a3ff-5cbc22586ff6</t>
  </si>
  <si>
    <t>52e7dec1-0b84-3a8e-8387-60a4a5c2ddf5</t>
  </si>
  <si>
    <t>4b4c4461-4149-3e1d-8311-4fd86288bbca</t>
  </si>
  <si>
    <t>efc60b30-9a30-3ed1-938e-2588386dc785</t>
  </si>
  <si>
    <t>4cd4fe46-193b-3140-8be0-3d90cc6e772a</t>
  </si>
  <si>
    <t>5c1417c0-e08e-32ae-8838-0389c1cc3d40</t>
  </si>
  <si>
    <t>c7f892f7-3280-3ae5-b3c8-782d6ff22293</t>
  </si>
  <si>
    <t>ebf6187f-34a1-3aaf-8a65-2eac27132aae</t>
  </si>
  <si>
    <t>9cebf743-c206-3de2-85cc-70be5133cec5</t>
  </si>
  <si>
    <t>dfab2096-7cde-3ac6-b78c-06414f056ae0</t>
  </si>
  <si>
    <t>c2858315-9318-3ae3-a1ef-350b5923bf08</t>
  </si>
  <si>
    <t>ac438074-bd5a-3f46-85e8-b5b94ecbba9d</t>
  </si>
  <si>
    <t>aa24e1d6-276c-3a3a-9d59-1e627da09e4e</t>
  </si>
  <si>
    <t>e9144b7e-ad25-3d07-82b4-038ddf37f7e5</t>
  </si>
  <si>
    <t>8b3b3405-5199-3eaa-8194-2929bffc97a6</t>
  </si>
  <si>
    <t>2cb5c0a2-1a09-32e5-b1d6-c18eb52a9a6f</t>
  </si>
  <si>
    <t>adfd58a8-6c7b-3448-8200-6cfb7a4c0adc</t>
  </si>
  <si>
    <t>8acad0d4-0adc-38e9-83be-fe3e1031141e</t>
  </si>
  <si>
    <t>39ed3013-68ab-39b5-a5a3-d7e74352aba3</t>
  </si>
  <si>
    <t>bae49820-5782-3e4a-8b61-14b2e44979c6</t>
  </si>
  <si>
    <t>92d6df8c-2ef5-30a8-afe4-a4013c32bc3a</t>
  </si>
  <si>
    <t>e27cfa9b-ee50-38c5-8356-d85adf661306</t>
  </si>
  <si>
    <t>fa9ad2a8-f612-3a2d-92d2-e04b8f812569</t>
  </si>
  <si>
    <t>68e79b5e-b1a5-350f-99cd-4b95497f5094</t>
  </si>
  <si>
    <t>576fe191-d353-3aca-9983-7b2ec24637aa</t>
  </si>
  <si>
    <t>369c5fee-92b1-3bc6-934b-710df41acad4</t>
  </si>
  <si>
    <t>fa536740-fb65-3fee-b9a9-3b9d50c0b037</t>
  </si>
  <si>
    <t>a6a383f2-c9a9-38ae-b1e3-21e8a97ae29a</t>
  </si>
  <si>
    <t>67926373-71cc-37e7-baad-1c78f15b0a04</t>
  </si>
  <si>
    <t>339ee60d-709b-3227-a886-064a2ff7695e</t>
  </si>
  <si>
    <t>93bebd8a-f260-39c1-ae65-54d120ce40b7</t>
  </si>
  <si>
    <t>5248bd32-4dbc-3403-8686-09dc78647043</t>
  </si>
  <si>
    <t>21b8673e-592b-34f1-930c-9c1480883da8</t>
  </si>
  <si>
    <t>3a414eb6-b696-3b54-8f92-41d3fd16b337</t>
  </si>
  <si>
    <t>fe1d3316-c5fd-3e62-9a79-88b2b5e4e6b0</t>
  </si>
  <si>
    <t>18c2af7c-96ed-368a-bb91-1ef667ecc862</t>
  </si>
  <si>
    <t>63148fec-f49c-359f-b0b5-fd6af2e3fc2c</t>
  </si>
  <si>
    <t>733b851c-bf2e-39fb-b82f-615983c57d01</t>
  </si>
  <si>
    <t>8a063484-0765-3d25-93e5-ee640fffaef2</t>
  </si>
  <si>
    <t>7238a30a-b82b-3ac5-b40f-58d81a3ed795</t>
  </si>
  <si>
    <t>d05b3a6f-aeb7-3305-b4a6-69ca13ed4c97</t>
  </si>
  <si>
    <t>d21c2501-9156-397d-98d0-279fd14fe40c</t>
  </si>
  <si>
    <t>70275f9d-9f63-3d25-8318-ce21ee195106</t>
  </si>
  <si>
    <t>e4155229-2c16-381d-95d6-33389a3f14ca</t>
  </si>
  <si>
    <t>0ba9a66c-cc80-3465-9d31-27f07ce56dcf</t>
  </si>
  <si>
    <t>17035872-ad17-3747-bfc7-6cc5cd5b5f8e</t>
  </si>
  <si>
    <t>2df5f56b-81c4-3e09-a854-920595e4b7f6</t>
  </si>
  <si>
    <t>a9a04adc-7f17-3c2b-b563-7f3e54608b64</t>
  </si>
  <si>
    <t>d8f5665f-7c22-3be5-abf1-e7b69759cc51</t>
  </si>
  <si>
    <t>75495d6b-ea75-3987-b598-94fbfd56f489</t>
  </si>
  <si>
    <t>509f34d0-7a00-31e8-ad2c-c9b2a66cc003</t>
  </si>
  <si>
    <t>560eecab-5023-32ad-8d86-14ff61dc8c23</t>
  </si>
  <si>
    <t>971ea9f4-6bb0-354a-b9ce-831d28ccca6a</t>
  </si>
  <si>
    <t>0f494754-6550-3628-94c8-5e877be8efe8</t>
  </si>
  <si>
    <t>1d1a7d37-d865-3fcc-af4f-5ff83d92807a</t>
  </si>
  <si>
    <t>6cd5b1cb-912c-3a22-90a4-7981f1383db3</t>
  </si>
  <si>
    <t>0dff2cf7-a4bd-3722-8044-b08a395af2fb</t>
  </si>
  <si>
    <t>caae7279-92da-37d1-9e1e-ae899118dceb</t>
  </si>
  <si>
    <t>2926b006-4d18-3e0f-a214-5509d9f7aa4e</t>
  </si>
  <si>
    <t>1bab43e4-3552-375c-b0d1-505761d1d89e</t>
  </si>
  <si>
    <t>26c4ba92-a8ad-3c99-803f-5e82c831ad4b</t>
  </si>
  <si>
    <t>bd8ee9f6-251b-3a3a-92ce-4a468a9c4be9</t>
  </si>
  <si>
    <t>493756d3-e685-34da-9a4f-8d8c65a3d0f5</t>
  </si>
  <si>
    <t>6a5f84b3-5a60-36ef-aa43-f5c2dcb1fcc7</t>
  </si>
  <si>
    <t>83843445-3944-3f7b-ae8e-38496642f0e0</t>
  </si>
  <si>
    <t>fe03faf7-4e73-3f33-9673-e5e78240204a</t>
  </si>
  <si>
    <t>b565010e-76f4-35da-8899-ea4633b5e076</t>
  </si>
  <si>
    <t>2ea51d72-f525-32b4-b265-749a091ca742</t>
  </si>
  <si>
    <t>f73b9656-88d8-3ba4-a1ed-e3aacc131bd7</t>
  </si>
  <si>
    <t>4f7c5d86-8ca1-32d8-af53-5b7111e4fef0</t>
  </si>
  <si>
    <t>a8a421e3-1463-3ad0-be6a-050f3497a853</t>
  </si>
  <si>
    <t>ba85cb97-7924-37b7-b97f-3a24dc407542</t>
  </si>
  <si>
    <t>3762361a-7837-360e-a645-6b2404275552</t>
  </si>
  <si>
    <t>c49adc58-c14f-300e-a72d-1810cdacbd13</t>
  </si>
  <si>
    <t>67dc1704-516c-3e2a-8951-f43fbf786e02</t>
  </si>
  <si>
    <t>37249a3c-5b25-34c8-a905-05261fe1b545</t>
  </si>
  <si>
    <t>c484be7f-fe42-3aaa-ba8f-02b113e63f1e</t>
  </si>
  <si>
    <t>64873763-73bc-309a-90ed-97266a6d920b</t>
  </si>
  <si>
    <t>e4374c96-a22c-3ff2-bc7f-db1bc90642bd</t>
  </si>
  <si>
    <t>713122ea-36d4-3748-bbc3-77208985c3c4</t>
  </si>
  <si>
    <t>02c5e92a-5df2-3658-8fca-a6e8162f95c4</t>
  </si>
  <si>
    <t>c5e8dabd-9efd-38c5-8d47-6d69de003b2a</t>
  </si>
  <si>
    <t>a5511436-4190-323f-bd96-dd4ea44d4338</t>
  </si>
  <si>
    <t>63b588cf-24b6-3635-89b9-0f108df4ef56</t>
  </si>
  <si>
    <t>0a8d9646-881e-35dd-8eb6-fb11f9288a64</t>
  </si>
  <si>
    <t>9093ebfc-5d11-3920-99fe-bbad5b77e08c</t>
  </si>
  <si>
    <t>6361ad73-c906-3cb5-a23d-eb7e6d5de938</t>
  </si>
  <si>
    <t>fd9c317a-3a78-347e-b2f9-1f29f9a91773</t>
  </si>
  <si>
    <t>bcfaa21c-3c9e-31d7-b3a1-41fcacddb1e3</t>
  </si>
  <si>
    <t>32924d8d-8ff2-37f6-b1c8-e5b2cd91d135</t>
  </si>
  <si>
    <t>fa44ae23-ac04-3fbd-9275-113394b43e9b</t>
  </si>
  <si>
    <t>e65fdf37-f13f-3b7d-a129-c9b2d98be6a8</t>
  </si>
  <si>
    <t>c9d46af6-d850-36e8-9d58-2ec032ce7924</t>
  </si>
  <si>
    <t>295a2a3f-b015-3cf7-8121-ff03c095e985</t>
  </si>
  <si>
    <t>3b2ffdeb-5ec2-335f-80f7-9f9acd379dc5</t>
  </si>
  <si>
    <t>62ac9985-4c20-3097-9a2a-3cbb5eb0fc21</t>
  </si>
  <si>
    <t>92aff123-9cb5-3d66-8b6e-a0464e7999f3</t>
  </si>
  <si>
    <t>54b80850-e5bc-30a9-948a-48ebe882fa1d</t>
  </si>
  <si>
    <t>00e29b5d-28fc-3df7-9252-5b12288224c6</t>
  </si>
  <si>
    <t>d0f63f1c-1933-3de7-8e7c-55b2f6f4bbe2</t>
  </si>
  <si>
    <t>8a19e12a-c647-300f-b203-aad2da38f611</t>
  </si>
  <si>
    <t>89838442-3461-318d-b447-f3cc97cf6786</t>
  </si>
  <si>
    <t>b6f6fe4f-a111-3d2b-87d3-3cabbe10212d</t>
  </si>
  <si>
    <t>92e3a82c-766c-3acb-acb2-c5a6cb4ded69</t>
  </si>
  <si>
    <t>ce27a417-0cab-32ac-a4aa-5724aa48fef5</t>
  </si>
  <si>
    <t>2c370273-1bc1-395e-b1b5-7ce1870bbf2d</t>
  </si>
  <si>
    <t>bcc02733-3992-39ef-9dcb-cd0031a91fe5</t>
  </si>
  <si>
    <t>8c85a8e4-39c6-3d3a-b7b3-c0c39a827d32</t>
  </si>
  <si>
    <t>853620d4-b9cc-374d-8d63-b8d240676f08</t>
  </si>
  <si>
    <t>f7f0418b-73fe-3afb-abe1-96eac624f8e5</t>
  </si>
  <si>
    <t>8610b276-b689-3130-96d5-e47726290fe6</t>
  </si>
  <si>
    <t>f01fe84b-50cd-36eb-b52a-3ddd8b119f77</t>
  </si>
  <si>
    <t>20dce6eb-db2c-34d9-a257-558543b3db0e</t>
  </si>
  <si>
    <t>f4029e1f-bc3c-3140-ab58-d8ca2db98509</t>
  </si>
  <si>
    <t>0e8abc96-b27b-39d3-b145-ae991d91c82c</t>
  </si>
  <si>
    <t>a4874142-a54b-3e35-9696-99a925e0fef5</t>
  </si>
  <si>
    <t>fc8a2210-fe22-307a-aafa-24a0fa71415c</t>
  </si>
  <si>
    <t>18f34eaf-b152-3092-9d7c-0bf24438ebd0</t>
  </si>
  <si>
    <t>46e9dd61-2078-329b-9510-bda67b172cc8</t>
  </si>
  <si>
    <t>c3038e1f-49ce-307a-8f83-729b0c58c00a</t>
  </si>
  <si>
    <t>75b3c7f3-b2e4-3b4f-9068-49731b16525a</t>
  </si>
  <si>
    <t>0d0d1e76-305c-30ab-807e-46f853f5d94f</t>
  </si>
  <si>
    <t>c2a2fa08-12c7-3e9f-b098-b7b9a6c7190c</t>
  </si>
  <si>
    <t>a82188c1-b27d-3706-91ea-15ca778f4f28</t>
  </si>
  <si>
    <t>42309fce-faf5-3a84-8673-4427c8fb4a44</t>
  </si>
  <si>
    <t>f8af2764-5211-3b06-aa38-6f06922aeda3</t>
  </si>
  <si>
    <t>1b9984dd-74e0-3765-b380-2bba432ffcc7</t>
  </si>
  <si>
    <t>74012e02-99d0-3a7a-bc36-e0752f271179</t>
  </si>
  <si>
    <t>ee4cb074-eb18-3b79-8186-9f63e71a80b4</t>
  </si>
  <si>
    <t>d844427d-d834-380d-8b27-5de7dbea2545</t>
  </si>
  <si>
    <t>fc871f46-b669-3f3b-b740-38b8959bf5da</t>
  </si>
  <si>
    <t>ca581826-7014-38d9-9100-bd44328d5e69</t>
  </si>
  <si>
    <t>f8f715f0-b781-3704-ab90-98d6bc38e296</t>
  </si>
  <si>
    <t>654b1ae8-e315-3e82-8324-bc4eb61bf597</t>
  </si>
  <si>
    <t>d41dcd21-3682-3628-b756-4f9cc666562f</t>
  </si>
  <si>
    <t>4cb28392-1995-385a-8d7d-58d496a942a7</t>
  </si>
  <si>
    <t>4851eeb0-0904-370d-abdd-ab22e3e552c9</t>
  </si>
  <si>
    <t>b17830a0-7c6f-3b7e-aab0-7abab2006f86</t>
  </si>
  <si>
    <t>d53e6543-f33a-31d7-801f-ecce09ab26c7</t>
  </si>
  <si>
    <t>754a8695-13d9-3040-b4ce-a032724f8300</t>
  </si>
  <si>
    <t>57b0dcd9-9107-3138-8a21-363541731554</t>
  </si>
  <si>
    <t>fe6706e5-e395-3c19-a967-84e4009e5139</t>
  </si>
  <si>
    <t>e1932908-ebaa-3438-ae06-29982a4460fe</t>
  </si>
  <si>
    <t>6427e036-e948-3fa1-b9e3-85c0c92d23d6</t>
  </si>
  <si>
    <t>e68658d8-5278-3e31-ae23-972a62c60dd6</t>
  </si>
  <si>
    <t>22ec1087-1ac3-3592-980a-025952ad896f</t>
  </si>
  <si>
    <t>9f763653-ef79-361b-8c88-0f8be42bb53d</t>
  </si>
  <si>
    <t>5b2e802d-34ef-366e-8a99-1ac31657da5a</t>
  </si>
  <si>
    <t>0358c2f7-be41-315a-8161-02b7775084e1</t>
  </si>
  <si>
    <t>154288f0-4857-3ca5-9aeb-881548a08af3</t>
  </si>
  <si>
    <t>4a515d4f-a42a-3567-b580-843b11b58205</t>
  </si>
  <si>
    <t>e68a333a-4169-34e2-9a0a-13fafacf3eb5</t>
  </si>
  <si>
    <t>705cf3ec-9ea7-3a57-9617-7205a16142ec</t>
  </si>
  <si>
    <t>66dea211-a5b9-3008-9998-b839f0dd15ee</t>
  </si>
  <si>
    <t>7d3bf612-7d25-37c7-b76f-0f8b4cc451c5</t>
  </si>
  <si>
    <t>215e9a68-9101-3b1f-aa58-a19563175234</t>
  </si>
  <si>
    <t>6129f644-a1a4-3e0b-b548-7e98f517d713</t>
  </si>
  <si>
    <t>c1dcb2f8-c491-32d8-a60e-aa7011bd1c86</t>
  </si>
  <si>
    <t>1580611b-384f-3998-bca7-65df0a308a87</t>
  </si>
  <si>
    <t>16960048-c25d-3d92-bb5a-611a995af942</t>
  </si>
  <si>
    <t>22c9408d-407e-3357-9e73-1c8e9416381c</t>
  </si>
  <si>
    <t>afed2dbd-1ed1-34a8-96d8-49d8767e1268</t>
  </si>
  <si>
    <t>be5e62ae-0121-3bfe-965d-0862475aa46e</t>
  </si>
  <si>
    <t>8e7cda7d-9f9b-35e5-a878-f82c6b36d34e</t>
  </si>
  <si>
    <t>281c41c3-0b77-38fa-ad06-4e4cf773e5c1</t>
  </si>
  <si>
    <t>e42f720d-786f-329d-8540-286bceed728a</t>
  </si>
  <si>
    <t>16494f20-77f9-3f5d-bc53-d8104e6c9069</t>
  </si>
  <si>
    <t>70f470d2-9403-3431-a7b2-b31fe42d67d7</t>
  </si>
  <si>
    <t>5b2add6a-f98d-3848-9f06-deceaf0279a8</t>
  </si>
  <si>
    <t>3a6d60fd-7d3a-3ac8-a334-962974ccf297</t>
  </si>
  <si>
    <t>9e352962-1229-38be-b6fa-7b37fa25d18d</t>
  </si>
  <si>
    <t>b0114c0e-47f0-3c89-b835-9b117efded42</t>
  </si>
  <si>
    <t>f7d4d648-3389-32c5-bdaf-4a8bda4f1158</t>
  </si>
  <si>
    <t>21c452b3-4059-3a05-bdd8-6708a3a19d2f</t>
  </si>
  <si>
    <t>cd4441b3-8962-3130-b26b-fa270b72303e</t>
  </si>
  <si>
    <t>d45ef32c-4f98-31b2-a4ab-58dddef85104</t>
  </si>
  <si>
    <t>4b7e1308-11bc-3a41-b6ad-9ae831e9b903</t>
  </si>
  <si>
    <t>7fe5c27d-39a3-36c0-96ef-ce19ff32f186</t>
  </si>
  <si>
    <t>af38bd70-656e-3f8a-a454-58c1b7461fb8</t>
  </si>
  <si>
    <t>564d6117-6a83-3654-bf66-c618ea83aaee</t>
  </si>
  <si>
    <t>61360f44-69bc-3af8-909d-1e6f4d36c67a</t>
  </si>
  <si>
    <t>a2cd69ae-532e-32b1-b26d-ea5f22ff5560</t>
  </si>
  <si>
    <t>0669b835-aae9-3eef-881f-ec3f0b6304a4</t>
  </si>
  <si>
    <t>af32dde3-5582-33cb-9ba8-f82b6ce76c7c</t>
  </si>
  <si>
    <t>9afdde9a-74c3-3005-9b48-6802f6432ac3</t>
  </si>
  <si>
    <t>f763ab68-00be-3325-84ad-b403f4bcc958</t>
  </si>
  <si>
    <t>cfe27dde-cf88-361e-af5d-1fbb0ab06639</t>
  </si>
  <si>
    <t>8e95b28b-68d8-303c-a8b6-1c5ea83c8703</t>
  </si>
  <si>
    <t>29e837de-b333-3e87-8114-652d32d804c8</t>
  </si>
  <si>
    <t>4938d33e-5d05-34dc-8cc3-45f99a00d9bd</t>
  </si>
  <si>
    <t>43193c85-6cd2-3dfa-bd8b-f1082a4b1079</t>
  </si>
  <si>
    <t>e8905324-f038-302f-9d24-a8528522b120</t>
  </si>
  <si>
    <t>0bba24bd-18d1-38c1-bdd6-8d567345b397</t>
  </si>
  <si>
    <t>09bf5817-aba8-31f4-b45b-0aa017260c78</t>
  </si>
  <si>
    <t>91800305-c804-3cd3-b22c-05f5fbe58c99</t>
  </si>
  <si>
    <t>548d4795-0dc2-3094-9213-115096356981</t>
  </si>
  <si>
    <t>25bf0acc-5e36-3f2c-9155-2f61c80cebf9</t>
  </si>
  <si>
    <t>568bc148-c7cb-38ff-a304-259e1eee9122</t>
  </si>
  <si>
    <t>55fb658c-2f78-3bc8-8e7a-4abc4de2c276</t>
  </si>
  <si>
    <t>fc5e33d2-98f7-3fdb-96ff-8c13b672aad6</t>
  </si>
  <si>
    <t>af17575e-f40f-3fbf-982a-ddb9ee8ba65f</t>
  </si>
  <si>
    <t>6bc432b4-7aa0-3ee2-a29b-16b8e96665f2</t>
  </si>
  <si>
    <t>617578b6-835d-3737-a80e-2a6a92d2fc0c</t>
  </si>
  <si>
    <t>9a133a5b-3c79-36e2-a89c-018ec93a1b57</t>
  </si>
  <si>
    <t>22b9b0a1-84c9-3513-acbf-fdb61be529de</t>
  </si>
  <si>
    <t>b5e935bb-1642-3c0f-9dfc-5fee64e14bd2</t>
  </si>
  <si>
    <t>8fe082dd-e0d3-3362-a79e-d14e0a6c72b4</t>
  </si>
  <si>
    <t>e353fee6-54ec-3493-8098-ea4f0c9f2fa5</t>
  </si>
  <si>
    <t>c3fcf64d-737c-3b57-a184-5c1360a45971</t>
  </si>
  <si>
    <t>47822087-6025-378a-a505-b8261374b596</t>
  </si>
  <si>
    <t>e7d6fc5d-e88e-3750-b741-2e5afaa267d8</t>
  </si>
  <si>
    <t>10a16118-5d0a-3b1f-b036-d38b543c080b</t>
  </si>
  <si>
    <t>c3115bed-c088-3e59-b496-db97d6adcc8a</t>
  </si>
  <si>
    <t>e66f7b66-6bd7-33de-a86b-dc78ef514336</t>
  </si>
  <si>
    <t>f99e4866-e3fd-391c-8afa-6f6dcbca2d91</t>
  </si>
  <si>
    <t>392532fe-e3f6-3ba6-898a-2529d084b5de</t>
  </si>
  <si>
    <t>b8cd64a6-2ea6-375d-baa2-aeb7357a6e66</t>
  </si>
  <si>
    <t>e0a3c2f1-7659-3f47-a182-5828041a2cf2</t>
  </si>
  <si>
    <t>f16e0b9a-7465-3261-a2d3-944fa2d1a115</t>
  </si>
  <si>
    <t>8448ef04-be0b-3cc7-8a7d-adbbdbb870a8</t>
  </si>
  <si>
    <t>15b3b80f-cd4e-3bab-8ed8-707557892edd</t>
  </si>
  <si>
    <t>933aad3b-aa5e-39ce-84df-7ea87968d8aa</t>
  </si>
  <si>
    <t>ec447e2d-ff65-3aca-b58c-6024e503d7cf</t>
  </si>
  <si>
    <t>1cbd63a8-cb2a-35e3-8a2f-dccc9940dee7</t>
  </si>
  <si>
    <t>30bfd2f6-1d7d-3122-b5f5-6e9e2bd856c8</t>
  </si>
  <si>
    <t>bea30304-e563-30ed-8dff-dcb798089ca7</t>
  </si>
  <si>
    <t>83d77666-52fd-3a95-bf78-b672c14d8d23</t>
  </si>
  <si>
    <t>09ac62c9-83de-311a-923b-e912f525c423</t>
  </si>
  <si>
    <t>bb600c59-1cf4-39b3-b629-4eef7c7a1d3e</t>
  </si>
  <si>
    <t>789fc781-5357-3ea7-ad76-9e2e9d49fd8f</t>
  </si>
  <si>
    <t>dd724ba8-ed34-31c0-99f1-fbf5c5496034</t>
  </si>
  <si>
    <t>e4d16a48-c4ec-39b1-a8b9-3fd7bc35554a</t>
  </si>
  <si>
    <t>90209c71-16e5-3709-aa97-3fa97f138ae4</t>
  </si>
  <si>
    <t>c6447271-2cf2-305a-ab43-72c9d2e2f76b</t>
  </si>
  <si>
    <t>b6b017fa-b62c-3b6d-bc8f-d83e5b96e5f9</t>
  </si>
  <si>
    <t>7b110201-a044-3594-b909-f0177ee2dd84</t>
  </si>
  <si>
    <t>a86f21c1-7d14-3e5d-a5ef-c4fae067ac89</t>
  </si>
  <si>
    <t>9aa7c078-203c-3ae7-9b1f-cddccee2a0a9</t>
  </si>
  <si>
    <t>5ec30284-43bf-3b8f-b930-7ed7795a4d04</t>
  </si>
  <si>
    <t>375f630e-d123-3ac9-b62d-94216bd93b06</t>
  </si>
  <si>
    <t>53fe957d-f44a-3303-ac20-e4e5158ad13f</t>
  </si>
  <si>
    <t>5f4059e1-c667-34c3-83bd-b02728fb6f8a</t>
  </si>
  <si>
    <t>6e3211c4-a9cd-31f4-91c5-ee495f9418d9</t>
  </si>
  <si>
    <t>3b44d728-9f5e-3a25-bf0d-c021307f17d8</t>
  </si>
  <si>
    <t>dfd5cf7f-16c0-31e5-a667-adf0b4b470ad</t>
  </si>
  <si>
    <t>8ba70175-deff-33da-a8b3-a4a2af56c261</t>
  </si>
  <si>
    <t>14a9068c-129e-3eb0-a108-590b2db6c90e</t>
  </si>
  <si>
    <t>d86b684d-3698-3c16-89e0-e0fee6a26f31</t>
  </si>
  <si>
    <t>cf8329d2-6f6c-3ccb-a9ef-d40d114fc9db</t>
  </si>
  <si>
    <t>36fb6c08-65a2-3c28-8145-1be230e9b1ef</t>
  </si>
  <si>
    <t>c23dfa6e-9eb1-3238-8f95-2accac52ba97</t>
  </si>
  <si>
    <t>c6da2a68-8227-3480-a8f9-d93dc14e8332</t>
  </si>
  <si>
    <t>9deb037b-25d3-31dd-9635-f6af0c8fa922</t>
  </si>
  <si>
    <t>d4b9e347-1ac0-3436-ab6c-ea70475cc4e7</t>
  </si>
  <si>
    <t>4dae2ff4-d91a-3c17-863d-ae99b5c28192</t>
  </si>
  <si>
    <t>346e4fad-2d19-3fe2-9d95-689c3ce2fcaf</t>
  </si>
  <si>
    <t>4b9c1b03-90d6-3279-becd-61b96bd35fcc</t>
  </si>
  <si>
    <t>d37a6d20-bb6c-369a-9fff-d59d610d1835</t>
  </si>
  <si>
    <t>84fe1c3b-bebc-336f-8cdf-d58602fe3f0c</t>
  </si>
  <si>
    <t>d5fbbb35-ebd4-3f0c-b8f7-1d94b7c2d4cd</t>
  </si>
  <si>
    <t>5a415b0c-d0ef-3b01-b5d8-22dfbe639178</t>
  </si>
  <si>
    <t>27e3232d-945d-37ea-959e-90bcfd3cbc3e</t>
  </si>
  <si>
    <t>aca1a666-4aa5-3b0c-955c-67b52451794d</t>
  </si>
  <si>
    <t>17de41c9-8ddc-3239-bc2f-4cdf1bf301d8</t>
  </si>
  <si>
    <t>cdcc9873-72ad-3158-a6ce-4cd4e31ed595</t>
  </si>
  <si>
    <t>ec46c0ae-4584-35e0-a506-4bc228e75903</t>
  </si>
  <si>
    <t>2d51af70-c81c-3c2e-aaa7-12670e290d5e</t>
  </si>
  <si>
    <t>784d95c8-cd5b-3c02-b6fc-cc4fc9e3833d</t>
  </si>
  <si>
    <t>3132a420-8c1b-3ebe-9da0-b16157491b72</t>
  </si>
  <si>
    <t>b3a232fa-bbc6-37a0-970f-6a63cbe44745</t>
  </si>
  <si>
    <t>71a16488-236f-37fc-9b48-c53e55f26021</t>
  </si>
  <si>
    <t>b9fb957d-04d5-354e-b373-cc422a2c615d</t>
  </si>
  <si>
    <t>4ba31209-b9c0-35e7-85e5-e07f147cfe00</t>
  </si>
  <si>
    <t>6352f4bf-c681-3e9c-8e12-8ce31fb10a2e</t>
  </si>
  <si>
    <t>5bdfc5f5-2ea6-3dac-be94-2dd284eaa351</t>
  </si>
  <si>
    <t>067d51f7-d529-31f2-ae00-d5683fdc1265</t>
  </si>
  <si>
    <t>efbc5104-1923-300d-9cc6-ade5946532ef</t>
  </si>
  <si>
    <t>e6506a7c-4640-3bcf-b52f-ca8d60c61aad</t>
  </si>
  <si>
    <t>61495704-1fa9-31be-a853-cc2b714819d4</t>
  </si>
  <si>
    <t>9842f78f-ca73-38eb-86e6-207e36977b1f</t>
  </si>
  <si>
    <t>6a6a8e02-fc0b-3565-98f8-880a75ca92c2</t>
  </si>
  <si>
    <t>d4b9c4f6-3f5f-3170-93ab-4c134e6fbde5</t>
  </si>
  <si>
    <t>5f6d262f-c705-3a0a-b0b3-c0d0849eace3</t>
  </si>
  <si>
    <t>a902b652-dcbd-3b17-bb8f-f831e9299281</t>
  </si>
  <si>
    <t>c4e284ac-65c7-360b-9e3d-6085fd07086f</t>
  </si>
  <si>
    <t>2e0dd111-31f7-3269-ac94-5b6f758bc78c</t>
  </si>
  <si>
    <t>4298d0b3-d276-3fca-a720-65fd2e2d6b16</t>
  </si>
  <si>
    <t>d9124b9f-0c15-3878-b436-062f3c1c2140</t>
  </si>
  <si>
    <t>11b6e8a3-d94b-3eab-a6e3-ba034cbb7e7f</t>
  </si>
  <si>
    <t>83ddb59d-f28f-300d-b775-5b21325493cb</t>
  </si>
  <si>
    <t>f22e5433-cdb6-3e6d-86e9-e98c790096b6</t>
  </si>
  <si>
    <t>cc203042-6e81-3699-9f4d-20d93b7ebe95</t>
  </si>
  <si>
    <t>4859b2f2-88d1-3a98-bbe7-cb9123bfbf59</t>
  </si>
  <si>
    <t>604634b6-e73d-3151-83d4-704f121a1a01</t>
  </si>
  <si>
    <t>eb002c58-844c-33fb-b8d9-f8cdd254b216</t>
  </si>
  <si>
    <t>4a6f13a4-ef8b-3578-9fcb-eb18854796d1</t>
  </si>
  <si>
    <t>74126339-45c2-3136-85e5-fb9626d47dc1</t>
  </si>
  <si>
    <t>3c02d8b5-8b0f-3547-aba5-9b19c6f58b9d</t>
  </si>
  <si>
    <t>1159b37c-2708-30ba-9630-2761ce78a2de</t>
  </si>
  <si>
    <t>0a743643-0fde-38c6-bfc0-2a733bdc506a</t>
  </si>
  <si>
    <t>3c469225-0e68-34a9-b823-a0eeb0f33f13</t>
  </si>
  <si>
    <t>1afa55fe-e0c8-3717-a86a-576ef30f0d04</t>
  </si>
  <si>
    <t>a0b7e4d3-2edb-3ffa-a1e6-a70da829d2b8</t>
  </si>
  <si>
    <t>b47192ba-bc5e-3e34-ba21-7d1f2dc759f0</t>
  </si>
  <si>
    <t>cd0cc4f8-99b2-3033-a44b-9b56755eeb6c</t>
  </si>
  <si>
    <t>5acad314-d48c-3306-b3b9-bd3580d0c1c1</t>
  </si>
  <si>
    <t>13f0bdfd-af6e-3080-aa60-0219a36f2024</t>
  </si>
  <si>
    <t>2164ebfc-8b91-3ea7-94bf-5a1f69fc4747</t>
  </si>
  <si>
    <t>dc1b355e-b2ee-355b-b8f3-e0962c38e08a</t>
  </si>
  <si>
    <t>e0b88cf9-d2f7-3c46-ade2-07be40af97cc</t>
  </si>
  <si>
    <t>2633f670-7988-321a-969e-c7b88386218a</t>
  </si>
  <si>
    <t>36abed72-3d8f-356f-930c-dd4b0ad4c1af</t>
  </si>
  <si>
    <t>3e9f8954-0521-33b3-8514-d204623355f3</t>
  </si>
  <si>
    <t>bda15c82-8a41-34a4-82e4-9bc61360f847</t>
  </si>
  <si>
    <t>1b74588a-ab68-3ecf-82b2-2ec18a8c918d</t>
  </si>
  <si>
    <t>a06ecc40-3976-33f1-9d1a-70086a5a7e06</t>
  </si>
  <si>
    <t>60f759ad-aa40-3149-bc14-2fc20e684646</t>
  </si>
  <si>
    <t>a6e5b39f-e05a-3fc5-9be0-651a690a2567</t>
  </si>
  <si>
    <t>c595e800-a67a-3d80-8b56-7b4a69ee4e50</t>
  </si>
  <si>
    <t>10b93bc2-c723-3f80-b596-08b2f0621f44</t>
  </si>
  <si>
    <t>5171bcc9-0405-3e40-a804-be1fa37857aa</t>
  </si>
  <si>
    <t>47987069-0ac4-3bc5-9970-8eb20b75f1b0</t>
  </si>
  <si>
    <t>459ba298-f8ef-30c1-bf9c-ef66dcf2f929</t>
  </si>
  <si>
    <t>d72d9c7f-63e8-3cc0-b321-e0273cdc17e6</t>
  </si>
  <si>
    <t>c0f4da31-8cda-343e-bfb5-8f2be2528343</t>
  </si>
  <si>
    <t>3011c0b0-0f32-301a-bab0-12f8b957d43d</t>
  </si>
  <si>
    <t>59493b18-d19b-3259-a5de-91ecc5f75ef4</t>
  </si>
  <si>
    <t>4bd8300c-70ff-3b9d-8f9e-4496c63977e5</t>
  </si>
  <si>
    <t>80945e4d-3b0b-3123-85d8-060692590d3d</t>
  </si>
  <si>
    <t>2be3c903-232b-3796-9179-78692c05764c</t>
  </si>
  <si>
    <t>1f6b2344-f349-32cc-8f8e-b410be83dff4</t>
  </si>
  <si>
    <t>35010479-08f7-3099-8541-7dc573c457c0</t>
  </si>
  <si>
    <t>6a708ae1-c20a-3a9f-ab96-9463b8133ebe</t>
  </si>
  <si>
    <t>d530b7fb-fa9d-3dba-ad2a-1ccda84ed079</t>
  </si>
  <si>
    <t>8c707a37-86cf-3dc7-91b0-1173bb0059c6</t>
  </si>
  <si>
    <t>59a3f688-a30b-3a29-983d-75b3cf545865</t>
  </si>
  <si>
    <t>3a6025cb-1510-372f-9915-47167fcbb318</t>
  </si>
  <si>
    <t>85418432-2c65-39e3-8be4-65709986f292</t>
  </si>
  <si>
    <t>979cf70f-8698-3a38-ad1e-ca83db59a47c</t>
  </si>
  <si>
    <t>82729c81-7eff-3bdb-832d-5c2724ad1dfa</t>
  </si>
  <si>
    <t>86e271ea-e6c2-3e79-9272-397402949db4</t>
  </si>
  <si>
    <t>b2b74a62-dabc-3bc5-b87b-53ba4dace5b5</t>
  </si>
  <si>
    <t>a27bf6fd-04a6-3c8c-877c-420c2494f25e</t>
  </si>
  <si>
    <t>505efa47-cba0-3913-9bf2-742c340bd380</t>
  </si>
  <si>
    <t>8f2ebffb-bc0b-38d4-a149-dc47b3106b14</t>
  </si>
  <si>
    <t>635ae0bb-7cff-314d-816a-3f131710a465</t>
  </si>
  <si>
    <t>ec99ede1-c00b-3659-90c1-8ed987addd75</t>
  </si>
  <si>
    <t>99e11835-e81e-3d16-a24f-2e6b7c8548c5</t>
  </si>
  <si>
    <t>e5d15e7d-705a-35dd-b5d7-09b23059f6d5</t>
  </si>
  <si>
    <t>ae137dbf-a5a1-3fd3-bc2b-8fa0d43da1f0</t>
  </si>
  <si>
    <t>64f8b1ec-1bc7-39c7-9ec1-ce20921f3030</t>
  </si>
  <si>
    <t>635c50ae-1494-378b-92ff-ebd588605af9</t>
  </si>
  <si>
    <t>2bcdbe7c-ad03-381d-ae1e-1149eb767531</t>
  </si>
  <si>
    <t>88ec2e1d-4b71-3397-a16d-13af5d81ce11</t>
  </si>
  <si>
    <t>a1367511-8e95-3000-a42f-4d4fd9b46e75</t>
  </si>
  <si>
    <t>33db0fa7-24d6-3c21-baee-d4a8b0f04d67</t>
  </si>
  <si>
    <t>37946773-36da-3679-90c8-42af077ad2c8</t>
  </si>
  <si>
    <t>e3de1175-76ac-3307-aa66-4f0247869519</t>
  </si>
  <si>
    <t>4a467475-8fc0-3e9f-a40d-fb5a601dac13</t>
  </si>
  <si>
    <t>15e6c508-5fbf-3b5d-a714-c2b50f859610</t>
  </si>
  <si>
    <t>17963b81-4afb-3908-b3ee-d9dc715356e8</t>
  </si>
  <si>
    <t>ba619dbb-41df-35b5-957c-c3e7b9e50aca</t>
  </si>
  <si>
    <t>57a3e1b6-d956-378f-a4cc-6b109f76563b</t>
  </si>
  <si>
    <t>6912d8ca-368c-3b11-95b6-58b516c9ea0f</t>
  </si>
  <si>
    <t>708bfdfe-b5ee-3f53-8fb7-efb4d809a278</t>
  </si>
  <si>
    <t>7ce43723-0398-3346-9c19-3be8506c7c76</t>
  </si>
  <si>
    <t>978c2c70-f7ab-3649-ae1e-d185d05f9768</t>
  </si>
  <si>
    <t>fec12ad2-6eb5-3000-b862-337882b863dc</t>
  </si>
  <si>
    <t>70ab9ad9-b690-36b8-a6be-8c0c4d509065</t>
  </si>
  <si>
    <t>d8151cab-28c2-39b5-bad7-d58379f89970</t>
  </si>
  <si>
    <t>aed90191-80a8-39b1-b88c-7498d150ac40</t>
  </si>
  <si>
    <t>a7d95e73-839c-374d-a3a6-c7b786b6c2e0</t>
  </si>
  <si>
    <t>372ca24e-fcc5-369a-a031-71f761819118</t>
  </si>
  <si>
    <t>83dab78b-bea9-3bc0-86a5-86141e18eb85</t>
  </si>
  <si>
    <t>125bee88-7d63-30cf-913c-628e799f6e54</t>
  </si>
  <si>
    <t>ff46b6e4-032d-36c2-a706-271459b927c5</t>
  </si>
  <si>
    <t>9b51d73a-fcd3-3cef-bd12-116af60f9880</t>
  </si>
  <si>
    <t>b096a8e9-4409-36e8-96a5-f08ad4e5cbca</t>
  </si>
  <si>
    <t>718d09b3-8495-3499-bb27-a92fd30d030f</t>
  </si>
  <si>
    <t>f2ae90de-4a88-363f-9ff8-ed9223f65696</t>
  </si>
  <si>
    <t>19a4ea1e-461e-32c1-b41d-7a7ad09af118</t>
  </si>
  <si>
    <t>1ac7b6b7-ab40-3f1d-907f-1e6abb2c2255</t>
  </si>
  <si>
    <t>0994c5cf-ca0c-36e9-86fd-98220e0f8836</t>
  </si>
  <si>
    <t>02b6befb-bdbd-3be7-8f1d-8087e2d55844</t>
  </si>
  <si>
    <t>f4700f8d-7b10-3df7-ae91-452081317df5</t>
  </si>
  <si>
    <t>371f6dd0-35ca-39e6-bc4a-f1307fcc080c</t>
  </si>
  <si>
    <t>dc7d37f9-5cff-336f-96fe-cb1f3d9ad5d0</t>
  </si>
  <si>
    <t>fde70e9e-d26d-39fa-ad46-2278617d138a</t>
  </si>
  <si>
    <t>88e53586-f39e-3f24-8b1a-7b79ffb80425</t>
  </si>
  <si>
    <t>b2d6b893-c31f-371f-8584-1c45282ff761</t>
  </si>
  <si>
    <t>2dc03ada-1478-31ae-a7a6-e99a0798d312</t>
  </si>
  <si>
    <t>007b11f7-7757-3a71-bdcf-53ad4789a715</t>
  </si>
  <si>
    <t>a8cda93d-b786-3ec3-b4d8-34ab3882f9b1</t>
  </si>
  <si>
    <t>82c6d143-9bb3-350a-83ca-c16e012f0f82</t>
  </si>
  <si>
    <t>f8d647dc-e28d-393e-a387-3534ef6cc1df</t>
  </si>
  <si>
    <t>5b1fdfa7-aeb2-3898-82d4-6967ce3545ca</t>
  </si>
  <si>
    <t>88c78b25-3283-385e-831d-d6cd2a9cd84a</t>
  </si>
  <si>
    <t>025c3aa4-7634-349e-b89d-f2f11d35565c</t>
  </si>
  <si>
    <t>7e1b12f3-40fd-3a98-afd0-f0e8c7472249</t>
  </si>
  <si>
    <t>13eea59d-28fe-363a-a25e-35ecd0c97868</t>
  </si>
  <si>
    <t>f39bf200-2098-3cbe-b292-922c58cc7874</t>
  </si>
  <si>
    <t>8251bee5-9493-36ce-a0f5-bc6af96b70ca</t>
  </si>
  <si>
    <t>aca3a106-19a8-38da-a8c2-4ca766fb78a3</t>
  </si>
  <si>
    <t>f975c3ac-5750-3c8a-a898-ac94a97500d9</t>
  </si>
  <si>
    <t>9a260f56-05d7-3a20-82b0-0ebedbbabc89</t>
  </si>
  <si>
    <t>a155f63e-42e4-3bd9-800b-bbbe3dc81058</t>
  </si>
  <si>
    <t>0e54c7f6-8c1f-3333-b84c-04d1ec83913d</t>
  </si>
  <si>
    <t>a46d3e16-dc1a-340d-a231-77f258fd6e75</t>
  </si>
  <si>
    <t>972d880b-f272-3912-bcf3-4bf469f6df0a</t>
  </si>
  <si>
    <t>ec6b8e76-6e44-3c64-b52c-7bb1cab0afd0</t>
  </si>
  <si>
    <t>4ec9cc7f-fb40-38b7-84d5-44b85df82bba</t>
  </si>
  <si>
    <t>c1a06141-2ae8-3e14-8f04-e6cc4b01569b</t>
  </si>
  <si>
    <t>4c8351dc-c667-3fcd-b664-be6318813c1e</t>
  </si>
  <si>
    <t>eb91fe42-a2b5-3cc7-b9ab-d208041cef21</t>
  </si>
  <si>
    <t>9c2fa85a-bab4-31cd-ab5f-216c2b2b7fcf</t>
  </si>
  <si>
    <t>5a61fb73-0cc2-38e7-81d0-ca4979020c2c</t>
  </si>
  <si>
    <t>e06ed741-2df3-3960-9ed2-61ae897ee276</t>
  </si>
  <si>
    <t>80168dc0-5c79-3efa-b417-a520806f8141</t>
  </si>
  <si>
    <t>c3aea10b-70da-3ce1-addd-f216e5931115</t>
  </si>
  <si>
    <t>6fd7a37d-69ef-3070-af82-427f8f85209a</t>
  </si>
  <si>
    <t>f24909e6-1df4-38d5-870e-8b87f71517a2</t>
  </si>
  <si>
    <t>7a8d44d4-87f9-3b39-a1fc-b0316b6e221e</t>
  </si>
  <si>
    <t>3339a7d0-c147-33b4-903f-9956c7a1188d</t>
  </si>
  <si>
    <t>1fe72bb9-3ab0-3a66-a323-41f557c14179</t>
  </si>
  <si>
    <t>d40144bf-27b8-3879-a5b5-0b4db3132861</t>
  </si>
  <si>
    <t>4443ea30-79a5-389a-b534-7bc1bd1f4df5</t>
  </si>
  <si>
    <t>e6be7b4b-08d3-317f-ba92-da9017dcb357</t>
  </si>
  <si>
    <t>bae0bb94-b4b0-3d85-b456-71635361c6cf</t>
  </si>
  <si>
    <t>40825fbd-3cd9-361c-9b27-f588139a19dc</t>
  </si>
  <si>
    <t>b4f84088-e23c-3181-96f5-b3974a21d047</t>
  </si>
  <si>
    <t>345c98b1-a3cc-3fe9-bab1-5acc0936f23e</t>
  </si>
  <si>
    <t>45c36139-f96d-3498-8b6c-159666e8bf5e</t>
  </si>
  <si>
    <t>651f73f2-fb02-3afc-9a28-3767fef529a4</t>
  </si>
  <si>
    <t>c187712d-a12b-3072-8ea9-8c37468412cc</t>
  </si>
  <si>
    <t>acfaf071-adc7-3d36-8ea3-771af8a4f3bd</t>
  </si>
  <si>
    <t>e38d272b-ff78-3b9b-a122-0106532b2896</t>
  </si>
  <si>
    <t>19fae34a-14da-3559-a596-27cc66186ec5</t>
  </si>
  <si>
    <t>c1b07eb9-08e7-379b-9267-4bc4dc846847</t>
  </si>
  <si>
    <t>b9824030-4917-307c-87bd-e1c78587f4ff</t>
  </si>
  <si>
    <t>97ffc171-d18b-3b2e-a1fa-ce9823086117</t>
  </si>
  <si>
    <t>f38a3a71-caa1-320d-9c36-42b4d0743e1c</t>
  </si>
  <si>
    <t>cf710e44-a041-3a32-9f52-175b27683092</t>
  </si>
  <si>
    <t>f073909d-2cfb-35ac-88e7-dd81ae221f33</t>
  </si>
  <si>
    <t>2dd04bb9-68fa-34b8-a650-4309740f9d2a</t>
  </si>
  <si>
    <t>623ddd0c-0999-33c7-9564-e8ee6090aae2</t>
  </si>
  <si>
    <t>ef99a986-4f42-376e-90d7-c356ddbfeaa8</t>
  </si>
  <si>
    <t>3805fc56-03ce-365d-9a78-c22b89c589fb</t>
  </si>
  <si>
    <t>0bace970-b987-320d-96e9-c6c9f1e15d8e</t>
  </si>
  <si>
    <t>3bd6fb13-3b77-3c52-9f70-b973140654f0</t>
  </si>
  <si>
    <t>d7a09df0-47c6-3f30-8ea1-bba4db2b2a95</t>
  </si>
  <si>
    <t>ca156aca-c7ed-340d-9b92-56d7364e98b8</t>
  </si>
  <si>
    <t>3e202827-2034-3e5b-9ed3-4ea2ec6394e9</t>
  </si>
  <si>
    <t>e56945ce-fa6a-3d43-86dc-057f80524cad</t>
  </si>
  <si>
    <t>0c7ea36b-6995-3ccf-9a09-60055794cb8a</t>
  </si>
  <si>
    <t>16e0c599-bc18-39f5-a945-f3b76afe6f2d</t>
  </si>
  <si>
    <t>b9cebd0b-c68c-38f7-9cb7-2c9dba808b70</t>
  </si>
  <si>
    <t>51a077fe-3fe2-38f1-bda8-7e07583cce94</t>
  </si>
  <si>
    <t>762a9a18-e5cc-3183-bc30-af0eed6ccf21</t>
  </si>
  <si>
    <t>af82c1e8-2ae3-3d83-a6a4-0dc891a55c1c</t>
  </si>
  <si>
    <t>97ecb6c1-56e2-3191-bd5d-68e2d62be994</t>
  </si>
  <si>
    <t>ab4cfd67-40cc-3e3a-afa7-d4ace44fca7f</t>
  </si>
  <si>
    <t>74c9375f-a276-3200-b17a-34d6a51a3bde</t>
  </si>
  <si>
    <t>614ea0dc-25ec-3301-94a4-d159c2f3b1f4</t>
  </si>
  <si>
    <t>9f2e8d79-1193-3628-b0fd-1a8d21c46ab6</t>
  </si>
  <si>
    <t>a3c084aa-26d9-3d3f-afe5-003b224a033c</t>
  </si>
  <si>
    <t>883e0c92-f1e6-3003-8523-bf273e4ed6d7</t>
  </si>
  <si>
    <t>d849be6d-4dab-3a99-ac58-1acf43a89ffa</t>
  </si>
  <si>
    <t>1ca7046f-9338-3b50-ae69-00f48971887c</t>
  </si>
  <si>
    <t>8146e299-6d3b-3d3c-b88b-b8e62c5d83f8</t>
  </si>
  <si>
    <t>097759b1-6afe-33d7-adb1-118e87dc6ca3</t>
  </si>
  <si>
    <t>16974117-869f-3065-a1b3-889c89be2d1f</t>
  </si>
  <si>
    <t>82188d3f-dbe7-3fb8-bd7f-091671c59f08</t>
  </si>
  <si>
    <t>6e57444c-14d6-3b7c-bf43-1662ce923ff4</t>
  </si>
  <si>
    <t>a4fa2c03-ac31-3fe1-93f9-8bd23126d6a9</t>
  </si>
  <si>
    <t>c30e77b8-fd14-393f-9e88-545156cc6e12</t>
  </si>
  <si>
    <t>b79cb6dd-65d0-3e64-af3b-a0c695471bf3</t>
  </si>
  <si>
    <t>c2348235-8ca2-32e7-aad8-415f27e50366</t>
  </si>
  <si>
    <t>1ebf7962-d604-305c-b126-925094b8752f</t>
  </si>
  <si>
    <t>1e5326ec-36f7-36fc-a3ec-0be16f8dd282</t>
  </si>
  <si>
    <t>e3083442-6bb9-33b4-beff-e6ed3d795e18</t>
  </si>
  <si>
    <t>047d04b2-0f57-39db-86dc-5e9536d73f30</t>
  </si>
  <si>
    <t>e7865bfe-91dc-3ed0-ab26-d83260a644f4</t>
  </si>
  <si>
    <t>e8e65bbf-e28b-3fcb-97e3-65711875423b</t>
  </si>
  <si>
    <t>971ff178-b473-3924-bf4b-dac613bf6ec1</t>
  </si>
  <si>
    <t>9c649c13-48c3-30fd-ae61-9279d111c56c</t>
  </si>
  <si>
    <t>cfe50946-feb2-302c-897c-444c02d288ec</t>
  </si>
  <si>
    <t>61fd02d9-4a24-3563-8f2d-1c1123ccaa12</t>
  </si>
  <si>
    <t>7bd73e38-2180-3ccf-b1aa-58af2a2139ce</t>
  </si>
  <si>
    <t>72431989-9b77-3589-8ecb-4fe773edd109</t>
  </si>
  <si>
    <t>a978e5ec-e7e8-3ac9-ae1c-0bffe2f181f6</t>
  </si>
  <si>
    <t>18bbf3cf-e571-3e4d-84f7-af7588569d6a</t>
  </si>
  <si>
    <t>aeb43bba-ec3a-3cb3-a3b4-7cab6e5ad3c6</t>
  </si>
  <si>
    <t>2e5dd7d3-858d-3f50-b1dd-49235763c2a7</t>
  </si>
  <si>
    <t>124b80db-9a56-3cfe-b3eb-f054bc1764a8</t>
  </si>
  <si>
    <t>c20103ad-670a-3997-bcf9-17846eabfb88</t>
  </si>
  <si>
    <t>acc09d10-742d-3600-b0d3-e40204606d49</t>
  </si>
  <si>
    <t>2cbe8c62-dae0-31f5-aa3f-17a0bd07e3d9</t>
  </si>
  <si>
    <t>02e5f69b-f7bb-316f-940a-45b09fa7dc32</t>
  </si>
  <si>
    <t>75bb465a-4628-3976-85c1-19ac6b676f89</t>
  </si>
  <si>
    <t>629ef5bd-859a-36d1-a86b-e450f47e670d</t>
  </si>
  <si>
    <t>e4ac7027-e1d5-3473-9b8d-bf74f24aa643</t>
  </si>
  <si>
    <t>7f9ea170-0537-339c-abcd-f7f4997b4ad2</t>
  </si>
  <si>
    <t>19c85bb4-c568-37d3-a5b2-0fa406637f7e</t>
  </si>
  <si>
    <t>9311935e-dcc2-358b-95f3-31b71b08bc65</t>
  </si>
  <si>
    <t>8a6eddd8-cfdb-3f3d-9ff1-5a645f3e2434</t>
  </si>
  <si>
    <t>5e953c8a-bdb5-37a6-a0cd-85c57edd5744</t>
  </si>
  <si>
    <t>8439996e-0145-3c8e-91ee-3073d7e7feb0</t>
  </si>
  <si>
    <t>3b01d6d4-affb-3673-ba04-074774398876</t>
  </si>
  <si>
    <t>dbb21846-f9e4-3674-9fdd-aedbc90a1c3f</t>
  </si>
  <si>
    <t>b7b8fa4c-8748-3ec6-9249-11a019a1743c</t>
  </si>
  <si>
    <t>07233845-0dcd-3a8a-982d-1555c562a820</t>
  </si>
  <si>
    <t>18d70b7c-1ac1-399d-9cee-f87b352b8011</t>
  </si>
  <si>
    <t>b39986a1-d520-3e8d-94f7-d10f512cc947</t>
  </si>
  <si>
    <t>326354b1-7bf8-3257-9576-44d36255f039</t>
  </si>
  <si>
    <t>09fd5cc5-2ae2-300a-87de-0cc7277d467f</t>
  </si>
  <si>
    <t>aebf6a9f-2e0f-34b2-88b3-eddf5d59c04f</t>
  </si>
  <si>
    <t>059a15fe-b790-35c8-acff-f24ff5fed0d2</t>
  </si>
  <si>
    <t>cc6c4447-1828-3080-93ce-ebdd36bc2bd0</t>
  </si>
  <si>
    <t>8a736f95-c682-3c62-94b8-ddfe04ffb08d</t>
  </si>
  <si>
    <t>11f9d30e-32b4-30f4-9f0c-9d95b74397e0</t>
  </si>
  <si>
    <t>533788d9-2a96-34d7-ae09-d776e7db8a1c</t>
  </si>
  <si>
    <t>dfd49dbb-862e-3fa8-b497-e361083f7f99</t>
  </si>
  <si>
    <t>1210ee7f-2940-398b-8d65-36d0e5d9b6c8</t>
  </si>
  <si>
    <t>148578a5-5b4c-3749-bfbf-71117ec7cb69</t>
  </si>
  <si>
    <t>9a419bf4-d279-30af-a3af-35f494c8c639</t>
  </si>
  <si>
    <t>e2ff0eb3-02c9-3951-81e4-ccb71c336b8f</t>
  </si>
  <si>
    <t>a79b4ad4-2704-3e3e-8b70-87c43cc38381</t>
  </si>
  <si>
    <t>316ca272-97e4-3093-b1bc-836ef1322dba</t>
  </si>
  <si>
    <t>2cd8cc7d-060a-3ffc-8c76-b161e1e00fea</t>
  </si>
  <si>
    <t>2255a565-75ed-3f6d-92b9-78ca83ca342b</t>
  </si>
  <si>
    <t>5b37b247-609e-3a9d-a120-20341e7d0635</t>
  </si>
  <si>
    <t>9e1a5c00-4d16-320c-b81b-b5e13f1d23cd</t>
  </si>
  <si>
    <t>036b3bc7-18cf-35d4-aea0-de1d14282cdb</t>
  </si>
  <si>
    <t>23e30415-2435-3221-9080-b45b871e6a25</t>
  </si>
  <si>
    <t>435c987f-1623-3293-a2cc-1a7974dc175b</t>
  </si>
  <si>
    <t>34af3b0d-b119-3263-8317-79918ac29c79</t>
  </si>
  <si>
    <t>344048c3-dea8-3b62-8144-417eb748cb7e</t>
  </si>
  <si>
    <t>ef5e8a71-b152-3b6f-811e-b1f83a48a67f</t>
  </si>
  <si>
    <t>e1a050f5-42b1-31b8-a7ba-f40bb0a77050</t>
  </si>
  <si>
    <t>31e41bf3-07b8-3750-843e-a514c3b378c8</t>
  </si>
  <si>
    <t>5161b0ea-f460-32b2-8e82-46c4a39375da</t>
  </si>
  <si>
    <t>a7e270bf-203c-3ec7-b5b5-4c98eeb13448</t>
  </si>
  <si>
    <t>b5abdabf-e9a2-3119-99a9-6e29fe1a16d2</t>
  </si>
  <si>
    <t>2d5c946b-bd3a-3d85-9232-7b36dd841c8f</t>
  </si>
  <si>
    <t>ba2390f8-650e-3ff9-b1ea-1a62afcdd3fd</t>
  </si>
  <si>
    <t>a36406f4-b77f-3b3c-891d-ba01a38973cf</t>
  </si>
  <si>
    <t>ffc0158d-6f6d-3b99-af2c-d421549e501e</t>
  </si>
  <si>
    <t>4dc5cf45-22df-37b1-aaff-1e3438b50f71</t>
  </si>
  <si>
    <t>4be4239e-cf6f-38d2-ba93-dfff5f269ffa</t>
  </si>
  <si>
    <t>f28ea1c7-62b6-39eb-9eb8-4c464a8c7d9d</t>
  </si>
  <si>
    <t>483f1e7a-66a2-3f22-b4ef-170323f4a168</t>
  </si>
  <si>
    <t>955f3c5b-82f3-3681-961c-68a346bdd5e0</t>
  </si>
  <si>
    <t>eb6e9860-4d34-3497-b900-fe7d173f0316</t>
  </si>
  <si>
    <t>80869ecd-5354-3bf1-9a46-13c87b244c78</t>
  </si>
  <si>
    <t>fa32aec0-3345-3af6-80e0-2624b7f96882</t>
  </si>
  <si>
    <t>f7875843-ef9e-37f6-9c9b-4a27c011fa95</t>
  </si>
  <si>
    <t>9e3eab41-e48c-345a-83b1-110739c7d868</t>
  </si>
  <si>
    <t>a024da0a-5e9f-3413-94bc-16b9076f69ac</t>
  </si>
  <si>
    <t>c1b037ba-f3da-3b0e-8937-155589a83e94</t>
  </si>
  <si>
    <t>0f772b24-923e-34af-908e-967f227eb5ea</t>
  </si>
  <si>
    <t>fbaf9199-09cc-354e-869c-3c6aaf2acd89</t>
  </si>
  <si>
    <t>84057cd9-7944-3745-845f-ed0fa1611885</t>
  </si>
  <si>
    <t>663cb8c1-a708-3fb2-9547-fe5ab83c1971</t>
  </si>
  <si>
    <t>18ec4a1b-26de-336e-8454-36048606b407</t>
  </si>
  <si>
    <t>06e2495a-529e-33e1-8201-7ad6598ed0fd</t>
  </si>
  <si>
    <t>2435e457-42bd-3d6e-942a-6a4a0e06375e</t>
  </si>
  <si>
    <t>c57a73ea-fca2-30e0-ac29-b916719abc3d</t>
  </si>
  <si>
    <t>d1294b5c-f87b-32b8-9b46-ba86da3e5724</t>
  </si>
  <si>
    <t>fe157ead-54a1-39ad-a091-27672360fb97</t>
  </si>
  <si>
    <t>8a8f4c1b-e34c-3aea-a891-5337163317d7</t>
  </si>
  <si>
    <t>1ba68a6b-35ea-3a87-a9c3-a96272d4bd28</t>
  </si>
  <si>
    <t>f8686f81-2dd2-33d4-a0c9-d8cfcb15f540</t>
  </si>
  <si>
    <t>f501b341-4a7e-3ab8-ac6d-a1fdeda60dc4</t>
  </si>
  <si>
    <t>c9ac01f4-655c-3a3a-bc91-6e89c366f35e</t>
  </si>
  <si>
    <t>013ce29e-6d5a-3295-96ba-5004292e55ac</t>
  </si>
  <si>
    <t>ce28d02a-0ccc-3a56-8735-18bd9ed8ff8a</t>
  </si>
  <si>
    <t>74c46932-66d6-3de0-b2ff-fcfb9a7c8517</t>
  </si>
  <si>
    <t>b72eb200-6872-3340-92d3-cc1e9e3e986a</t>
  </si>
  <si>
    <t>915d873c-a9a1-3eef-9e08-118649406bb9</t>
  </si>
  <si>
    <t>19252dc0-c5c8-3c03-91b3-8f8429d3b9cf</t>
  </si>
  <si>
    <t>0226d9f9-5813-38b7-a024-a91ff62e0dc1</t>
  </si>
  <si>
    <t>e2008643-0815-380b-8fb0-eb1dc2a52ae3</t>
  </si>
  <si>
    <t>fc7d8a99-d1f3-31eb-9160-1eb5fc0d8004</t>
  </si>
  <si>
    <t>23831522-1bf9-34d0-8909-64c23d9f7c7d</t>
  </si>
  <si>
    <t>df9e3ab7-6388-3911-b7d6-57321c67953c</t>
  </si>
  <si>
    <t>1a577ad5-c1f0-3ee9-97cc-f1682e09fdd9</t>
  </si>
  <si>
    <t>a494cd3d-1732-3954-8ebf-2172fd31edd6</t>
  </si>
  <si>
    <t>084486da-3c14-3d1f-88cf-cf3494993330</t>
  </si>
  <si>
    <t>20878792-37ed-3332-9d38-fa0d699c3d79</t>
  </si>
  <si>
    <t>3091dad1-9712-3084-83bb-ae8557b65b98</t>
  </si>
  <si>
    <t>6524771b-5c14-3ecf-8bce-aef891d3c5c7</t>
  </si>
  <si>
    <t>b4da6e60-07b0-3f76-a0c4-15ab93da5dc5</t>
  </si>
  <si>
    <t>2c91fd62-c227-336e-b92f-bf0bee816cff</t>
  </si>
  <si>
    <t>dbb3f217-173e-3ee4-9113-d8705461e5dc</t>
  </si>
  <si>
    <t>33b95352-a543-3821-bd9c-ac60edf222da</t>
  </si>
  <si>
    <t>6ca0d131-7e05-3d5a-80ae-15b08b880fc6</t>
  </si>
  <si>
    <t>6150f90e-32ec-3ad8-8097-8309f9634d2f</t>
  </si>
  <si>
    <t>273c07ae-55b8-3774-8fd0-0797277b86f0</t>
  </si>
  <si>
    <t>719212b7-29fd-3f73-82e4-70ca2a9801e4</t>
  </si>
  <si>
    <t>bf0fa080-f153-3761-a131-a7f8d22b80db</t>
  </si>
  <si>
    <t>7bbf1c47-ea52-3b96-9947-230c16bfb084</t>
  </si>
  <si>
    <t>f3781c3f-5487-3978-8511-41be2d0f0fd5</t>
  </si>
  <si>
    <t>816b3407-37d8-3f34-a305-c1384a249d93</t>
  </si>
  <si>
    <t>f6cfe666-fdbf-3758-bc5f-e0074b43873e</t>
  </si>
  <si>
    <t>073ec9bf-acc4-345b-887a-e895c2b63646</t>
  </si>
  <si>
    <t>256fbd46-48b4-39e0-b154-5180a4d12adb</t>
  </si>
  <si>
    <t>041d62fd-fcc3-3374-80c7-b017fd7d2d5a</t>
  </si>
  <si>
    <t>04794a0c-4890-3e19-a89b-d94afc8eb558</t>
  </si>
  <si>
    <t>5c7858da-46d4-39ad-9248-5648089a19ce</t>
  </si>
  <si>
    <t>2f411ca3-be73-331b-9adb-92b06e29411c</t>
  </si>
  <si>
    <t>914c5789-167f-3c28-9399-c4ca14de102e</t>
  </si>
  <si>
    <t>bf5d7635-a14f-3e6c-898a-b397e70112cb</t>
  </si>
  <si>
    <t>39a5a4c8-eebb-3f1e-abbd-337ad8a32263</t>
  </si>
  <si>
    <t>4e9128b7-fa8b-3538-a1c9-64fed5d12d4d</t>
  </si>
  <si>
    <t>6838af21-e2b6-3d2c-8348-ef04d25d9d00</t>
  </si>
  <si>
    <t>91d36446-78d8-3eaa-83f6-692c4c6328d7</t>
  </si>
  <si>
    <t>bcf5c709-0105-3f82-bc07-4914ce3a8526</t>
  </si>
  <si>
    <t>e2d6af90-36fd-3b7d-a558-33a97f868ece</t>
  </si>
  <si>
    <t>ad2d7ae3-eaf8-3816-81aa-7213b29c1db6</t>
  </si>
  <si>
    <t>7628909d-dc0e-3a1d-b37b-08603ac772e0</t>
  </si>
  <si>
    <t>d0f89de9-3b4b-3afd-be15-de5cd0dc746e</t>
  </si>
  <si>
    <t>901e57c1-05ba-3c61-bb66-05a21e74fce3</t>
  </si>
  <si>
    <t>420e8411-a078-33ca-8dce-18d6338b94be</t>
  </si>
  <si>
    <t>e9a9f5ca-1f23-3258-87c6-e33026507544</t>
  </si>
  <si>
    <t>5e00ea63-5373-3b59-8f33-400983802598</t>
  </si>
  <si>
    <t>79b70073-d5c3-387d-a5ca-d0d1c5f4e041</t>
  </si>
  <si>
    <t>c7196c1a-0009-37d0-ba65-3f15e8631115</t>
  </si>
  <si>
    <t>a27093c6-fcc4-3a54-8630-aa56977d1a88</t>
  </si>
  <si>
    <t>138ffb6a-fc73-37bf-b208-e45fbe8756e1</t>
  </si>
  <si>
    <t>bad3a957-17e0-3c70-8fd7-4dd479b8dfd4</t>
  </si>
  <si>
    <t>ce109c56-e97b-3919-ad65-cdebb9102663</t>
  </si>
  <si>
    <t>632ce1bb-de12-3a66-b1e3-018656133fc3</t>
  </si>
  <si>
    <t>2d7c1886-79e7-3f08-bf78-267e76cff536</t>
  </si>
  <si>
    <t>7768f00e-1e4f-3eba-9d83-5bead78b45d9</t>
  </si>
  <si>
    <t>449ba1b9-2f48-3436-bb9c-d66003484f5e</t>
  </si>
  <si>
    <t>f905c3ea-512b-39cd-b161-ae500383ab5b</t>
  </si>
  <si>
    <t>206092f7-25b7-3a83-81c5-20818c096493</t>
  </si>
  <si>
    <t>71d22fb3-1753-3cbd-af0c-c40f12f0b7c0</t>
  </si>
  <si>
    <t>0b0360b8-8853-323d-9e16-cf0506b16b16</t>
  </si>
  <si>
    <t>59e38a5b-9041-33dc-8bd2-3dd07606e394</t>
  </si>
  <si>
    <t>a349bd66-a85a-39ea-a5ec-080a30ed0ecf</t>
  </si>
  <si>
    <t>c291ed7d-6c19-3dc7-879a-f1cb2f90acf7</t>
  </si>
  <si>
    <t>5a645863-ae0e-3f7f-857f-0f936b3a6ff7</t>
  </si>
  <si>
    <t>682156bc-7aa5-33dc-bece-7926d3fdb737</t>
  </si>
  <si>
    <t>f7ecf439-b82b-3027-b079-c2ca60907d36</t>
  </si>
  <si>
    <t>e06da416-90e1-3d57-8e63-57e26a025ff3</t>
  </si>
  <si>
    <t>e6ed66f2-9b6d-3978-a22e-59968146f29d</t>
  </si>
  <si>
    <t>1ab723fc-0f6a-3a97-9f7b-48339137eca6</t>
  </si>
  <si>
    <t>b3e90fb9-e154-39b6-a733-c0169cbbfe68</t>
  </si>
  <si>
    <t>50eb6d66-141d-3f8b-8dce-f5c197c7c3a1</t>
  </si>
  <si>
    <t>2258070c-9086-3b94-9078-5a4789b92a6a</t>
  </si>
  <si>
    <t>e4778c73-4ee5-30cc-992f-cd47211078a3</t>
  </si>
  <si>
    <t>ed7a47cb-5abc-3c05-a06f-687a07b4223d</t>
  </si>
  <si>
    <t>03f97eed-fe26-3356-bc37-ab4fbcf28f95</t>
  </si>
  <si>
    <t>726fc5b7-32d0-34ad-9c47-de1f8685080c</t>
  </si>
  <si>
    <t>66e39e3c-ce42-3283-b9e1-4dbb972e1b97</t>
  </si>
  <si>
    <t>409346e9-f0d2-3105-a772-b773fbd171f0</t>
  </si>
  <si>
    <t>2feef2e3-d8a4-3dd1-a06a-7f18c2666eb3</t>
  </si>
  <si>
    <t>ec989cc0-413c-396e-bcb1-4dd89518886a</t>
  </si>
  <si>
    <t>381dfed9-1df2-32a8-9394-d75dc65d185d</t>
  </si>
  <si>
    <t>eb671cf9-bc6e-3065-ad50-83f36463eb63</t>
  </si>
  <si>
    <t>60e474fb-d0fd-30ad-b9b3-d9b729abfadb</t>
  </si>
  <si>
    <t>adc2140b-2b5d-3f50-aa0e-cf5f74a3a7c2</t>
  </si>
  <si>
    <t>d464cdb9-f9fc-3eb6-bd61-09761fa04eba</t>
  </si>
  <si>
    <t>636def19-7156-3f3d-81e3-fc4ac31aa771</t>
  </si>
  <si>
    <t>c414ae5a-8906-31bb-b87e-8c9b1b9eeeb2</t>
  </si>
  <si>
    <t>cd15cabc-d75c-39d7-8181-eb521784319d</t>
  </si>
  <si>
    <t>a0f09a78-9341-33e1-8562-e7e20ce32873</t>
  </si>
  <si>
    <t>7080653d-de0e-323c-af8f-ccaea7a0bc86</t>
  </si>
  <si>
    <t>d84c7932-fd3a-3d45-a2c7-d386221e2cb7</t>
  </si>
  <si>
    <t>a46ee524-d2c0-3cb2-98f9-cd705f8d41a6</t>
  </si>
  <si>
    <t>722375e7-f898-38ca-be60-aa4a63ce0d32</t>
  </si>
  <si>
    <t>4105c051-54e0-39cc-98a2-f8cef3db4a61</t>
  </si>
  <si>
    <t>f5a068f0-6fdc-3a72-bbae-8546849b71cd</t>
  </si>
  <si>
    <t>f1d4b012-6f56-39a1-af9b-372117a2f3f7</t>
  </si>
  <si>
    <t>dc32ab30-c750-3a79-bdba-fb1ff932cbb8</t>
  </si>
  <si>
    <t>b1380c33-2475-3340-889a-20110ffb8f72</t>
  </si>
  <si>
    <t>7476d0b4-8ff4-3d59-a6cb-403e8237bb2c</t>
  </si>
  <si>
    <t>5983ff0b-e5db-38c1-b96a-fd53a646cee2</t>
  </si>
  <si>
    <t>57962ff1-45e6-3ec0-957c-ab3a0832c02f</t>
  </si>
  <si>
    <t>957c84b1-2e93-3985-bbad-4efb1293194a</t>
  </si>
  <si>
    <t>69bd3cd4-4097-3f29-9460-852cc6fc4432</t>
  </si>
  <si>
    <t>e78fa879-e762-3caf-8139-d026be04a282</t>
  </si>
  <si>
    <t>8a9021be-d493-32b0-a23f-96ffb6e8c182</t>
  </si>
  <si>
    <t>3d014848-b2d4-3596-a5e2-7ecd6e75bb6c</t>
  </si>
  <si>
    <t>063b5101-085d-3427-897b-f558e18ede4b</t>
  </si>
  <si>
    <t>074a1da2-44dd-3c15-90c5-f48d253beb87</t>
  </si>
  <si>
    <t>5b7c50ce-a4e5-3566-a377-9dfe6cdbba26</t>
  </si>
  <si>
    <t>8ab56581-f2a4-3c95-aee1-f69bb8851313</t>
  </si>
  <si>
    <t>a5999019-ae45-39a9-9a34-880193185898</t>
  </si>
  <si>
    <t>bfd4c5d0-42d2-398b-a69d-cfb0b4269b97</t>
  </si>
  <si>
    <t>9a083f65-75e8-3149-8d5b-9e6a207f16b5</t>
  </si>
  <si>
    <t>17b17460-284c-3eb7-ba1c-f45d08ebc79c</t>
  </si>
  <si>
    <t>6193a895-fe5d-398e-b8f6-a5bae2767ab7</t>
  </si>
  <si>
    <t>34e4757f-041f-3918-8fa8-2ab4e44b461e</t>
  </si>
  <si>
    <t>9366effb-f81e-34f0-a377-2ce61f4dacdd</t>
  </si>
  <si>
    <t>7dbe30f0-70be-3f39-95a7-da3e13c04a76</t>
  </si>
  <si>
    <t>22d5d846-32bb-31f2-98e6-0be09d98e982</t>
  </si>
  <si>
    <t>47c8a128-450f-3fda-bd07-ad583cc4647b</t>
  </si>
  <si>
    <t>0bcdaeb8-7652-3519-9ab5-a06aa969d0d3</t>
  </si>
  <si>
    <t>5dc1143a-6306-3526-a307-8bf47303eb09</t>
  </si>
  <si>
    <t>8e0a8e08-34bf-35de-89d8-856c8b0e8f58</t>
  </si>
  <si>
    <t>4a236e47-dc41-37ad-90f0-7ec0c28bb2b7</t>
  </si>
  <si>
    <t>b4f08237-1dc2-3c78-9339-6e21f9e458d3</t>
  </si>
  <si>
    <t>5e3b33b3-4661-39a2-a93c-54e9bbdeb009</t>
  </si>
  <si>
    <t>404c032a-3197-3a07-b8db-2e6418b66e1c</t>
  </si>
  <si>
    <t>f32717c6-fb74-30f0-a184-055c2c550d99</t>
  </si>
  <si>
    <t>64e71ae1-388e-381a-a8ac-abfc22744758</t>
  </si>
  <si>
    <t>13d310ee-8653-3ad3-a277-b67f6907c95b</t>
  </si>
  <si>
    <t>924c8ac8-9707-3f8f-a8c4-9d1803c424d8</t>
  </si>
  <si>
    <t>a46c9a8e-83c1-38e5-8f04-e808ab1bd5a8</t>
  </si>
  <si>
    <t>2d10cf6c-e0ea-3f04-bcad-a12cdd8f7f5f</t>
  </si>
  <si>
    <t>e250d78d-15de-37ed-b65f-a8035c22bd14</t>
  </si>
  <si>
    <t>f4351c7b-35c3-3bb2-a82b-68b05712f395</t>
  </si>
  <si>
    <t>3897eb7a-2088-3a11-b0d7-5e90feae33c3</t>
  </si>
  <si>
    <t>9518b5a9-4854-3633-bebf-2e50f54cc99d</t>
  </si>
  <si>
    <t>e1d02d71-7a2a-3237-944e-98c2743f3794</t>
  </si>
  <si>
    <t>f9f28f13-90b6-3667-b46f-6590cd419c8b</t>
  </si>
  <si>
    <t>93ad128f-461e-316e-b6e0-1db113a627fe</t>
  </si>
  <si>
    <t>9d8ca04d-956a-373f-828d-e07f260f289c</t>
  </si>
  <si>
    <t>28e45431-aec6-3b1f-8ed3-feef8eb19ccc</t>
  </si>
  <si>
    <t>e823c187-2f65-3db6-837f-6a5397def95a</t>
  </si>
  <si>
    <t>a5eb5160-3ed0-3c0f-ac5d-a0ce0fc48e60</t>
  </si>
  <si>
    <t>b7f5b82c-c5c6-386d-86a9-e04093ac258a</t>
  </si>
  <si>
    <t>36ae7760-e2ff-30ab-b77d-1f33ce9a4005</t>
  </si>
  <si>
    <t>7614bc64-7aaa-3597-b36f-1c9692638b32</t>
  </si>
  <si>
    <t>31bdf879-cdc9-3cf8-8c3f-e5765bddfefe</t>
  </si>
  <si>
    <t>d498fd47-a4d4-3df0-995b-a390fe331092</t>
  </si>
  <si>
    <t>0654dbb5-5809-3603-8003-a59a8ab6f73e</t>
  </si>
  <si>
    <t>1508825d-d7f3-35da-b864-8a635d8e927b</t>
  </si>
  <si>
    <t>9a6d5cb8-2afc-3be8-ad38-85fea098626f</t>
  </si>
  <si>
    <t>a07b9acd-ecbe-36e3-9cb4-e5beb26c4fe1</t>
  </si>
  <si>
    <t>7e2f6448-4a42-3158-8a8e-e47ffb996bc4</t>
  </si>
  <si>
    <t>7006c87e-c39a-39cd-93d3-d6f9087abb42</t>
  </si>
  <si>
    <t>f35bb147-06eb-347f-8a83-f9ac487f0980</t>
  </si>
  <si>
    <t>16e3d169-0869-3d6c-be4d-10e8e0a218c6</t>
  </si>
  <si>
    <t>02d52ef8-575b-32fc-85df-ccaf2a9387b7</t>
  </si>
  <si>
    <t>8199aa86-e4d5-3288-9241-d99b1c44b917</t>
  </si>
  <si>
    <t>4f42fdac-6010-35aa-a28b-81a5c8e9006c</t>
  </si>
  <si>
    <t>5b317985-a1a9-38d0-8638-07214fcde2e4</t>
  </si>
  <si>
    <t>8d46029a-f5ba-344b-9d2c-84e4f192feef</t>
  </si>
  <si>
    <t>e9552df4-c0c2-3b6a-aacb-326f33f25124</t>
  </si>
  <si>
    <t>c4aea7af-e52b-312f-a7af-2f99b2ebbd0b</t>
  </si>
  <si>
    <t>ac11002a-9cbe-32ba-8afd-2812fa93b5b3</t>
  </si>
  <si>
    <t>77282532-1699-349f-885f-975deb25cff9</t>
  </si>
  <si>
    <t>ee7e9733-f46f-33ea-8281-90a41cc86f18</t>
  </si>
  <si>
    <t>3914743e-309b-38d1-b47d-bf9aa092ecab</t>
  </si>
  <si>
    <t>936cf0a4-a45b-3333-ac2d-cfb0a5513ce1</t>
  </si>
  <si>
    <t>ea9f987d-bef6-3bdb-badc-e6ec7749a1ef</t>
  </si>
  <si>
    <t>04147ae8-4afb-33ef-a242-b3ef1b1b7430</t>
  </si>
  <si>
    <t>28a7db4b-b1dd-3aa2-9719-10f9a890d191</t>
  </si>
  <si>
    <t>e207bcd9-f5e7-3450-a031-2f1a25b48613</t>
  </si>
  <si>
    <t>2bff5e6e-7b26-3851-b5d6-eb3f1e8bc3fb</t>
  </si>
  <si>
    <t>3a15c5e7-003d-3975-b90e-b111e53bdc6a</t>
  </si>
  <si>
    <t>c3ba439a-e0a8-3932-9177-15192af02b3f</t>
  </si>
  <si>
    <t>651f0424-71f7-3f83-ad1e-7dae40a5dac6</t>
  </si>
  <si>
    <t>e82ccc97-9ea2-3400-b6bb-643fe13c467e</t>
  </si>
  <si>
    <t>ad83a5ba-6615-33c0-b9eb-498feeb78f01</t>
  </si>
  <si>
    <t>38b91b78-766c-3441-a1a0-1f4cb758fedd</t>
  </si>
  <si>
    <t>134c3139-4670-35bb-9bf2-da2c96cf555d</t>
  </si>
  <si>
    <t>0b26ab33-621f-382c-adc4-02c05221db58</t>
  </si>
  <si>
    <t>405af989-db4e-3a67-8c49-7f6e67186542</t>
  </si>
  <si>
    <t>0627c708-3b13-3980-b396-916566dc68c8</t>
  </si>
  <si>
    <t>a5ccdd8c-13ac-3d15-b391-fd68816bf9dd</t>
  </si>
  <si>
    <t>286cbe8f-e705-3eaf-8b5c-2930b1e8904f</t>
  </si>
  <si>
    <t>068de7a2-a904-3f48-8fbc-b766e1d4426b</t>
  </si>
  <si>
    <t>72c88b03-7ce9-3ef3-991b-a10258e3706e</t>
  </si>
  <si>
    <t>fea29942-a5fa-3778-bbc4-e3d200ada8c0</t>
  </si>
  <si>
    <t>8d08d053-3da0-3263-9b6f-5a100eb5821f</t>
  </si>
  <si>
    <t>b5f97325-ab77-31de-ab5c-e6230b6d1f0d</t>
  </si>
  <si>
    <t>af0a4842-eb43-3581-b97f-59c8d66a42c3</t>
  </si>
  <si>
    <t>002e49fb-95fe-3154-8518-0d7d42e3ceb0</t>
  </si>
  <si>
    <t>148331f0-164a-375b-9e5e-d577d6a0ac4a</t>
  </si>
  <si>
    <t>45d03830-e5fe-3082-87de-ab62fe5ffe37</t>
  </si>
  <si>
    <t>2ca3ca77-fd7e-3a74-bcc0-835b7cd3a257</t>
  </si>
  <si>
    <t>e0b13aa5-d808-3029-96e8-7d9b865a599c</t>
  </si>
  <si>
    <t>93cb3220-39da-3656-95a8-845af84ef8ab</t>
  </si>
  <si>
    <t>161d931d-5230-3187-962d-b6d1bef0ad45</t>
  </si>
  <si>
    <t>9104e07c-484d-382f-baff-26773102b115</t>
  </si>
  <si>
    <t>e7bbe7f6-b459-3d78-a6cd-08a15a681dc9</t>
  </si>
  <si>
    <t>f10a964c-9511-337a-89e6-407e4879a382</t>
  </si>
  <si>
    <t>356be26f-67f1-3669-8921-1070ce400697</t>
  </si>
  <si>
    <t>4b4c14a2-4be9-3770-a38e-3ac3152071e2</t>
  </si>
  <si>
    <t>50c8f33d-b79c-3929-a6a2-a413c6b0505e</t>
  </si>
  <si>
    <t>dddff1f0-18c4-3e21-ad49-c0c1824943b9</t>
  </si>
  <si>
    <t>14cb66d9-ec9d-3306-8def-4b186988757d</t>
  </si>
  <si>
    <t>0f85b127-ad65-3294-856c-e896db1c3290</t>
  </si>
  <si>
    <t>37ba7dbc-ccb0-3bbe-a04d-a6b7fd0dda72</t>
  </si>
  <si>
    <t>8ab3af6d-5a09-334b-8faa-559e398a3d49</t>
  </si>
  <si>
    <t>054042df-be80-3372-a03a-71f14cf273dc</t>
  </si>
  <si>
    <t>541c51bc-6486-3d4c-8b6d-a90a49f67163</t>
  </si>
  <si>
    <t>7f107ae5-e5be-3384-989e-a2b5317db868</t>
  </si>
  <si>
    <t>82f1f4b7-eea3-3e20-948e-c2c48de858e1</t>
  </si>
  <si>
    <t>b88508f5-85b5-3fbc-b515-f7afb1efb78f</t>
  </si>
  <si>
    <t>5f6e0775-a279-3c2d-adb7-0882b9d82a96</t>
  </si>
  <si>
    <t>b5c06017-2f21-361b-831d-8ad17c73a5d5</t>
  </si>
  <si>
    <t>7c8b2ee1-a9d9-3577-950d-980fe00051db</t>
  </si>
  <si>
    <t>0a037099-74bd-3103-a36c-f32519675b82</t>
  </si>
  <si>
    <t>434e6a30-2e2a-363b-8580-19aa5ecc664a</t>
  </si>
  <si>
    <t>0c8d6cd1-06a9-35b5-ba51-d38dc79c551b</t>
  </si>
  <si>
    <t>46258140-8f68-3a61-8262-4f76f1e8c7f4</t>
  </si>
  <si>
    <t>22e0f490-9961-3fe1-b07f-1ebe9d7e0aca</t>
  </si>
  <si>
    <t>b1a35277-f879-36f1-8a5c-0b8ad3991450</t>
  </si>
  <si>
    <t>c571becf-2ead-3b9e-8223-0ad1eb2476e7</t>
  </si>
  <si>
    <t>81bad205-e397-3ffb-a4fa-03e748c73660</t>
  </si>
  <si>
    <t>b5c88c5a-7d1b-3802-a97a-e1797e386d4a</t>
  </si>
  <si>
    <t>d745c72b-806e-3576-a8fc-71918ee6163c</t>
  </si>
  <si>
    <t>d7a931e2-088f-355b-b8c2-ac6dfee83323</t>
  </si>
  <si>
    <t>e47458cb-957f-3af9-9967-6acdfd461ee0</t>
  </si>
  <si>
    <t>86d651f7-c51f-32ca-a43e-2f58271e1b33</t>
  </si>
  <si>
    <t>857d9aed-5336-32af-aae2-2067d858a47d</t>
  </si>
  <si>
    <t>cbd868ae-adbb-3413-90bb-097f49dc6f65</t>
  </si>
  <si>
    <t>5604e283-a8c6-31cb-a70f-8f60349b4d05</t>
  </si>
  <si>
    <t>df11b2d1-acc9-35f8-829a-e7bf03c81a71</t>
  </si>
  <si>
    <t>e17c8902-dcda-3df2-91b7-5fbc340a2b80</t>
  </si>
  <si>
    <t>6938b96d-1f16-38b5-849c-359341f208e0</t>
  </si>
  <si>
    <t>6020132d-3738-3836-880d-cafa28398dd4</t>
  </si>
  <si>
    <t>444c2683-ad8a-38a5-bab2-4135821483f1</t>
  </si>
  <si>
    <t>23f91510-8c5e-3ffb-ae62-5eb3983bbda0</t>
  </si>
  <si>
    <t>573ed9a4-1f48-35c2-bd1f-4a1df0670627</t>
  </si>
  <si>
    <t>cd485b23-6a11-3462-816b-f7edec836417</t>
  </si>
  <si>
    <t>1178186b-1a6d-3fbb-9970-86eaa35d206b</t>
  </si>
  <si>
    <t>5b71dc30-890d-36f1-980d-03649bd01c46</t>
  </si>
  <si>
    <t>b8236cc7-7cd1-3129-a5dd-52533b9a85a9</t>
  </si>
  <si>
    <t>ad7245f2-82e0-3838-8202-56edbcddd976</t>
  </si>
  <si>
    <t>3493ec46-6ad3-33c7-94de-521de9f77367</t>
  </si>
  <si>
    <t>933991c3-ca59-307f-b98d-0ded722e1e59</t>
  </si>
  <si>
    <t>e3ca1b84-847b-3edd-a0e8-3615a26b7dc6</t>
  </si>
  <si>
    <t>379beba2-6155-3ca7-a9a0-209700d36ce8</t>
  </si>
  <si>
    <t>9a632014-df69-318b-a340-976a72ba5ecc</t>
  </si>
  <si>
    <t>89916361-59e5-3885-8da5-9212b9fb8307</t>
  </si>
  <si>
    <t>ad172c13-ea45-3b4d-be36-50b86e3e6b59</t>
  </si>
  <si>
    <t>713b2459-6dea-332e-8344-638b303d2d02</t>
  </si>
  <si>
    <t>8faa72b6-31b4-36c3-a8cc-04ad3021229c</t>
  </si>
  <si>
    <t>d58810dc-250d-3929-a986-9058f7f1cbd5</t>
  </si>
  <si>
    <t>e161833b-a0a5-39f2-997c-d4df9320997f</t>
  </si>
  <si>
    <t>12326d1d-03f7-332a-b2a3-e8c44828c2bf</t>
  </si>
  <si>
    <t>1017c7df-1cd1-3e09-a358-d6e3553a64ed</t>
  </si>
  <si>
    <t>65bec8d9-3b09-324a-973b-e655c3361b19</t>
  </si>
  <si>
    <t>57bb283f-e03f-3695-a768-8a4400ab1765</t>
  </si>
  <si>
    <t>4010c521-98f6-3e72-b218-abcb72cb13f3</t>
  </si>
  <si>
    <t>3105f00a-5f74-3c71-90ed-1de4e7330a31</t>
  </si>
  <si>
    <t>d7f746ca-9acb-3a3c-ac78-640f3cf9305d</t>
  </si>
  <si>
    <t>065809f7-2dd4-32a6-bf0e-8aac47b24c19</t>
  </si>
  <si>
    <t>75e96525-8528-3748-be7c-936809a8ace1</t>
  </si>
  <si>
    <t>f636c168-7775-325d-90bd-1d55c73968cf</t>
  </si>
  <si>
    <t>abd5067d-8426-34f5-a3e5-6bc7ecdd1b58</t>
  </si>
  <si>
    <t>de9da32d-1e8c-3d4b-9c8e-da74485117e4</t>
  </si>
  <si>
    <t>c2c4b3f7-384d-3db4-b258-95eddc998148</t>
  </si>
  <si>
    <t>71096cfd-f692-3b79-8556-e14f58abd35b</t>
  </si>
  <si>
    <t>9cf0e07a-11e7-3105-87d7-84f3fa7430e8</t>
  </si>
  <si>
    <t>fd624186-11f5-3e55-bf41-3d8382a7bcf9</t>
  </si>
  <si>
    <t>99d6535c-fa85-36b5-9bbf-3b9b20b9e1d7</t>
  </si>
  <si>
    <t>6c5c2fb3-3002-348d-92e3-0bb5a52e6b7c</t>
  </si>
  <si>
    <t>be734bd0-89c1-3a1b-a384-aad1feb89943</t>
  </si>
  <si>
    <t>49b95840-f1bc-3da9-b3fa-f887b2dd6f8a</t>
  </si>
  <si>
    <t>208fb088-ac12-3773-b05e-46967bf5f78e</t>
  </si>
  <si>
    <t>3057d9eb-a6e7-37c8-b323-a591930a51d7</t>
  </si>
  <si>
    <t>07b53618-e6ba-3e0d-baab-49e5bd8ac6af</t>
  </si>
  <si>
    <t>851c2e72-d4f7-384f-8532-b020177c8dd7</t>
  </si>
  <si>
    <t>2413b7a2-8975-36bc-a5ce-4b6f7f84eac3</t>
  </si>
  <si>
    <t>84a5b3a4-9219-341c-bdbb-238e33c41307</t>
  </si>
  <si>
    <t>5d423dbf-05f4-3d51-b9d9-6082ba000f29</t>
  </si>
  <si>
    <t>3e03192b-f960-3d75-8e81-ec46592ab821</t>
  </si>
  <si>
    <t>dfe945c0-3925-33f0-a2ee-8b96ae8897ac</t>
  </si>
  <si>
    <t>3c35710d-ce5c-3872-a80c-ee275efa6d21</t>
  </si>
  <si>
    <t>736bd6d0-e1bb-3d88-8ebd-866ec60f5072</t>
  </si>
  <si>
    <t>a9d8777b-ec1c-3ba7-8a3e-55d374b3d1fc</t>
  </si>
  <si>
    <t>8e8df878-86c4-3b1c-ba5d-4754da87b519</t>
  </si>
  <si>
    <t>2a5b0ee3-1088-30fe-b123-d4c411fd3ed2</t>
  </si>
  <si>
    <t>98398687-fb35-3872-853c-31c970756835</t>
  </si>
  <si>
    <t>d45829bd-941c-3ac1-9828-4311af21d1b5</t>
  </si>
  <si>
    <t>3da6f852-dbdd-3d1b-b170-0f12f25a41a7</t>
  </si>
  <si>
    <t>22c8f020-1714-3574-8369-169259505bd0</t>
  </si>
  <si>
    <t>eff8d24e-fd96-3b2e-8220-bfffbbfdd8cd</t>
  </si>
  <si>
    <t>61e12eb2-7a39-3a87-ac89-e0b3bf946f8b</t>
  </si>
  <si>
    <t>b2f87ae7-fa01-320e-b659-8b4a86fd1248</t>
  </si>
  <si>
    <t>9429b761-6ba2-34dd-aef9-fbb368e48525</t>
  </si>
  <si>
    <t>33e343a9-e4a2-37c8-93bf-5e8a4cee9148</t>
  </si>
  <si>
    <t>885bf320-1ff6-3c95-8bf5-2fdb5a18ce5e</t>
  </si>
  <si>
    <t>1ffe74f4-141c-3a3b-9984-512c939d3fb6</t>
  </si>
  <si>
    <t>dfa00dc4-bac5-3b14-a341-19b1d808fbc0</t>
  </si>
  <si>
    <t>5caead31-b2ad-35ec-9ff8-649a837d95ef</t>
  </si>
  <si>
    <t>70a1ea02-0682-3ad1-87f2-b8fa2c3b070e</t>
  </si>
  <si>
    <t>76d87bf7-ba36-32a5-abf6-2bfb76cd4d97</t>
  </si>
  <si>
    <t>38954826-e7fd-3331-9ea0-7db98b14ea3c</t>
  </si>
  <si>
    <t>fa161723-0aed-31d1-afab-7598415d2d7c</t>
  </si>
  <si>
    <t>ea55182d-f743-348c-9697-fc811cf0cc20</t>
  </si>
  <si>
    <t>cfc8bc33-4428-39ec-8d6f-eed5fe7292ce</t>
  </si>
  <si>
    <t>d0baf625-de23-3b42-82f6-c37f372a4311</t>
  </si>
  <si>
    <t>6c735a33-d709-340e-aafb-bd4f46709264</t>
  </si>
  <si>
    <t>0594d949-e985-3055-800b-ec9a2bbc1ff6</t>
  </si>
  <si>
    <t>21b07839-284c-384b-b451-56e4b52bcdba</t>
  </si>
  <si>
    <t>ee6d8f53-b997-3974-bc4d-dcea4404fe20</t>
  </si>
  <si>
    <t>7f059175-dec2-346a-82b7-c2e1fda1ea80</t>
  </si>
  <si>
    <t>94b1b70e-d1e7-3bb2-9c70-e55aac50dfc8</t>
  </si>
  <si>
    <t>76e27131-b3e8-3d88-bce5-4c590e172ff0</t>
  </si>
  <si>
    <t>9e1fa4bc-3e8c-3ab2-9c49-a2bb353e6931</t>
  </si>
  <si>
    <t>1b557021-8e8b-3ddb-94ea-ee54fcba4905</t>
  </si>
  <si>
    <t>7783f712-a3cd-32e5-b008-a9952803ec8e</t>
  </si>
  <si>
    <t>9091c68a-479e-3b38-adbb-b02d6f00e91e</t>
  </si>
  <si>
    <t>94694675-9152-302a-8a4e-01ed49971a91</t>
  </si>
  <si>
    <t>2ca2a1b7-51b4-3f12-b7d2-d6fd41644911</t>
  </si>
  <si>
    <t>e48331ac-2455-314a-b965-d1281962d15d</t>
  </si>
  <si>
    <t>4e48c680-8cff-3c79-b0f1-ec3f8d0c0553</t>
  </si>
  <si>
    <t>071e17ee-59f6-3d6f-ab32-ef18ee6f96df</t>
  </si>
  <si>
    <t>ae6021fb-67dd-3f5e-9fd9-0c8a818951f9</t>
  </si>
  <si>
    <t>884cf0fb-0997-31e0-bbde-6fbc5ee68cea</t>
  </si>
  <si>
    <t>2d3455bb-b03a-3890-83f6-f3bc26b69cf7</t>
  </si>
  <si>
    <t>795b7688-4cfd-36dd-830d-59e85585aace</t>
  </si>
  <si>
    <t>ee61ced1-8fd9-3a97-b29c-be89f2c21dd4</t>
  </si>
  <si>
    <t>6efd1e8d-91e7-385b-be81-a22669cbf80d</t>
  </si>
  <si>
    <t>c609d093-3bb9-3939-bebf-727813718c1f</t>
  </si>
  <si>
    <t>c359ca31-6858-319f-9545-2c38419cfdce</t>
  </si>
  <si>
    <t>01a32242-6736-32ed-96c0-f8e537d0cad7</t>
  </si>
  <si>
    <t>ca52d628-dc7b-3f0c-a4a7-4b23df959fa7</t>
  </si>
  <si>
    <t>b2d5e113-7847-3a63-b117-fae36c5bade7</t>
  </si>
  <si>
    <t>95c52306-7823-3373-96cf-9ae5646f4f82</t>
  </si>
  <si>
    <t>80bb4bcb-00ab-3bb4-b58b-c89d6fe068ef</t>
  </si>
  <si>
    <t>b4a63e30-7cc1-3dd0-be63-faf6ae3661bd</t>
  </si>
  <si>
    <t>c29ecd0e-bd98-3f33-a8f2-6d677ad1889d</t>
  </si>
  <si>
    <t>cea4cc26-8994-3ca1-b83c-b57113feaab1</t>
  </si>
  <si>
    <t>1bf07887-a0b7-3477-abe0-0003c6286fec</t>
  </si>
  <si>
    <t>7f73c345-c393-3097-a9ed-a0dd312dfbf6</t>
  </si>
  <si>
    <t>0bce2b04-6d1b-3370-8d17-def12a4c7a70</t>
  </si>
  <si>
    <t>832556a8-074e-3475-99bc-709ee252a10d</t>
  </si>
  <si>
    <t>72795482-4037-3279-a5e7-2d69ee710c1c</t>
  </si>
  <si>
    <t>e5faf76a-1323-34be-8606-77d7a402d287</t>
  </si>
  <si>
    <t>9475c7bf-171f-3aa2-878e-ffa08d39fc7b</t>
  </si>
  <si>
    <t>c7edd125-fbb8-3dea-b354-b415b0d204e2</t>
  </si>
  <si>
    <t>8d1ff35e-d666-3f8f-85d8-f18ebc5c972f</t>
  </si>
  <si>
    <t>8d88c4e2-7936-3afb-a32b-15eef95c1755</t>
  </si>
  <si>
    <t>e1b3d9fa-3ca6-3b89-9ce2-48a5d2c207c6</t>
  </si>
  <si>
    <t>6da33dbf-074c-3342-b2ac-316d35179709</t>
  </si>
  <si>
    <t>301f2e58-7b81-3084-a4e1-de75b62418ff</t>
  </si>
  <si>
    <t>3fcd1f28-b176-363e-89a9-42deba255b0b</t>
  </si>
  <si>
    <t>e0b0e2dc-8d15-354b-a4cb-fe7a7a04c2ab</t>
  </si>
  <si>
    <t>a7691dd3-1a40-3ce8-b811-a689a5b91eb7</t>
  </si>
  <si>
    <t>e7572a4f-703f-309b-8f56-a64e4987fadf</t>
  </si>
  <si>
    <t>c824a0aa-4d63-3c07-b473-19fd987d95e1</t>
  </si>
  <si>
    <t>8489f9f9-5d5d-3614-aaaa-5a621885ad63</t>
  </si>
  <si>
    <t>00827e8c-c3a5-3443-b5a6-beda82ff3a1e</t>
  </si>
  <si>
    <t>b4ccaf6a-8bf9-3b06-9d83-b10427bc9dab</t>
  </si>
  <si>
    <t>46d9921d-3122-357f-a85d-c4592aba26b7</t>
  </si>
  <si>
    <t>07f4631f-e98b-3295-8ae0-20dc3887cebe</t>
  </si>
  <si>
    <t>b2486576-feb2-32cc-a23f-c88b313aa49b</t>
  </si>
  <si>
    <t>a270f939-da16-3005-b906-038c799ad0ea</t>
  </si>
  <si>
    <t>34970452-5192-378a-93b8-f609bc72025d</t>
  </si>
  <si>
    <t>a4902d4f-a39e-36ac-9ca6-01d2ed0d1fe4</t>
  </si>
  <si>
    <t>b43140b8-fd0d-3f77-9c2b-f971a8b18d38</t>
  </si>
  <si>
    <t>67b76d67-6e5b-38e6-baff-1f0fe205355a</t>
  </si>
  <si>
    <t>39f9e96f-e716-37cc-8c97-43633861bb4d</t>
  </si>
  <si>
    <t>1cfef4ff-9d04-3b09-9625-1a11f2e0ff09</t>
  </si>
  <si>
    <t>e5be200e-f76c-3dd2-a00c-1daf30934e0f</t>
  </si>
  <si>
    <t>3c2c5ee4-bca7-35f9-b941-2617a541406c</t>
  </si>
  <si>
    <t>a2ccb12f-2da4-3547-94eb-be11e7256925</t>
  </si>
  <si>
    <t>bc972fcb-3ef0-38f2-bdff-fbbb087d63b9</t>
  </si>
  <si>
    <t>7b630b33-6b56-3fd6-b316-f145b7e28e49</t>
  </si>
  <si>
    <t>975e3e4a-32cc-3eec-9103-962c8d9e8f11</t>
  </si>
  <si>
    <t>837625c5-3a8f-323c-b89a-2315c484b8ce</t>
  </si>
  <si>
    <t>2f389488-546f-3c6a-9463-a182ff6dc883</t>
  </si>
  <si>
    <t>c591fd4b-6586-33fa-8e43-4dd4b2ac5a65</t>
  </si>
  <si>
    <t>17e5d636-3b16-32ad-8b07-071f14c4889c</t>
  </si>
  <si>
    <t>64014bcc-baf9-3c47-b96b-f923ca86aa77</t>
  </si>
  <si>
    <t>7f6ac0fb-f85d-3356-bec5-2a215cb4a9ce</t>
  </si>
  <si>
    <t>444cc632-e38e-3644-bfa4-a1f0c9a897c2</t>
  </si>
  <si>
    <t>dc6222cf-24b3-3b58-ad75-7a34c5f81219</t>
  </si>
  <si>
    <t>a7bd3364-e966-3d29-b7f2-bb187aaf450a</t>
  </si>
  <si>
    <t>23e1c7e6-0269-37f0-93f7-893f8f1ee1cd</t>
  </si>
  <si>
    <t>0ec333a9-8bc1-3694-806d-c4c7c9b6403b</t>
  </si>
  <si>
    <t>eed95279-a355-3f06-a392-e9d4eb689243</t>
  </si>
  <si>
    <t>170314ed-b50e-3ede-a888-8fa10721c390</t>
  </si>
  <si>
    <t>fd493697-fd5e-3bf7-a36f-18e0c0ec4081</t>
  </si>
  <si>
    <t>60daefea-647d-3eec-ba23-f97db6230a5a</t>
  </si>
  <si>
    <t>c8f27fa6-f5c9-3d2b-b175-412bff189e64</t>
  </si>
  <si>
    <t>4a6a3763-7781-32c1-ab6c-e8ce6e1daf81</t>
  </si>
  <si>
    <t>7311f09b-df47-3744-9649-5766878e6fbb</t>
  </si>
  <si>
    <t>0212995c-98b6-3a1a-8230-601c251c293f</t>
  </si>
  <si>
    <t>fb7fb8f7-d76c-3bd2-99db-79c913b8f093</t>
  </si>
  <si>
    <t>17297060-2444-35f1-a568-48114241442d</t>
  </si>
  <si>
    <t>90bb1044-4ef1-3cf8-92c4-398196ef7379</t>
  </si>
  <si>
    <t>a0c153e0-bb20-3298-9d12-41ae7522d7c1</t>
  </si>
  <si>
    <t>f7430bde-0497-3ebc-9eec-3ba147608d20</t>
  </si>
  <si>
    <t>88051773-33ad-3b86-94c9-bfa74b0c8fff</t>
  </si>
  <si>
    <t>d0739c91-a7c6-3d6b-9b12-60d5f450ebd4</t>
  </si>
  <si>
    <t>6d853834-f841-3681-bc95-6901d76a31da</t>
  </si>
  <si>
    <t>83c5fb55-295e-3953-a6a3-035a5f79675f</t>
  </si>
  <si>
    <t>96f8b864-c7e6-30a3-abae-107bbef9954e</t>
  </si>
  <si>
    <t>250eb479-82df-33de-b609-491f89710122</t>
  </si>
  <si>
    <t>c4ba3642-9fe5-35da-83ee-e862548f0b43</t>
  </si>
  <si>
    <t>e1436548-934d-3d35-a9bc-fd37dc48dbe4</t>
  </si>
  <si>
    <t>a58affac-18d6-3859-98da-7111c55e1459</t>
  </si>
  <si>
    <t>7eedb442-d1a9-38c9-a8b0-d75fab7491c8</t>
  </si>
  <si>
    <t>f8e0a8d7-501b-323c-87a3-7b5653b7219e</t>
  </si>
  <si>
    <t>a030b372-b784-30bd-b6d3-192d8e3344bb</t>
  </si>
  <si>
    <t>91ac0f63-b5a2-388d-b688-eb78045169ef</t>
  </si>
  <si>
    <t>1487420a-ed9a-32cf-9311-c6f2c486b8fb</t>
  </si>
  <si>
    <t>0bf94373-4b89-306a-b431-3448cb7f27e1</t>
  </si>
  <si>
    <t>9ac9e428-130f-3a5b-8ce1-dca7c2077762</t>
  </si>
  <si>
    <t>af3c01b0-3413-32f9-8940-eb746e1d2605</t>
  </si>
  <si>
    <t>1610eb1f-a356-3984-868f-94f6f838ceff</t>
  </si>
  <si>
    <t>aa818962-aa4c-3496-aef2-fa6296b70ee4</t>
  </si>
  <si>
    <t>10eb771a-738a-3100-8a89-c2d2aa2b320d</t>
  </si>
  <si>
    <t>ee3e4204-6856-39d7-8141-93aa5954d46d</t>
  </si>
  <si>
    <t>4c5d590b-6d26-30da-baee-c4961c5fd83b</t>
  </si>
  <si>
    <t>4329a6aa-4e64-35e2-924a-8ee248ef39e3</t>
  </si>
  <si>
    <t>7d895a08-351a-3b4b-aaf6-b69411adc017</t>
  </si>
  <si>
    <t>67dbbc32-6d6e-377d-984f-6ff374895269</t>
  </si>
  <si>
    <t>00a438b5-fe38-3991-833c-92e74b9f8cda</t>
  </si>
  <si>
    <t>b3d442b6-9dda-3574-b824-0ce3350a2047</t>
  </si>
  <si>
    <t>3aff96d6-eb56-3773-9606-24b3ea014e26</t>
  </si>
  <si>
    <t>7dc139f2-5752-3f3a-9696-e18d6ee0e7c0</t>
  </si>
  <si>
    <t>41f5c84d-4857-3a28-b04c-582996ce9f22</t>
  </si>
  <si>
    <t>0d857f13-7efe-31b3-8b1a-a3b099620928</t>
  </si>
  <si>
    <t>e9d59658-aea2-3506-973b-577a1acc71a4</t>
  </si>
  <si>
    <t>73b5b0fe-0f0b-31c1-a651-441f95d8ca5d</t>
  </si>
  <si>
    <t>1ead6d9e-19bf-30bb-a4fb-cc6c3f6173d6</t>
  </si>
  <si>
    <t>626afdca-270b-32ff-b93c-4f65e47aa30a</t>
  </si>
  <si>
    <t>68146a3a-2605-39b9-b1d6-ac21eafee011</t>
  </si>
  <si>
    <t>7274c8a3-1c84-38ef-acf6-0c8f28244924</t>
  </si>
  <si>
    <t>0c71d1f2-fc43-3c02-94f8-cf42a970b2a9</t>
  </si>
  <si>
    <t>30e79ef0-b428-3c3c-8eab-30476ae008e2</t>
  </si>
  <si>
    <t>65595076-89a3-3638-b8ff-21985ff7f7fe</t>
  </si>
  <si>
    <t>fb5ad838-9da3-366f-a9d2-d7c323ee65e3</t>
  </si>
  <si>
    <t>3086b95f-8d93-38d4-8a48-b85ce7297b28</t>
  </si>
  <si>
    <t>9fbd8d5a-6bcb-3179-a0f0-a836c913b019</t>
  </si>
  <si>
    <t>c63f8592-53df-3550-8216-3b817d370380</t>
  </si>
  <si>
    <t>a29c0c9c-f110-3ad3-9b04-7467622fae18</t>
  </si>
  <si>
    <t>3c93411f-ed23-34a5-8211-f2351fabda10</t>
  </si>
  <si>
    <t>6c6d1064-d569-3aef-8f05-aacbedb2a9f6</t>
  </si>
  <si>
    <t>efb29066-6888-3629-a558-f78059083b12</t>
  </si>
  <si>
    <t>2f1841f6-5794-3cdf-b319-b5cc87624e42</t>
  </si>
  <si>
    <t>2840dd22-c118-3dc0-87d8-e60a414ff814</t>
  </si>
  <si>
    <t>fccf2112-14a0-3fcf-b401-9173ec8aaab3</t>
  </si>
  <si>
    <t>60faa7aa-e4c3-3139-8acb-e2680c9e21af</t>
  </si>
  <si>
    <t>876bb4e1-5e53-3d17-936f-87b412dd4a20</t>
  </si>
  <si>
    <t>653068fa-afb6-37c3-9612-4d93b843254c</t>
  </si>
  <si>
    <t>4ac9fa48-b2d2-3808-a053-89108283241c</t>
  </si>
  <si>
    <t>4b7a30c9-4aff-37b7-9373-f07da88a8a85</t>
  </si>
  <si>
    <t>617ce047-da82-3b48-a1ed-46d852a139e3</t>
  </si>
  <si>
    <t>09640065-d1ad-30af-acd3-0c3f87ce1079</t>
  </si>
  <si>
    <t>7f30aecc-afad-399f-852f-cf615ca6e88a</t>
  </si>
  <si>
    <t>087bdd39-083a-34fa-a63d-537f7732345b</t>
  </si>
  <si>
    <t>55c85eb2-f460-35ca-8fcc-18b0551505fb</t>
  </si>
  <si>
    <t>b7677901-b924-3bff-9dbe-29d07aa4006b</t>
  </si>
  <si>
    <t>63e30b25-bbf6-3c20-94d2-ba056d9efe3e</t>
  </si>
  <si>
    <t>16a161f5-337e-3dc7-8cd5-3be1f3aac3bf</t>
  </si>
  <si>
    <t>8a767bd2-8008-3cdd-b6f1-98031de28ca2</t>
  </si>
  <si>
    <t>27dc9d6c-3ec4-3863-b7c7-4164962c8d83</t>
  </si>
  <si>
    <t>207ff686-9901-3cf0-acf0-e9191cb15a2c</t>
  </si>
  <si>
    <t>bb5f45b5-a514-3983-ae0a-b086a8d126cf</t>
  </si>
  <si>
    <t>de5ffefe-d4b6-3162-8dd0-3f7d3ba88458</t>
  </si>
  <si>
    <t>cada715e-a61a-328a-bb3b-c0db96d061f4</t>
  </si>
  <si>
    <t>98362c60-b6bd-32e7-8602-2db26c98b9cf</t>
  </si>
  <si>
    <t>c2052607-ea3b-3a61-b084-932c84df9048</t>
  </si>
  <si>
    <t>aa78dd97-ccf3-354b-b891-6df8b2d4022d</t>
  </si>
  <si>
    <t>e2699d0c-e39f-3cde-910b-7e4920e6d47e</t>
  </si>
  <si>
    <t>5d90d058-d771-3f49-9de2-0220ecb8a0ad</t>
  </si>
  <si>
    <t>74064c83-9ce9-35f1-9ddc-26946b295389</t>
  </si>
  <si>
    <t>0f22ded4-a9fe-354d-8536-d63c587b9e0b</t>
  </si>
  <si>
    <t>0d52aa37-b311-3a16-8258-4717e34c1e1c</t>
  </si>
  <si>
    <t>084c1615-7434-31d2-82bb-95887785caa8</t>
  </si>
  <si>
    <t>120f1d31-9264-33d3-aadb-fabfb1823b21</t>
  </si>
  <si>
    <t>4d744224-c114-3918-98a4-79a7d22221af</t>
  </si>
  <si>
    <t>9fb04aab-6d5a-3aba-a45f-d6b44a0c2c8b</t>
  </si>
  <si>
    <t>83c02c75-b770-366d-9be4-16a3431e641a</t>
  </si>
  <si>
    <t>cafac545-aa2e-3a05-81fc-d6959f6d00c4</t>
  </si>
  <si>
    <t>675061f1-f9d4-3c1a-b364-62b47684d4e1</t>
  </si>
  <si>
    <t>3b51cc74-12e7-3bca-97ea-94f0d577a4d4</t>
  </si>
  <si>
    <t>a95e669c-594e-35a2-9f15-10c4b0987fdb</t>
  </si>
  <si>
    <t>8fe56970-d05c-320f-a5c0-b2f89e00f491</t>
  </si>
  <si>
    <t>d59a3943-cca7-3fb2-bfce-116b69a1193b</t>
  </si>
  <si>
    <t>c7137a5a-1cb4-3b68-ac52-1eed6444858b</t>
  </si>
  <si>
    <t>6c750004-1b97-302b-acfa-58b1d985a5a9</t>
  </si>
  <si>
    <t>8bd5739a-6bfa-3887-a53f-839a48d37b3e</t>
  </si>
  <si>
    <t>e2ea9233-9ea6-3eaf-9928-f2a9326f2cf1</t>
  </si>
  <si>
    <t>3fb4b76e-5f70-3edb-b7fb-c687ce0efe1b</t>
  </si>
  <si>
    <t>89b14146-ff3a-3299-bb50-632bd9612e59</t>
  </si>
  <si>
    <t>7052c7d6-6c4a-3c73-a078-7487e5fec9c1</t>
  </si>
  <si>
    <t>8a60ced0-a2e1-3d4b-a494-81cf32173a8b</t>
  </si>
  <si>
    <t>11919eb6-3edc-318f-baf6-8ff7e7523cb4</t>
  </si>
  <si>
    <t>9bfb6578-3fbd-3326-be50-ddb6b0fdaf94</t>
  </si>
  <si>
    <t>dd1d3fe8-8ef7-3eb4-b8c9-81e309138d1c</t>
  </si>
  <si>
    <t>01e8126e-aa2a-32b5-aed5-4b8502240f09</t>
  </si>
  <si>
    <t>01bda2a4-656d-3afb-81be-c542e848f2d7</t>
  </si>
  <si>
    <t>f90b1c8c-af61-32fd-b5fb-5fffdefb3646</t>
  </si>
  <si>
    <t>fcc3f0e4-2179-3691-ac83-e7c9def2a334</t>
  </si>
  <si>
    <t>3125b223-e937-3935-b46c-d7681ebd92b5</t>
  </si>
  <si>
    <t>e6baca4a-2eea-3463-b556-8adc89a8b4fd</t>
  </si>
  <si>
    <t>5225b6ed-9b0f-312e-8eda-95fcbdb38a3f</t>
  </si>
  <si>
    <t>90291a4e-f7f9-3f9a-bcab-12028c6e2135</t>
  </si>
  <si>
    <t>b876faeb-d08a-36a7-aad3-a3d6d3cb592f</t>
  </si>
  <si>
    <t>12b6d123-cbae-3b7c-b086-e8f71577b270</t>
  </si>
  <si>
    <t>7b3c217c-12b9-3078-9376-22bddaab94c7</t>
  </si>
  <si>
    <t>f7167b95-d119-3259-984e-51950c7fca35</t>
  </si>
  <si>
    <t>a89f4951-407d-3f29-ac7f-49645fed894f</t>
  </si>
  <si>
    <t>71718aea-3306-3a59-aae5-4e43109eb4c8</t>
  </si>
  <si>
    <t>e4f80e03-0bea-368d-9c98-8e7d097e59ee</t>
  </si>
  <si>
    <t>e6ee47cf-5bca-3079-97df-9c3dcb7b141a</t>
  </si>
  <si>
    <t>8e65708d-af1e-3717-b13e-50ba0c50e982</t>
  </si>
  <si>
    <t>d6c0d40e-d66e-34cf-aea6-fc7bf7279b94</t>
  </si>
  <si>
    <t>744a53b1-da0c-3434-9b92-d7daa0c62659</t>
  </si>
  <si>
    <t>7ec5d2f9-55c9-36ff-bc37-fbcd14e5cf94</t>
  </si>
  <si>
    <t>87f620f5-9579-34b6-a900-7c0aaa40d193</t>
  </si>
  <si>
    <t>d4381387-b21b-323d-a567-fa1ab0e768fd</t>
  </si>
  <si>
    <t>48559a90-65bd-3448-a4fa-639de0d06049</t>
  </si>
  <si>
    <t>d493ddee-8817-39f3-b08b-61b2f7992e93</t>
  </si>
  <si>
    <t>690303e8-feda-3789-aa90-e6da97bcf9cf</t>
  </si>
  <si>
    <t>82584d1a-2647-373e-9aea-eb4a255fbe1e</t>
  </si>
  <si>
    <t>085cdd2d-9c27-3fae-a5d6-25e49cc090cb</t>
  </si>
  <si>
    <t>56505077-bf93-38d4-8e42-9ffa179bc2fb</t>
  </si>
  <si>
    <t>97f2fee5-eca8-3361-ba95-6df03d24b6f7</t>
  </si>
  <si>
    <t>2548eceb-7c06-3ab1-a19d-a56d5cce6c6d</t>
  </si>
  <si>
    <t>a24ad58d-1808-3dd0-973a-57e0f75b394f</t>
  </si>
  <si>
    <t>29a6bbec-6102-3e7f-bf4f-7503899d4273</t>
  </si>
  <si>
    <t>35d1f1a0-13c4-3078-a6f2-8c1d1ca2f067</t>
  </si>
  <si>
    <t>6cc1a72b-545b-328c-bd39-3216d98cf7ba</t>
  </si>
  <si>
    <t>66b3d5bc-3756-38ed-a122-753ba6dd5d0b</t>
  </si>
  <si>
    <t>49aa1aee-0448-3b3f-8372-b751a1fc0cb2</t>
  </si>
  <si>
    <t>90f1eb38-2938-3c24-8f3d-31c10a500b4c</t>
  </si>
  <si>
    <t>038512f0-4de1-3d44-9ef6-e63ba41acfb5</t>
  </si>
  <si>
    <t>b3014f38-6f67-3c3f-b7ae-ea7050371fd8</t>
  </si>
  <si>
    <t>2eb4cd6c-650f-3f54-b1a3-99f488495ed6</t>
  </si>
  <si>
    <t>073255f5-a1e0-3256-a9ba-edc93fd10897</t>
  </si>
  <si>
    <t>d668454d-45a3-358e-b7c9-d4e391172251</t>
  </si>
  <si>
    <t>6a9e2c31-683b-36e3-8e1f-72664ed61d42</t>
  </si>
  <si>
    <t>a6db0577-16f6-3965-ae2d-dc114f97fa98</t>
  </si>
  <si>
    <t>18fe109d-918f-3357-8659-3124594118d7</t>
  </si>
  <si>
    <t>5c9fba21-cd20-370d-88df-37ad851df75a</t>
  </si>
  <si>
    <t>aed64e43-c827-3d0f-9cc7-80429fbcdad3</t>
  </si>
  <si>
    <t>1a4adc10-0cd6-3042-aa6f-8c7f1d5c44e1</t>
  </si>
  <si>
    <t>3a94e29e-f3f9-3336-861c-2fd8187f923f</t>
  </si>
  <si>
    <t>59bdcc3e-6543-3ec1-923d-d4f55c41fccf</t>
  </si>
  <si>
    <t>cc1de675-da7e-3b54-9fd8-8b321e66ba40</t>
  </si>
  <si>
    <t>8a96588b-9d95-3208-a7e5-f23d4a2556a2</t>
  </si>
  <si>
    <t>2250bc77-435f-320a-850e-d103f8e6e42f</t>
  </si>
  <si>
    <t>a6c06e0e-a465-3953-ac5c-3e0a74cf0baf</t>
  </si>
  <si>
    <t>eea19537-10da-30bd-90af-63fe5700f6c0</t>
  </si>
  <si>
    <t>cf82d221-8c1f-3bca-9209-c6bdce0a2654</t>
  </si>
  <si>
    <t>457756ff-9510-34fa-a6a0-6a0506502f87</t>
  </si>
  <si>
    <t>e00b9c6b-8dc2-308d-bee1-ed6507f3588e</t>
  </si>
  <si>
    <t>a533e0c3-9004-31fd-8323-43342798ac27</t>
  </si>
  <si>
    <t>0df5e1e1-a7c3-3dfe-9828-72282b6ca3f7</t>
  </si>
  <si>
    <t>7322144f-f710-35f7-8b56-85995b67c839</t>
  </si>
  <si>
    <t>77ef2b16-43f7-3159-95cb-57cc874445af</t>
  </si>
  <si>
    <t>2a721d6e-c08b-3229-afdb-e80b5167dc73</t>
  </si>
  <si>
    <t>ba58ceee-ec1c-3bdb-be63-87817f33e781</t>
  </si>
  <si>
    <t>32dc7583-70ef-3848-b9d2-5f0652c01c30</t>
  </si>
  <si>
    <t>8a0f3326-dcca-3d94-a2a1-942c2b168b2a</t>
  </si>
  <si>
    <t>58ec3ca1-9163-3b55-9f16-85944c1c0d05</t>
  </si>
  <si>
    <t>dcd9158b-34cb-3cf1-9d85-be81b27d8495</t>
  </si>
  <si>
    <t>82268678-647e-3885-8d09-6bf9fea3b4a2</t>
  </si>
  <si>
    <t>af5d9177-48e0-38c8-afc5-7cb06483ae1a</t>
  </si>
  <si>
    <t>6a733c07-def9-35d4-9047-f8be1b2fa644</t>
  </si>
  <si>
    <t>c4aa6bdc-df19-373a-bf6a-29431660f351</t>
  </si>
  <si>
    <t>d7f9f264-2d8b-3814-8403-e0d243754803</t>
  </si>
  <si>
    <t>ffeb900a-1aa7-3a05-afd3-eaa689f3caeb</t>
  </si>
  <si>
    <t>9cf50ced-7563-3eac-946a-fd95f32dda04</t>
  </si>
  <si>
    <t>ae7231ac-f9f7-3926-b7dd-3e7765fb2e8f</t>
  </si>
  <si>
    <t>5a034ecc-738f-30ac-8d63-536329f0a007</t>
  </si>
  <si>
    <t>3ef6e069-ec32-3d0e-bad8-d2ecb9937eee</t>
  </si>
  <si>
    <t>b4a53fd6-cd16-303f-8beb-b3a73e471a8e</t>
  </si>
  <si>
    <t>8af935d0-4150-358c-99be-04d52bc2367b</t>
  </si>
  <si>
    <t>e7c9d08a-26b7-3c32-ae62-c1701344b774</t>
  </si>
  <si>
    <t>ea59d88b-d291-3338-8e2b-68c298b0367c</t>
  </si>
  <si>
    <t>8c1d8771-e855-3c62-bfc3-2b71ace6fe0e</t>
  </si>
  <si>
    <t>05d6f487-19b6-33ea-9875-2293a63b15dd</t>
  </si>
  <si>
    <t>9e7cd1e6-d3ad-3584-bae7-38e3d56aa82b</t>
  </si>
  <si>
    <t>7e4845ad-fff3-3e1a-8b32-c2b7cd0b24dc</t>
  </si>
  <si>
    <t>2f5ca6ef-128e-3a7b-a9ed-fd0f6a7f2b55</t>
  </si>
  <si>
    <t>e9441dba-3336-3086-bdcf-337782f3e7db</t>
  </si>
  <si>
    <t>715bac95-7908-3b51-a896-5b13da2870ce</t>
  </si>
  <si>
    <t>3f136d04-6493-3c2a-a91d-4d66c3772e5e</t>
  </si>
  <si>
    <t>a964749e-df0f-3d3b-8c33-68a6d17e438b</t>
  </si>
  <si>
    <t>e4ca9820-b511-3abd-9ae7-812ef3a550ba</t>
  </si>
  <si>
    <t>3cdccd13-c7b7-38a8-9735-890d24cec84e</t>
  </si>
  <si>
    <t>13deca9f-6b63-34aa-8e58-68e68ac5d1ac</t>
  </si>
  <si>
    <t>78a97505-a253-3017-8987-9bfbe8319dbc</t>
  </si>
  <si>
    <t>e9ed385a-c784-3e42-9457-d4352703361e</t>
  </si>
  <si>
    <t>3fa43981-4704-3423-9b84-78d0f24954f1</t>
  </si>
  <si>
    <t>dc7db73f-911d-34e2-8764-83091dc401aa</t>
  </si>
  <si>
    <t>a21cd253-cd77-3650-837c-de75c320a8a8</t>
  </si>
  <si>
    <t>24cd12d7-9d77-31f4-833c-d5559b58b706</t>
  </si>
  <si>
    <t>b058aafd-fb52-35bd-aa6e-3829ac12e3e8</t>
  </si>
  <si>
    <t>b7837695-08ed-39f8-9788-09a4472d8c37</t>
  </si>
  <si>
    <t>84ee555c-f25d-3764-9938-71f1918a5ac8</t>
  </si>
  <si>
    <t>c0e11639-f156-3c2d-921d-fcc251a23a4b</t>
  </si>
  <si>
    <t>0c571abb-4a3e-3ff4-8c58-5bfd7d45ac11</t>
  </si>
  <si>
    <t>bad9f40c-3d9f-3e87-bd56-20af667983fb</t>
  </si>
  <si>
    <t>5d68f758-9a85-3cba-a382-48346230b389</t>
  </si>
  <si>
    <t>93a684a5-78c2-3a19-bd21-e3136efde7e6</t>
  </si>
  <si>
    <t>aa13d9db-2ac3-3e58-be0b-63b8c8059f32</t>
  </si>
  <si>
    <t>09ea7434-5003-3c1e-ad19-bd357a0f393d</t>
  </si>
  <si>
    <t>a33551ac-6fe4-3eeb-8343-dd85bfb9ebf0</t>
  </si>
  <si>
    <t>d9320d7c-ab7d-3c1d-bc4f-987eec5442f4</t>
  </si>
  <si>
    <t>8e29d626-5222-36ec-bc5c-c1a5abb053d8</t>
  </si>
  <si>
    <t>ff689e06-ec7f-3c95-8adf-733187673ef7</t>
  </si>
  <si>
    <t>5f59e7dd-bbb8-3d03-b9dc-4da715be0e0e</t>
  </si>
  <si>
    <t>1539cba6-9404-304d-91f0-867e7fb99d43</t>
  </si>
  <si>
    <t>66dbd443-3a10-3274-a17b-77ac8bedb280</t>
  </si>
  <si>
    <t>5fd2d8f0-5829-364e-8c20-fbe4dc104d9e</t>
  </si>
  <si>
    <t>8c9ff998-0e14-3de4-b24c-6b3085afb286</t>
  </si>
  <si>
    <t>853fb780-f31a-332b-990e-bd0b24e172d1</t>
  </si>
  <si>
    <t>90cfe920-49fe-3a2a-81ee-5485eaaac1bc</t>
  </si>
  <si>
    <t>5e9ed8c5-c1dd-3b79-9c74-d9ddd0d644f7</t>
  </si>
  <si>
    <t>f1c2237e-455e-3f63-b641-bd399a4e086f</t>
  </si>
  <si>
    <t>5e4816a6-0b50-3525-8a2e-3f6eedf0cbc8</t>
  </si>
  <si>
    <t>9dcdfe96-e49b-3422-afb1-21513b862243</t>
  </si>
  <si>
    <t>900aef8c-7d27-31b0-9228-9678aa9f645d</t>
  </si>
  <si>
    <t>97ca4e95-2110-31c2-b659-41a25cc1b761</t>
  </si>
  <si>
    <t>67009f12-b8d0-36f8-9b7b-a251a459da97</t>
  </si>
  <si>
    <t>c6ca99ca-34ba-354f-a835-9af80dce6096</t>
  </si>
  <si>
    <t>70a637cd-9d63-30b5-9e20-5ebae2f83934</t>
  </si>
  <si>
    <t>bbf9b768-a6c8-3a75-a93a-97b190ad5362</t>
  </si>
  <si>
    <t>4da27e89-a9ed-31ef-acf0-c3b0a73983e4</t>
  </si>
  <si>
    <t>32201ad8-75fa-3ceb-a97c-120c4dea9b10</t>
  </si>
  <si>
    <t>e8278832-7594-354e-a7cb-0bb3c585635e</t>
  </si>
  <si>
    <t>69f06d5a-362c-3884-bd86-0fd3b32c2752</t>
  </si>
  <si>
    <t>0977dbd0-e146-33e5-a6dd-3e252b1c2175</t>
  </si>
  <si>
    <t>f5e8dd47-5ca8-38ab-8c8e-0bcb897dfd36</t>
  </si>
  <si>
    <t>b0fd8f60-bf9d-3ad4-9b4e-34ab7a1baf69</t>
  </si>
  <si>
    <t>e735d5a8-8881-3743-935e-c15e8560d684</t>
  </si>
  <si>
    <t>1438865a-3aca-37dc-ac35-1a3c4566447e</t>
  </si>
  <si>
    <t>ea2d4bb7-6127-3fff-9b3f-ac899458ef17</t>
  </si>
  <si>
    <t>1372a6dd-6318-3dc7-a3be-fe66c5bed1a6</t>
  </si>
  <si>
    <t>548c000a-f19b-38f4-bccc-af0f0fd19830</t>
  </si>
  <si>
    <t>fc112588-7f33-3159-933f-76e75fddfa58</t>
  </si>
  <si>
    <t>32a43cb6-50e0-330a-a7fb-3841c4b7211c</t>
  </si>
  <si>
    <t>60b40ce0-1e3b-3bfc-8a98-7ac150aabe8e</t>
  </si>
  <si>
    <t>b4f01f91-05f6-310e-a5eb-0f14d0b1b0c7</t>
  </si>
  <si>
    <t>7770b3fa-1cc3-3ed8-853c-a24ad3dac333</t>
  </si>
  <si>
    <t>358cc2f7-648b-3c08-a375-30d846a18320</t>
  </si>
  <si>
    <t>47947797-4435-300e-8471-16857d9d949f</t>
  </si>
  <si>
    <t>1d5dbb27-3664-31cc-8077-cf1da99c33bf</t>
  </si>
  <si>
    <t>8955c38e-5338-3eb5-a947-75e93fe10916</t>
  </si>
  <si>
    <t>b15cf87d-3ae0-3e81-87e1-f3beb78f8967</t>
  </si>
  <si>
    <t>ba274e1c-cfec-35de-9bb1-2f929c7434fa</t>
  </si>
  <si>
    <t>c12335b8-5e6b-3723-a1a6-45b14a56d063</t>
  </si>
  <si>
    <t>874137e9-985a-3659-ac1c-909ff6e5fdae</t>
  </si>
  <si>
    <t>f8a07e75-b620-3fd8-821c-83c696573e62</t>
  </si>
  <si>
    <t>ec0717f3-e4a3-37e1-a39c-851efef1c9b9</t>
  </si>
  <si>
    <t>1fa824ad-6cd1-3bb3-9685-5e6d178d6c76</t>
  </si>
  <si>
    <t>81964774-3844-3f32-9846-51f2d999740c</t>
  </si>
  <si>
    <t>f10feaff-e71f-3e73-a868-c4056c6020ca</t>
  </si>
  <si>
    <t>50ae288c-f286-38a3-ab99-3a3572ac86d0</t>
  </si>
  <si>
    <t>67bf5c2d-70b6-3749-8fc3-4c3c13c34e8d</t>
  </si>
  <si>
    <t>c16b51e3-0d2a-303e-9123-7093a413fe35</t>
  </si>
  <si>
    <t>1002d96e-7c33-3105-b9e2-c4c21006bbf4</t>
  </si>
  <si>
    <t>ef8b18bb-41e8-32d5-b739-225ac987c8f9</t>
  </si>
  <si>
    <t>cd316a4c-0caa-3c1c-97fd-2d857cf7f7dc</t>
  </si>
  <si>
    <t>a15f985c-7cb8-3c89-b1e6-8d419271ecfb</t>
  </si>
  <si>
    <t>494870d9-0a25-3e39-a755-2a2660306dcb</t>
  </si>
  <si>
    <t>21a62b7d-93cc-3182-ba53-5302bce7c74f</t>
  </si>
  <si>
    <t>20c5e936-bb82-3ed1-a64d-dbf8dea0ab70</t>
  </si>
  <si>
    <t>5ee57803-2ac1-3419-9b55-ae049275e37d</t>
  </si>
  <si>
    <t>58f465ab-3468-3b03-be4e-4e1025fe454e</t>
  </si>
  <si>
    <t>153ad1d7-e1a4-3f8f-87c7-6d4a3d34d29b</t>
  </si>
  <si>
    <t>0e3a122f-5e8b-3347-a06d-aae1f9e47b69</t>
  </si>
  <si>
    <t>17309a50-17c4-3b69-8d88-10ae8d4068fc</t>
  </si>
  <si>
    <t>7fa75b34-d3f5-36cc-b6b6-862a1cd62bb0</t>
  </si>
  <si>
    <t>4621c2a8-2530-3989-9880-49b702091852</t>
  </si>
  <si>
    <t>286f98f6-02f0-3cfd-aa9c-82989b2ffbea</t>
  </si>
  <si>
    <t>1154941c-dd6b-3bb5-919b-c8ba1729d1a2</t>
  </si>
  <si>
    <t>0cbc300e-2247-3fb5-8256-72b3e0183fde</t>
  </si>
  <si>
    <t>6fb4f090-6732-3e68-a2fd-815dc80e572c</t>
  </si>
  <si>
    <t>e88211d3-8110-3e52-9005-d284328301c5</t>
  </si>
  <si>
    <t>2ae87900-8574-3327-a63e-b438384504de</t>
  </si>
  <si>
    <t>cd09d0eb-f6f8-3245-99bb-2d9ed27b9068</t>
  </si>
  <si>
    <t>0c4940c4-0ca6-3c8d-a0fe-a0f6f01ee579</t>
  </si>
  <si>
    <t>d1d4d9cf-e176-3ef1-b367-c88792435431</t>
  </si>
  <si>
    <t>a1803932-ccd6-3575-a8b4-7ffde6995dca</t>
  </si>
  <si>
    <t>0bd01068-97eb-356f-8e17-a87519921121</t>
  </si>
  <si>
    <t>abdc255b-7709-3d6a-abde-74f808ded467</t>
  </si>
  <si>
    <t>93a760c5-3b2f-315e-b46f-f7816f5e5f81</t>
  </si>
  <si>
    <t>895b79bc-fbef-3296-ab43-807fda09e300</t>
  </si>
  <si>
    <t>2dac4905-764e-3b03-8f36-be1a5282db71</t>
  </si>
  <si>
    <t>6ff5e7cf-c6ad-3bca-88ea-80e32ccc0c1e</t>
  </si>
  <si>
    <t>5d06f4ce-9582-3ff3-8ccf-feb7291c8e3b</t>
  </si>
  <si>
    <t>6609a704-0faa-35a3-8f85-d930a52286a4</t>
  </si>
  <si>
    <t>ea438ed1-72fe-3271-970b-e395a0a3cb94</t>
  </si>
  <si>
    <t>52ea9a0c-073e-3fe6-a2ed-2bb1c0ab981f</t>
  </si>
  <si>
    <t>6cedbb5d-b5e3-3091-a32f-3d8cf7ecc704</t>
  </si>
  <si>
    <t>34a4ada3-cbde-3320-acb4-3f39d2a5b7be</t>
  </si>
  <si>
    <t>b9f34979-61d2-3f6f-aad5-307ebb52d4a2</t>
  </si>
  <si>
    <t>9e759976-257d-3e24-9a1d-aaa9fe2e2f1b</t>
  </si>
  <si>
    <t>c9a896f3-2bb2-35f8-b523-2d25a45463fc</t>
  </si>
  <si>
    <t>407846ef-12f7-3522-ad53-b135bb7d82c6</t>
  </si>
  <si>
    <t>505f82be-426f-3687-9e28-798d18f1633d</t>
  </si>
  <si>
    <t>a13b8260-dbe3-3728-a664-60eadc1e2d5b</t>
  </si>
  <si>
    <t>b74b6176-a3fb-36fa-beec-240ca79524a6</t>
  </si>
  <si>
    <t>bf68e4bb-6934-33f6-b6da-745fa9a3bfcd</t>
  </si>
  <si>
    <t>e7db068e-cc81-3e21-969c-d0ab405619a8</t>
  </si>
  <si>
    <t>82fab7d7-3541-3027-b2c7-d226f56281d0</t>
  </si>
  <si>
    <t>4e669bcb-00e1-3585-83f9-b59b27ceaa34</t>
  </si>
  <si>
    <t>89aab882-e7ce-3c37-a27a-058c35f3af21</t>
  </si>
  <si>
    <t>fab79a19-dd12-3fe3-9c29-232816530d9f</t>
  </si>
  <si>
    <t>3c928b99-a68a-3588-bc5b-353b42900b37</t>
  </si>
  <si>
    <t>df4eaeca-8bbf-31a5-b332-2a8e3db2b8e0</t>
  </si>
  <si>
    <t>c9405740-e3fa-378b-a94c-fc481190be06</t>
  </si>
  <si>
    <t>9558c9c4-7a7f-36a8-b39a-4430e8f25987</t>
  </si>
  <si>
    <t>30f304dd-cb58-3b9a-8b4f-c47aba61ea63</t>
  </si>
  <si>
    <t>ad20bfd3-3617-3d23-9a37-987d38c243af</t>
  </si>
  <si>
    <t>7bcba1e3-0369-379d-823b-f6cac362dd1b</t>
  </si>
  <si>
    <t>41fab360-aab4-39ff-96ce-67b4d58efab8</t>
  </si>
  <si>
    <t>fbba0053-5ee6-36f8-b8ac-fc1a679601cd</t>
  </si>
  <si>
    <t>00a7ddb3-8d82-320e-b7a5-dff3c050855e</t>
  </si>
  <si>
    <t>fb7efed4-a273-3d92-8633-00bf7c05feca</t>
  </si>
  <si>
    <t>c5dc68f7-81ee-32f6-a936-8bccc6e5797e</t>
  </si>
  <si>
    <t>3d00dde0-c923-36b3-b5e3-0b45fe409ce1</t>
  </si>
  <si>
    <t>afd17d04-c9fc-318c-80fb-d74da3d3eae3</t>
  </si>
  <si>
    <t>dce46e51-1b2d-3911-b4f8-44075d835c87</t>
  </si>
  <si>
    <t>1d2e9ef5-7440-3a33-a0b3-702f27526fe7</t>
  </si>
  <si>
    <t>e770031e-7534-3e8d-b131-6fa85a0533b2</t>
  </si>
  <si>
    <t>7fbb4f67-df7c-3401-bbdb-df552945b2f4</t>
  </si>
  <si>
    <t>ac50c1aa-e388-37ce-b30b-a349595e5ed6</t>
  </si>
  <si>
    <t>9aa43e87-4c70-31b5-9028-d108524731a6</t>
  </si>
  <si>
    <t>19c51f3d-4d37-3982-b8c6-bea5a6e47aef</t>
  </si>
  <si>
    <t>e087d538-3d3d-3fe0-903b-6a73d01c9b0c</t>
  </si>
  <si>
    <t>104b0826-f8a1-3b67-8006-f92d40e68cce</t>
  </si>
  <si>
    <t>63068c97-4661-3708-a573-ed5692be0c17</t>
  </si>
  <si>
    <t>06f2b919-0453-3bda-97a2-2b55ea381cf4</t>
  </si>
  <si>
    <t>00343bcd-eb6d-3631-8b8b-2dd089361ae4</t>
  </si>
  <si>
    <t>fc5a745b-18f6-3134-b50c-3ff5694aa850</t>
  </si>
  <si>
    <t>f32482f1-81d5-3277-9e46-7157c5a194e0</t>
  </si>
  <si>
    <t>3816838a-521a-32b8-9aea-671bfe0a9656</t>
  </si>
  <si>
    <t>287446bd-a74a-354a-a793-bef529cdb85b</t>
  </si>
  <si>
    <t>fb452dc7-7e44-3078-be20-2fa5ecf7b323</t>
  </si>
  <si>
    <t>16b37290-eb02-3d36-9306-485845a50808</t>
  </si>
  <si>
    <t>7d06bbea-1f90-3012-9d07-dbd2a57be3ce</t>
  </si>
  <si>
    <t>19a91413-99fd-3e9d-a4b0-080ed940df17</t>
  </si>
  <si>
    <t>ac7392a7-9ce7-3116-aa78-f815c4894790</t>
  </si>
  <si>
    <t>18852837-5c76-37b3-9e09-078e6ca0d5d4</t>
  </si>
  <si>
    <t>980f966b-9abf-3538-bb82-e55bccce7fdf</t>
  </si>
  <si>
    <t>761ffa83-6cc7-3bbc-9fc7-bc77732188a6</t>
  </si>
  <si>
    <t>3560c183-a773-372c-a9b6-bc944b0b5820</t>
  </si>
  <si>
    <t>0598f270-3770-37f0-8a2c-316456714054</t>
  </si>
  <si>
    <t>6e848360-26a2-3126-9a57-f1ceeef6336d</t>
  </si>
  <si>
    <t>6f21cae1-af6e-3b78-af5c-9502040e51a6</t>
  </si>
  <si>
    <t>8b67f5eb-28d9-303b-afd9-d466b975f44f</t>
  </si>
  <si>
    <t>94ca4efd-f8c2-3ad3-9eca-a129f74a2801</t>
  </si>
  <si>
    <t>69635677-7bcd-3011-98d1-f3c4585d123c</t>
  </si>
  <si>
    <t>591c52b1-bb1d-3f8e-b090-537e53a072ca</t>
  </si>
  <si>
    <t>fbe3b16b-472c-3d53-a35f-3f27ed78fa11</t>
  </si>
  <si>
    <t>9e453936-38af-3149-9b46-ca717b36fda9</t>
  </si>
  <si>
    <t>1fbacec1-f332-30d7-a6f7-4faa48662e5a</t>
  </si>
  <si>
    <t>0758e495-f6fe-3f5e-ba5d-af0b95dfbcfb</t>
  </si>
  <si>
    <t>56fb6a77-8828-3fcf-bb95-69049707fd4e</t>
  </si>
  <si>
    <t>e5d83857-4fcf-3119-a168-9731f6784152</t>
  </si>
  <si>
    <t>6a12df61-b757-3111-b746-a79f6a0a8a76</t>
  </si>
  <si>
    <t>b4595502-b4a6-3b60-8998-9ca428ac46ac</t>
  </si>
  <si>
    <t>405f6cc2-55f4-372c-a460-3cba06c2a9bc</t>
  </si>
  <si>
    <t>ea8ece01-2954-3c0b-b2fb-459c2d27c210</t>
  </si>
  <si>
    <t>3d1d52aa-2b33-3b13-879f-d7678fdf2c4f</t>
  </si>
  <si>
    <t>7c4088f7-3acf-3912-80c5-4612c75443ca</t>
  </si>
  <si>
    <t>9e52983a-79b0-3bec-b086-73247778819d</t>
  </si>
  <si>
    <t>bfc2a109-c934-3a60-9bfe-330a162dfb46</t>
  </si>
  <si>
    <t>35abcb29-927f-3250-91a6-7bed57eb586e</t>
  </si>
  <si>
    <t>0c5ea5a7-4f20-3682-8d19-ed7426c4bfdd</t>
  </si>
  <si>
    <t>19138889-0a23-3169-89dd-4a82b6e5e2d7</t>
  </si>
  <si>
    <t>c6546ca8-e3c7-3b02-9aec-c945c661528e</t>
  </si>
  <si>
    <t>1343b114-cafb-3e00-8f59-49f619a87573</t>
  </si>
  <si>
    <t>dfd7c2b0-bf0b-3d77-bc1b-ad841907866d</t>
  </si>
  <si>
    <t>79cb7da9-341c-3f5b-a1a0-ff4a98de72ef</t>
  </si>
  <si>
    <t>5a5fd88a-92a7-38bc-9b41-202d102503e5</t>
  </si>
  <si>
    <t>29f20050-29b9-3226-9131-f3b63ed197c3</t>
  </si>
  <si>
    <t>b6c921f5-73a0-3349-975c-7f9a6d298073</t>
  </si>
  <si>
    <t>eae0d7dd-7b7a-3509-81f8-baacfd3e6ba9</t>
  </si>
  <si>
    <t>bb7b0791-8ce8-3ed2-a66c-eb4a33b630d6</t>
  </si>
  <si>
    <t>f92920f6-701c-36ca-9c06-032a58a91be7</t>
  </si>
  <si>
    <t>a46e951d-a58e-3311-9f71-8c7de2ed1cd9</t>
  </si>
  <si>
    <t>4aefc766-18ea-3ad9-a74c-689a60474148</t>
  </si>
  <si>
    <t>e9ded016-a5d1-3774-a07b-2f063df7dadc</t>
  </si>
  <si>
    <t>fe71e49c-6309-32d8-b852-55d7bc6c84e6</t>
  </si>
  <si>
    <t>d84f3d4a-09ba-31b1-bcff-17f5bbb0a2ae</t>
  </si>
  <si>
    <t>1ce8a445-96af-3781-946a-a3ce57bd234a</t>
  </si>
  <si>
    <t>93e26e75-1a44-37ec-8aa8-8fcf0c4ef786</t>
  </si>
  <si>
    <t>73106203-a7ca-326f-a9c3-a2d970fc3056</t>
  </si>
  <si>
    <t>1d0b820f-8802-3f2f-86d9-2d92ae85f571</t>
  </si>
  <si>
    <t>09a1776b-bf3c-3e71-9238-c118663a01a8</t>
  </si>
  <si>
    <t>335e20bc-e65f-3cea-8702-528c056d6e54</t>
  </si>
  <si>
    <t>61bbcfd9-595c-3cdc-b42e-c54188f76044</t>
  </si>
  <si>
    <t>00027c1b-a7db-3526-9d89-8982feb24e16</t>
  </si>
  <si>
    <t>0c176b38-fd5e-3a26-8894-d6945d8aba8d</t>
  </si>
  <si>
    <t>b3f2b03e-304c-3e43-b39d-4a215026f2ad</t>
  </si>
  <si>
    <t>c9938cd9-03c7-3d17-9f6b-dffb0570f40c</t>
  </si>
  <si>
    <t>2388bf79-3954-3b8b-a2da-9966f11d4c84</t>
  </si>
  <si>
    <t>c26b06d8-6656-3d3f-b550-52b0fff9adad</t>
  </si>
  <si>
    <t>9ae1c4c4-1259-3e46-934d-b55599803fb8</t>
  </si>
  <si>
    <t>653c05af-ed45-30b9-af69-83cc613305db</t>
  </si>
  <si>
    <t>6f0c955f-b536-381f-baf6-9e0b51a4cb8b</t>
  </si>
  <si>
    <t>fadc5312-bb27-3388-8290-df4ccf7c8697</t>
  </si>
  <si>
    <t>43fc4e58-1f1e-3e45-9ec0-933b48948c4a</t>
  </si>
  <si>
    <t>6b2b4753-88c5-35ad-bc51-c6362c1fbd53</t>
  </si>
  <si>
    <t>05b89336-9cfd-3a4f-91e1-a49dc62bb100</t>
  </si>
  <si>
    <t>a1bf70c1-f4fe-3005-80df-102847df4b51</t>
  </si>
  <si>
    <t>bccd5cb1-94dc-32ec-bf3d-8a9410063213</t>
  </si>
  <si>
    <t>24ffa3cb-1d13-3450-b32e-be7f0571d74f</t>
  </si>
  <si>
    <t>ab66010b-abcc-3632-959b-32365e80599b</t>
  </si>
  <si>
    <t>83334212-ab58-3583-8dd6-109c85f07147</t>
  </si>
  <si>
    <t>948a1b58-baab-3a52-91d0-19ff0bf9529c</t>
  </si>
  <si>
    <t>e3e3de7c-1af2-3aa6-bc4f-9b1470ef1757</t>
  </si>
  <si>
    <t>56735bec-68b7-3cd9-9640-5639925ef9f6</t>
  </si>
  <si>
    <t>87ef9f9f-8667-3ce1-9223-da5d4390e8d1</t>
  </si>
  <si>
    <t>ea1656a7-01d8-3cee-b2a7-a691b3eb600a</t>
  </si>
  <si>
    <t>f59c4573-1eac-3d5e-9daf-8bac88499e31</t>
  </si>
  <si>
    <t>a924651f-32b1-3573-b871-50975aa7b465</t>
  </si>
  <si>
    <t>6db43619-8902-3350-8afa-b842d8f116a9</t>
  </si>
  <si>
    <t>aaf56d5a-99e4-35c6-ac3c-661ffe72d6c8</t>
  </si>
  <si>
    <t>276ee21d-d072-3b9c-8bc1-2f6659752aea</t>
  </si>
  <si>
    <t>8bd647dd-9ba6-3e88-a020-57a0d94429ca</t>
  </si>
  <si>
    <t>6c5cdadd-0f0b-33d4-a6d8-ac42cc331b41</t>
  </si>
  <si>
    <t>d9500adc-b963-3e88-9575-b372d96a02ee</t>
  </si>
  <si>
    <t>771b8127-b233-3d47-a5e2-d98fb704530b</t>
  </si>
  <si>
    <t>3a8b79ad-ab03-39aa-9a03-8333c70a4b36</t>
  </si>
  <si>
    <t>d11c960b-a511-39dd-afd5-138a4ac57252</t>
  </si>
  <si>
    <t>1993b71a-8ee3-3910-b513-c3ac3db80b1c</t>
  </si>
  <si>
    <t>98377511-b257-3cca-a3fa-7a90e59ac5ac</t>
  </si>
  <si>
    <t>9d5e4844-71ca-37d3-b80b-06c5f1825a9b</t>
  </si>
  <si>
    <t>14cabdbd-7df8-3fa3-9865-e3855f482609</t>
  </si>
  <si>
    <t>95d8e605-7dce-3dfa-ba9d-6f0c71334f7a</t>
  </si>
  <si>
    <t>a1e9d6eb-777d-399f-a348-1ee58a2725ef</t>
  </si>
  <si>
    <t>be0b9248-d53b-3020-bd34-33cf829040e6</t>
  </si>
  <si>
    <t>01d9f871-c61e-3452-ac74-2fe963e36123</t>
  </si>
  <si>
    <t>35a6af79-8d34-3d3d-a4fc-6f879c4a928e</t>
  </si>
  <si>
    <t>90e345f7-82af-3b36-bd56-b25a6c8b49fe</t>
  </si>
  <si>
    <t>ba75a029-b05b-3063-85fe-f181714c0a08</t>
  </si>
  <si>
    <t>7402fd6f-a6b7-327d-a1d4-6a5d832ed528</t>
  </si>
  <si>
    <t>37646ba2-d27c-3f73-be4a-cac28f35c269</t>
  </si>
  <si>
    <t>4cef35b1-f602-3fa6-a9be-2ff23e866265</t>
  </si>
  <si>
    <t>fa1f1fd2-3ee0-3685-9f64-5e54170f7a10</t>
  </si>
  <si>
    <t>61785989-5e33-3be6-bc27-8beb04665924</t>
  </si>
  <si>
    <t>289f0ea3-fb3a-324c-a7da-34e84e84fd8e</t>
  </si>
  <si>
    <t>d06a11e6-2c7e-39f5-b7ed-7cc730e16e90</t>
  </si>
  <si>
    <t>58120135-2488-3c9f-b74b-d8b668410a07</t>
  </si>
  <si>
    <t>5ed1669d-d19b-3088-b6a0-1669a4d43df8</t>
  </si>
  <si>
    <t>cb351567-e2a2-314e-897d-9b084bc5f9c2</t>
  </si>
  <si>
    <t>2b0d25ea-aed9-3d4d-9175-8a749c186ed9</t>
  </si>
  <si>
    <t>d5e9c8b9-944a-3744-81d3-45336a3ef8d6</t>
  </si>
  <si>
    <t>d070245c-85c3-3ae9-91a7-b3237e898fb4</t>
  </si>
  <si>
    <t>fb5a1e70-077d-3a4b-b310-a23c9a46c2b3</t>
  </si>
  <si>
    <t>7545e1cd-b524-3447-9fe5-1e9751f76142</t>
  </si>
  <si>
    <t>8c5ca82b-a8ae-3e66-a920-89b3ff9df649</t>
  </si>
  <si>
    <t>965214c8-d3cd-30b5-ba48-29c035314a2f</t>
  </si>
  <si>
    <t>338d0c57-92e6-3df9-b2f7-8986e4351e47</t>
  </si>
  <si>
    <t>391cb534-0bf0-355c-97a2-db5b48180b4e</t>
  </si>
  <si>
    <t>598fb40a-b389-3913-8bad-f63cdfed1d7a</t>
  </si>
  <si>
    <t>7e0c75ba-6e74-3c62-a5a1-26128107bef2</t>
  </si>
  <si>
    <t>2e2e065b-0a54-3399-bc36-8b210b147f6b</t>
  </si>
  <si>
    <t>43ce21e6-a412-350b-b7e6-0a7acc815a9e</t>
  </si>
  <si>
    <t>859603ff-af57-3aeb-9914-acc3d64862e2</t>
  </si>
  <si>
    <t>1f272aee-4e8c-3bc2-b6f0-96c822e22c8e</t>
  </si>
  <si>
    <t>5418e2fb-7200-3c73-b93d-048754f9e3d1</t>
  </si>
  <si>
    <t>625924d9-67c3-35b4-a47e-4a6d0a457b99</t>
  </si>
  <si>
    <t>76be102e-540f-3c73-a9a1-942a391a4b8a</t>
  </si>
  <si>
    <t>c92d98b5-7d1a-3d5f-997f-380c459240c1</t>
  </si>
  <si>
    <t>0a7e604e-689a-36e9-a08c-d65df0fbbe04</t>
  </si>
  <si>
    <t>65eb4b24-aed3-3bae-929c-4a94b10be03a</t>
  </si>
  <si>
    <t>564389ef-4880-3ebc-8152-089d57cbf5ef</t>
  </si>
  <si>
    <t>3df5552a-12b5-3148-a32b-fa1f71c39379</t>
  </si>
  <si>
    <t>5113611b-8e63-3672-acf9-00b0982cbb8a</t>
  </si>
  <si>
    <t>b9de15b2-2395-318d-b17f-52b50ebe60bc</t>
  </si>
  <si>
    <t>c594f49a-2cd8-3555-914c-4c42abea9e96</t>
  </si>
  <si>
    <t>558d2a61-9fdd-33c5-a0de-031dc18358d6</t>
  </si>
  <si>
    <t>30b110c3-342b-326f-96c9-9061cb2e13d1</t>
  </si>
  <si>
    <t>71264994-0148-38d6-8197-dec664c66cad</t>
  </si>
  <si>
    <t>789bdba7-e9c4-3b14-a0d7-71ca4f405eec</t>
  </si>
  <si>
    <t>05eba4cb-aeb4-346a-b219-3c0946c39d4a</t>
  </si>
  <si>
    <t>a2713e38-c932-363b-b78e-649078b5859a</t>
  </si>
  <si>
    <t>ed20b185-b64e-3041-aeed-c5bb38a52e12</t>
  </si>
  <si>
    <t>4b6fc4ee-3fe2-3bf2-bb05-120351033fff</t>
  </si>
  <si>
    <t>7ec0ad8b-ed45-3356-823d-75da96f5461d</t>
  </si>
  <si>
    <t>fed467af-abe4-3f14-8e9d-5e57afa72bcf</t>
  </si>
  <si>
    <t>06b156e3-8963-3372-aa3f-58f2a14243a0</t>
  </si>
  <si>
    <t>35fe6390-228a-3e0a-a429-097b61fe8c88</t>
  </si>
  <si>
    <t>e47d731a-2ec1-30ea-a0f5-71ced68e052e</t>
  </si>
  <si>
    <t>9ff2600f-4918-387a-8a50-558bc03867c7</t>
  </si>
  <si>
    <t>33fca9e0-1a0b-36bd-b620-840370e67f53</t>
  </si>
  <si>
    <t>3632b2a6-13ef-34d1-b09c-68f435558469</t>
  </si>
  <si>
    <t>850b53b4-fe7d-3a22-919c-9d07d8cbab7c</t>
  </si>
  <si>
    <t>4e91cd2d-1c2b-3acb-9f8c-3f6735e9f049</t>
  </si>
  <si>
    <t>2013cebd-ca6b-305a-a9bc-fd2038aa44e4</t>
  </si>
  <si>
    <t>36733526-e7f8-3712-bb16-c8640e475b10</t>
  </si>
  <si>
    <t>0467a744-a739-37a8-adba-105ce57d2f20</t>
  </si>
  <si>
    <t>0767197d-3c46-3cfd-ba36-cc7ed9d955fa</t>
  </si>
  <si>
    <t>615d1884-783d-3e63-a414-3b60c661e6ff</t>
  </si>
  <si>
    <t>c5578748-3c73-36b1-83e1-951e746c96a9</t>
  </si>
  <si>
    <t>bb0213c1-396a-3ee6-a10a-702b0588cf16</t>
  </si>
  <si>
    <t>319b5753-61d3-30c6-b40e-cbea2aad79c4</t>
  </si>
  <si>
    <t>d270ea31-28b0-3bd8-9bbc-71e376d9ca23</t>
  </si>
  <si>
    <t>01182036-9977-3c35-8b1a-bdb9051331e8</t>
  </si>
  <si>
    <t>bb825c5f-0412-39a2-8b99-777dbf7760f5</t>
  </si>
  <si>
    <t>f8e44395-7d38-365a-908b-652bfe1fbcbc</t>
  </si>
  <si>
    <t>06a9f0ba-fe97-3be9-b813-bf6dfda7af2d</t>
  </si>
  <si>
    <t>0b678858-143f-3545-9703-f9ab47bc774a</t>
  </si>
  <si>
    <t>6c086f08-6216-354a-83ff-dd2b59cd4281</t>
  </si>
  <si>
    <t>2611cf09-c932-3d66-afb3-453944a686ff</t>
  </si>
  <si>
    <t>5f19901a-43c9-3311-9754-a711ef2ad553</t>
  </si>
  <si>
    <t>8647b94e-ff48-3914-9545-0d83a0767de0</t>
  </si>
  <si>
    <t>e9a0b93d-ffa2-3fa5-a06b-944d7bb4ab02</t>
  </si>
  <si>
    <t>b8d1ee2c-eab3-3cc5-9bfd-74fc103e997e</t>
  </si>
  <si>
    <t>7d0bc747-fc62-3a64-be93-cd737f59e360</t>
  </si>
  <si>
    <t>6a6cf345-89e9-377a-94b6-ef2847ef2ae0</t>
  </si>
  <si>
    <t>92ecddc2-9e3e-31b7-910d-cd724aae345f</t>
  </si>
  <si>
    <t>60d8d98e-e660-36ab-9aae-c4bad6008225</t>
  </si>
  <si>
    <t>09660d16-be75-33e1-b7c4-54f333198f7c</t>
  </si>
  <si>
    <t>b8cbae2e-d60b-343f-8431-e989d75d0a1b</t>
  </si>
  <si>
    <t>2e01abdc-9246-3dbf-a7c8-32d50091e5e0</t>
  </si>
  <si>
    <t>430689dd-8873-3d5d-98b5-146badce0b3b</t>
  </si>
  <si>
    <t>ff94d6f6-457e-329e-a910-f5166a263216</t>
  </si>
  <si>
    <t>19deb3df-e208-346f-89fe-7fb13ce67949</t>
  </si>
  <si>
    <t>462f4b9f-f7df-35af-bd87-5fb5977f9802</t>
  </si>
  <si>
    <t>568b5536-6595-3551-815e-2b4838b434a0</t>
  </si>
  <si>
    <t>c58a8dc2-c9e2-3d0d-95f5-69907bc5e0f2</t>
  </si>
  <si>
    <t>676e7d29-6c65-3072-bc7e-7b2de489a2ce</t>
  </si>
  <si>
    <t>0345a876-91c2-3e01-96e7-e083b2ef9f5b</t>
  </si>
  <si>
    <t>ad217ee7-d787-3db4-ae0c-1317888973f6</t>
  </si>
  <si>
    <t>28823df3-578d-3597-8f3e-04e82658393e</t>
  </si>
  <si>
    <t>859deb70-99b7-367f-b630-4126e174b967</t>
  </si>
  <si>
    <t>42fe88ef-8f57-3ff9-8c7d-f8dc1f78cddc</t>
  </si>
  <si>
    <t>d604eb44-f215-35c8-9407-98e3d8bd73e0</t>
  </si>
  <si>
    <t>9bf578fd-3b8f-3b7b-b9bd-f4b1a5b27880</t>
  </si>
  <si>
    <t>a00e8dbb-790b-3f68-ab5f-0717ca04b98a</t>
  </si>
  <si>
    <t>7031ea63-3832-3a13-8b74-65a61c358bd5</t>
  </si>
  <si>
    <t>c1027acb-2583-3574-8f83-e141d7fd9d1c</t>
  </si>
  <si>
    <t>2fd217f5-0637-3bdc-9181-46e1aa9c36ff</t>
  </si>
  <si>
    <t>d371e81a-b633-3261-940a-697047b2f9b6</t>
  </si>
  <si>
    <t>1a646290-646e-3d48-a2fb-ebd1da4fa583</t>
  </si>
  <si>
    <t>3c288184-b55c-3c40-955e-02203a051c19</t>
  </si>
  <si>
    <t>d52d2d36-1165-39a4-bbbe-53d72ac3c258</t>
  </si>
  <si>
    <t>592d3f59-48d8-3a5e-8ae1-d065ec43a6ff</t>
  </si>
  <si>
    <t>6c18c4ee-8b8a-3e99-a034-f22301b42d83</t>
  </si>
  <si>
    <t>b8e1c2c0-bedc-3977-98e4-96f2d3e0df6a</t>
  </si>
  <si>
    <t>82686ff0-ec43-3b50-9a6b-8b1c6fa011b4</t>
  </si>
  <si>
    <t>8fac5a63-6b47-3d25-8a61-3a96d13ae230</t>
  </si>
  <si>
    <t>5ac7be9c-f204-3b73-bdb7-a76a033520f2</t>
  </si>
  <si>
    <t>2591004d-7ef6-3b5f-952c-93f9402b92d5</t>
  </si>
  <si>
    <t>018f30ca-ebc1-3d00-8ab8-0274760943d4</t>
  </si>
  <si>
    <t>0873bd73-3bc4-326b-871b-5fe7c56fd24f</t>
  </si>
  <si>
    <t>039e612b-4eb8-31b8-9dc5-08b287ed343c</t>
  </si>
  <si>
    <t>51539ac4-7411-3bad-91b4-3bb4eda69248</t>
  </si>
  <si>
    <t>cd8dec5b-9e09-3043-bc81-3e7ab679d7d2</t>
  </si>
  <si>
    <t>5ebc1a2d-9af3-3f17-bf90-cccd23c8022e</t>
  </si>
  <si>
    <t>a3d02637-95d5-31b9-8926-7ab648f58a99</t>
  </si>
  <si>
    <t>64c58b6a-7720-3ed0-b25d-dea5d9938695</t>
  </si>
  <si>
    <t>52de3c82-3ca2-3899-b76f-f3cafba3855f</t>
  </si>
  <si>
    <t>6614cf9e-5194-332f-a441-4035cedee669</t>
  </si>
  <si>
    <t>b1164419-7ceb-32b8-b0b8-99d8e0fcda64</t>
  </si>
  <si>
    <t>b854ecc9-bea0-3458-9000-818d041940c7</t>
  </si>
  <si>
    <t>e96f6679-af41-3fcb-8054-c4f1f94f3f6f</t>
  </si>
  <si>
    <t>cfb35f00-7cd1-383d-9799-4714b4fb633f</t>
  </si>
  <si>
    <t>7d78aaa8-f7e2-388e-97c8-4d887e266986</t>
  </si>
  <si>
    <t>c4e87247-6647-3a88-bcbd-64379118af62</t>
  </si>
  <si>
    <t>d31f2740-d83f-32c0-94a0-4e2c29e651e8</t>
  </si>
  <si>
    <t>0859de8e-440d-349a-b71e-cd67534a3681</t>
  </si>
  <si>
    <t>19569e88-cbcd-3a7d-9a21-88724b385c68</t>
  </si>
  <si>
    <t>9b8e90fa-f29c-3f7d-aaca-f1903fdd5acb</t>
  </si>
  <si>
    <t>7658c2c8-7570-3c23-a70a-c2b60584821b</t>
  </si>
  <si>
    <t>9bdd5cf2-792e-3073-838f-724e97bb87b9</t>
  </si>
  <si>
    <t>3e5024af-12b8-3711-af7b-c880ede07581</t>
  </si>
  <si>
    <t>6def81d2-78d5-3555-8e6a-4534b0e858c9</t>
  </si>
  <si>
    <t>405284d5-3897-3fde-93ad-39804f58c1d5</t>
  </si>
  <si>
    <t>3cec2085-6b2f-33b9-b36a-cbbb7325cc2f</t>
  </si>
  <si>
    <t>e98c40a0-34d2-32ca-8848-7314570a1bb6</t>
  </si>
  <si>
    <t>8e76ac3a-3710-3367-9010-b962e51327b3</t>
  </si>
  <si>
    <t>c0b787da-edde-3707-8655-89cfe3979175</t>
  </si>
  <si>
    <t>94502408-9ae3-306d-aae6-c354ab2727d0</t>
  </si>
  <si>
    <t>df16aee1-216b-3354-8211-19db48226746</t>
  </si>
  <si>
    <t>7662a7d2-d3f5-32ca-9fb5-1bb1a0ca826b</t>
  </si>
  <si>
    <t>ae5c5169-dc9d-36a9-9a21-ba01fa431aa3</t>
  </si>
  <si>
    <t>1e05d134-acc7-3526-ac73-dd3cf7e1074b</t>
  </si>
  <si>
    <t>108a3cc7-cab5-355c-8570-c1606f8be3e1</t>
  </si>
  <si>
    <t>9f7dbcb1-8526-39f6-aae6-06cd547a5160</t>
  </si>
  <si>
    <t>98355490-3ffa-381a-b791-9cddfbcacdcf</t>
  </si>
  <si>
    <t>c86d9d9a-9763-301f-b975-7210d5a8bab1</t>
  </si>
  <si>
    <t>4d7d25d4-0abe-3c7b-8d05-3ecda2d08b23</t>
  </si>
  <si>
    <t>32d7c62b-691c-30f0-9477-219480c73e20</t>
  </si>
  <si>
    <t>2654b1f9-24f2-340b-918e-c208a7841f60</t>
  </si>
  <si>
    <t>66913113-3f3d-3cea-875f-dc298fd480fe</t>
  </si>
  <si>
    <t>0673ccbd-3464-37cc-aa55-2fe96cf9e3f6</t>
  </si>
  <si>
    <t>41a2543a-892f-30d0-822e-1bd6ba00c221</t>
  </si>
  <si>
    <t>f693f3e9-cdc9-3a90-86dd-2ed45b050e8f</t>
  </si>
  <si>
    <t>757c0d30-b08f-3a66-8843-2b8f4482dfe2</t>
  </si>
  <si>
    <t>85495da1-7841-396f-af21-0f363d99dbdd</t>
  </si>
  <si>
    <t>2a2b9ed4-e9fa-3624-8a6e-59a90bf895c8</t>
  </si>
  <si>
    <t>532e8b93-45e1-32df-afd2-1f86acdc8f12</t>
  </si>
  <si>
    <t>faac71f6-eba1-3115-bb4d-4da600498c04</t>
  </si>
  <si>
    <t>07bd8f62-80c3-34b5-8b44-6dd14db95776</t>
  </si>
  <si>
    <t>ece661fd-57f9-37dd-a688-5f9d91d511fb</t>
  </si>
  <si>
    <t>40b0f749-9307-3452-ac98-cb2c31ed9a44</t>
  </si>
  <si>
    <t>f224ed5c-de48-3c99-8cb9-dcf49c630f75</t>
  </si>
  <si>
    <t>226b4f71-27c1-3264-bdb7-27f123a3796c</t>
  </si>
  <si>
    <t>a016ddfa-da58-3b3a-ad05-5d534fc94f40</t>
  </si>
  <si>
    <t>e9bb8a0f-7ffc-32e3-8be1-36ccef8d637c</t>
  </si>
  <si>
    <t>24e85176-7178-3694-84c5-e6d83503477e</t>
  </si>
  <si>
    <t>403c8b47-41ea-3b83-a68d-ee2506a47181</t>
  </si>
  <si>
    <t>b2a18636-c616-36e5-9752-876f0fa9a05a</t>
  </si>
  <si>
    <t>bf5b9826-943b-376b-8e2a-9fa4bb2b088a</t>
  </si>
  <si>
    <t>3c857386-a519-3326-beab-1009d46d3b48</t>
  </si>
  <si>
    <t>44ade286-74ad-36d1-8564-39d4daf5b573</t>
  </si>
  <si>
    <t>04dbfd9d-6bcc-3149-9749-5d5cc9818e29</t>
  </si>
  <si>
    <t>95c89b01-e9ef-3ead-9a37-c641cf58f4bd</t>
  </si>
  <si>
    <t>7b07c3e1-efba-3dc2-98ef-bb730f92d4f4</t>
  </si>
  <si>
    <t>25a2a493-2f7d-3fe1-a4f9-9fed04fcb858</t>
  </si>
  <si>
    <t>46cf7925-d827-3c17-93c7-688ea3330305</t>
  </si>
  <si>
    <t>244bfde1-aedb-3121-b68d-92c5ee54413f</t>
  </si>
  <si>
    <t>d312e56d-3ffe-3262-9986-76e31cd669d2</t>
  </si>
  <si>
    <t>3bb0f6bf-1246-35f7-8b9a-98ae7f46b0a6</t>
  </si>
  <si>
    <t>022d187a-9c9d-36de-8ee9-8ed7594fb115</t>
  </si>
  <si>
    <t>509cea18-ec4b-37dd-9763-4d54537b21ae</t>
  </si>
  <si>
    <t>10a267de-beb5-3bbe-acd3-4a0336c01578</t>
  </si>
  <si>
    <t>ce22cb6a-0d53-32a4-8e39-345921fc5268</t>
  </si>
  <si>
    <t>6cfb3c47-0751-31fc-a7a3-a4fb1d1b0b7b</t>
  </si>
  <si>
    <t>6629d367-cc6f-32b8-89f9-01ac273ace80</t>
  </si>
  <si>
    <t>7e3cc27e-13e1-3739-9af4-0dbc339699b6</t>
  </si>
  <si>
    <t>94b11c1e-16c5-38f6-820a-b4e8fa6df6b9</t>
  </si>
  <si>
    <t>95a3b55f-b562-3995-be10-8443e7c4d801</t>
  </si>
  <si>
    <t>924155ac-1460-3557-8127-c7403cfdc0e9</t>
  </si>
  <si>
    <t>bf76b42a-d8a4-3a40-ab70-ccb28b50ae51</t>
  </si>
  <si>
    <t>f53cf9e8-ba5c-3b85-85c9-30f00a80810a</t>
  </si>
  <si>
    <t>ecf2c498-d1c1-323b-ac49-741876875b5b</t>
  </si>
  <si>
    <t>35cb4dd2-8463-39b3-be42-2b865c568231</t>
  </si>
  <si>
    <t>c4b40cb0-17a4-395c-82cc-21848e6931b8</t>
  </si>
  <si>
    <t>009d6ac9-240d-396a-9c2b-61487434e907</t>
  </si>
  <si>
    <t>5d08c608-fad7-33e0-8b3f-747c769771e5</t>
  </si>
  <si>
    <t>2ccac815-5af7-3007-aa1f-3151eed47d62</t>
  </si>
  <si>
    <t>1dd71c75-2bf4-3898-80a5-2879548616c1</t>
  </si>
  <si>
    <t>49f6685f-fe39-35b8-aa95-d5c289ab4ccc</t>
  </si>
  <si>
    <t>cf87164b-1958-3162-b1cd-d8bb750aac78</t>
  </si>
  <si>
    <t>993728d9-ec9e-3452-ad8d-d5e2637a8ed9</t>
  </si>
  <si>
    <t>0730a246-ce7e-3917-add6-068542a31440</t>
  </si>
  <si>
    <t>10e3e0d9-faac-3c61-9f02-bfcb28416046</t>
  </si>
  <si>
    <t>6c1fadcc-a4c3-38e1-bd72-8c613061ea1a</t>
  </si>
  <si>
    <t>3bda5559-8d1c-315d-bc3f-40ae6ae25fbe</t>
  </si>
  <si>
    <t>c3c8e54c-7e9f-3f2f-bd7d-c4d2181fb47d</t>
  </si>
  <si>
    <t>386805ed-1e36-3e2b-93e9-1da635125a39</t>
  </si>
  <si>
    <t>c72f2ab1-a6ee-320e-828c-6e2896b4504d</t>
  </si>
  <si>
    <t>29b25e6e-cb98-3173-bde7-c345719e28b3</t>
  </si>
  <si>
    <t>215bf5cb-3428-3e4c-b1bf-21897cb71f09</t>
  </si>
  <si>
    <t>98ec71fe-8f71-3be1-9913-2ec116b99edb</t>
  </si>
  <si>
    <t>230c2419-3653-3b54-9522-9bbcc079f961</t>
  </si>
  <si>
    <t>233aa884-237d-3021-9bfd-ae245d91e4bb</t>
  </si>
  <si>
    <t>d11ca7c0-a667-3992-a2d6-f74bb5c719a1</t>
  </si>
  <si>
    <t>986b57b8-99ca-378d-a92a-8bc745f92d3f</t>
  </si>
  <si>
    <t>6f910259-2428-3808-976b-b8458b7dc5af</t>
  </si>
  <si>
    <t>dc28f235-658c-3962-9276-e6e6ce42f860</t>
  </si>
  <si>
    <t>c4865cd5-3df5-3e3d-95ce-eedb0210be0d</t>
  </si>
  <si>
    <t>d7cdadc5-0361-3948-9d55-189d32d1cb02</t>
  </si>
  <si>
    <t>560b8e2d-0c11-38ec-b48e-8977c9405915</t>
  </si>
  <si>
    <t>b6823b1d-391d-3e9a-bd5d-67cf39f612b9</t>
  </si>
  <si>
    <t>4f40ce7b-035b-3169-8769-dfd54fad6209</t>
  </si>
  <si>
    <t>e83892cf-2125-3c66-b368-95a80e3295ef</t>
  </si>
  <si>
    <t>05bc8aa6-cd69-3b72-8394-87bbed1e79ac</t>
  </si>
  <si>
    <t>6fa57fa5-1c9a-3fe3-a258-58e63e19a656</t>
  </si>
  <si>
    <t>4009f558-462c-31cb-a886-2b393966873d</t>
  </si>
  <si>
    <t>d7e54ce4-35f0-3aaa-bc12-013d4897657c</t>
  </si>
  <si>
    <t>0c905c8e-24c6-3112-8858-4f801e6fcfaf</t>
  </si>
  <si>
    <t>e3aa8d38-c3c2-3ef4-91e7-15fd71ab8835</t>
  </si>
  <si>
    <t>28d7a064-2331-3926-832e-dc3c4378379d</t>
  </si>
  <si>
    <t>db61f04f-7afc-3a58-97aa-e57770d6afff</t>
  </si>
  <si>
    <t>6f1b509a-fef0-3273-8b42-10e3b780212d</t>
  </si>
  <si>
    <t>86e3fafe-da3a-3045-8181-a49b0d143b25</t>
  </si>
  <si>
    <t>79a0d497-b0bc-3008-aefa-29bd0b12ec62</t>
  </si>
  <si>
    <t>8bd90fe7-b2c6-3fa5-b2ca-b99ffaa957b4</t>
  </si>
  <si>
    <t>933c29f6-67f6-33e8-b063-27d5fcb4cb9a</t>
  </si>
  <si>
    <t>72f429c3-2eeb-3d6f-8d1e-c25b6ea1108e</t>
  </si>
  <si>
    <t>20ebe5d1-d5c3-3cb3-92ce-e0750478995b</t>
  </si>
  <si>
    <t>85a38ee8-53c8-345d-bf37-20a2cff13a4c</t>
  </si>
  <si>
    <t>0b84f98b-4d54-3026-912b-73d32a5f509f</t>
  </si>
  <si>
    <t>82ab6df0-0bb7-3d83-9db6-59d50b862e4e</t>
  </si>
  <si>
    <t>39a07443-0fc5-3459-8714-939cfd735243</t>
  </si>
  <si>
    <t>bfa24d72-0cc7-3fe6-b0c6-89474e7f0ed8</t>
  </si>
  <si>
    <t>f7633018-3f20-33e6-842d-11e70cdafcfe</t>
  </si>
  <si>
    <t>3fd8096d-5cc4-3fe8-84a1-28288802f2c5</t>
  </si>
  <si>
    <t>a84be87a-4c1b-3cbe-b37b-34ee59e9c010</t>
  </si>
  <si>
    <t>be426332-7296-3c12-ad6c-e199a34ac87e</t>
  </si>
  <si>
    <t>635f25ac-ed07-355b-90cb-292775a20dca</t>
  </si>
  <si>
    <t>71ca0e91-94eb-3ee1-bcd4-037c60ebc69e</t>
  </si>
  <si>
    <t>057ba703-174c-328b-a603-9db5a8dd6e66</t>
  </si>
  <si>
    <t>f99dfa47-c93b-31ae-a6fb-a32ee15a111b</t>
  </si>
  <si>
    <t>bf5e690f-e20e-35bb-8e5c-f649f60b0c54</t>
  </si>
  <si>
    <t>e9f7acd1-e143-3895-94f8-dadb9dde8356</t>
  </si>
  <si>
    <t>0ca0afee-8156-3ca0-92e7-7bc730ee6111</t>
  </si>
  <si>
    <t>c9491d4a-6ca1-3d6f-a8a5-de1978599716</t>
  </si>
  <si>
    <t>db3c3187-87b0-34d9-9c13-76c94899a520</t>
  </si>
  <si>
    <t>ddbb5b4b-0842-3991-99b9-8bab927011f8</t>
  </si>
  <si>
    <t>b4c9594d-8188-3099-a076-824dfecf23f8</t>
  </si>
  <si>
    <t>198c3e20-d383-365a-b95b-e7d5c773924b</t>
  </si>
  <si>
    <t>4ffff3bb-3858-3694-909d-3c7b5e160082</t>
  </si>
  <si>
    <t>83ea7914-8f93-3e34-bdfe-4bd9f7500ce9</t>
  </si>
  <si>
    <t>73e6bac8-7d0e-3d33-bb6c-11aa5d4bad46</t>
  </si>
  <si>
    <t>9583e1ea-e2a4-351b-90c6-f84cde29335c</t>
  </si>
  <si>
    <t>1e9f9c33-e6f5-31b2-8624-790da1556bc7</t>
  </si>
  <si>
    <t>b1b94417-7b78-365a-9a1c-dc679e72724e</t>
  </si>
  <si>
    <t>55edbdfb-f0bc-3e0a-b3a1-aa69ec95de45</t>
  </si>
  <si>
    <t>76132f17-f06d-3a84-9d23-4bfd5f173432</t>
  </si>
  <si>
    <t>5dc9bc37-9ce2-3775-938e-6eb65e6d61a3</t>
  </si>
  <si>
    <t>819dc336-3cbf-37ce-80ab-cb5c5eef4ea6</t>
  </si>
  <si>
    <t>56a45572-d54e-3679-b1e7-60b413d59cdb</t>
  </si>
  <si>
    <t>e82a7def-348a-393b-86c2-fb39b2acbbb3</t>
  </si>
  <si>
    <t>3dfac64b-78a4-3a11-a009-2875ba447dd2</t>
  </si>
  <si>
    <t>6d931538-7483-3536-be4d-3755af0d455a</t>
  </si>
  <si>
    <t>d8b833d1-098d-324a-af1b-f16608eb6bdf</t>
  </si>
  <si>
    <t>1e8e9a5d-e68a-36ee-8192-e51a3a19fa30</t>
  </si>
  <si>
    <t>5cd12de9-7f9b-33be-8952-7a77da31061a</t>
  </si>
  <si>
    <t>97475449-0de5-3815-97a6-aac3adea3b20</t>
  </si>
  <si>
    <t>37450b38-7378-3c56-891b-d9a8212a7908</t>
  </si>
  <si>
    <t>6b1e4069-315e-3a01-a310-c032b039585e</t>
  </si>
  <si>
    <t>2901798e-a0b9-35e2-8d1b-5e6e51a1b89c</t>
  </si>
  <si>
    <t>80fb91fc-ddec-312a-99fa-ba1ddf8ef029</t>
  </si>
  <si>
    <t>25baed2f-b9a9-314d-a6c8-072b92391de4</t>
  </si>
  <si>
    <t>5323a8b4-48e9-35d9-9755-be35a0270ab7</t>
  </si>
  <si>
    <t>6dd8c6a4-da6f-31ff-9fbe-e469411d2c3d</t>
  </si>
  <si>
    <t>fd5c0795-e481-3b18-bf80-1ca2ad15c0bc</t>
  </si>
  <si>
    <t>10867c30-c6c4-315f-b41d-cc01d7a85676</t>
  </si>
  <si>
    <t>3305ad26-4df0-341b-a517-0703a4db9b24</t>
  </si>
  <si>
    <t>a7b31db7-3619-34a7-80e1-aed72f141d58</t>
  </si>
  <si>
    <t>a088e8fd-e88f-3742-9f63-4f17d9515b7e</t>
  </si>
  <si>
    <t>dc599903-b893-3e15-b292-81b84f426f3f</t>
  </si>
  <si>
    <t>59cad11f-054b-346c-8b57-c098fa5e2b3f</t>
  </si>
  <si>
    <t>1fce05a9-0710-3a8f-b8b9-6135bc868cf1</t>
  </si>
  <si>
    <t>cc7a97ce-578a-3673-af5e-335329bc5118</t>
  </si>
  <si>
    <t>f17fd481-a973-3ef1-8389-59393cc57ddd</t>
  </si>
  <si>
    <t>5e3cf543-f942-3a75-975a-7be502e364dc</t>
  </si>
  <si>
    <t>208d2b34-0a9d-3b8d-aa8a-017ac926ce8d</t>
  </si>
  <si>
    <t>56fbfd74-3e26-3d03-9a62-a45efe85bc8c</t>
  </si>
  <si>
    <t>677cd4d3-a668-3cb0-a2a3-fc08506e1cd8</t>
  </si>
  <si>
    <t>52336bda-c3a0-300e-adcf-ff74f541496c</t>
  </si>
  <si>
    <t>82661f5b-af8d-34e1-af80-805311ce8a97</t>
  </si>
  <si>
    <t>07ae6acd-3dfe-37cd-8f4c-bcb0b809f545</t>
  </si>
  <si>
    <t>3040da7f-b7b8-31fd-a1c2-b4f7a0d68ed5</t>
  </si>
  <si>
    <t>2ad085b5-d333-35a0-8e9d-f5b2886e810f</t>
  </si>
  <si>
    <t>1380c218-d1e6-30d9-a85a-b8dd478768c4</t>
  </si>
  <si>
    <t>5a995026-bcd4-3204-94b4-d232bfb4f15b</t>
  </si>
  <si>
    <t>c9551e9d-7a9b-377d-8a70-29237621fb55</t>
  </si>
  <si>
    <t>6cbafe5b-17d6-3f10-9de4-83ee414c0f53</t>
  </si>
  <si>
    <t>68e08f01-72d3-37c5-9e18-ff865250b43a</t>
  </si>
  <si>
    <t>e10e283b-d016-30ba-ad87-76726cbacd29</t>
  </si>
  <si>
    <t>a85d6d38-3266-334b-bfbb-937ebda32375</t>
  </si>
  <si>
    <t>99257f1d-edd7-3e33-85b6-f0f630585c32</t>
  </si>
  <si>
    <t>f0fb5094-5bfa-355f-a569-d4d3ee08e3f7</t>
  </si>
  <si>
    <t>2d9f6dd8-cc90-3768-a8a8-935753b3f610</t>
  </si>
  <si>
    <t>eb347e43-9fff-3d46-9ca8-4c7cbc4223f4</t>
  </si>
  <si>
    <t>35c92dee-dc40-3f35-9340-b04d6b6d66ad</t>
  </si>
  <si>
    <t>c9726b26-0748-38c9-87ba-b35fd4bd0b0d</t>
  </si>
  <si>
    <t>4d1fa745-69a9-3328-8926-75134bfa1e98</t>
  </si>
  <si>
    <t>5642bc20-689e-372d-888a-79808a742a6d</t>
  </si>
  <si>
    <t>35791664-b0ad-3259-bb66-6af3d39a43ad</t>
  </si>
  <si>
    <t>ef75b7b2-78f1-3ce0-84c1-ee32acef6cdb</t>
  </si>
  <si>
    <t>ebe532ae-fe20-32b7-956a-2c3394962ff7</t>
  </si>
  <si>
    <t>1e37e0d7-3ef9-3f0d-ad98-8710b2d78866</t>
  </si>
  <si>
    <t>19fc7143-5813-3f7a-97c4-3bdbb396283f</t>
  </si>
  <si>
    <t>acb1e329-62e6-3322-9a39-71e0d9cc1fdd</t>
  </si>
  <si>
    <t>93d442e0-cc9b-3876-b223-58c29d384eed</t>
  </si>
  <si>
    <t>18bf6a5f-5e6e-3fc7-93a4-6782c5bf4905</t>
  </si>
  <si>
    <t>cd015144-fe43-3e21-9b68-6e1179c19047</t>
  </si>
  <si>
    <t>14cbbdc1-b845-36fe-8a8a-e282ef09bf2d</t>
  </si>
  <si>
    <t>6fc45be0-9c14-385a-9274-9ce890567a11</t>
  </si>
  <si>
    <t>ac0f32ab-9d89-3975-9ab7-e4f1a04d259b</t>
  </si>
  <si>
    <t>056811e5-9c0d-3099-ba6e-ae340dae10e0</t>
  </si>
  <si>
    <t>7ef4ce1c-6274-3ef7-858a-3bd215feb6ab</t>
  </si>
  <si>
    <t>43eaae8c-e993-34c9-affc-9dc40a27abb6</t>
  </si>
  <si>
    <t>0dd67291-173e-3b1b-bbe4-16e365a2bcbc</t>
  </si>
  <si>
    <t>d1effbe9-6c73-3975-bcfc-8d0a51c9a3ed</t>
  </si>
  <si>
    <t>b7fbeec0-244e-3498-9408-f014aaf9e653</t>
  </si>
  <si>
    <t>cee05d26-e2da-36c9-b7b1-6e4fc8375e93</t>
  </si>
  <si>
    <t>6e15b840-c69e-3d31-b08f-0a009af14b4b</t>
  </si>
  <si>
    <t>01645b04-d42a-31d5-870c-792d2337a762</t>
  </si>
  <si>
    <t>774af678-8f04-3756-859b-cd8f0b72addb</t>
  </si>
  <si>
    <t>cc11dd5d-a5be-3398-a0ee-64e045df61f0</t>
  </si>
  <si>
    <t>61110b34-5efa-37f0-8092-2f9b0e22de88</t>
  </si>
  <si>
    <t>35f796fa-2bd0-3910-8629-0f47c9545550</t>
  </si>
  <si>
    <t>108d9aed-15bc-3fde-a45b-e67199fed8f3</t>
  </si>
  <si>
    <t>af44d9b4-070a-318e-a032-8272c11d9ad1</t>
  </si>
  <si>
    <t>14cccd12-351e-3976-8788-c3f309257ea9</t>
  </si>
  <si>
    <t>a2f547c4-3599-3697-90ad-5ff28072cea2</t>
  </si>
  <si>
    <t>6092eff9-300c-3bb1-b630-7300ae16809d</t>
  </si>
  <si>
    <t>ceac7b6a-f1a6-3468-b437-79310b46aeb9</t>
  </si>
  <si>
    <t>5a0f2bb0-d982-3b57-bed4-29a2c696a96d</t>
  </si>
  <si>
    <t>96fc4340-2746-3163-b9a6-12e2d622af3c</t>
  </si>
  <si>
    <t>7a8e861b-e1d0-37a5-af8d-83a9c635024d</t>
  </si>
  <si>
    <t>1fcc06a8-844f-3f81-b0c7-5b572cd8ee85</t>
  </si>
  <si>
    <t>8df6da50-8f9d-3507-8af8-e2a1a9bc4e54</t>
  </si>
  <si>
    <t>0f41167a-862a-3156-9b94-9db03507a184</t>
  </si>
  <si>
    <t>aa1dd2ed-d3b5-38db-bec1-874c3821dc79</t>
  </si>
  <si>
    <t>f93676fd-f855-3608-be85-9600245f3f6f</t>
  </si>
  <si>
    <t>fafa8c4b-a3ee-3d6d-a8a5-ea44566fa5c0</t>
  </si>
  <si>
    <t>2b104a5d-4fa0-398a-b8d3-cba65956bdec</t>
  </si>
  <si>
    <t>bbce4c04-c06a-34cc-879c-0e10ad00de16</t>
  </si>
  <si>
    <t>c14219a4-5b5a-3cc9-86d6-30e07bf80e4a</t>
  </si>
  <si>
    <t>8567704c-f5de-3a3d-9eae-d9dae85b7997</t>
  </si>
  <si>
    <t>88579c1a-9349-3ceb-a105-08b752919c59</t>
  </si>
  <si>
    <t>8917e17f-3ee7-3ce6-863c-74a521197b40</t>
  </si>
  <si>
    <t>38a612fc-c8af-3ce2-930e-9148c159973c</t>
  </si>
  <si>
    <t>c59d8b35-2f74-3191-85d4-5d4a64782bb4</t>
  </si>
  <si>
    <t>819bdbbd-508c-389f-9edd-3888121f7071</t>
  </si>
  <si>
    <t>0a5202b1-c96a-37b2-aeeb-dee50ad4d24a</t>
  </si>
  <si>
    <t>94c5bd65-e5d8-3092-8745-c3b02bb180af</t>
  </si>
  <si>
    <t>46c36dce-7511-3161-bc31-ffb83218a73e</t>
  </si>
  <si>
    <t>6bd9f6e9-1c52-3cb0-8fd8-3ccc61d1d92e</t>
  </si>
  <si>
    <t>29acd960-2e05-36cd-b013-ca7dc3ece084</t>
  </si>
  <si>
    <t>07d1d434-3a97-309d-b7e9-eb75e1f5027d</t>
  </si>
  <si>
    <t>6754207e-825a-31a1-92b7-36fbdb2db8b0</t>
  </si>
  <si>
    <t>28c04bd8-3f16-3de2-98ae-bc0da6c0cc0a</t>
  </si>
  <si>
    <t>d02b1b75-2804-3a7b-ad10-45b35fc75a90</t>
  </si>
  <si>
    <t>63675bdd-91da-3732-a10c-3422556c3830</t>
  </si>
  <si>
    <t>294d4f0a-077c-3cd6-8adb-01e6e1c0b66d</t>
  </si>
  <si>
    <t>67d85fa6-bbfe-3143-bc1f-90296792b2b1</t>
  </si>
  <si>
    <t>7bd7620c-b75c-35cf-90a6-2ed7b1564d1b</t>
  </si>
  <si>
    <t>898c8429-1a15-3869-a67d-1ccf5c43c428</t>
  </si>
  <si>
    <t>815028e0-b050-3f43-900a-52a45a1f7d43</t>
  </si>
  <si>
    <t>62e36ef8-9c58-31ab-8211-ec89048902e1</t>
  </si>
  <si>
    <t>1e188115-81f9-3815-9c90-9f249e37c4bd</t>
  </si>
  <si>
    <t>3ce45f54-8887-3753-9ea9-d599f6c8f599</t>
  </si>
  <si>
    <t>ae2a3722-453e-3edd-a351-ec88665bd1b7</t>
  </si>
  <si>
    <t>7e08f330-21fc-3bbc-a90c-a120de4d7557</t>
  </si>
  <si>
    <t>a6b59d29-0ff3-3392-8b74-1a69b0fd9b8b</t>
  </si>
  <si>
    <t>6c17bd23-8965-367b-a28a-edfb2fd2c060</t>
  </si>
  <si>
    <t>7aa227bb-4289-343e-905a-1a8eed3ff40d</t>
  </si>
  <si>
    <t>78c0629d-58ed-33b8-b11c-dac0117b46a5</t>
  </si>
  <si>
    <t>e12ad4cf-3ec7-3e1a-a53c-e059c8a531e0</t>
  </si>
  <si>
    <t>f0bde736-eb2d-36dc-8237-a689c2986767</t>
  </si>
  <si>
    <t>d00db4f4-4a36-37dc-b328-2a8971ca3fb1</t>
  </si>
  <si>
    <t>5cd5636e-a84a-30e1-a65c-3bcffa9d7b97</t>
  </si>
  <si>
    <t>2fd21aa8-ee24-3650-ad73-224b919e7e6f</t>
  </si>
  <si>
    <t>940bfe6d-f7fd-33a1-809f-586637ad016c</t>
  </si>
  <si>
    <t>41480ba6-48d5-3059-acc7-48e1f1fc0fa7</t>
  </si>
  <si>
    <t>5f68adeb-9e0a-3d6b-abae-aa9cc20640dc</t>
  </si>
  <si>
    <t>6a1ecdda-6d56-32e3-9041-a6fe7cb2b097</t>
  </si>
  <si>
    <t>efa31a04-2f44-341d-9e29-28c87e2d9768</t>
  </si>
  <si>
    <t>7fb8d7c1-d6e3-351f-b304-d3dc283ad28e</t>
  </si>
  <si>
    <t>5654b630-0b7b-39f8-ac57-f864d8205547</t>
  </si>
  <si>
    <t>a012814b-963e-35d5-b688-097033e6821d</t>
  </si>
  <si>
    <t>8d98fad4-8782-35a6-a3b3-b372aea0846e</t>
  </si>
  <si>
    <t>88665218-e451-30d6-b5d7-dc16c5a31795</t>
  </si>
  <si>
    <t>427d9dba-2cbc-34a2-97f9-7fa9af839d48</t>
  </si>
  <si>
    <t>3a4b6a1a-3889-3477-87f7-f34056b4ed19</t>
  </si>
  <si>
    <t>67019671-7857-36a1-a2cd-9a9f9a94151b</t>
  </si>
  <si>
    <t>1bcfae2c-2f7c-3fa3-913e-97ef5f0e6c61</t>
  </si>
  <si>
    <t>9a1eac13-bd1b-3bc1-840f-20b3cf87ef61</t>
  </si>
  <si>
    <t>e810e6fa-01f8-3b08-871e-fbfe33ea228b</t>
  </si>
  <si>
    <t>f0d1b2cc-3a0a-3cd3-9f85-08702bce8389</t>
  </si>
  <si>
    <t>705d9160-d97e-3f27-84c8-3cd56c4741df</t>
  </si>
  <si>
    <t>daad8cdf-4bc9-3c90-8f97-7ae5ae52622f</t>
  </si>
  <si>
    <t>a20173c6-74b4-3dfd-a1be-440c03631d3a</t>
  </si>
  <si>
    <t>24ea3ad8-42fe-3d85-a84e-d63539dbb057</t>
  </si>
  <si>
    <t>bbac0fa6-8c17-38ec-8319-c25e99f6f492</t>
  </si>
  <si>
    <t>7a83825b-1527-3597-8fe8-9f19619e7e86</t>
  </si>
  <si>
    <t>89f82abb-4e42-3c1c-bf24-c546489cc8f2</t>
  </si>
  <si>
    <t>6641449f-1f8e-3ae3-bb97-56a63678a53c</t>
  </si>
  <si>
    <t>9c7d93a3-a628-3109-a3c7-225a64394e40</t>
  </si>
  <si>
    <t>df4c192d-cb5f-3b99-a513-c1142d1999ef</t>
  </si>
  <si>
    <t>797bdb54-d186-365c-b0e7-cbbf97b642ae</t>
  </si>
  <si>
    <t>7453588c-0f3e-3a6d-ba66-43b0704ab48b</t>
  </si>
  <si>
    <t>c8a90111-f1c9-3637-9930-e43286f7304a</t>
  </si>
  <si>
    <t>aaebdb8a-3904-3bd3-80de-80f3ce8085fb</t>
  </si>
  <si>
    <t>58ec771d-b492-37a5-974d-8a0b6b618c94</t>
  </si>
  <si>
    <t>6e21905b-f8a8-316e-b9cd-0ca2bfe89e15</t>
  </si>
  <si>
    <t>98648fdb-4924-3938-82b6-2640e97fca74</t>
  </si>
  <si>
    <t>3e5bd142-8fad-3ed8-9041-2a357cd58cc8</t>
  </si>
  <si>
    <t>be82f42e-dd57-37cb-9356-3c314cf97dbd</t>
  </si>
  <si>
    <t>1dde4363-17cd-3ceb-9702-438b5ab45e0f</t>
  </si>
  <si>
    <t>f3639acd-3d55-3549-8b00-11174f94835c</t>
  </si>
  <si>
    <t>a4db08f6-7ecd-3f29-80e5-4dec021bb989</t>
  </si>
  <si>
    <t>2327ad3b-3cab-367a-a9a0-e66943e50685</t>
  </si>
  <si>
    <t>7c9044fb-89be-3201-8924-d69a31d6b6bf</t>
  </si>
  <si>
    <t>662f43f8-e9b2-360b-a863-1293b7899e6b</t>
  </si>
  <si>
    <t>38120385-92b2-3fe0-8b02-c013296696de</t>
  </si>
  <si>
    <t>151d2730-c19b-3540-872c-a248d5e8aeb7</t>
  </si>
  <si>
    <t>a7203df2-a044-3d14-923b-130f9c29ac98</t>
  </si>
  <si>
    <t>9f100507-9e01-3e86-baf9-3fbec5406506</t>
  </si>
  <si>
    <t>2c53eff4-d71d-3387-a6c1-08be2dec9ab4</t>
  </si>
  <si>
    <t>8fae3fff-8abe-3c6d-8741-417851bb215e</t>
  </si>
  <si>
    <t>fbbc5c64-5006-30d7-b93c-d3039b8ec329</t>
  </si>
  <si>
    <t>15c6389d-3906-3267-a08a-72ee5e277374</t>
  </si>
  <si>
    <t>3801b2f7-ce6a-3068-9e7a-1315ef7a81ad</t>
  </si>
  <si>
    <t>f349f8ed-29a5-3c4a-bf53-ceae33b84e3e</t>
  </si>
  <si>
    <t>ff786bc2-24a4-3018-ad83-04f59dc84532</t>
  </si>
  <si>
    <t>ea248a03-a51d-3787-bf3d-1bfa05d00c66</t>
  </si>
  <si>
    <t>7be49144-4ecd-3311-9054-de0d80f700c4</t>
  </si>
  <si>
    <t>d9e5e9a1-9b32-3e70-b3bd-1a90b4ee6d7c</t>
  </si>
  <si>
    <t>65843b30-298d-3d00-a9b0-f68d13eb16f2</t>
  </si>
  <si>
    <t>bfdfb9a3-5d41-3dc5-a5d6-410e139ff5f7</t>
  </si>
  <si>
    <t>a38ddcfb-41c6-3be5-9bf0-54e407656945</t>
  </si>
  <si>
    <t>122a3a32-68eb-3b02-941c-f4583dac7a97</t>
  </si>
  <si>
    <t>1a485b61-2a07-3cc8-b399-50d4ae8e5292</t>
  </si>
  <si>
    <t>5d1cf89e-2515-37a0-b73b-b9f79904fec8</t>
  </si>
  <si>
    <t>355eb9b4-463e-379e-8c19-247f56e6c091</t>
  </si>
  <si>
    <t>1da8fca3-a573-385f-882b-1a3101f05e34</t>
  </si>
  <si>
    <t>f674752d-edef-3719-b318-23da64be5297</t>
  </si>
  <si>
    <t>610c2ef5-c9e0-3808-97a6-1c3456d25630</t>
  </si>
  <si>
    <t>d72fc26a-8870-3468-9ba6-cfc33893cf58</t>
  </si>
  <si>
    <t>be03f582-4b18-39aa-a725-af9f360fa353</t>
  </si>
  <si>
    <t>ff5af817-d4e5-372e-9751-aae2b7b833aa</t>
  </si>
  <si>
    <t>343a11b0-8fe0-3a69-932a-95f91dddfc6f</t>
  </si>
  <si>
    <t>4de12561-c446-3358-9b4b-3aa8ed9be005</t>
  </si>
  <si>
    <t>52a37715-e02d-3282-b757-1bed8159f5fd</t>
  </si>
  <si>
    <t>0209b0ce-8d75-3461-8942-227f7961b674</t>
  </si>
  <si>
    <t>74a92c42-6e8e-3ac6-94b8-1ce157aa0116</t>
  </si>
  <si>
    <t>7e6e0ba9-8cde-3805-816c-62938fe5be1b</t>
  </si>
  <si>
    <t>e6ab29c0-91a7-3f19-aacb-ee6c79dd0661</t>
  </si>
  <si>
    <t>1286d2ec-cbbd-3b25-8744-c1b3b0b788b0</t>
  </si>
  <si>
    <t>f9dd477e-f550-33dd-8eda-ce429e011565</t>
  </si>
  <si>
    <t>8be6a03c-d3a3-314c-b360-fd3ccff709f4</t>
  </si>
  <si>
    <t>37f1103e-9379-3443-8162-df72b9360ac6</t>
  </si>
  <si>
    <t>7333e112-b3c7-3c43-8a23-9ec1ecd64bf2</t>
  </si>
  <si>
    <t>8b990c63-8da7-33da-8191-ba45029cfabe</t>
  </si>
  <si>
    <t>c52c9e1c-b17e-3f53-8de3-cea458d8a14f</t>
  </si>
  <si>
    <t>70149f19-32b1-3305-931c-cdc20faab597</t>
  </si>
  <si>
    <t>c1db882c-0520-3e6a-8c1f-7ae73b1cd947</t>
  </si>
  <si>
    <t>4910358e-f1cc-3eb0-bf47-ef308a30374e</t>
  </si>
  <si>
    <t>701a87b9-5955-3d25-9dcf-22548c16c1b9</t>
  </si>
  <si>
    <t>76c2436c-5a58-39bf-bb1c-d3d120ea955e</t>
  </si>
  <si>
    <t>86c9e65b-7ac0-3ae8-9361-aaaecf6d1a98</t>
  </si>
  <si>
    <t>97049218-9427-3920-a0be-9a9c42b69041</t>
  </si>
  <si>
    <t>9826cf79-8804-31d2-a4af-bf765107ac6e</t>
  </si>
  <si>
    <t>b25be755-341c-3e34-ba0e-32b43e32b14e</t>
  </si>
  <si>
    <t>ddb4e067-88dd-32e8-a1bf-537086e4a6b6</t>
  </si>
  <si>
    <t>57b18261-6b69-3897-88c2-cf3f5d7382d4</t>
  </si>
  <si>
    <t>76b6a412-95fc-3dfc-a254-b90f6e8fc607</t>
  </si>
  <si>
    <t>10b2f556-181d-344e-998d-862015530d75</t>
  </si>
  <si>
    <t>a09e50fe-d516-309a-9f7e-1d38f817909d</t>
  </si>
  <si>
    <t>f3558257-0d16-31f9-8ef8-2598ad1444c4</t>
  </si>
  <si>
    <t>5a83d3c7-7724-33ec-b881-ed0d66e6b554</t>
  </si>
  <si>
    <t>d19ce1c9-9c3a-3dd1-9116-6ce8b8746a81</t>
  </si>
  <si>
    <t>fdf1c602-62b0-3f09-851f-95c55605099c</t>
  </si>
  <si>
    <t>1b340795-2316-39a2-b901-45ca833deda3</t>
  </si>
  <si>
    <t>9ebe8af1-543f-38b8-bc79-bc35a28c582f</t>
  </si>
  <si>
    <t>2bf0e99b-f709-3e4c-b8e1-cdb12f313d45</t>
  </si>
  <si>
    <t>d0e2ff31-fdd8-3402-affc-322cad5aa856</t>
  </si>
  <si>
    <t>46159099-9a56-3b53-858e-f6635c275839</t>
  </si>
  <si>
    <t>856a67cb-4292-330c-804c-7a6411c52178</t>
  </si>
  <si>
    <t>ac30d7ce-b024-34ce-b310-9529f38fc32f</t>
  </si>
  <si>
    <t>150a6529-d26f-346c-8d6c-ad8e5ee9fb32</t>
  </si>
  <si>
    <t>c6b0ea03-7d7a-3cab-bf87-f1adf0c240e6</t>
  </si>
  <si>
    <t>08c1998c-0a8c-3811-bf10-78bd42feef75</t>
  </si>
  <si>
    <t>00ade7df-3665-36cd-ac0e-2483936423b5</t>
  </si>
  <si>
    <t>27833fad-a982-345d-a8ec-9161c73f698d</t>
  </si>
  <si>
    <t>8fc26880-7a30-3cf9-a893-6c1f1873ffcf</t>
  </si>
  <si>
    <t>9216609e-798c-3489-90e9-1963b9618480</t>
  </si>
  <si>
    <t>75e434d7-3349-349b-84f9-57a929b7c173</t>
  </si>
  <si>
    <t>e5e0ce0f-42f8-3105-926e-0438e2677e76</t>
  </si>
  <si>
    <t>cf635698-a760-3d4b-8c45-af4fb9a8ba26</t>
  </si>
  <si>
    <t>83b25541-7ffe-38fc-8536-d680d389379c</t>
  </si>
  <si>
    <t>b9379134-39ba-3022-b693-7e0080279aee</t>
  </si>
  <si>
    <t>a3009447-e004-394d-8c8f-c1d5aeefd11b</t>
  </si>
  <si>
    <t>6eef2973-7e75-3088-af83-986b83edb7d7</t>
  </si>
  <si>
    <t>09e799d3-bace-3be0-afee-ddedd392d13d</t>
  </si>
  <si>
    <t>96345add-debe-3a4c-88fd-db7ce8261a9c</t>
  </si>
  <si>
    <t>c490789b-5e2f-30ef-bd55-8a4a4c5890f1</t>
  </si>
  <si>
    <t>2e96295b-1ae0-3bf8-b933-119f2bfdfd38</t>
  </si>
  <si>
    <t>9c5033b9-f84b-3553-b7be-bf75738c5629</t>
  </si>
  <si>
    <t>441dbefd-f80a-3a77-95b4-b72357fce1a5</t>
  </si>
  <si>
    <t>38e18b6b-3002-3388-9bda-bd24c5c61327</t>
  </si>
  <si>
    <t>d9011fcd-4a09-3734-82a3-19b7328017d7</t>
  </si>
  <si>
    <t>a5af6191-ad01-34f3-bf29-4cff8bb8a976</t>
  </si>
  <si>
    <t>0eef955d-d278-3539-9092-d87d50ae631f</t>
  </si>
  <si>
    <t>64ac984d-a461-33ca-bfa8-344cf902d09d</t>
  </si>
  <si>
    <t>39eca7c7-910a-3e49-bf78-aa950f46527d</t>
  </si>
  <si>
    <t>a18b168c-e5fe-3f74-a795-62b73ace3764</t>
  </si>
  <si>
    <t>1458ef08-8cc3-3d44-9a9e-39f5d771cd64</t>
  </si>
  <si>
    <t>bd3a2e6d-a73f-3f23-85ba-d7dbbb063004</t>
  </si>
  <si>
    <t>d2a5ff51-0a4d-3fa3-b2ae-cfb4bde8be97</t>
  </si>
  <si>
    <t>e2d1dc89-429e-3dd7-937f-27108fdd31cd</t>
  </si>
  <si>
    <t>1c7cafcd-76b9-3665-b40a-37459637e8e8</t>
  </si>
  <si>
    <t>00159e4f-322a-350a-af40-823a042ec762</t>
  </si>
  <si>
    <t>e9e1d933-bbf9-3330-bfec-6685de097095</t>
  </si>
  <si>
    <t>312ccd45-2de7-3ffd-a99b-9de67cec865a</t>
  </si>
  <si>
    <t>64feb904-27d0-3546-b1b6-26135042c0e6</t>
  </si>
  <si>
    <t>38e3a248-30a2-3646-8359-823cd3fa47af</t>
  </si>
  <si>
    <t>61bb7a7d-6f55-3a6a-90f3-6f0be79878dd</t>
  </si>
  <si>
    <t>b0a735cc-c507-3e19-bd12-e6bf91e0e72a</t>
  </si>
  <si>
    <t>6163829c-c769-3c23-8510-fbf863982c1b</t>
  </si>
  <si>
    <t>55a292a7-53b7-3b57-ab76-92766f5ea9ea</t>
  </si>
  <si>
    <t>783adfc8-7c6e-3721-aa8c-77639271be8f</t>
  </si>
  <si>
    <t>249f47e0-99f5-3e06-97c6-84b8ad6d6387</t>
  </si>
  <si>
    <t>6b5ef756-9306-340d-afff-b89771981cb1</t>
  </si>
  <si>
    <t>f1f25fdc-b3b2-38bc-957d-96c14f8544d8</t>
  </si>
  <si>
    <t>0edde419-f822-3f8e-90fc-880677b7573d</t>
  </si>
  <si>
    <t>45965276-29bb-3b7f-9c20-e369ef0e50b0</t>
  </si>
  <si>
    <t>ef4ee426-c30a-3391-afe9-de274705df51</t>
  </si>
  <si>
    <t>4b8b6ad0-f42b-3c49-88eb-d09f2ab6a0ef</t>
  </si>
  <si>
    <t>bfaea264-b3ad-3eb5-9486-de56a61e3931</t>
  </si>
  <si>
    <t>cb962709-8943-3836-814e-509de78673db</t>
  </si>
  <si>
    <t>6c22a15e-7058-37e5-9829-6001dee8058d</t>
  </si>
  <si>
    <t>dba8e2ca-f804-31c6-8197-5cc7b8465acc</t>
  </si>
  <si>
    <t>aa2246d5-8c33-3d40-b960-de33f8ed3ad8</t>
  </si>
  <si>
    <t>c6d46bea-43ed-3d82-9431-dd6fe832cda5</t>
  </si>
  <si>
    <t>fbce91dc-3d8c-3d83-b673-2e1be523017f</t>
  </si>
  <si>
    <t>efb548c0-b19c-3bcd-b591-49bbbf1735f8</t>
  </si>
  <si>
    <t>188d383d-2fd2-3907-a753-750e44921589</t>
  </si>
  <si>
    <t>6430f104-1285-368f-9b71-0ec52a414f68</t>
  </si>
  <si>
    <t>d48be10d-714c-3541-a431-64e7357751b7</t>
  </si>
  <si>
    <t>6ab3d0da-df6b-3a80-af2e-5b64d0fa73bd</t>
  </si>
  <si>
    <t>99f893cd-199b-3a4f-a5c2-85f78fefa84e</t>
  </si>
  <si>
    <t>30ec704f-f9bc-3488-9136-990f23e308cd</t>
  </si>
  <si>
    <t>5a47f8a4-d4f7-308b-86f3-1bd7207a4712</t>
  </si>
  <si>
    <t>f25f0c56-17a7-3da4-9382-6b24b9f537ab</t>
  </si>
  <si>
    <t>f9a1097a-a8c7-3424-99b3-62daae26c49e</t>
  </si>
  <si>
    <t>3036a056-9c2c-3050-9a05-edddc71235f1</t>
  </si>
  <si>
    <t>7301b27b-1a62-3292-8e29-bdde794bee50</t>
  </si>
  <si>
    <t>f1a53f33-4c6f-3358-97ab-3daa01b9e824</t>
  </si>
  <si>
    <t>e35dbebe-72fc-306c-89db-74722717a6d0</t>
  </si>
  <si>
    <t>51db3fe2-62a8-33e3-8074-4b03b1a444c7</t>
  </si>
  <si>
    <t>9ac4a1fe-8bc5-3128-aee5-f00e2f66a111</t>
  </si>
  <si>
    <t>bf296fb0-a78b-33f5-b199-4c61d2db6f4b</t>
  </si>
  <si>
    <t>5b520124-bdc6-3ee6-b0ed-5846b21240cc</t>
  </si>
  <si>
    <t>d335ca49-8d87-36f8-a4a6-3b5ed22e496b</t>
  </si>
  <si>
    <t>9b26399c-14c5-3a09-a9c1-b0e5ad5c4d04</t>
  </si>
  <si>
    <t>6f08ad50-b2af-3f4a-b99a-4af167c7b7d6</t>
  </si>
  <si>
    <t>142bea6d-6015-3bc5-a8b2-0cf394761060</t>
  </si>
  <si>
    <t>d6d24316-a273-346d-ad4b-3b78fde069d0</t>
  </si>
  <si>
    <t>3ed0d265-14a7-30ee-b168-7892a30bae83</t>
  </si>
  <si>
    <t>c78a844f-6a40-366b-bbe1-0820991401bd</t>
  </si>
  <si>
    <t>ca71ceba-5c25-35a7-824d-1a37627d5156</t>
  </si>
  <si>
    <t>c82606d3-8caf-3ff5-a05b-bafc0f6d9ea9</t>
  </si>
  <si>
    <t>76a66c82-b5b9-3816-8b8f-402b962d78a9</t>
  </si>
  <si>
    <t>dc3654fb-bb1e-3196-a970-16602dcd977b</t>
  </si>
  <si>
    <t>02161943-3206-36d6-b6c3-e579b411cd37</t>
  </si>
  <si>
    <t>e804b90f-271b-37fe-b4f2-afea095469f6</t>
  </si>
  <si>
    <t>e2fbc863-a5d3-30e9-938e-231ea4793902</t>
  </si>
  <si>
    <t>9f060cc9-9d4e-3a54-91b3-6e0e70d337b6</t>
  </si>
  <si>
    <t>e37e7167-7ff3-3c6f-987c-8e6466edc00f</t>
  </si>
  <si>
    <t>ed4c6aa6-7ba1-384f-b199-b3489803f8a6</t>
  </si>
  <si>
    <t>78c1de7b-d6c1-3063-88f2-bf71e6ca161f</t>
  </si>
  <si>
    <t>96b4efe9-1f6b-34e9-a95f-600ac8c5120d</t>
  </si>
  <si>
    <t>d19232cf-1d04-396f-85d4-e7f9be0d612b</t>
  </si>
  <si>
    <t>f7190cf1-1068-396a-817e-5bac563398ea</t>
  </si>
  <si>
    <t>3f57812c-8ca4-31d1-b150-862f2cf23c96</t>
  </si>
  <si>
    <t>184eca8c-0b4c-3540-8d83-11070b11a400</t>
  </si>
  <si>
    <t>b9848eb6-f444-32ef-beb0-b3ea1b2e3fa2</t>
  </si>
  <si>
    <t>24da6771-6eaa-3c8f-b5cd-44acd93a1470</t>
  </si>
  <si>
    <t>6bd03f6d-a050-38af-b574-1e6d3c2bd1ce</t>
  </si>
  <si>
    <t>c32637fa-56bb-3f95-8b6b-e92ae7a33dee</t>
  </si>
  <si>
    <t>10d9711a-cb48-37b5-8f8a-126c71d317d2</t>
  </si>
  <si>
    <t>163a0894-4648-3d25-a56c-c7854432e78b</t>
  </si>
  <si>
    <t>6e359df4-d3e9-3f62-b2dd-9870ca0c85aa</t>
  </si>
  <si>
    <t>cbbee1b2-a4eb-38df-8d0a-6d171153a59a</t>
  </si>
  <si>
    <t>1434336d-8a8c-37b2-85ba-590a4c2e5dc7</t>
  </si>
  <si>
    <t>4b4bd314-b417-322a-a802-50f76fe0ddfc</t>
  </si>
  <si>
    <t>47445b1e-cea7-3196-9f24-7fe8c249d235</t>
  </si>
  <si>
    <t>a53f89ae-14e7-3736-9f77-0e0a3bc6ee79</t>
  </si>
  <si>
    <t>e312f875-8ada-39ac-a42e-540e78764889</t>
  </si>
  <si>
    <t>4645cd67-ec88-36e4-9e12-4cf6733b5c2f</t>
  </si>
  <si>
    <t>c2792029-75d4-3540-af41-076e90335aa0</t>
  </si>
  <si>
    <t>388ac2ad-6999-323c-88ec-a9ad56b9b30c</t>
  </si>
  <si>
    <t>130297da-ac6e-3d31-802b-582e995d5025</t>
  </si>
  <si>
    <t>930f50af-f31a-3a0d-afb7-e046469db660</t>
  </si>
  <si>
    <t>1d831475-404e-355a-9d84-62ffe197ce39</t>
  </si>
  <si>
    <t>a4a69efa-3fbe-3d88-8afc-2a89c4ba1b34</t>
  </si>
  <si>
    <t>f6e75f1d-722c-35b9-b73d-0367b6b7c8d9</t>
  </si>
  <si>
    <t>5e411aea-cfab-3a1f-881c-11f7ac2ebf88</t>
  </si>
  <si>
    <t>2b3ecaef-be6d-33c4-b781-01a67652383a</t>
  </si>
  <si>
    <t>eb96dd06-fa3a-352f-88ce-d762f96f7fa3</t>
  </si>
  <si>
    <t>89a551fe-deed-3a32-9743-8bc94ac4e255</t>
  </si>
  <si>
    <t>172d8e6a-488b-3a27-9cfc-2030b9f8ac65</t>
  </si>
  <si>
    <t>6d906bfc-7731-3b7c-acad-678b0e1e4276</t>
  </si>
  <si>
    <t>2b02b865-ea7f-3238-be37-97f754243580</t>
  </si>
  <si>
    <t>a6b7ca49-c271-3a06-a0c9-198b8c5f9726</t>
  </si>
  <si>
    <t>78ea6635-d231-3e68-88fa-a6df6c97eb71</t>
  </si>
  <si>
    <t>2715d13c-4cdb-3b41-a5b0-ea3149379a02</t>
  </si>
  <si>
    <t>533bef97-27af-3ab4-a546-5c5e8e958493</t>
  </si>
  <si>
    <t>dc5eee09-6029-3d64-8974-45d86ab89132</t>
  </si>
  <si>
    <t>9f687d14-3576-3c63-80e0-37a9f079fee4</t>
  </si>
  <si>
    <t>587de0b9-eb65-3ad0-a753-4c1295f7fe23</t>
  </si>
  <si>
    <t>ecbb1065-1d33-3da1-aaef-ecf742f7be3e</t>
  </si>
  <si>
    <t>618b2078-f7c3-354a-ab7c-bc6b6eeb7197</t>
  </si>
  <si>
    <t>d46ba8a4-ae35-3122-8d11-f0cfb328a4dc</t>
  </si>
  <si>
    <t>e57e3b01-fbfe-351d-96e1-def8b4f9140c</t>
  </si>
  <si>
    <t>f66049f6-77fc-3f62-b186-8f8c3ab24512</t>
  </si>
  <si>
    <t>1cd3a225-3aa7-341f-90c7-07eed8017616</t>
  </si>
  <si>
    <t>e17ba677-b8e3-30d7-8ba2-9fc82ca67942</t>
  </si>
  <si>
    <t>147756aa-43cc-3b34-880d-ee787612f65a</t>
  </si>
  <si>
    <t>206c590d-f959-339c-b1b2-c30354665804</t>
  </si>
  <si>
    <t>7910c48e-dd44-3109-8aeb-829d8063a835</t>
  </si>
  <si>
    <t>1ce5427a-37f1-37de-afa1-bce13b603d14</t>
  </si>
  <si>
    <t>28fb88e8-7431-3e05-8b36-9da5b1105b4e</t>
  </si>
  <si>
    <t>f45d5d02-2db9-36e0-866b-d56ced710abf</t>
  </si>
  <si>
    <t>b7442d67-1b39-397a-87fc-05a8a2c93fb5</t>
  </si>
  <si>
    <t>040284e1-e82e-3421-adcf-62452ab0f1fd</t>
  </si>
  <si>
    <t>6a6f322c-c1a7-3fe9-82a8-2c760f5e2dbd</t>
  </si>
  <si>
    <t>4a5f8afa-e45d-364c-8d4a-556d1001fa04</t>
  </si>
  <si>
    <t>6e5a38fc-f8af-348a-b34e-d49c243caa73</t>
  </si>
  <si>
    <t>883360e5-f097-33af-95b4-ed84e2f3ab2d</t>
  </si>
  <si>
    <t>2198683c-d733-30af-b096-87af04c62bf0</t>
  </si>
  <si>
    <t>37474f1b-7880-34cd-a07d-1f5d12be7a5e</t>
  </si>
  <si>
    <t>2625b832-cac3-3680-96c4-ce52bc063638</t>
  </si>
  <si>
    <t>81681ca0-57c0-370f-acfd-65ce28e617c5</t>
  </si>
  <si>
    <t>a4c85913-8fce-373c-8600-f0e498a3fc74</t>
  </si>
  <si>
    <t>7a81f91f-11c5-3659-8c24-b2cd19e3d6a4</t>
  </si>
  <si>
    <t>cbb2455c-7415-3523-8d3b-34a26d450bcd</t>
  </si>
  <si>
    <t>a0e0eed2-a374-3d9b-92db-7a15590895cb</t>
  </si>
  <si>
    <t>40334910-4b7e-3081-939f-7104933c7c4b</t>
  </si>
  <si>
    <t>fbd7b4e7-90a0-34bf-8c17-da02c850d50f</t>
  </si>
  <si>
    <t>63f0a045-9548-3b16-af87-0673f1923162</t>
  </si>
  <si>
    <t>145ddf7d-ea13-3c20-99c7-839cdac51143</t>
  </si>
  <si>
    <t>0646af0b-e036-363a-bce6-1666c1e7636e</t>
  </si>
  <si>
    <t>e819075a-c7eb-353a-b263-acc1b2a142c2</t>
  </si>
  <si>
    <t>845b8864-1e94-330a-b7fd-0be08559c78d</t>
  </si>
  <si>
    <t>7ded0684-3cfc-3331-9b17-7b9c22dfb60d</t>
  </si>
  <si>
    <t>92b2d930-ada8-30c1-9dcd-c4ced770858a</t>
  </si>
  <si>
    <t>83b7c2f1-d2d7-329b-b713-d18540229152</t>
  </si>
  <si>
    <t>64288f6c-0ad3-3af9-8ce5-2b71644eacac</t>
  </si>
  <si>
    <t>6f5b2eb4-ef6b-301a-a726-a4eea6b321c5</t>
  </si>
  <si>
    <t>1837fadb-5e70-320e-b7b4-46f04fd08a1f</t>
  </si>
  <si>
    <t>1f158445-efd8-34e4-a415-c2f4d670d28c</t>
  </si>
  <si>
    <t>f3ac1945-b3af-3e4e-bb43-2515e8fdfb2a</t>
  </si>
  <si>
    <t>dd5c27c7-a4bb-3e4f-b4d9-3d5d2d0f36c4</t>
  </si>
  <si>
    <t>39f9d0fb-eee3-3f19-b721-1c79233e3641</t>
  </si>
  <si>
    <t>7a065dac-c1ea-3b54-a622-e75975ebff11</t>
  </si>
  <si>
    <t>33824cc0-521d-3ad7-a8fa-5c5bb8f7547d</t>
  </si>
  <si>
    <t>b433b751-dd32-3d95-88ec-22258a105f66</t>
  </si>
  <si>
    <t>52c0b61e-24d4-3ff9-a68f-77cd453423a1</t>
  </si>
  <si>
    <t>c579073b-e0a8-3bfc-955e-853a08713dcf</t>
  </si>
  <si>
    <t>65e62841-0999-38bf-9353-e003849c5bce</t>
  </si>
  <si>
    <t>a5602853-5896-3f9c-9cc1-91bec4e37f3e</t>
  </si>
  <si>
    <t>eda2409b-bc1d-3d3c-95f4-a99e99fe0b3c</t>
  </si>
  <si>
    <t>2239f2e3-3109-3428-9d4c-1df7b72bbe81</t>
  </si>
  <si>
    <t>e6015270-4e63-3abc-9f9b-51a23cf5ccab</t>
  </si>
  <si>
    <t>c12d952a-fc9a-3fd6-a7dd-12254ea1cb42</t>
  </si>
  <si>
    <t>fd6c70d9-3539-3cdb-9c5a-0c6ccff86bdc</t>
  </si>
  <si>
    <t>20271744-8390-3a18-b9bd-cad333b1d669</t>
  </si>
  <si>
    <t>7f745e23-dbf1-3729-830b-ce7c8737f2bc</t>
  </si>
  <si>
    <t>7cd1bc06-5fac-31e6-8926-ffc09c204291</t>
  </si>
  <si>
    <t>473de639-dc44-3fc4-be49-e3e0c0113387</t>
  </si>
  <si>
    <t>a5c9b1c2-c726-3fe8-af0f-c00754d65c5d</t>
  </si>
  <si>
    <t>c1319ed4-1040-3879-92d3-39c1c54aeb78</t>
  </si>
  <si>
    <t>ed6a5ba1-3e5e-378a-b3dd-edb98916c8f5</t>
  </si>
  <si>
    <t>0d05f731-97f8-35d4-9b16-9153588f5183</t>
  </si>
  <si>
    <t>0b450343-e44b-330b-9562-94ef60130666</t>
  </si>
  <si>
    <t>15005bb6-0bd1-3aa9-9da7-14f4d51aee40</t>
  </si>
  <si>
    <t>1fad0ae1-40a2-3462-a0d8-d060bbf5ebb7</t>
  </si>
  <si>
    <t>719238f3-24e4-31bd-830f-8881ace3f8c7</t>
  </si>
  <si>
    <t>a790464d-45ad-3328-a9b9-1a1f292b4350</t>
  </si>
  <si>
    <t>a9ef9ec2-975c-3034-bdab-9dce5526b7f5</t>
  </si>
  <si>
    <t>c8ed1188-ef00-3a45-9880-d64c3e5f0251</t>
  </si>
  <si>
    <t>0cc9cd4f-e8a7-366b-9b54-e8fdc0a87d8f</t>
  </si>
  <si>
    <t>3d9e2ddf-96b1-3c45-a4c9-7cdcd0f6fe98</t>
  </si>
  <si>
    <t>83840cac-9ab2-3731-85ee-72b771fb8956</t>
  </si>
  <si>
    <t>ec2f3fcd-56e4-33f8-a504-f88c832f719d</t>
  </si>
  <si>
    <t>c3d44745-eb13-3c7e-8dcd-e00522e0c7e4</t>
  </si>
  <si>
    <t>54855c9c-f16f-3bf8-b37c-4fc732a720f2</t>
  </si>
  <si>
    <t>c7abb325-487a-3107-a428-58d46a8add55</t>
  </si>
  <si>
    <t>518d05db-e57f-3afa-a1c3-6af5990dd374</t>
  </si>
  <si>
    <t>06217801-8da8-3482-8359-ce65d01465bf</t>
  </si>
  <si>
    <t>a213c55c-6008-3125-8e4e-ef1b1820305b</t>
  </si>
  <si>
    <t>8e527cec-9262-38a5-b4c0-b8bbec819ae8</t>
  </si>
  <si>
    <t>e5b7e161-373f-331d-9309-f27c915e063a</t>
  </si>
  <si>
    <t>b95cc3ca-cf6f-3cb8-8907-c7afbf5897e2</t>
  </si>
  <si>
    <t>9687362d-a6b2-3c67-b215-cec8d9dc5f74</t>
  </si>
  <si>
    <t>7981eba0-8f80-3524-a658-6da04037a6e2</t>
  </si>
  <si>
    <t>a574001d-9d82-3ae8-9274-e8e31faf92ee</t>
  </si>
  <si>
    <t>7896896d-7207-3583-ae81-c690b2e89e20</t>
  </si>
  <si>
    <t>07e4940d-8556-3e8a-bc7b-431882d74868</t>
  </si>
  <si>
    <t>28cfe3da-01dd-3d8f-9e08-1f18d6aa685b</t>
  </si>
  <si>
    <t>02ea2880-3f3d-30bc-ae60-4b13ff658656</t>
  </si>
  <si>
    <t>f33b401c-c973-3124-bcd8-a5cc61abc0c0</t>
  </si>
  <si>
    <t>01a22aba-7b04-3d8f-af99-7cbb89802694</t>
  </si>
  <si>
    <t>f163ced6-0adf-34fe-90ae-52b03d2d311d</t>
  </si>
  <si>
    <t>955753cb-86fa-3786-8c08-f70cb386d5d3</t>
  </si>
  <si>
    <t>76ba26a0-045a-38af-9196-90d116877760</t>
  </si>
  <si>
    <t>0e59c9a9-ac68-346e-b62c-e7cd51ab12ff</t>
  </si>
  <si>
    <t>977e75a9-adab-34a1-8113-4b20bb486db3</t>
  </si>
  <si>
    <t>8ea2ddd7-4343-31ae-9099-7bdb770caa9c</t>
  </si>
  <si>
    <t>c2af6152-fd63-332a-bc79-ba487b02d6af</t>
  </si>
  <si>
    <t>ca36befd-8544-327e-acd0-c33ab379e620</t>
  </si>
  <si>
    <t>62dd6300-d945-3c32-adca-f6a6c1247ef9</t>
  </si>
  <si>
    <t>9b6707c5-71cd-3bc7-8861-5ce8d977b184</t>
  </si>
  <si>
    <t>fc6ce06e-454f-324c-8a88-c225ecadb9b2</t>
  </si>
  <si>
    <t>aa97e2e5-927c-3b26-b744-b0069ce1044b</t>
  </si>
  <si>
    <t>1163d994-df1f-351d-8bb7-88c27ee45307</t>
  </si>
  <si>
    <t>c8ab3877-d8fe-3f1a-ac33-f5cc42c5cb76</t>
  </si>
  <si>
    <t>0e485574-6ce7-34c5-b9ee-4ee9e05e5b99</t>
  </si>
  <si>
    <t>d18fd222-5397-3dc1-a704-93190e96355e</t>
  </si>
  <si>
    <t>4b591dd8-780f-395c-b55f-f5fa155c2d73</t>
  </si>
  <si>
    <t>3db4e3eb-94ef-3c99-9347-a329bd7c953e</t>
  </si>
  <si>
    <t>7aa46914-e0a5-3d27-83d2-ca4edce6c4d2</t>
  </si>
  <si>
    <t>dbf13a3d-8b87-33d2-9212-a78d57c0e7c5</t>
  </si>
  <si>
    <t>685b8347-eee2-3f32-b10d-265d45ee19d2</t>
  </si>
  <si>
    <t>f5daf31b-7fdc-3f7f-9244-2d8d31a781bf</t>
  </si>
  <si>
    <t>2ce24826-6fb4-3d1e-af04-daf2c0be2ddc</t>
  </si>
  <si>
    <t>f9428ce3-e393-3b82-9219-6ea70d0a7aae</t>
  </si>
  <si>
    <t>c087b0e3-c563-3d02-bb16-e6ab38dffa84</t>
  </si>
  <si>
    <t>9525c234-7dd7-3696-8e3b-17afe1cd67b0</t>
  </si>
  <si>
    <t>9d9e7c96-0daf-3a09-a722-83896b974d1e</t>
  </si>
  <si>
    <t>f64c7e8d-bb4a-3856-a0d9-eeea719c4d50</t>
  </si>
  <si>
    <t>839c061d-9c28-3f6e-bfef-ec9cdbfbce72</t>
  </si>
  <si>
    <t>6fbe6dfd-8c56-322f-a73f-43c7ee1202c8</t>
  </si>
  <si>
    <t>61f4b701-58bd-3499-8bbd-e5e858cbd729</t>
  </si>
  <si>
    <t>7747beb1-9385-3b9a-ae91-903d6a37d608</t>
  </si>
  <si>
    <t>b323f4af-546f-3190-b727-5cf4f09c5ea6</t>
  </si>
  <si>
    <t>b7fb40ab-7fcf-303f-9def-f6eb36bfe56c</t>
  </si>
  <si>
    <t>7f7d6e11-d091-33df-a224-f92d07b87028</t>
  </si>
  <si>
    <t>948bfa83-c4f1-3a5b-bbcc-abe1cf49a572</t>
  </si>
  <si>
    <t>c759efd0-93c5-3f74-9eea-9e1dc87e7d1f</t>
  </si>
  <si>
    <t>6d886617-b51b-3dff-ba1d-646e12cb132f</t>
  </si>
  <si>
    <t>1512efef-875a-3080-9526-c64aece67850</t>
  </si>
  <si>
    <t>fc227bd1-8a98-3953-a4dd-236485e314e4</t>
  </si>
  <si>
    <t>95f2db06-e50c-3b3c-b803-50d3c65ca39a</t>
  </si>
  <si>
    <t>4ae736b5-432d-3682-a94d-f0bfe75a2d43</t>
  </si>
  <si>
    <t>c03ac910-91b3-3e96-8a4d-d6d75848e828</t>
  </si>
  <si>
    <t>5477dec5-9ec6-3f4e-b594-413a83afb9a3</t>
  </si>
  <si>
    <t>dd797f6d-76f9-332c-b762-d7a36994523c</t>
  </si>
  <si>
    <t>5fabd66e-1e27-39d5-8b55-a0f9afa10d62</t>
  </si>
  <si>
    <t>015a4ee4-0303-30e3-9b4d-ae7d12b7bece</t>
  </si>
  <si>
    <t>db355bfe-ae40-3006-9f85-3cbc1a19fb6c</t>
  </si>
  <si>
    <t>978c8c3f-86d8-3530-81b1-d76f45b5b87b</t>
  </si>
  <si>
    <t>32be7287-430a-3ff0-8d24-704c470f62df</t>
  </si>
  <si>
    <t>f9e70084-9e4d-39d5-a4e9-41897cc017f1</t>
  </si>
  <si>
    <t>5dd569df-18d1-3f98-b2b8-3a145d4d73e0</t>
  </si>
  <si>
    <t>64330d56-b327-3579-b502-17080dba73cf</t>
  </si>
  <si>
    <t>250ea26d-a03c-32bf-8f38-b54b25d315b6</t>
  </si>
  <si>
    <t>fa8a8f08-f8b3-36ca-8bb5-97bdeb4b8b42</t>
  </si>
  <si>
    <t>aee8776d-1ca5-3d79-ba46-80b467adc623</t>
  </si>
  <si>
    <t>4044f67b-df51-31ed-b9b1-f4cebc9ce8fa</t>
  </si>
  <si>
    <t>5922a23c-1f75-3d76-9bb9-994493b4f358</t>
  </si>
  <si>
    <t>aae6bdee-88a7-3093-9ad9-55b6aaafa271</t>
  </si>
  <si>
    <t>58b05a95-1b6d-306c-849f-e424f22cc217</t>
  </si>
  <si>
    <t>8da7a62d-7f80-3d84-b88d-c45ca374bc54</t>
  </si>
  <si>
    <t>1af546d8-dc28-3fdf-8508-57e55c91a118</t>
  </si>
  <si>
    <t>b1e60136-f753-3574-afce-ee67d7a24621</t>
  </si>
  <si>
    <t>1a503953-1958-3905-b9fa-c5693c530e7b</t>
  </si>
  <si>
    <t>96bd5646-c48e-3f2f-bdb9-7e420d03542d</t>
  </si>
  <si>
    <t>12cd574c-2578-3aa0-b685-a13fbdaa5ec4</t>
  </si>
  <si>
    <t>1cdb824d-900b-3dc3-b98f-8342b3dc84b4</t>
  </si>
  <si>
    <t>a80b6a23-aacb-33db-8738-07db6347f1bd</t>
  </si>
  <si>
    <t>ede43d6d-8956-3a58-b1a2-63cf089b5884</t>
  </si>
  <si>
    <t>cce186b9-c514-331d-9ac6-33a86fd75d9e</t>
  </si>
  <si>
    <t>7f2936ff-2e0a-3b73-bd22-0c997b537eac</t>
  </si>
  <si>
    <t>80782eb8-5561-35f9-a634-a04be74fa523</t>
  </si>
  <si>
    <t>cf8cec88-551e-3d63-9ac5-f14e0c9ba958</t>
  </si>
  <si>
    <t>1c7fab4c-ee7e-3d2c-8de8-402045ef4286</t>
  </si>
  <si>
    <t>1d31a501-f7f4-3f53-835f-76304f6c9032</t>
  </si>
  <si>
    <t>7614c7b8-ca3e-3cc5-8448-fcc1f0d60e69</t>
  </si>
  <si>
    <t>7025a237-42d4-3c9a-b83d-38fe654686de</t>
  </si>
  <si>
    <t>cf750fb3-0373-37f3-954b-dab4e21ff704</t>
  </si>
  <si>
    <t>8fa7af79-6110-3064-aea5-bf199e74f7d2</t>
  </si>
  <si>
    <t>1245f354-7db1-32ae-bcfa-2cdb01874c96</t>
  </si>
  <si>
    <t>5866c867-b4b2-34fe-a6dd-391a8c3e0d9c</t>
  </si>
  <si>
    <t>8bcd2532-11c3-3a10-913b-c5abf1844c8d</t>
  </si>
  <si>
    <t>badc5b5e-0cab-36e2-9917-7ee7eb5f3c22</t>
  </si>
  <si>
    <t>b9fbdffc-3b54-334c-91b6-fdbabb70a45a</t>
  </si>
  <si>
    <t>5d012ba4-0171-3d7c-9624-f6d42b843a30</t>
  </si>
  <si>
    <t>7f47aaef-b755-3f2b-aa7f-7476e552057a</t>
  </si>
  <si>
    <t>f7ac469a-9936-3c0f-bc28-ff8d8eeb67f8</t>
  </si>
  <si>
    <t>8f222d96-9a8b-330b-92ce-a3f664ba9993</t>
  </si>
  <si>
    <t>385f0193-2503-379c-8d80-0c6576afb8e8</t>
  </si>
  <si>
    <t>438948db-1f57-30df-b3fc-c9dd95a37e78</t>
  </si>
  <si>
    <t>9b869bb1-d19c-32cf-9f09-895cea5d5816</t>
  </si>
  <si>
    <t>6e984933-41c4-3b4a-b59b-fc9f6e4ac56f</t>
  </si>
  <si>
    <t>2e6cf4c3-813e-31e8-b95a-c773a6aa175e</t>
  </si>
  <si>
    <t>6fb51349-0c2c-3093-b93e-3f75bf97043a</t>
  </si>
  <si>
    <t>4e96904f-2be7-38a1-a678-71274657625c</t>
  </si>
  <si>
    <t>d0cf4398-fd44-3f68-a1bd-8ed7cbb83c7e</t>
  </si>
  <si>
    <t>d9250360-66f3-3ffe-8242-5418067b3021</t>
  </si>
  <si>
    <t>2d4e696c-d9a4-3a8a-ba99-c25dee173053</t>
  </si>
  <si>
    <t>e6a91cbd-4627-31bf-a0f1-dfed6d140789</t>
  </si>
  <si>
    <t>a0852232-d27c-340d-876a-b780ad9c218b</t>
  </si>
  <si>
    <t>bb936771-6304-35c2-9a91-30284928a959</t>
  </si>
  <si>
    <t>db4d63d2-2284-3e98-aa4e-3745eadee2b4</t>
  </si>
  <si>
    <t>8aa8b274-53b4-3fd9-8040-18f450990ea3</t>
  </si>
  <si>
    <t>9833fb56-d255-3dab-9c83-748bf6b301d4</t>
  </si>
  <si>
    <t>d757d2dd-83f5-3e9d-b1ef-7e995d3a3e33</t>
  </si>
  <si>
    <t>3e023f22-30ba-3952-996b-3e3ede1761da</t>
  </si>
  <si>
    <t>dba4b68d-e8d5-351b-88f5-56378af88bbe</t>
  </si>
  <si>
    <t>fd7acb88-7d52-3ad7-a282-8f8afa5724b4</t>
  </si>
  <si>
    <t>741982fa-7a08-320b-823a-92cb848b5a53</t>
  </si>
  <si>
    <t>b5eb6c42-1c82-3210-a27d-53e5ac6be95e</t>
  </si>
  <si>
    <t>a4992d91-da6e-30e2-b776-cc9fdb3a4406</t>
  </si>
  <si>
    <t>331ac67c-1521-339d-877f-fdc4172031e8</t>
  </si>
  <si>
    <t>146730e7-eb2a-3023-b100-908d24f9e366</t>
  </si>
  <si>
    <t>aa38f0da-5e60-3aad-857c-8dec6a73c263</t>
  </si>
  <si>
    <t>31877cf9-5eb6-3c6a-a2fa-0aff1c87e1aa</t>
  </si>
  <si>
    <t>ccf107ba-3995-3a26-96a6-7bfc128a095f</t>
  </si>
  <si>
    <t>f7832e27-d328-3c53-b185-5d9673a4d007</t>
  </si>
  <si>
    <t>60dc9f5e-79bf-3545-9796-57ab2d12efc2</t>
  </si>
  <si>
    <t>f090a7c3-e24c-3ff2-8146-375fea4141f6</t>
  </si>
  <si>
    <t>db4e995e-6b9f-366c-988c-0e55234afacd</t>
  </si>
  <si>
    <t>5bbb00e4-3333-383b-ab44-beaaece1300f</t>
  </si>
  <si>
    <t>1b6a8c55-109d-3a4a-9af2-66ad39f06dba</t>
  </si>
  <si>
    <t>95adde29-cf17-3060-8dc4-2d322e9b70e3</t>
  </si>
  <si>
    <t>996700c9-ef04-3dc5-bd30-3e845f583a63</t>
  </si>
  <si>
    <t>38ca5714-a1ce-3289-9758-8162aa14e54c</t>
  </si>
  <si>
    <t>425e6f44-8c93-3ea5-bfae-73878f7e344e</t>
  </si>
  <si>
    <t>e4c56c45-3a84-3892-a897-eb5dabc1acf0</t>
  </si>
  <si>
    <t>f19c113c-97bf-3831-922f-b8b0fca6af12</t>
  </si>
  <si>
    <t>29b1ab5c-e3a2-3225-bbf4-24b0cc376ab8</t>
  </si>
  <si>
    <t>6b6a8a2a-d888-3f28-a3e7-3d647528abd7</t>
  </si>
  <si>
    <t>c34529c2-eea3-3e1d-9115-d33c2ae5cc97</t>
  </si>
  <si>
    <t>39063c6b-75e9-3bb0-bde4-5055df8f9bd5</t>
  </si>
  <si>
    <t>011a4c32-d44c-3de7-bed1-7e5f0e838710</t>
  </si>
  <si>
    <t>ecbbd51e-0ea8-35c6-8564-942397f1c374</t>
  </si>
  <si>
    <t>3c14047e-ffcd-32f0-8998-3668d52b5630</t>
  </si>
  <si>
    <t>e37a9f3d-dff5-37b9-95b4-6fe296e01b5e</t>
  </si>
  <si>
    <t>b7478e1f-a68e-369b-bf49-54e53ef4f5e0</t>
  </si>
  <si>
    <t>1fc86ada-9606-3a6c-b6de-f4215b583185</t>
  </si>
  <si>
    <t>41dd5743-0313-3b67-ba3d-9922f8bd3ddd</t>
  </si>
  <si>
    <t>38c1c3d0-7436-3b52-a502-d60c2c1d93cb</t>
  </si>
  <si>
    <t>7548c64a-04f2-3c4c-aa05-95858fa833f1</t>
  </si>
  <si>
    <t>95002f3a-2c25-3518-8453-e0a343046a81</t>
  </si>
  <si>
    <t>37f504f0-397c-3840-a034-b3f18cf8d538</t>
  </si>
  <si>
    <t>9c9f6ad6-d28e-3b4f-8540-bfecd6aec85c</t>
  </si>
  <si>
    <t>ed9ef2e0-a261-31ab-8672-c8e2373be5be</t>
  </si>
  <si>
    <t>e615308a-3f73-3085-be10-a74365d98f05</t>
  </si>
  <si>
    <t>d66925e1-99d3-3bb3-8ce5-3bfcb2ebbd61</t>
  </si>
  <si>
    <t>4e8d80d3-0267-3fd3-bc08-0fbdac195e1d</t>
  </si>
  <si>
    <t>734b1c63-9abf-39a4-ace5-7cee90042f46</t>
  </si>
  <si>
    <t>8be3ac20-48ce-39c7-87b7-80c4ee29599f</t>
  </si>
  <si>
    <t>5af67308-2344-3b28-a140-11fbbb61ff10</t>
  </si>
  <si>
    <t>17b3c0c1-60c3-353d-9580-ca3dd64dc58b</t>
  </si>
  <si>
    <t>a208d908-18e6-3b9b-b555-efaec9191d8b</t>
  </si>
  <si>
    <t>63d6aed8-79fc-3c0c-98b2-1a856ed411b6</t>
  </si>
  <si>
    <t>2cba9d72-0446-3db8-97f7-20394f72fc47</t>
  </si>
  <si>
    <t>3b30053e-b010-3002-b7d4-199fd4346868</t>
  </si>
  <si>
    <t>87249a0f-f159-398d-80c7-cce0001ee9af</t>
  </si>
  <si>
    <t>d47891a4-d9be-32b0-828a-17c339ac6af4</t>
  </si>
  <si>
    <t>ce864dec-5d85-3985-bb6d-4eb13bcb3679</t>
  </si>
  <si>
    <t>9e02a685-09cd-355e-89b6-43014a2aac74</t>
  </si>
  <si>
    <t>c0218428-e63d-3457-81da-24036875cd3c</t>
  </si>
  <si>
    <t>d2c399f6-dc18-3da4-b175-29d114afdef8</t>
  </si>
  <si>
    <t>ebcb5197-58a8-3376-be93-fa651975523a</t>
  </si>
  <si>
    <t>b6f1a67c-8129-32ba-a29f-b55541375d74</t>
  </si>
  <si>
    <t>86b665bf-7899-3b67-8e10-37adcaac6be9</t>
  </si>
  <si>
    <t>603a8260-ef6e-3505-b1b1-527f87807ba1</t>
  </si>
  <si>
    <t>f91d551d-9b34-3655-8b90-dce113c69143</t>
  </si>
  <si>
    <t>a749b453-9a53-37f4-b0d3-627a9edea09d</t>
  </si>
  <si>
    <t>7acb8738-ee75-3d66-b6aa-13be009a8754</t>
  </si>
  <si>
    <t>213a7c8c-035d-3618-8799-b717d720f8d1</t>
  </si>
  <si>
    <t>d35330e7-669c-3ead-8cf6-bfa5ce684fa7</t>
  </si>
  <si>
    <t>33543da4-251e-339b-8ca1-6885a373e7e2</t>
  </si>
  <si>
    <t>f2514c7b-00a8-35a9-93b1-80779feadbe6</t>
  </si>
  <si>
    <t>426d1037-51bf-3136-b49f-78867aa80a9e</t>
  </si>
  <si>
    <t>4f7e0ece-3d41-3a7b-bb3c-5c92483f58c7</t>
  </si>
  <si>
    <t>477c9eb8-360c-3d31-8a1d-6c8c5046db61</t>
  </si>
  <si>
    <t>10dc7d63-68e9-3758-9bd8-17afac9bafec</t>
  </si>
  <si>
    <t>d8191fb3-4023-3cf8-aaa6-1c21f44cb5db</t>
  </si>
  <si>
    <t>89c137ac-1eb4-352a-abd4-321ed1dc967f</t>
  </si>
  <si>
    <t>c564f059-a548-3745-83e6-6a33767bba4d</t>
  </si>
  <si>
    <t>903c2903-58f6-363b-b984-dd424a0e9a02</t>
  </si>
  <si>
    <t>812cb764-3532-3c07-9f32-94be96e97e75</t>
  </si>
  <si>
    <t>07aaa51d-e758-3c2b-93c6-5e404c4fa7c5</t>
  </si>
  <si>
    <t>4a149fb1-989b-3afb-a9f9-ad6bd8832fee</t>
  </si>
  <si>
    <t>f0560fdf-ea8a-3ffe-995b-154269323bab</t>
  </si>
  <si>
    <t>63dfef41-9454-3f51-a3f8-e691c400705b</t>
  </si>
  <si>
    <t>80dc2451-9a95-3cc5-a9d0-0364d93570fc</t>
  </si>
  <si>
    <t>cbcbe965-4bc7-3d2a-b806-29fade33adaa</t>
  </si>
  <si>
    <t>a848dd45-5641-37f1-9a67-be9ad705709c</t>
  </si>
  <si>
    <t>8d288b6c-f2b2-3c4e-947c-d53c18376114</t>
  </si>
  <si>
    <t>27a7b68b-8b5a-31df-bc72-7686d96faa35</t>
  </si>
  <si>
    <t>3e4dabec-d9db-3793-a0d2-ec79b086725f</t>
  </si>
  <si>
    <t>f80c4b0b-6809-344b-9982-4a2bc6ff7aee</t>
  </si>
  <si>
    <t>be7c5dc5-a8a3-3302-a3cb-1d1bb6835214</t>
  </si>
  <si>
    <t>83ab4323-03cb-3e2b-a424-694db6658322</t>
  </si>
  <si>
    <t>98c1bf17-63a5-3cf5-a215-6e4878e6d1a4</t>
  </si>
  <si>
    <t>343baee2-3227-329e-8325-c97eb82ef930</t>
  </si>
  <si>
    <t>74edd7ef-e484-3952-9cea-ecbdadcec58e</t>
  </si>
  <si>
    <t>6df5633e-b0e0-36f7-9fd1-3319a8b90295</t>
  </si>
  <si>
    <t>d8f5b199-7226-35ad-9a4d-8f505fdfab27</t>
  </si>
  <si>
    <t>6a0d4b63-dc35-339d-a430-f5c07a881915</t>
  </si>
  <si>
    <t>612b204f-0a3a-306b-ac8a-7565bdb73603</t>
  </si>
  <si>
    <t>874fe4ed-04db-3bdc-b7da-133e00f120b5</t>
  </si>
  <si>
    <t>45d33ea8-31a0-3cce-bb84-93d5d72898cf</t>
  </si>
  <si>
    <t>71ed252a-8f01-33ea-8916-c7be28dde7dd</t>
  </si>
  <si>
    <t>fc3cb1e1-17b8-3a8d-a372-a6f8457a52a9</t>
  </si>
  <si>
    <t>d3890f75-72f2-3637-a62d-7c48cb1a0c90</t>
  </si>
  <si>
    <t>161dff00-1c17-3410-9dd6-da1649c61827</t>
  </si>
  <si>
    <t>c1f7cb4c-23d5-3a25-a294-cd4ac61fc909</t>
  </si>
  <si>
    <t>84511e8d-16db-3318-9794-47c9278c7eca</t>
  </si>
  <si>
    <t>a4546be9-03c7-31be-a6c0-29311d347059</t>
  </si>
  <si>
    <t>606619e4-623b-34d6-94c1-182d68c0f82e</t>
  </si>
  <si>
    <t>f2ff6353-4ebe-37a2-9cd1-9668df857e78</t>
  </si>
  <si>
    <t>b92a8c98-54d7-3b81-b34c-e06417b13400</t>
  </si>
  <si>
    <t>0a466179-c6f6-3034-a67d-b8994b75d028</t>
  </si>
  <si>
    <t>0e0db7a1-db4e-35ad-99a0-26cb615cbfff</t>
  </si>
  <si>
    <t>6b99b128-e5f2-364b-afe9-3b975519e0c7</t>
  </si>
  <si>
    <t>a60aedaf-2e3c-3828-b9f3-685f1fec44ca</t>
  </si>
  <si>
    <t>6d54605c-da5d-3aae-a47c-bb9f748ae250</t>
  </si>
  <si>
    <t>7737ae05-8288-3696-b5be-0917ca99c7b1</t>
  </si>
  <si>
    <t>e4e0fde9-36d9-340b-a4ad-84ac657617da</t>
  </si>
  <si>
    <t>6f9bebdb-e6be-3efa-aee5-eb16d8f9765a</t>
  </si>
  <si>
    <t>fc6e6b14-a713-3d4e-97cd-f0c64d219918</t>
  </si>
  <si>
    <t>02fcc424-790d-3d1f-af95-1991b10b2808</t>
  </si>
  <si>
    <t>321e8def-bb34-3307-81fa-c2c45bb3fe74</t>
  </si>
  <si>
    <t>baaa1a91-e7da-3b0b-aafb-42082dd39fdb</t>
  </si>
  <si>
    <t>7e38ef1b-3e31-309b-98bb-23ac83a60258</t>
  </si>
  <si>
    <t>f4ff3623-d43b-30b4-a185-c43711e612ad</t>
  </si>
  <si>
    <t>ba012cf9-636c-32c6-b416-6b7444789922</t>
  </si>
  <si>
    <t>4d9e3c2f-4d31-3fc1-b1dc-94c8ea62cb82</t>
  </si>
  <si>
    <t>c800ee53-1d80-3506-8a42-b11b8f410000</t>
  </si>
  <si>
    <t>8a54cc9f-4841-33c2-be19-2a50add67791</t>
  </si>
  <si>
    <t>df89510f-0755-3ac1-ae22-b0126d5862bb</t>
  </si>
  <si>
    <t>2d0a7d21-8830-3cab-b28f-6a89a98a9a59</t>
  </si>
  <si>
    <t>07b7d0d4-631b-318d-b5f6-99fb66814d5d</t>
  </si>
  <si>
    <t>c0cdaa8f-5894-3721-8380-2d1d88400af7</t>
  </si>
  <si>
    <t>2c454fa6-9084-3121-a857-61ec8e3c7288</t>
  </si>
  <si>
    <t>5a417316-c2b0-3a7f-8a4c-d41237bebf34</t>
  </si>
  <si>
    <t>8da35550-1b27-335e-91f8-f47f006b2671</t>
  </si>
  <si>
    <t>fb062dc3-1cc6-3ff3-aa4e-972e87d7face</t>
  </si>
  <si>
    <t>5e6fa795-fec5-399f-8c2a-f3dadcdb2778</t>
  </si>
  <si>
    <t>fae00038-1314-36c4-b8b1-f3a4eef5bad3</t>
  </si>
  <si>
    <t>9642451e-7301-302d-a1ec-80b7c4984f90</t>
  </si>
  <si>
    <t>b2b9374d-ccf8-301f-9655-dedd3bb1b9aa</t>
  </si>
  <si>
    <t>6fc48239-b737-31ee-bef4-5a721eb20ee1</t>
  </si>
  <si>
    <t>6657727f-c862-30ef-8fde-41624750ae3e</t>
  </si>
  <si>
    <t>3c4cd598-a9ca-3b47-8849-d8e97980daa3</t>
  </si>
  <si>
    <t>31e42021-6927-3f4a-8681-7c46195c5bb8</t>
  </si>
  <si>
    <t>999c9e68-b3fa-3eb3-bb9e-09c42475767b</t>
  </si>
  <si>
    <t>11da8c2d-b816-35ec-8637-8019b58f5367</t>
  </si>
  <si>
    <t>b238107b-ea3a-3c70-b073-db86041e2352</t>
  </si>
  <si>
    <t>4b1f1e00-df56-3b49-8be8-9106e87d583d</t>
  </si>
  <si>
    <t>b36775d7-605d-345a-ae9a-790cac799d64</t>
  </si>
  <si>
    <t>108edfeb-7810-3f72-8c65-0283a28f1eab</t>
  </si>
  <si>
    <t>7a47feb0-afb3-3ce1-bb05-74d0c8093435</t>
  </si>
  <si>
    <t>29bc9efd-adb2-3d4a-b985-14e0be3d527f</t>
  </si>
  <si>
    <t>133e866e-dec1-3d5b-a69d-7eade54f20c1</t>
  </si>
  <si>
    <t>11ddc7ba-050f-3973-a6cb-a405999b7991</t>
  </si>
  <si>
    <t>a469e8ce-6b1c-39c7-8b73-7c47d2d8bd9d</t>
  </si>
  <si>
    <t>6931b4d1-e80d-30c6-a6eb-36a4395a6453</t>
  </si>
  <si>
    <t>99bd5067-5db6-3709-85be-7013c7c67ea0</t>
  </si>
  <si>
    <t>204e43d5-edc7-3e49-91e9-17caba4b8d0a</t>
  </si>
  <si>
    <t>872b7388-0d72-3b89-a1c5-32bdb9f50799</t>
  </si>
  <si>
    <t>2807b8ba-fedd-34b6-9e5b-cfd0d70ae3ce</t>
  </si>
  <si>
    <t>0f306cd4-2278-3c83-8cd7-5d0df96bf306</t>
  </si>
  <si>
    <t>6f4d5260-3302-3fcf-88f5-daab96cdb7c4</t>
  </si>
  <si>
    <t>1f35d9e0-06a1-30ea-9756-903da57f5d91</t>
  </si>
  <si>
    <t>d525b644-9df3-3b8d-a35a-282eb0e1b54a</t>
  </si>
  <si>
    <t>f671cc1c-e21d-36d6-ab36-9e1493123f78</t>
  </si>
  <si>
    <t>3bb9fc0f-fece-377a-a867-8879b328fd36</t>
  </si>
  <si>
    <t>07441e72-cd42-3eba-99e9-43fe81da0be2</t>
  </si>
  <si>
    <t>a6e86b00-70f2-3d3c-8fbf-caa9fd7e6120</t>
  </si>
  <si>
    <t>fac68963-5aa7-3ea3-82b1-545a44a5a44b</t>
  </si>
  <si>
    <t>8ac84e3e-edcc-36d9-b7a7-b363f01fdc18</t>
  </si>
  <si>
    <t>27cd3210-a813-3b72-b474-f8c67e2a01eb</t>
  </si>
  <si>
    <t>c3ce422b-5b55-3ec9-acfa-6d0e764fda54</t>
  </si>
  <si>
    <t>7796a47d-ec39-30d8-bed8-920a07e56d41</t>
  </si>
  <si>
    <t>2d102e0e-05e7-328b-a867-b1bea68ab06b</t>
  </si>
  <si>
    <t>429f9f9a-423b-3e2e-92c2-bb6ff4936777</t>
  </si>
  <si>
    <t>9f9abc46-53e1-346f-a867-f4510cc1d473</t>
  </si>
  <si>
    <t>6f536990-74d2-3016-abf4-c1c8a2bd30f3</t>
  </si>
  <si>
    <t>a0d06d1b-e9ce-3663-864f-40edfd748963</t>
  </si>
  <si>
    <t>68c27a48-cf0f-3160-9ee8-b992fd026453</t>
  </si>
  <si>
    <t>700da8e0-1570-3520-86d7-850719b8d2df</t>
  </si>
  <si>
    <t>5de7d8bc-ad32-3ab7-aa3c-5341ca88e3f4</t>
  </si>
  <si>
    <t>7573b60d-19d9-3fb8-b82e-0b2a20b422ea</t>
  </si>
  <si>
    <t>d646ba90-b666-3ac3-8e2a-2e2630acd828</t>
  </si>
  <si>
    <t>d1d3a388-c6f8-3151-9b2f-3d2b9b0af462</t>
  </si>
  <si>
    <t>19f3b4c3-911c-3687-9e7d-d87fc9985fcd</t>
  </si>
  <si>
    <t>76016101-10b7-30ca-8b16-28669200748f</t>
  </si>
  <si>
    <t>6af77423-cc27-3d52-aaf0-93e896600169</t>
  </si>
  <si>
    <t>f9475961-8b8b-397d-8e22-f3c5d99c2b6b</t>
  </si>
  <si>
    <t>f7b554ac-b9cd-3392-a177-002134b1dc03</t>
  </si>
  <si>
    <t>0b4839bc-684d-36d2-a180-37d858a1a40b</t>
  </si>
  <si>
    <t>6f45e72b-b2e4-3b59-b2f4-a283602e602b</t>
  </si>
  <si>
    <t>c6a72cf4-2944-3f7e-9d5e-cdfdaea427f1</t>
  </si>
  <si>
    <t>29837ff1-7170-3864-9685-ce7d565f5c80</t>
  </si>
  <si>
    <t>fd76b378-cdbe-3c1d-8ded-0665402075d0</t>
  </si>
  <si>
    <t>3f813842-8907-309f-9c64-c3315073feb0</t>
  </si>
  <si>
    <t>01b16260-0313-3f0a-b754-9ddd15f43c7a</t>
  </si>
  <si>
    <t>c9c1a746-4af1-3ade-8fdf-ff33012aa10a</t>
  </si>
  <si>
    <t>d6765c77-2621-3250-a8b0-101e9b3b9d84</t>
  </si>
  <si>
    <t>a643e277-210c-3e3e-af73-2fae4651e0e2</t>
  </si>
  <si>
    <t>78108645-c6e4-3ec6-bf00-84cf21c8fe74</t>
  </si>
  <si>
    <t>78e9eacb-42d7-3c33-be69-a23ccae42293</t>
  </si>
  <si>
    <t>971ebc2e-97b3-31bb-a3ca-dedd4a61f597</t>
  </si>
  <si>
    <t>228a55f5-9212-3442-b21c-6ad5f7fe2bc4</t>
  </si>
  <si>
    <t>8f90ce8e-20e2-3005-a04a-f1e43b000a0f</t>
  </si>
  <si>
    <t>39660fba-9c5c-3fb8-9f31-474ebf5cee77</t>
  </si>
  <si>
    <t>6f87643d-9401-3a2b-82f7-4b3955af68bd</t>
  </si>
  <si>
    <t>5b0c20ee-ce97-33a6-9253-4c670e8370b4</t>
  </si>
  <si>
    <t>7a08a185-5f59-3513-8318-0729fef6bb28</t>
  </si>
  <si>
    <t>91fc664d-3baa-3549-a7d4-d679f4e64572</t>
  </si>
  <si>
    <t>484c61dd-9199-3f89-9eda-51f9f72617f1</t>
  </si>
  <si>
    <t>ba7a9819-477a-3398-8281-e1b303d5e98a</t>
  </si>
  <si>
    <t>21c7cf6e-381a-37ae-9658-ccf45105e435</t>
  </si>
  <si>
    <t>11482294-9c9c-3999-9f63-d2ddbe394116</t>
  </si>
  <si>
    <t>f68e444c-c2bb-369e-ba8e-9b9ce3e4ad6e</t>
  </si>
  <si>
    <t>a10dfb94-3e8a-3871-b10d-8195f3c3734d</t>
  </si>
  <si>
    <t>19ca9ca0-5e7d-3bae-9faf-d309574bf2dc</t>
  </si>
  <si>
    <t>06817900-13c1-39db-a240-4fe357bae4ca</t>
  </si>
  <si>
    <t>6c8178a6-b384-38df-8bdb-c98f5309c54f</t>
  </si>
  <si>
    <t>f92d7517-8135-39b3-aacd-44ad79ab7d26</t>
  </si>
  <si>
    <t>1752fd44-122c-39d7-91ae-7a7770dafff6</t>
  </si>
  <si>
    <t>27b481ca-977d-3b49-ab6e-ab40a3f90fb6</t>
  </si>
  <si>
    <t>2d79b31a-6ecf-3018-b7ab-8e44088b43a8</t>
  </si>
  <si>
    <t>ae42378b-cdb7-3d2c-85b6-64f876d8fd53</t>
  </si>
  <si>
    <t>e038c752-3e2f-3727-b339-e75d486014fc</t>
  </si>
  <si>
    <t>4e6b75a8-b7ff-35bf-b404-d2d75bfbc2cc</t>
  </si>
  <si>
    <t>ab899edf-a336-37aa-ac11-00f81af0c4a6</t>
  </si>
  <si>
    <t>f0ec8cb7-cdae-3064-8e7e-fa56d917cd4f</t>
  </si>
  <si>
    <t>14d52798-a2cf-3f6c-af9f-39cd8521c4ab</t>
  </si>
  <si>
    <t>32c4fd12-a670-3842-8349-9749e9989a56</t>
  </si>
  <si>
    <t>f77b0752-d3e3-3cc6-a212-9697e0e0bc80</t>
  </si>
  <si>
    <t>a5b18d60-97d9-32f7-a0b0-aa018651b4d3</t>
  </si>
  <si>
    <t>033d4d43-fca5-3cc9-8a1c-1937a40d8721</t>
  </si>
  <si>
    <t>d9d7c604-4f78-3a04-9b24-ed740b9f4d22</t>
  </si>
  <si>
    <t>07f7514c-28ce-32ee-a48c-1200e4989f0e</t>
  </si>
  <si>
    <t>288d7056-e276-37d6-aacf-926af12441bc</t>
  </si>
  <si>
    <t>7952300b-1779-3fb7-ae33-5df70751fd4d</t>
  </si>
  <si>
    <t>f4967952-6c91-3912-92f3-50279cf473d5</t>
  </si>
  <si>
    <t>dc3e8c76-73ad-3b67-b541-4ca2ecb6f183</t>
  </si>
  <si>
    <t>b6dae80b-2882-3522-8d5f-36180bd71056</t>
  </si>
  <si>
    <t>e42a3830-de02-3c98-a700-7eb17c17e022</t>
  </si>
  <si>
    <t>de19541c-dd57-321b-856a-900f9d06aec0</t>
  </si>
  <si>
    <t>7f7af647-9598-3242-923b-ce74ffd0d5f0</t>
  </si>
  <si>
    <t>b6e6789a-52ba-382b-a04b-c08668363247</t>
  </si>
  <si>
    <t>1d429263-85a1-358b-9468-2206f18fa0f6</t>
  </si>
  <si>
    <t>5d3478ab-fe36-3509-8dd5-50588f182b45</t>
  </si>
  <si>
    <t>8350a3ee-4810-3c71-aa9f-270373559703</t>
  </si>
  <si>
    <t>bf66c98b-40a9-3b96-9f73-d854cebd59ed</t>
  </si>
  <si>
    <t>b1953d2b-f7e3-31a9-b966-99fbef2aef7a</t>
  </si>
  <si>
    <t>aea84e0a-ca49-3fbe-af14-989eeb9b1639</t>
  </si>
  <si>
    <t>a24a55cd-4e88-3a39-a988-1d83177f0c39</t>
  </si>
  <si>
    <t>dd969967-5f3d-3872-9fc7-d2498ea985de</t>
  </si>
  <si>
    <t>fb32f1c2-25b5-3aee-86ae-f1934ef41d9d</t>
  </si>
  <si>
    <t>77ed006d-a98b-31cb-af5c-05c088252581</t>
  </si>
  <si>
    <t>1dab49b3-45d1-3301-beed-bca8bc1a6079</t>
  </si>
  <si>
    <t>712093ce-7437-33a9-9254-f7338fe64a77</t>
  </si>
  <si>
    <t>380dee68-1959-3ac3-8590-387b375541af</t>
  </si>
  <si>
    <t>142dd4bc-29e6-322a-b673-5f9a1a1a2015</t>
  </si>
  <si>
    <t>e78c5627-880b-3ab6-8cdc-b4964d1c65b6</t>
  </si>
  <si>
    <t>fb0aabf2-78cb-3b4b-b366-9d091f354107</t>
  </si>
  <si>
    <t>cc1bdfb9-2582-388d-b6bc-1f9639f4ac18</t>
  </si>
  <si>
    <t>cabe2353-e43c-3b79-acd8-eb831efafef3</t>
  </si>
  <si>
    <t>c07098b3-224d-33f9-9440-22fc9c28efef</t>
  </si>
  <si>
    <t>3d31d616-2d77-3bbb-9249-ddddf9c65f3b</t>
  </si>
  <si>
    <t>a5eebeaf-f7ff-390a-9975-5c19c7931c07</t>
  </si>
  <si>
    <t>a90fc2bf-20a3-3fa9-a55d-da66732e3cc0</t>
  </si>
  <si>
    <t>ae3255c4-bb8f-362a-aed8-0ec5d8e25730</t>
  </si>
  <si>
    <t>3aa1228e-1649-3c50-ab47-74d27f1ec769</t>
  </si>
  <si>
    <t>34fe1902-7803-3109-868e-2e159c635856</t>
  </si>
  <si>
    <t>b76fb984-3e1b-33c8-88be-7178fff012e0</t>
  </si>
  <si>
    <t>c40d2726-73a5-3685-87e1-cdf1c73d9ecc</t>
  </si>
  <si>
    <t>f45b86ee-8f7d-3248-ae09-8a6ca93542f1</t>
  </si>
  <si>
    <t>41432f21-c3f2-353e-ae59-81e46a28cdfd</t>
  </si>
  <si>
    <t>e3131e6d-e2a7-3887-8eeb-8fccaab04f68</t>
  </si>
  <si>
    <t>00209b8e-a95c-3577-a960-93a37772d6fb</t>
  </si>
  <si>
    <t>b5a26425-9fc8-3c64-a172-7136ac091357</t>
  </si>
  <si>
    <t>b3d83f0b-9d75-37be-b38c-40ef6edb0fe7</t>
  </si>
  <si>
    <t>4e6c5ba2-654b-3a33-a886-51b7c6b6b43e</t>
  </si>
  <si>
    <t>a57df88a-6d43-3ce5-80ac-97bca01abaf0</t>
  </si>
  <si>
    <t>c031ac0c-5e4b-3aeb-869b-bc1b4f8d2450</t>
  </si>
  <si>
    <t>f3690397-24d5-3b83-9b26-13071eeaba06</t>
  </si>
  <si>
    <t>7555a897-a4fc-3379-9012-4e71db7b0c5f</t>
  </si>
  <si>
    <t>bd7007a4-f33c-3eac-880b-7b0987ba4136</t>
  </si>
  <si>
    <t>e5119bdb-6dcd-3701-a233-24f505ee41ad</t>
  </si>
  <si>
    <t>e9986ef4-6ad8-36b1-bc01-7d54ba0dd61a</t>
  </si>
  <si>
    <t>455e5604-a453-31ee-8889-7b629f9a3cf7</t>
  </si>
  <si>
    <t>16fc48c3-6b1e-3ce9-aa86-9a0f7a34c303</t>
  </si>
  <si>
    <t>48637922-a01a-38de-87e2-48cdeca51c2b</t>
  </si>
  <si>
    <t>17e3882d-69a5-39d1-add8-cd86cbc662bd</t>
  </si>
  <si>
    <t>04b6286d-0512-3bf6-9060-5ca70ae4f33a</t>
  </si>
  <si>
    <t>e2216d50-4eda-3c03-89e1-3919a17c44b3</t>
  </si>
  <si>
    <t>5ff2f216-8490-347b-afef-ac003cc5dea5</t>
  </si>
  <si>
    <t>60e8e3dc-13ae-3eac-99eb-2980f29ddd92</t>
  </si>
  <si>
    <t>150330c9-d4fa-3d88-8c4f-a677c52b4cee</t>
  </si>
  <si>
    <t>d835ab39-0e7c-37c0-8391-f5faae688488</t>
  </si>
  <si>
    <t>a34c675c-c174-3819-bd8f-87c7ec8fac44</t>
  </si>
  <si>
    <t>d89b5259-6cc9-30a8-ac31-9939f8c7b1ad</t>
  </si>
  <si>
    <t>57971464-4d3a-3998-922a-28ef089c0cbb</t>
  </si>
  <si>
    <t>365864e5-95f6-305b-9070-ece0fee14627</t>
  </si>
  <si>
    <t>d97b4793-3212-3d8f-a2b7-3f38605c188f</t>
  </si>
  <si>
    <t>2ceaa0f5-6050-3a2f-9093-0b7cba0813ab</t>
  </si>
  <si>
    <t>97620335-d156-3854-a953-0b0f96ea9751</t>
  </si>
  <si>
    <t>741cde6c-442b-37d8-a922-c1255d653936</t>
  </si>
  <si>
    <t>cdf55d3e-023c-354b-9025-94e45af61d84</t>
  </si>
  <si>
    <t>4d48b543-c3d0-3539-bccb-9727f890ef94</t>
  </si>
  <si>
    <t>fac66a93-de19-3cda-bdfb-e8d925085d24</t>
  </si>
  <si>
    <t>de5b770f-197f-3a23-ae2b-2b0de2aa7961</t>
  </si>
  <si>
    <t>b31a27f2-fa26-39a0-b883-1eafa28c2f99</t>
  </si>
  <si>
    <t>a119ec9c-9660-39b3-8679-8faf581922e5</t>
  </si>
  <si>
    <t>f20bf397-697e-38a6-a0d1-2ff5c0259ba7</t>
  </si>
  <si>
    <t>3905264e-90f7-3d23-80a8-a7bf229d6066</t>
  </si>
  <si>
    <t>12b5ce64-9e60-39cd-8dec-d0819b1056c0</t>
  </si>
  <si>
    <t>dffb7411-c1bd-39c7-9dbf-072c21f27a26</t>
  </si>
  <si>
    <t>381f7ef2-96f9-3e46-96ac-e28ea14fea29</t>
  </si>
  <si>
    <t>2d712422-ee0b-3bc8-80f1-35715f21e89a</t>
  </si>
  <si>
    <t>60216ce9-eefb-3ef2-b0f8-df9aa1ccb1cf</t>
  </si>
  <si>
    <t>07ddfc81-3728-3c2e-b135-0d233e9740a6</t>
  </si>
  <si>
    <t>a991a5c3-4e3d-3f6e-9409-fbc60e235024</t>
  </si>
  <si>
    <t>7848ee67-6d48-354a-8840-698f204439c7</t>
  </si>
  <si>
    <t>6d5855b8-f037-31e6-8183-2317856675fd</t>
  </si>
  <si>
    <t>26fcaadc-5d91-3cf9-a5e8-a2c534a605eb</t>
  </si>
  <si>
    <t>4479bc7d-308e-30f4-b03f-d2862b4c308e</t>
  </si>
  <si>
    <t>f79772fd-5cda-36c6-85c5-4b837ecc33db</t>
  </si>
  <si>
    <t>038c9406-f429-3d15-8ee8-1b3d40aaab07</t>
  </si>
  <si>
    <t>25406742-4296-311a-9a38-6bad041f772f</t>
  </si>
  <si>
    <t>01184032-2dc7-3f71-806e-6c1e8361733e</t>
  </si>
  <si>
    <t>4f722ca8-bb98-33dc-9d83-745d28fa4058</t>
  </si>
  <si>
    <t>5da72654-5c11-3fa6-b667-f9135155c467</t>
  </si>
  <si>
    <t>5bc5d2d9-597e-3b9f-a57e-039581b07319</t>
  </si>
  <si>
    <t>31d2f774-6358-38d4-b4ce-f64991c647c3</t>
  </si>
  <si>
    <t>dab84df8-5f05-3f3e-b9be-132740093a32</t>
  </si>
  <si>
    <t>1c774118-cb64-3006-922e-126667e93c97</t>
  </si>
  <si>
    <t>83760326-88b9-31c4-a722-a0dc1cb86ce2</t>
  </si>
  <si>
    <t>c79d962c-13a3-33bb-9cb2-76532c8a3e3b</t>
  </si>
  <si>
    <t>7f382b81-ddce-3271-84f5-b47e654fc38b</t>
  </si>
  <si>
    <t>824de3eb-cd6d-341e-ba7b-1ba95903dd2c</t>
  </si>
  <si>
    <t>46e0d425-74c8-3065-abe6-3d5cdea170d7</t>
  </si>
  <si>
    <t>1ca65b07-c0c5-3424-895a-0702115f7673</t>
  </si>
  <si>
    <t>512efedc-1a1e-3db1-b2a5-285988e456cd</t>
  </si>
  <si>
    <t>d68f4ba0-4f95-3a91-981a-a9cc3be5a6f9</t>
  </si>
  <si>
    <t>4c60f82e-717f-3b81-8322-1e699566c901</t>
  </si>
  <si>
    <t>cb46d5f3-d873-34b9-b1fb-6aa0ddb98085</t>
  </si>
  <si>
    <t>f007df78-e717-3fb9-9bac-74280a365416</t>
  </si>
  <si>
    <t>07bdc59f-2480-345b-b7d9-b62d138ca7c7</t>
  </si>
  <si>
    <t>189eb9f3-039a-3476-a979-e5983cd85728</t>
  </si>
  <si>
    <t>dcc317a8-a748-3162-b17e-943375107623</t>
  </si>
  <si>
    <t>ce390461-5e0c-322f-9685-80a8eff31573</t>
  </si>
  <si>
    <t>7efa406e-0cb3-3c4b-a305-07fbabb6af4e</t>
  </si>
  <si>
    <t>72ca0a5b-5263-33b3-b620-f4a25592dbd3</t>
  </si>
  <si>
    <t>f4782ae4-aea1-3e12-9bac-f91dbb0b5223</t>
  </si>
  <si>
    <t>be05aecf-40a1-326a-b669-9d8301aba8c4</t>
  </si>
  <si>
    <t>c16ab881-3879-33c0-bb6d-e6dfd28fd12f</t>
  </si>
  <si>
    <t>256134b0-5af0-3b28-8d03-38ce35af8f44</t>
  </si>
  <si>
    <t>e373bad0-e0bf-3965-9e74-7ccf9aaa75ca</t>
  </si>
  <si>
    <t>8a2e92a5-9594-3c5c-9efe-6587d3245390</t>
  </si>
  <si>
    <t>99578d42-3351-3919-a39c-a85c2a3e56e7</t>
  </si>
  <si>
    <t>9285042b-384f-3e4e-9a9c-6337aa338aa4</t>
  </si>
  <si>
    <t>0b725e94-f592-3796-bffc-2b3dc1194e5f</t>
  </si>
  <si>
    <t>f553e10e-234f-3a54-937c-d876f4acb074</t>
  </si>
  <si>
    <t>0aadcf3d-da8b-3a11-82f0-21b5b8eda542</t>
  </si>
  <si>
    <t>819a26c1-7cb1-3e0a-a3a7-02794e766642</t>
  </si>
  <si>
    <t>2779ff6a-b71d-3485-9f8f-3958dd066ced</t>
  </si>
  <si>
    <t>fe909fe8-4ced-3b62-acb8-4fa560e98548</t>
  </si>
  <si>
    <t>92432ef1-ee97-31c3-88b1-79c8e2ad593d</t>
  </si>
  <si>
    <t>8cea9aaa-ea22-3535-94cf-31ad3ee082f3</t>
  </si>
  <si>
    <t>0d25636c-b47c-3a42-87bd-d2d7bc97d5d0</t>
  </si>
  <si>
    <t>83e6acd5-fb8a-398a-8e69-94b2b3cc2d08</t>
  </si>
  <si>
    <t>cdf97954-4059-3e18-9d73-906a40c145fb</t>
  </si>
  <si>
    <t>af4c7a5f-5b3b-3d9e-812b-8a64dd1086d2</t>
  </si>
  <si>
    <t>b0ed878e-e97f-3d4f-bcb8-bc43acea44b4</t>
  </si>
  <si>
    <t>7f641f79-cc51-31d4-93fc-431d69abc2fc</t>
  </si>
  <si>
    <t>8e20d520-df49-3047-ab7d-dc91f993092f</t>
  </si>
  <si>
    <t>bc34a796-5802-3997-b2d7-3f805b3b8893</t>
  </si>
  <si>
    <t>a054d1ed-7367-3450-b4b3-191c146782a2</t>
  </si>
  <si>
    <t>9f693b4d-19b7-3b31-8906-f23af0d871db</t>
  </si>
  <si>
    <t>8b32e15d-3eee-3728-b44c-7deb3999ebde</t>
  </si>
  <si>
    <t>58ce66a6-06f3-31ea-96df-250755e01492</t>
  </si>
  <si>
    <t>05775a28-0456-3521-843e-7626c5067d52</t>
  </si>
  <si>
    <t>00f6db48-de2a-3018-8996-72e1fa543e67</t>
  </si>
  <si>
    <t>b6bc77d2-b756-3e1b-b3dc-f40b30bb6e75</t>
  </si>
  <si>
    <t>20cf0da5-2f51-396e-b90b-3be5f469d74e</t>
  </si>
  <si>
    <t>0acc5ea1-876a-35e4-9454-8de937b53ae9</t>
  </si>
  <si>
    <t>7bcd09c5-2bc5-3d26-9ead-4f6e9d54ed21</t>
  </si>
  <si>
    <t>5ddca62d-7224-3919-893c-19ff65572f89</t>
  </si>
  <si>
    <t>d83de42e-98eb-3605-808a-1949ede2ce3e</t>
  </si>
  <si>
    <t>772ee271-41e5-38b9-a167-50f24cb36d53</t>
  </si>
  <si>
    <t>83e7f96c-7ce0-3d7f-b7c8-931191fb7eb9</t>
  </si>
  <si>
    <t>f5102300-1bac-33e3-a7bb-55585199ca6d</t>
  </si>
  <si>
    <t>26e96d53-9bb0-30c0-a4f0-2ba75d8a4857</t>
  </si>
  <si>
    <t>f9de40c6-c175-354d-9be4-d9092acd5238</t>
  </si>
  <si>
    <t>a48aadb9-a570-3423-b9ed-1a26353ba816</t>
  </si>
  <si>
    <t>d4f30b4c-261c-3fb2-96e1-7cd59f6d7ebe</t>
  </si>
  <si>
    <t>77ce7e03-d3f0-3229-9498-a31879254818</t>
  </si>
  <si>
    <t>fc22f71e-4a09-36d8-8d35-f05bd049626f</t>
  </si>
  <si>
    <t>343284eb-890e-30e8-badd-825b151f76d7</t>
  </si>
  <si>
    <t>4867f00c-428d-38bd-bbf4-b01fae72e7aa</t>
  </si>
  <si>
    <t>e65f979b-baaf-3d99-a54a-25d5c158bbfa</t>
  </si>
  <si>
    <t>1c65f283-bd7a-3c9d-8c42-d791075e3e47</t>
  </si>
  <si>
    <t>ac03ad5b-36c4-3f3f-9e19-3cb4686bee5e</t>
  </si>
  <si>
    <t>2e237762-03ec-34d6-85e0-9347d41a484a</t>
  </si>
  <si>
    <t>f3b8b355-a2d7-35a6-8a94-7171dca17de3</t>
  </si>
  <si>
    <t>e8d712fc-b598-3566-8daf-6d2c7acd29c0</t>
  </si>
  <si>
    <t>98d6c23a-0289-3fec-bb41-d47cadd8af10</t>
  </si>
  <si>
    <t>220a0e9b-1f30-3689-8234-4a8ccac7f23f</t>
  </si>
  <si>
    <t>afc70021-ce00-379f-b3fa-053429e89e6f</t>
  </si>
  <si>
    <t>a2583a29-46bf-3af4-9b76-6ba792028eae</t>
  </si>
  <si>
    <t>2843c56a-42ba-3501-a4ea-363ec307030d</t>
  </si>
  <si>
    <t>04bcc92b-1ad7-345d-8344-6f09d6c78124</t>
  </si>
  <si>
    <t>5694b29b-f836-32aa-9df7-af3151a47f20</t>
  </si>
  <si>
    <t>3a3390d9-f2ab-3325-ac4f-69f23313a913</t>
  </si>
  <si>
    <t>a018aacc-be17-3b53-b5b8-2516b0787377</t>
  </si>
  <si>
    <t>be6eb405-28e9-38f9-b993-9c9aa7258d41</t>
  </si>
  <si>
    <t>49692b96-14b0-3ca4-9f4f-4b5602b3a28a</t>
  </si>
  <si>
    <t>893b32d7-3bf8-341f-bbf3-6491e9a10def</t>
  </si>
  <si>
    <t>c4cc202b-d3d3-3592-bb39-3dba5532387c</t>
  </si>
  <si>
    <t>9e0b50a3-cfd0-3787-9a4b-89a1a7ebc322</t>
  </si>
  <si>
    <t>685689cd-826e-337b-8bc1-9932b474a0c5</t>
  </si>
  <si>
    <t>0ff75c49-749b-3127-8b77-9527de0cdfc3</t>
  </si>
  <si>
    <t>c9c391a2-60a1-32da-979f-01b65973e4f3</t>
  </si>
  <si>
    <t>8f10d437-a3c1-3a3f-bc4d-b349e3922965</t>
  </si>
  <si>
    <t>1499cab2-8fd4-3d5c-9264-b1b3a7da1463</t>
  </si>
  <si>
    <t>9c2ddaec-a4a0-3f5c-a7f8-c623e9973388</t>
  </si>
  <si>
    <t>c0f27162-b581-3487-8920-5db84a8c5b30</t>
  </si>
  <si>
    <t>f2a43f1e-4cf4-3b03-b961-66614c9b48a6</t>
  </si>
  <si>
    <t>b80dd265-f8c1-3cf3-a90c-9357cf2d1d39</t>
  </si>
  <si>
    <t>03ce7ed8-03a8-3ae5-96e8-09600c0f78aa</t>
  </si>
  <si>
    <t>98bbeac4-6b39-323a-b71a-e85c5f576c20</t>
  </si>
  <si>
    <t>037b57a9-6ea2-3ab4-90f9-e0c91919cb3f</t>
  </si>
  <si>
    <t>3a3f8b71-4395-38cb-92fa-4078211aeef8</t>
  </si>
  <si>
    <t>c6106261-e9ad-3aad-8eed-600684cca6a2</t>
  </si>
  <si>
    <t>e810f0dd-6fdd-3e7f-9718-31be77f6ff4a</t>
  </si>
  <si>
    <t>e212306c-2879-3956-a5fa-7efbb9ea3216</t>
  </si>
  <si>
    <t>26f722c4-c4de-3311-b06b-42a2a93ea212</t>
  </si>
  <si>
    <t>57fc027b-ae76-3d95-8d07-880967f79a58</t>
  </si>
  <si>
    <t>526f95b5-83d4-387f-b4ca-eac74d11f916</t>
  </si>
  <si>
    <t>d2eb1b2d-966d-35ea-9b40-df097511b27c</t>
  </si>
  <si>
    <t>dcd37e8d-70ac-300f-b5e8-376a3106b0f9</t>
  </si>
  <si>
    <t>4244f5d5-b178-3e45-9c00-524495f90ff7</t>
  </si>
  <si>
    <t>506b1461-2db3-302b-b338-5a3799388602</t>
  </si>
  <si>
    <t>3c9de51f-600a-36d7-88cc-612068ab8d85</t>
  </si>
  <si>
    <t>b3901d09-2b5a-3134-9c7c-c3fb05459dac</t>
  </si>
  <si>
    <t>bc592c94-2f5a-3745-81f2-84bf33f80be0</t>
  </si>
  <si>
    <t>ba1ebca0-3f0f-3a0b-9979-03c471200ef7</t>
  </si>
  <si>
    <t>04942931-f5b6-3b16-b2ed-cf6196b927e9</t>
  </si>
  <si>
    <t>3f233467-cd35-30e9-8563-51bd713d1602</t>
  </si>
  <si>
    <t>81114f93-fe20-3195-b570-31b5f41b9c6d</t>
  </si>
  <si>
    <t>8ceb29ff-2161-35d8-88ae-90509faa2191</t>
  </si>
  <si>
    <t>2eae2440-0bbf-36e3-b8a1-7a758bc33fdf</t>
  </si>
  <si>
    <t>3ac0e1e1-4a91-3e35-9ea8-c04d34ba98ca</t>
  </si>
  <si>
    <t>739cc458-e903-3f19-b27a-eafde71dd2ec</t>
  </si>
  <si>
    <t>9508c64a-bd00-3736-855f-5c88d804b096</t>
  </si>
  <si>
    <t>ca7ccaa6-5727-37b8-a72f-51c34742aef9</t>
  </si>
  <si>
    <t>82d8194c-ae73-3887-9c24-5d9c37e3dca3</t>
  </si>
  <si>
    <t>1d8b310c-caeb-3532-970d-8b00c0899512</t>
  </si>
  <si>
    <t>58f7190d-a3ac-3b65-bfa9-52c4ce2d7c18</t>
  </si>
  <si>
    <t>5107f9ab-2335-3260-adf8-5c3238876627</t>
  </si>
  <si>
    <t>b3d8efd9-8a0d-37b1-9822-f1d86983e646</t>
  </si>
  <si>
    <t>dd599c3e-b7bc-37cb-910c-1de38a2eaf12</t>
  </si>
  <si>
    <t>07ab9591-8244-3e99-bee2-b9da184aea38</t>
  </si>
  <si>
    <t>ceb70f98-7460-30c2-99b8-4ad49c6cac02</t>
  </si>
  <si>
    <t>465a1d1d-b312-384d-bfbe-7acd097f3122</t>
  </si>
  <si>
    <t>0ca2f811-548d-3d68-bf1b-c3d480a931ba</t>
  </si>
  <si>
    <t>51edf773-dc48-3d19-bb51-2aae7125942d</t>
  </si>
  <si>
    <t>3d6e3e3b-395d-3d51-a7d4-ead5996c63a4</t>
  </si>
  <si>
    <t>f5b14c25-6179-3edf-bc13-51a8a908708f</t>
  </si>
  <si>
    <t>68fc36bf-8083-3cea-8d23-04a2d6d80432</t>
  </si>
  <si>
    <t>57f607da-0829-3a0c-ab87-68e4811daed8</t>
  </si>
  <si>
    <t>7dad0c49-8c28-34c5-94df-d027169411d7</t>
  </si>
  <si>
    <t>c2fe0d44-69a1-3f03-b60f-8b096d426229</t>
  </si>
  <si>
    <t>e689ea36-8dff-3a0e-9d21-420b8ea4845f</t>
  </si>
  <si>
    <t>50acef7b-ec73-3ae7-8640-2bdbf84bb319</t>
  </si>
  <si>
    <t>93a8342a-4b97-3795-bf33-ce1fd676345c</t>
  </si>
  <si>
    <t>6b80f176-0586-3e25-9f96-b4ea2ba66624</t>
  </si>
  <si>
    <t>5de8bfe7-0574-3215-b50d-983d90538595</t>
  </si>
  <si>
    <t>23d02f71-a4e8-3bef-b108-4efbf9f0a868</t>
  </si>
  <si>
    <t>c00d0c46-dc72-3277-8fb7-ba462e751c37</t>
  </si>
  <si>
    <t>0768877c-c9cb-36d9-9114-a14cb6795f35</t>
  </si>
  <si>
    <t>6ddb583b-ccea-3574-807b-f2417fb69239</t>
  </si>
  <si>
    <t>54b867d7-749d-3dc9-aa9b-e27a80711042</t>
  </si>
  <si>
    <t>be557b0b-eb9a-3dc2-b31f-848df68f6fc8</t>
  </si>
  <si>
    <t>6477d8e9-eb01-324a-ad49-6609bdee2b89</t>
  </si>
  <si>
    <t>5b5851a3-a6ae-36f4-9a08-69bc5d1c6076</t>
  </si>
  <si>
    <t>d73891a5-03b7-363c-8d4b-895c5c746475</t>
  </si>
  <si>
    <t>8e0e71be-bd30-39ab-87e9-de416e12c107</t>
  </si>
  <si>
    <t>d9f46422-448c-38cb-a7c8-ae747a6e4d1b</t>
  </si>
  <si>
    <t>08e8b91f-5f96-3a3e-b1c2-eaf170dc0607</t>
  </si>
  <si>
    <t>b708b913-8011-30ee-88f9-89d376d20ed8</t>
  </si>
  <si>
    <t>f960755b-fcf2-393c-a6f8-138406fdbb42</t>
  </si>
  <si>
    <t>97724105-b67e-3586-aed3-5c2ba523e0dc</t>
  </si>
  <si>
    <t>862695fc-9a85-33dc-9d13-ce6ee7474a81</t>
  </si>
  <si>
    <t>8977fb3b-4da8-3664-b2cf-631cba49951c</t>
  </si>
  <si>
    <t>3aec04d6-f6c4-36a4-b5ad-5c9202f24461</t>
  </si>
  <si>
    <t>11738607-4bb6-32ee-affe-6a23bd758211</t>
  </si>
  <si>
    <t>3944e879-3584-399d-bcbd-4bde40ae7b9e</t>
  </si>
  <si>
    <t>478e57e2-5678-3c91-b1dd-5ef60dc465dc</t>
  </si>
  <si>
    <t>71d457be-1aed-3a63-a102-ea10007cd9b0</t>
  </si>
  <si>
    <t>6e068c0e-a370-3d73-b47f-8707026bb260</t>
  </si>
  <si>
    <t>2957705a-f240-3982-9536-cd6bf18ecfbb</t>
  </si>
  <si>
    <t>292933de-e9ba-3b66-ad5b-0646fdac45d9</t>
  </si>
  <si>
    <t>c75dfb20-a1bb-3007-b4c4-5842764a6655</t>
  </si>
  <si>
    <t>726a8da6-5b4c-34ee-bb33-b23ba9bc4d97</t>
  </si>
  <si>
    <t>acff73ea-66ed-3534-9d7c-19b6f8f5d157</t>
  </si>
  <si>
    <t>5805c739-ae11-3c65-9aee-dcb3476dbec6</t>
  </si>
  <si>
    <t>0b9e9e7d-6ea1-335f-81c2-be23ea62cb86</t>
  </si>
  <si>
    <t>f736d8de-1da4-399f-9529-9d965c7ce846</t>
  </si>
  <si>
    <t>befee138-96d7-3db0-8c04-f39e4a1f45d3</t>
  </si>
  <si>
    <t>270e15fb-6cbd-3d4f-98d9-78b4603868d8</t>
  </si>
  <si>
    <t>36192e59-5f74-38b2-8fa3-0dc265cbc780</t>
  </si>
  <si>
    <t>40388f37-f8aa-367a-9894-6905b7e170ee</t>
  </si>
  <si>
    <t>c1bc82a4-f0bd-3b22-b3a1-0eca27b47edc</t>
  </si>
  <si>
    <t>4f6b4c52-9d26-3ff7-b4b1-9486bba7d9c1</t>
  </si>
  <si>
    <t>2baacae7-4e18-3747-af58-1ae202f1a8ad</t>
  </si>
  <si>
    <t>38a7d828-cc89-3582-b018-8b95c42bf6a3</t>
  </si>
  <si>
    <t>a57c2e28-1af8-357e-9a9c-d0bc9ac4d627</t>
  </si>
  <si>
    <t>a774c2da-5e6a-3842-87fe-e5f5f0bb8ba2</t>
  </si>
  <si>
    <t>b0cde76f-9103-3cea-8df1-b79936c86bc6</t>
  </si>
  <si>
    <t>5482b0b5-e38d-3c76-a9b8-23d1baac0a81</t>
  </si>
  <si>
    <t>304acd31-5172-33f3-95c8-e18fe98a6782</t>
  </si>
  <si>
    <t>a55f0817-3165-3d1c-99e0-a662d5df01c9</t>
  </si>
  <si>
    <t>b0f9defe-ed83-392c-9fa6-babaa327173d</t>
  </si>
  <si>
    <t>d1f8cc6f-d24e-39ce-992b-c05d36f32e2b</t>
  </si>
  <si>
    <t>e53a6460-ba99-3e48-86ff-cb1a189e95f5</t>
  </si>
  <si>
    <t>2bc34f15-c064-33a0-a4c6-a7b7d174912d</t>
  </si>
  <si>
    <t>3aba0b3e-c461-3e9c-ba18-389a7cbdb0b0</t>
  </si>
  <si>
    <t>905787ca-021a-396b-ab97-8e9dd3018906</t>
  </si>
  <si>
    <t>a31fba9b-61ab-32e5-9539-9b611a47e02b</t>
  </si>
  <si>
    <t>7a80f862-a76b-317e-bf1b-1c41d626ccba</t>
  </si>
  <si>
    <t>e72250c2-ca4e-3d00-a3cf-14f00129af67</t>
  </si>
  <si>
    <t>05c20c09-1e3a-3943-9db8-8b3a42dd7432</t>
  </si>
  <si>
    <t>594b2cad-a74a-3c8d-94ad-9f6911f6e834</t>
  </si>
  <si>
    <t>0a594e40-7a8b-32b5-a1eb-5417b1fd8ef2</t>
  </si>
  <si>
    <t>136656e1-7949-348a-8261-55382cec7a78</t>
  </si>
  <si>
    <t>31af1508-26c5-3b44-b222-9134b2c524b7</t>
  </si>
  <si>
    <t>29af062f-12a0-34e9-a1e0-fb5d771d3486</t>
  </si>
  <si>
    <t>53d4e021-96f7-3e04-a522-6ec9b8b54df6</t>
  </si>
  <si>
    <t>a93acccf-22cf-3a7a-965c-d28a4ce1cdbc</t>
  </si>
  <si>
    <t>7f9cdf87-6067-3cb9-ad03-087aabf5a2f2</t>
  </si>
  <si>
    <t>befec8ee-d0e5-36e0-ae2d-e89cdeb3428f</t>
  </si>
  <si>
    <t>e02c638a-3571-3788-981f-799ee7750be2</t>
  </si>
  <si>
    <t>47f52e0f-e423-33cd-afcc-c1df8956145a</t>
  </si>
  <si>
    <t>f0b80d62-d146-3ebe-a88b-7b2a31979110</t>
  </si>
  <si>
    <t>6a56ebb2-cc9f-326b-9ad1-ecebe2a1ab95</t>
  </si>
  <si>
    <t>ad0b54cb-a722-3491-aa24-455f0e681df5</t>
  </si>
  <si>
    <t>a29eb963-f1dc-3928-a015-98f05428975e</t>
  </si>
  <si>
    <t>f364ee6d-9698-3319-b4b8-38264d978c9e</t>
  </si>
  <si>
    <t>c55c12f3-74d3-3f36-8b30-8898aeaa3b7c</t>
  </si>
  <si>
    <t>0322f38c-ac54-3866-8ddd-5abbe631ca7b</t>
  </si>
  <si>
    <t>dfe5fedc-4944-3edf-b6a3-f96452b82a69</t>
  </si>
  <si>
    <t>88f5ae35-c170-368c-a08c-a02e9256ed17</t>
  </si>
  <si>
    <t>6a41eac5-cd4c-37d0-8040-1e9b08c38d4f</t>
  </si>
  <si>
    <t>2e302779-2c18-318e-a0ee-aa8e87c2d42d</t>
  </si>
  <si>
    <t>a534f9e7-da6c-3539-bdd1-b22fb8f07b22</t>
  </si>
  <si>
    <t>25f2eca7-8cde-3068-946e-5b7e02e4af31</t>
  </si>
  <si>
    <t>ee020db5-7b0d-36bb-b1d3-f38a17df4e85</t>
  </si>
  <si>
    <t>bcd99d43-fa2e-3457-9a98-30e756357c14</t>
  </si>
  <si>
    <t>f5ba2a71-dbbe-383d-8e8c-54bd8ceb9ea7</t>
  </si>
  <si>
    <t>a8c23e48-a037-3898-96b2-ede745b121ed</t>
  </si>
  <si>
    <t>b0fa59ab-cc6d-30e6-9591-c06b99cbbc41</t>
  </si>
  <si>
    <t>43fa2ce0-d8ea-3f5f-b4d3-2dcdb379545a</t>
  </si>
  <si>
    <t>f3a86b3f-6eb5-3b3c-bf8e-30517f59bfdd</t>
  </si>
  <si>
    <t>80d77bf9-e212-3f49-8e07-1aa6eb70a224</t>
  </si>
  <si>
    <t>407df363-7789-304e-aaa4-0706ce98bd87</t>
  </si>
  <si>
    <t>f9705486-838f-3fbc-8411-8e2f0b06b17c</t>
  </si>
  <si>
    <t>ba378a58-df8f-3cf7-b7d5-43bd381ad899</t>
  </si>
  <si>
    <t>92fb542c-2652-3f45-a177-a6bca148af9f</t>
  </si>
  <si>
    <t>6d25ae06-ab4e-3708-aff5-c85dd08a98df</t>
  </si>
  <si>
    <t>be9d73f0-967e-3559-a3e1-843041a0ae95</t>
  </si>
  <si>
    <t>f1cfe15a-bcf5-3896-a96f-01c6289af2ea</t>
  </si>
  <si>
    <t>c27f6b89-741e-3062-85b0-83e2a7452d87</t>
  </si>
  <si>
    <t>4e9a32ae-b3e7-3495-b428-5205b1490c48</t>
  </si>
  <si>
    <t>94bdc453-a2b4-343d-a124-53b2489095e5</t>
  </si>
  <si>
    <t>3cc0f7c2-7fb3-3f0f-9adb-037bf8ef5723</t>
  </si>
  <si>
    <t>cfa7dbff-06a5-3367-b340-18b357341906</t>
  </si>
  <si>
    <t>5fcce165-947c-3b75-9ce5-c54a7de3e69e</t>
  </si>
  <si>
    <t>15faf841-da0c-3850-9d85-9e1676197fea</t>
  </si>
  <si>
    <t>6bdf50c3-85b1-374a-b46d-e117199e05f4</t>
  </si>
  <si>
    <t>f6de94c3-2a75-34c8-85e9-b3089a7ef3fe</t>
  </si>
  <si>
    <t>413b3c73-dbd5-3dd3-9382-07de2ec3b263</t>
  </si>
  <si>
    <t>4e25c6e3-21bc-390b-9dcd-977fb95aaa33</t>
  </si>
  <si>
    <t>3809e984-de40-3e07-9abe-709adf185d96</t>
  </si>
  <si>
    <t>7ae8ff52-5def-36c7-9cd0-2df0e616c4ca</t>
  </si>
  <si>
    <t>f9f2203e-a1f5-3086-8d26-20c3c5257787</t>
  </si>
  <si>
    <t>ebbde866-8512-3c16-bb0e-857697e47b76</t>
  </si>
  <si>
    <t>4e99a847-dd3f-325c-a272-ba54ea869e55</t>
  </si>
  <si>
    <t>c9f67517-78ad-3979-8f7b-fe0d8413cf26</t>
  </si>
  <si>
    <t>3627667e-1808-3e12-ab1d-fef0fc99feac</t>
  </si>
  <si>
    <t>e2cd00fa-74ae-339c-af96-d9d0a4c5f92a</t>
  </si>
  <si>
    <t>c9a24eb5-aa1f-3e48-a1cf-81a728abf978</t>
  </si>
  <si>
    <t>4e414333-2e31-3518-8ed6-e365de02e961</t>
  </si>
  <si>
    <t>f1152bbf-87ec-3de4-8060-c2bab6b59a24</t>
  </si>
  <si>
    <t>0908f33f-6cf1-3bfa-9880-f5cc8e749ef9</t>
  </si>
  <si>
    <t>9c18e22c-adf6-3af1-9d66-05aea2377e3e</t>
  </si>
  <si>
    <t>11198c09-eeaf-379e-a520-3884ba9506b6</t>
  </si>
  <si>
    <t>5b67eca5-ad2f-3aca-9622-39d272b2217a</t>
  </si>
  <si>
    <t>10184372-49b5-33f8-b8b9-1d7cfbfa011f</t>
  </si>
  <si>
    <t>39a70a25-dc1c-3863-bb31-9eabdd497fc0</t>
  </si>
  <si>
    <t>d0cd3ccc-8090-399c-a85f-2cad85f5e95e</t>
  </si>
  <si>
    <t>90f97626-4aa4-33dc-93a3-62788ac39b1c</t>
  </si>
  <si>
    <t>c0e20cee-ab5a-3c61-85f4-8098170883d8</t>
  </si>
  <si>
    <t>c777e618-8efa-3cbb-a790-591434257234</t>
  </si>
  <si>
    <t>40d7daaf-add3-307f-8f45-0320620bcde6</t>
  </si>
  <si>
    <t>fd23c462-9735-33ae-9bf9-e6772b5af75c</t>
  </si>
  <si>
    <t>a4de8941-7c7f-3167-a1ea-9071361dd354</t>
  </si>
  <si>
    <t>2bb3c692-6340-3b94-909d-4b10e25d2652</t>
  </si>
  <si>
    <t>aba3e7cd-7dcb-35a8-9df3-72db5ae5f363</t>
  </si>
  <si>
    <t>b3546fd3-a8db-35bd-91e1-7f8264aa00ea</t>
  </si>
  <si>
    <t>17fac9f6-95da-3f24-bb2d-99f3437f19e1</t>
  </si>
  <si>
    <t>b2eac8dc-18e5-3301-b9b2-43cf0f971bd2</t>
  </si>
  <si>
    <t>edc6ce90-5e3a-3691-9d52-5b89df772619</t>
  </si>
  <si>
    <t>c02d5949-a60b-3f04-b4d9-104338540eda</t>
  </si>
  <si>
    <t>b1ac51d7-26d3-3171-b472-ef7e1e83b9aa</t>
  </si>
  <si>
    <t>875bd486-d452-38c7-a953-a4a9f6ecd134</t>
  </si>
  <si>
    <t>645657c9-c0f4-3e0e-936b-e46d13f070f5</t>
  </si>
  <si>
    <t>ac90780e-6a52-33b3-b8b1-0df146605ba1</t>
  </si>
  <si>
    <t>aedda576-9421-3b38-ad4d-356e761d69ea</t>
  </si>
  <si>
    <t>85a34997-b3b9-3249-a2e4-afe860fdefad</t>
  </si>
  <si>
    <t>8fefd5ef-a76e-3209-a214-4acb93084747</t>
  </si>
  <si>
    <t>a37c350f-4cf6-346e-b299-93310d8d795b</t>
  </si>
  <si>
    <t>e908d2b9-c573-37fd-b1a1-fa5381393fdc</t>
  </si>
  <si>
    <t>e988bc53-2731-3b13-8164-a79b5116565c</t>
  </si>
  <si>
    <t>0422183c-dcde-307a-9775-4a8e74f52cd8</t>
  </si>
  <si>
    <t>0366909c-8741-3382-b230-af8d948d8ed3</t>
  </si>
  <si>
    <t>77ed18ff-4ce9-3bee-8e7d-2f000fb3b736</t>
  </si>
  <si>
    <t>8d70078c-e9c1-34d3-a11e-ba4b8119b158</t>
  </si>
  <si>
    <t>6ef9a2fe-983c-32da-903b-e2bf748249a1</t>
  </si>
  <si>
    <t>d8d99a74-1d1d-3e71-89af-a08b206b7532</t>
  </si>
  <si>
    <t>d5687ff8-c44f-3bcb-aed4-528a1aa092db</t>
  </si>
  <si>
    <t>5a469d0b-bcd9-3900-8b0b-1a37a6760bb3</t>
  </si>
  <si>
    <t>b6f07e6f-4058-3d00-8b35-e6ede20bee79</t>
  </si>
  <si>
    <t>337b8d9d-c27d-3c07-9cae-b0f20701513e</t>
  </si>
  <si>
    <t>b3aaa48a-0de4-3c38-8e4f-d62a76ecee53</t>
  </si>
  <si>
    <t>f1362d44-7d6a-3100-bbc2-d6507a91435f</t>
  </si>
  <si>
    <t>8549bf26-f061-374b-a442-e35d7ca2ec2f</t>
  </si>
  <si>
    <t>f3f6bb81-4752-3eb6-8a7e-9657209b7072</t>
  </si>
  <si>
    <t>2f65f951-1dd7-30d5-bcf2-dd56343d86e4</t>
  </si>
  <si>
    <t>06f87e2b-fc73-397f-952e-ede310564597</t>
  </si>
  <si>
    <t>e4888ce9-55b7-3ae9-85ad-142fec7e3668</t>
  </si>
  <si>
    <t>890847a6-629b-319f-b5b3-c31269f39149</t>
  </si>
  <si>
    <t>7b102aa9-2e20-3b9d-938b-e53eb3dfda6f</t>
  </si>
  <si>
    <t>9cf7261e-f334-3ea3-8fe8-5ce3b310d91b</t>
  </si>
  <si>
    <t>f778bce3-62bf-30d0-ba0c-eabab925b687</t>
  </si>
  <si>
    <t>480f788b-f825-3fd7-b1c9-5476ed0d4e58</t>
  </si>
  <si>
    <t>6ac8dbeb-c77e-3cb3-aaca-9d9eb670caa3</t>
  </si>
  <si>
    <t>0e6e4c54-7d74-30b4-8613-d5caeac1c71c</t>
  </si>
  <si>
    <t>14532365-d194-3312-9823-34e3614cbeb0</t>
  </si>
  <si>
    <t>ed51009b-e423-30ad-a4c5-8fc3e7614a59</t>
  </si>
  <si>
    <t>f3d7788e-7a69-35d4-a89a-bb969d447d1e</t>
  </si>
  <si>
    <t>f4338ee1-54a9-3ce9-8c7a-e3053718f3da</t>
  </si>
  <si>
    <t>67d1b8a6-1cdc-3e51-add8-731c8d427a8c</t>
  </si>
  <si>
    <t>fbf79b6d-d3ae-37c9-a5c8-11d94ff45428</t>
  </si>
  <si>
    <t>02b22905-3379-3a66-9464-bf8e0c18f3f8</t>
  </si>
  <si>
    <t>ceb00eaf-fbee-32a7-98f3-46fee3c6a82b</t>
  </si>
  <si>
    <t>b1bd6b83-f7a3-3dc0-a5ba-3153d3728114</t>
  </si>
  <si>
    <t>50ab8180-b4a3-361e-ba25-60eba0a84d48</t>
  </si>
  <si>
    <t>7ce0e3ae-ddde-3142-9d90-c5ea86f632aa</t>
  </si>
  <si>
    <t>93e7619c-9de8-31a8-b3f3-9f0774754df6</t>
  </si>
  <si>
    <t>8c630f32-8957-3c87-b110-19d4ab40a87c</t>
  </si>
  <si>
    <t>19036f62-a2dc-39f3-a478-1432830b4151</t>
  </si>
  <si>
    <t>15c261f1-c986-3719-8b8f-774f3d7070cb</t>
  </si>
  <si>
    <t>a430d2c3-d8a4-3ea0-89b0-f314bda21c57</t>
  </si>
  <si>
    <t>1593c35f-9930-305a-86c4-9edcf265b5f4</t>
  </si>
  <si>
    <t>fa3de59a-e551-3ca9-9a5e-5370fbb30027</t>
  </si>
  <si>
    <t>8742d068-19ac-3670-95af-3ff08f6f2278</t>
  </si>
  <si>
    <t>6fdc2f58-8fef-304c-87d3-83b271185f97</t>
  </si>
  <si>
    <t>e6e07424-3513-37b8-8daa-71f543506375</t>
  </si>
  <si>
    <t>4dddc2f6-5bdb-36d2-a81b-e91deee63e09</t>
  </si>
  <si>
    <t>047b38ea-b494-31f7-816f-4112f12f82ad</t>
  </si>
  <si>
    <t>61f3ee5a-c361-365a-9c15-7296d443700d</t>
  </si>
  <si>
    <t>734057d8-7592-355f-9ee8-f62942b29654</t>
  </si>
  <si>
    <t>2a6122ef-bd9b-354d-ba8e-3ac6bf34cd2b</t>
  </si>
  <si>
    <t>dff7031e-bd4f-3e7f-b590-8c5b62b5880a</t>
  </si>
  <si>
    <t>79c3613b-d71f-31e4-9520-82f7ca32485b</t>
  </si>
  <si>
    <t>d5691c48-bdf7-3963-bf16-6141f4346cdb</t>
  </si>
  <si>
    <t>4d3acb01-5b23-3283-9df5-09bdae6f15bd</t>
  </si>
  <si>
    <t>024d0d64-6f91-3eef-b593-c34520d6dcfa</t>
  </si>
  <si>
    <t>c60d00b1-ef9d-36a2-b564-e74dab16d47e</t>
  </si>
  <si>
    <t>3b4032d6-8041-353c-800d-8b44448f6f5e</t>
  </si>
  <si>
    <t>bf2a0b5f-7e7c-3249-b8a7-a4e578bec5f2</t>
  </si>
  <si>
    <t>35d81434-db8f-32d3-866c-7148ca956628</t>
  </si>
  <si>
    <t>593d1924-4a21-3be6-9593-5e465fadc067</t>
  </si>
  <si>
    <t>d712b6f5-ee11-3d6d-a1dc-38fc9da8af4b</t>
  </si>
  <si>
    <t>863d2889-59de-38a5-a29a-526408fdf03c</t>
  </si>
  <si>
    <t>7d29f919-a684-3def-91e4-ff09b4e5bfaa</t>
  </si>
  <si>
    <t>b6584fca-e10c-323e-84e9-4e5f0d746db1</t>
  </si>
  <si>
    <t>b525989c-ffc8-3177-a134-aaab895e5001</t>
  </si>
  <si>
    <t>03eebe26-4b7a-3121-a27f-ed75d5643e2e</t>
  </si>
  <si>
    <t>9ade8915-826c-34f0-90bb-209aabf67915</t>
  </si>
  <si>
    <t>6abab130-a09e-3cec-974b-12a7ea5ea828</t>
  </si>
  <si>
    <t>31ff8522-3939-3b87-821c-1372c25daf4c</t>
  </si>
  <si>
    <t>6d9cebeb-1f88-30d7-a070-1a8b797250dc</t>
  </si>
  <si>
    <t>5275324f-d5f6-3925-a8aa-7fdb23479382</t>
  </si>
  <si>
    <t>6642dedf-e27b-361e-bc57-243dae9f1161</t>
  </si>
  <si>
    <t>05e97cc6-86a8-37a0-a272-33acaff5ba44</t>
  </si>
  <si>
    <t>8835a87c-c816-3e0e-8ace-585ec925ca98</t>
  </si>
  <si>
    <t>56e40169-d930-3b9c-8740-7b94414c2e00</t>
  </si>
  <si>
    <t>bcd7511d-b9eb-3aa5-9a85-86b0fd18375d</t>
  </si>
  <si>
    <t>e0ee72b0-197f-36a1-a2cd-a6cfe6f1e097</t>
  </si>
  <si>
    <t>300297b0-4c65-3b39-bba9-b21654429a96</t>
  </si>
  <si>
    <t>68aa3bc0-4d8e-31a4-ab1f-3fc585613174</t>
  </si>
  <si>
    <t>ce6a9859-fa82-3859-b676-0f71355f4712</t>
  </si>
  <si>
    <t>87bb8ea6-9db2-3496-a2a2-3b1815ff8265</t>
  </si>
  <si>
    <t>c2f0d41d-8f19-38fb-be82-e39972899a63</t>
  </si>
  <si>
    <t>a8a34428-45da-3c2d-89fd-86a7e85e1895</t>
  </si>
  <si>
    <t>15da7862-a20f-3250-86a2-e20849b8fc73</t>
  </si>
  <si>
    <t>3f8d0d7b-dcbf-3a33-b57b-01647717e922</t>
  </si>
  <si>
    <t>5705e188-d4b4-3ff2-884c-25d8a42e81b0</t>
  </si>
  <si>
    <t>4ae67f5a-6606-38a2-877a-9a2d3db4ec60</t>
  </si>
  <si>
    <t>8520c065-8459-3188-82f4-d708b4d3f2ca</t>
  </si>
  <si>
    <t>c4fa281a-218c-3259-9a34-acbb3cd480ee</t>
  </si>
  <si>
    <t>6007a3fc-c957-3f34-9f7f-65884eac33fc</t>
  </si>
  <si>
    <t>6f4a59a2-ad39-333d-9549-924b1d14bd6d</t>
  </si>
  <si>
    <t>d70a0a21-64bd-3c4d-882c-1c19bb6746a5</t>
  </si>
  <si>
    <t>86dbd01f-70f6-3cc5-b77c-903acf25e39a</t>
  </si>
  <si>
    <t>5b908b6d-1db3-3430-8413-140e8126e5cb</t>
  </si>
  <si>
    <t>73ee85cf-7c40-36bf-941b-24abff90b905</t>
  </si>
  <si>
    <t>58773e9e-1b94-3375-ae45-801810f68909</t>
  </si>
  <si>
    <t>29b96107-6a55-32f8-bab1-974b84aab310</t>
  </si>
  <si>
    <t>61edbbb9-ba53-3109-aed4-19ce51a91628</t>
  </si>
  <si>
    <t>44e32a74-6a55-39fa-aa6a-d92851caa177</t>
  </si>
  <si>
    <t>6c2603c8-4b8b-3fa7-a4e9-a856b8baa8e2</t>
  </si>
  <si>
    <t>8b7a9a3e-59fa-3fd0-9589-98197c2fd19a</t>
  </si>
  <si>
    <t>55f339aa-7407-3aeb-b688-9e33e90add0f</t>
  </si>
  <si>
    <t>7546bfb0-dfdc-3341-9ba8-0416c26f6197</t>
  </si>
  <si>
    <t>ad5a68b2-1217-3b87-975c-d4beca708fbf</t>
  </si>
  <si>
    <t>f000b8b4-c94e-315a-afb5-5b0eff005cc3</t>
  </si>
  <si>
    <t>dda90123-7793-3868-8108-e29f99722869</t>
  </si>
  <si>
    <t>8cfaf6d7-f3a9-3754-b039-75d1b1b21cce</t>
  </si>
  <si>
    <t>eea889ae-a87d-3102-bb10-c61b3163fb69</t>
  </si>
  <si>
    <t>e9a0b802-3a02-3417-b809-055f1daab353</t>
  </si>
  <si>
    <t>8352e856-4c4d-338d-94b0-3089830680c4</t>
  </si>
  <si>
    <t>2991779c-0059-3a5e-9213-b55bfabd3e2c</t>
  </si>
  <si>
    <t>9c4973fc-1661-3db3-b4a1-3c49dd590c1a</t>
  </si>
  <si>
    <t>2e8d0231-126b-3186-a51e-d913f7dce05b</t>
  </si>
  <si>
    <t>d1b3ef82-ddf1-307d-a4dc-9787961db53f</t>
  </si>
  <si>
    <t>71280667-986b-3ff5-ac72-f69117f74a66</t>
  </si>
  <si>
    <t>f8eb86b3-10ca-35aa-ae95-36fc4863c90c</t>
  </si>
  <si>
    <t>3b0c76a7-a1e1-340f-bd9a-05a6e2f78f2c</t>
  </si>
  <si>
    <t>3e124093-ce82-3b22-a282-1cebe4ad3965</t>
  </si>
  <si>
    <t>113a3ac5-a293-34bf-8657-ad80449b09f9</t>
  </si>
  <si>
    <t>21399542-6e33-3bc5-a00f-ff44100517fb</t>
  </si>
  <si>
    <t>9958bd9b-7416-32c6-af8b-d8a27cd2f19f</t>
  </si>
  <si>
    <t>b87c01c8-e565-348e-8dc5-1030c6717660</t>
  </si>
  <si>
    <t>e5a1a88e-1732-3374-ac1d-d3dd9f30e880</t>
  </si>
  <si>
    <t>960627a1-8879-3a43-a33e-2e5bad7f731e</t>
  </si>
  <si>
    <t>c06268ef-b278-365f-b918-aaebef9f0d4b</t>
  </si>
  <si>
    <t>767610db-9947-366a-9da3-36983b7d64f8</t>
  </si>
  <si>
    <t>74a91dc8-9b68-37fb-a496-a77fa85200dd</t>
  </si>
  <si>
    <t>281b1280-b028-3888-a886-5d50808e5a01</t>
  </si>
  <si>
    <t>940d3c66-f47c-3f4c-bb09-542b04fbf5d3</t>
  </si>
  <si>
    <t>1a30e753-ee27-3552-b8da-bade5793c22b</t>
  </si>
  <si>
    <t>f4c7c27f-30e7-3c45-9370-2b794451cf95</t>
  </si>
  <si>
    <t>bd94684c-a475-396d-82cf-818557157fb6</t>
  </si>
  <si>
    <t>a3fc61d1-f929-39e2-a8dd-04f811a91a5d</t>
  </si>
  <si>
    <t>d8fcdc62-b7eb-3000-b596-a369c140e821</t>
  </si>
  <si>
    <t>469cc89b-8b33-39c2-a5a5-b972aaa01078</t>
  </si>
  <si>
    <t>df3be1eb-5a06-3d57-b0d8-94c08f3621ba</t>
  </si>
  <si>
    <t>c14bb973-bec3-362f-aac5-683101bfaff6</t>
  </si>
  <si>
    <t>5c931d2c-3a08-3918-bd51-8bb1f33a34b0</t>
  </si>
  <si>
    <t>cfba26b1-fd5f-3c49-bcad-826b3b53e396</t>
  </si>
  <si>
    <t>b8e56a5c-44ca-39f5-a5d9-71376744994f</t>
  </si>
  <si>
    <t>56d6cca6-febc-3802-8e1a-31966cef4f4a</t>
  </si>
  <si>
    <t>b11be83a-fc1a-34ca-a10a-b386ac079a1f</t>
  </si>
  <si>
    <t>0caeee63-60cf-3a46-a506-27d8b7a28980</t>
  </si>
  <si>
    <t>37953d49-09a1-3bd7-8697-fd97e1c66e8d</t>
  </si>
  <si>
    <t>32cc8da7-8e02-33bb-8b43-5fb22fd6297f</t>
  </si>
  <si>
    <t>901efbf4-b48f-3417-af22-2b38f2d62d96</t>
  </si>
  <si>
    <t>d39f3d61-ab36-38fe-bc3c-840237c43ded</t>
  </si>
  <si>
    <t>e0ccb37e-af15-3558-a14c-2730d38bea2c</t>
  </si>
  <si>
    <t>851694aa-e1df-3a57-ab37-f4d119fa7b31</t>
  </si>
  <si>
    <t>eab40658-3f6d-3b06-88f3-dce3470a2068</t>
  </si>
  <si>
    <t>e52d1025-9b40-3403-95ae-033474ada0c6</t>
  </si>
  <si>
    <t>5092f940-427e-3c0a-b0d7-8c82531baefc</t>
  </si>
  <si>
    <t>5a4aad87-0526-343c-b568-e761dabeb6ab</t>
  </si>
  <si>
    <t>43af654f-1f0b-3320-82cd-b3c6f9b782dc</t>
  </si>
  <si>
    <t>5373bbda-da18-36cf-a3a8-9c9f0b41e86a</t>
  </si>
  <si>
    <t>06a496eb-b93f-3ffa-8f42-495dbeaa8122</t>
  </si>
  <si>
    <t>d04e0c82-139e-37b1-8f84-591edc1534c6</t>
  </si>
  <si>
    <t>f7bd0055-8332-3259-ae95-3a3a13d19817</t>
  </si>
  <si>
    <t>5c1edb76-105e-3933-beee-d74199298675</t>
  </si>
  <si>
    <t>fb79dad5-7321-3d5a-97f6-7cb60f104933</t>
  </si>
  <si>
    <t>f86775b3-50dd-3868-9315-4630dcee77e9</t>
  </si>
  <si>
    <t>917ea5c6-9a63-359b-9bd0-916b0bc1d907</t>
  </si>
  <si>
    <t>d26cd5ee-0575-3f3a-b0ab-dcacb5bdb8ae</t>
  </si>
  <si>
    <t>d1e6dcec-90c0-3d48-85aa-9f32c0e9386a</t>
  </si>
  <si>
    <t>ec3e8e25-0829-32a9-bb0f-0667cff89e7f</t>
  </si>
  <si>
    <t>cb8869ef-b1c4-34a7-9217-abd22c1b9cfc</t>
  </si>
  <si>
    <t>bf25b00f-1fbb-3b49-9893-2735e553e664</t>
  </si>
  <si>
    <t>8459901f-ddd7-3084-9feb-d637d4d57405</t>
  </si>
  <si>
    <t>b34f705e-29a6-3aa0-a3e1-28033fe47961</t>
  </si>
  <si>
    <t>f790e36d-6dc9-39ba-8bc8-95205efc200e</t>
  </si>
  <si>
    <t>1139add6-585f-3d95-8269-0f133029b5c7</t>
  </si>
  <si>
    <t>dc8619d1-b450-3771-9301-fa39844413a5</t>
  </si>
  <si>
    <t>acfecab4-a7fc-38a3-bcfc-0c5aa3dd6a03</t>
  </si>
  <si>
    <t>6990da89-0728-33e8-93a3-732f5ffcd2a3</t>
  </si>
  <si>
    <t>2d952809-9e7b-34aa-ad1a-f4287f64e65b</t>
  </si>
  <si>
    <t>3be72623-6952-30d8-b6df-59a0ce7638af</t>
  </si>
  <si>
    <t>7580fcd8-fbb7-39e7-abb1-d1f7ec0b890f</t>
  </si>
  <si>
    <t>bd7fcc28-0a36-362b-aa6f-59baaeee3cb7</t>
  </si>
  <si>
    <t>b122f5ae-ff38-3ddd-8462-1426f30c0192</t>
  </si>
  <si>
    <t>688761b8-26b2-34d7-81e7-e221fb03e060</t>
  </si>
  <si>
    <t>760416a4-7f4c-33ff-b721-e17cde09d9c4</t>
  </si>
  <si>
    <t>f2b83caf-9661-349b-be22-c5873f3d7fe5</t>
  </si>
  <si>
    <t>a2345623-e85e-3659-89b5-f05864bb43e3</t>
  </si>
  <si>
    <t>80856036-4e79-396d-95e1-72bedca08bf4</t>
  </si>
  <si>
    <t>98eea1db-e50f-30a8-8e27-51e0aebc236f</t>
  </si>
  <si>
    <t>7cef66ca-4819-3fd4-aa4f-4016cc796027</t>
  </si>
  <si>
    <t>fc1818ef-c2d3-36de-988d-31569bf49b55</t>
  </si>
  <si>
    <t>19626f0c-e703-363c-8bf0-efc234ab14b7</t>
  </si>
  <si>
    <t>1b2e1507-efc1-3d7d-8327-96c518c601d4</t>
  </si>
  <si>
    <t>abe765ce-65c0-37da-ab64-f39847a5c008</t>
  </si>
  <si>
    <t>d258a5b8-9134-3e8f-b796-f1766c83a85b</t>
  </si>
  <si>
    <t>9ba34f4c-b14d-3bba-a733-0da9eb669465</t>
  </si>
  <si>
    <t>ad749bd1-d107-333e-98bf-c3268875ebc5</t>
  </si>
  <si>
    <t>e4447090-3ee1-3743-9498-b191d28ce29c</t>
  </si>
  <si>
    <t>508573c7-2930-3d33-8c09-42dc2a9df151</t>
  </si>
  <si>
    <t>0fb2c9ce-b106-30db-be0b-4785fd4af04a</t>
  </si>
  <si>
    <t>a546e949-4407-30f7-bf8b-bb74845b9090</t>
  </si>
  <si>
    <t>80f4b9da-2c23-3db0-88da-a74e438ae6d9</t>
  </si>
  <si>
    <t>b8e3fdeb-2bad-3145-8656-372606213558</t>
  </si>
  <si>
    <t>5e51bba0-f46d-3980-846c-0c32c1983d24</t>
  </si>
  <si>
    <t>e2fa5163-b82e-3cb6-be24-ab4b034cf3d3</t>
  </si>
  <si>
    <t>98b242f5-c668-30f1-85d3-236dc18b6795</t>
  </si>
  <si>
    <t>ce46ab5a-705a-37c8-ad90-abcdd5b32e44</t>
  </si>
  <si>
    <t>ab4153d0-6346-34e8-8822-c316e9c48ffe</t>
  </si>
  <si>
    <t>7f7d2369-4e4a-36ed-8e07-0262df791327</t>
  </si>
  <si>
    <t>aad8f83e-2499-3070-b930-b8767915a9c3</t>
  </si>
  <si>
    <t>d20b1681-2f35-377c-b6ba-5bedb7e3df46</t>
  </si>
  <si>
    <t>9e2067ad-d4a1-3742-a423-49aadf731d8c</t>
  </si>
  <si>
    <t>c4984e69-d716-3615-9f30-946a49efa2c4</t>
  </si>
  <si>
    <t>d55dea0b-f2b7-3d3d-a637-9edd12469666</t>
  </si>
  <si>
    <t>9ba23a5a-f2b7-35c7-8c0d-4292f5eba53b</t>
  </si>
  <si>
    <t>e7644730-f909-3a4e-a1e1-43aa946d9add</t>
  </si>
  <si>
    <t>a8c7b1e7-4fde-3aea-8bb2-914a9da2a114</t>
  </si>
  <si>
    <t>602f6f41-8954-300f-8ad4-0f9af8dbbc58</t>
  </si>
  <si>
    <t>19d4a229-610e-375e-91b6-b2612c59cd5b</t>
  </si>
  <si>
    <t>324491a1-be02-32e1-8b08-982285d198f3</t>
  </si>
  <si>
    <t>54d8a15d-9939-3d6a-8719-1a6a5684f31b</t>
  </si>
  <si>
    <t>81f48eb5-cb61-39b9-8621-a6501db33967</t>
  </si>
  <si>
    <t>7a1eb910-5e58-35ad-97ff-3a80f51d7d15</t>
  </si>
  <si>
    <t>82eeff14-5f87-30d2-9f62-021547b11816</t>
  </si>
  <si>
    <t>151fd0ca-2df8-349d-8e04-0d9c2a93caad</t>
  </si>
  <si>
    <t>fe44d327-8d76-3a1b-bc99-a3520c117bf4</t>
  </si>
  <si>
    <t>e05affd0-c0fe-34af-8e41-177d81dd9c8d</t>
  </si>
  <si>
    <t>08c8e506-431d-3523-9647-6f4f18776001</t>
  </si>
  <si>
    <t>73c1524a-7bfb-3f98-a05e-d7e6dced35b2</t>
  </si>
  <si>
    <t>ed93dac6-bda7-3f70-aa5f-dae186e96167</t>
  </si>
  <si>
    <t>4136c868-5e66-3d87-af03-04d04c57a6e7</t>
  </si>
  <si>
    <t>fb921bc5-7975-3363-b81f-2f567e7693f5</t>
  </si>
  <si>
    <t>9819b377-7697-3e58-83ce-a27556f601b8</t>
  </si>
  <si>
    <t>b125a0d4-e27c-3cee-86ef-bc96332296db</t>
  </si>
  <si>
    <t>20a6d45e-7841-3a6f-b08a-54851a562913</t>
  </si>
  <si>
    <t>77c3215f-f543-3b6c-8830-40e88f619fee</t>
  </si>
  <si>
    <t>789c370d-ac6e-3782-b28f-bbf34ab7a19a</t>
  </si>
  <si>
    <t>7f1538ea-742c-3f00-a25e-fece004c4a55</t>
  </si>
  <si>
    <t>89ca9212-c2cb-3e4b-9164-97cf5fed6fbb</t>
  </si>
  <si>
    <t>e573bdb9-dd92-3644-8cad-95f4cb194c65</t>
  </si>
  <si>
    <t>e0da5dea-7e07-34c1-97d0-b218530dbfd9</t>
  </si>
  <si>
    <t>d79392f9-cc1e-3704-86bb-af45b6ae54cc</t>
  </si>
  <si>
    <t>57cf5654-4e36-35ef-8572-21730b0b3ad4</t>
  </si>
  <si>
    <t>c3297c59-5fce-3cc1-81e3-fd2a53e02f95</t>
  </si>
  <si>
    <t>32e81298-862a-3328-984c-ee5b3152f15b</t>
  </si>
  <si>
    <t>26123e72-939e-309b-8a4c-52b916c6e2d5</t>
  </si>
  <si>
    <t>fa4ec8cd-0fb0-36a4-bb68-e6c8e287c3fd</t>
  </si>
  <si>
    <t>98408e88-8a9d-3b48-9ed1-c7a554e21a68</t>
  </si>
  <si>
    <t>81be006c-0a9a-3333-8f43-6f424e8abed3</t>
  </si>
  <si>
    <t>1add2f65-ab8f-3d62-a8c8-dfa0af3a2046</t>
  </si>
  <si>
    <t>1455dd3a-3d53-37b3-807c-a8cc3c081478</t>
  </si>
  <si>
    <t>d554104b-7ab9-3c0b-8f0d-4c2c4bcc37fd</t>
  </si>
  <si>
    <t>56befa79-46bc-3826-967d-1733c707cd07</t>
  </si>
  <si>
    <t>e7cde7e9-99af-327b-99bf-9fb3f7a46366</t>
  </si>
  <si>
    <t>1305f2ca-2d0f-3bef-b0ee-2982c464cd8a</t>
  </si>
  <si>
    <t>5a1b390e-3bc5-3c24-a339-f5021e056ea3</t>
  </si>
  <si>
    <t>d4b0f680-620e-3b1c-abee-dc850779cf52</t>
  </si>
  <si>
    <t>7e360f1d-567f-3683-80dc-288375404e95</t>
  </si>
  <si>
    <t>3fa0bbd3-38f5-3428-925b-dddc6e4a761f</t>
  </si>
  <si>
    <t>eb7c43af-3d3e-3def-8dea-446307067912</t>
  </si>
  <si>
    <t>e682aaff-5d89-30c2-bb1f-28371b0a898a</t>
  </si>
  <si>
    <t>8b5248c1-2423-3383-9b17-c4d8242739e2</t>
  </si>
  <si>
    <t>4420b307-c937-325d-af38-5c181b8d9926</t>
  </si>
  <si>
    <t>7941bfca-4a2f-3826-850a-330820751402</t>
  </si>
  <si>
    <t>dc417cf6-4456-38b8-a0c3-a7e7d3d94aef</t>
  </si>
  <si>
    <t>ca8d5522-b537-3fa3-8fee-b63a6e7bb45b</t>
  </si>
  <si>
    <t>267577d5-c6f9-3bf6-93c6-891f3e2a0238</t>
  </si>
  <si>
    <t>ca052b6d-1be0-329a-a26a-0bf06c23d51a</t>
  </si>
  <si>
    <t>157da3c5-7011-3384-93b4-0595f1963d05</t>
  </si>
  <si>
    <t>7bf575b5-ba06-38ca-b961-897f7402d558</t>
  </si>
  <si>
    <t>7aeeacf8-79c6-3f27-80a5-de5c9fe7b9dd</t>
  </si>
  <si>
    <t>5cebefc1-a528-3956-849e-9a80af35722f</t>
  </si>
  <si>
    <t>3803d4c1-4f0d-302a-ad7e-dccd45c78ad7</t>
  </si>
  <si>
    <t>c1502986-584b-3e80-befe-d2db5c5a692b</t>
  </si>
  <si>
    <t>9cc733c2-9c68-31d7-bd74-d896aeb4fadc</t>
  </si>
  <si>
    <t>ac0b6fb0-aa49-3eb2-9827-94568d0e0680</t>
  </si>
  <si>
    <t>adf75d64-fdd5-3140-a7b9-98df1e770586</t>
  </si>
  <si>
    <t>6e162af7-3c56-3201-afd3-b148979e4850</t>
  </si>
  <si>
    <t>54e56a7c-f5d2-3629-b783-0ee153518d42</t>
  </si>
  <si>
    <t>07f3b400-8521-3eb0-af03-adf347648153</t>
  </si>
  <si>
    <t>dae15e5d-4760-33d8-8217-fd67b36d3c3c</t>
  </si>
  <si>
    <t>44dda4c1-e2fe-3969-bac8-04273202d0e7</t>
  </si>
  <si>
    <t>be6c6bd6-33dd-3996-a53c-84dc4f9328e1</t>
  </si>
  <si>
    <t>5b2c42c6-c5f3-3d44-b929-1d37ddd34501</t>
  </si>
  <si>
    <t>01bc96e2-d6d5-3add-8a18-7b73dd0011e7</t>
  </si>
  <si>
    <t>d9403bbd-e4d6-309d-90be-0b9639e64a0b</t>
  </si>
  <si>
    <t>be2789c5-17a4-3490-8bf7-0cd78a25784e</t>
  </si>
  <si>
    <t>977a3323-6e40-362b-85ed-a90c6cfdb8d2</t>
  </si>
  <si>
    <t>c68bbf63-97f8-32f8-ae39-a1f4ca41f1fa</t>
  </si>
  <si>
    <t>1b4b3d29-e0cc-3e0c-89c8-39a4c71a9da7</t>
  </si>
  <si>
    <t>bb5a215f-9bfd-33f9-bde0-fc633ee84511</t>
  </si>
  <si>
    <t>49808d46-a5f0-380f-86c1-61ab737696ab</t>
  </si>
  <si>
    <t>938c12ca-d22f-3596-a3bb-04a92f282ae0</t>
  </si>
  <si>
    <t>5c80b8f7-c2d5-3c22-968d-f21db55077fd</t>
  </si>
  <si>
    <t>5b0eff49-9bd1-3db4-997d-88935212c127</t>
  </si>
  <si>
    <t>197f421d-7a83-3d38-9d9f-4138f504bb26</t>
  </si>
  <si>
    <t>8b8138c1-cc34-3923-9297-66a40ab4cf1a</t>
  </si>
  <si>
    <t>6a97561f-9ba2-3af0-b6cc-870dff4ca367</t>
  </si>
  <si>
    <t>e81e15ff-d372-3f34-a8a5-e64cd3d1f092</t>
  </si>
  <si>
    <t>cc899d6a-df98-33eb-9d61-5e02ae4bb2bc</t>
  </si>
  <si>
    <t>e4e57d4f-e528-330a-81cc-b1491cc82824</t>
  </si>
  <si>
    <t>96457903-cae7-39cb-a21c-8c7c05c4bd78</t>
  </si>
  <si>
    <t>aafce306-5f8d-3905-8108-8f84bc867e84</t>
  </si>
  <si>
    <t>0ca9ecf5-51da-35b7-9977-28f51b47aa6c</t>
  </si>
  <si>
    <t>9e8812f1-6a34-304e-9d9e-e48603ed1a37</t>
  </si>
  <si>
    <t>67d24dc6-d625-3d03-a192-c413c712bed6</t>
  </si>
  <si>
    <t>4340a5e2-2ce3-38e6-9d04-fe52d19597b3</t>
  </si>
  <si>
    <t>9a50a6cc-5293-3708-a804-dbcb61d443a9</t>
  </si>
  <si>
    <t>886422db-e8d8-3c72-8f85-280d9aeba0cc</t>
  </si>
  <si>
    <t>f61911d5-5fc1-392e-bf5a-532fabc9fb82</t>
  </si>
  <si>
    <t>b5f50c29-b495-30ee-aed9-0f3de7611ded</t>
  </si>
  <si>
    <t>89789dc8-2b0a-3a4a-b144-967e88da2237</t>
  </si>
  <si>
    <t>619878b2-b5cc-327f-8726-2d05ffdb6db5</t>
  </si>
  <si>
    <t>5ece5c4e-61a4-3992-88f5-1e189ce10f41</t>
  </si>
  <si>
    <t>73d65d1c-2aa5-3223-bf5d-da2a84424258</t>
  </si>
  <si>
    <t>95cecdcb-588d-3b50-ab33-bb6d9cb27062</t>
  </si>
  <si>
    <t>835d34de-56f8-3238-87b5-59c865a99528</t>
  </si>
  <si>
    <t>4177e8bf-8fa5-3f5c-893d-3ed87d03a890</t>
  </si>
  <si>
    <t>1e8e5f26-eb35-3a5c-96cb-95a7bead31fc</t>
  </si>
  <si>
    <t>88dce44f-4624-3b00-897e-091689e51e64</t>
  </si>
  <si>
    <t>82eeef40-1bea-3ea6-a567-f333ea13f882</t>
  </si>
  <si>
    <t>53fc8769-0194-309d-ad59-5740f0a39da9</t>
  </si>
  <si>
    <t>7c2e13c1-8009-3b3a-a228-52fd56e7d4b6</t>
  </si>
  <si>
    <t>82177777-c9b3-347f-9868-a2e9249eb038</t>
  </si>
  <si>
    <t>ff61c954-f7d0-30f6-ae76-f606d657c895</t>
  </si>
  <si>
    <t>274171e5-e161-379d-8d9c-41183dcd0c29</t>
  </si>
  <si>
    <t>7950a563-a199-3a41-97eb-d6f22acbe1bb</t>
  </si>
  <si>
    <t>c193ffcb-6796-37f6-bea1-f51be3043443</t>
  </si>
  <si>
    <t>4bde0f06-495f-3f2d-8561-0e65f4b57f72</t>
  </si>
  <si>
    <t>6c21644f-a209-3b07-b55b-262e2dfe76ad</t>
  </si>
  <si>
    <t>598a1ca1-ed46-34ba-8129-7685655b5769</t>
  </si>
  <si>
    <t>70e7bdf9-4a9b-3ed7-9eca-37ce102bac04</t>
  </si>
  <si>
    <t>1f91e2ef-4723-33b0-8ccb-e08c2985c22d</t>
  </si>
  <si>
    <t>a4120e6c-79cf-3714-8657-2be69a431ee6</t>
  </si>
  <si>
    <t>2d8fda9a-7ef2-3906-a734-3d85a56e1509</t>
  </si>
  <si>
    <t>84415756-f5b6-3b33-9320-2fe60f32eb35</t>
  </si>
  <si>
    <t>8c3a21ee-fa1f-3f14-8d16-b93b7e88364d</t>
  </si>
  <si>
    <t>6f7ccbb4-e5bd-3b34-945a-77d001cf248b</t>
  </si>
  <si>
    <t>9c562429-5258-38b8-939d-ad75bfb71d35</t>
  </si>
  <si>
    <t>88929c7b-2acc-3104-a8cf-aacb3ef7779e</t>
  </si>
  <si>
    <t>666f2a1f-0098-3390-9588-a989e14c12b9</t>
  </si>
  <si>
    <t>76b072bd-0b10-30ea-82f6-55580dba0889</t>
  </si>
  <si>
    <t>6c592b42-820e-313f-830e-7dd9a3614734</t>
  </si>
  <si>
    <t>2db2385f-131c-3299-9327-3b604d7246c6</t>
  </si>
  <si>
    <t>e4fce7df-0771-3d89-baa6-6c77df76d5d9</t>
  </si>
  <si>
    <t>f871739c-58c0-31da-baaa-7f77d6eec25f</t>
  </si>
  <si>
    <t>136f1118-e2cf-37d6-808a-e1e58fb68c7b</t>
  </si>
  <si>
    <t>f51436c6-595b-3404-8a19-bf845350f5fb</t>
  </si>
  <si>
    <t>a0567006-229e-3c84-9f6e-785ee41e1d2b</t>
  </si>
  <si>
    <t>563bdb2a-7d15-3aa4-adfd-4957d44d6490</t>
  </si>
  <si>
    <t>c4ec69cb-c805-3bf4-b202-1180d682c4e2</t>
  </si>
  <si>
    <t>4b292a6b-c7da-3b8e-bc15-3dd3db63303a</t>
  </si>
  <si>
    <t>a0916b52-b531-3bbc-80be-895ca30194bc</t>
  </si>
  <si>
    <t>2fe0d564-e38f-3054-be2e-4c206d0aefbe</t>
  </si>
  <si>
    <t>8b6bba02-7ac9-3ce9-9740-cb2508fcd286</t>
  </si>
  <si>
    <t>a42b6997-92d0-301c-af75-eb759556a917</t>
  </si>
  <si>
    <t>2f332f71-8626-38d3-b85d-d78fe8b60678</t>
  </si>
  <si>
    <t>c3409c8d-88a5-3420-9d5f-54b03def9d74</t>
  </si>
  <si>
    <t>d3ca24a0-a517-3930-be30-df08f33a0c7c</t>
  </si>
  <si>
    <t>c88ee817-be51-3476-93c0-2599c012a54e</t>
  </si>
  <si>
    <t>6aba65db-3573-3a83-80ef-b4799c5450ee</t>
  </si>
  <si>
    <t>54bedea7-3db0-3ec4-a8c7-fa34fdc26f73</t>
  </si>
  <si>
    <t>ffa34352-2723-3e3f-bac9-e6f1364358dd</t>
  </si>
  <si>
    <t>b821eb66-d7c0-3f57-9c3f-394b65b66de2</t>
  </si>
  <si>
    <t>bd693161-748f-37ac-8892-71c43a2152a1</t>
  </si>
  <si>
    <t>1d1b8e14-ee09-3107-b08b-341ebedc14d1</t>
  </si>
  <si>
    <t>0f44e309-14a9-3754-8592-67e9ba2a9575</t>
  </si>
  <si>
    <t>0f8e6710-2ffb-3bd8-80af-72811d7b2f22</t>
  </si>
  <si>
    <t>3d60ede1-7d98-3873-84f9-8bf0b9c5769a</t>
  </si>
  <si>
    <t>ff95d83e-f6ab-34a4-9f85-d19f11e02101</t>
  </si>
  <si>
    <t>5eb3fb3d-8559-36e2-ac8a-49cf8b26ec3d</t>
  </si>
  <si>
    <t>95c30932-e737-35c9-ab88-ec1f4f9ebabb</t>
  </si>
  <si>
    <t>619f22f7-886f-3d12-9fe7-2a4f6335f033</t>
  </si>
  <si>
    <t>d520ece6-385f-360d-9b31-300b95488574</t>
  </si>
  <si>
    <t>5ebcc713-720d-3a57-b204-23f731cbc54f</t>
  </si>
  <si>
    <t>20311e16-2334-3bb9-b6df-324dd01e3635</t>
  </si>
  <si>
    <t>2e6e5131-dcac-3595-bb81-c78f13ed5dd9</t>
  </si>
  <si>
    <t>5014c729-c678-3b39-bff5-1eccac2c1d8f</t>
  </si>
  <si>
    <t>58a21618-e133-3184-bdd7-1699217a0788</t>
  </si>
  <si>
    <t>26e5922f-cc09-3eef-b5e0-7530831cdc80</t>
  </si>
  <si>
    <t>297f9027-54e9-3d19-b30e-45b403b712d0</t>
  </si>
  <si>
    <t>4eb47fca-0a7c-34a3-9c37-12791fa4c672</t>
  </si>
  <si>
    <t>91e46d15-3b8a-3887-b3a0-5a2fcbfd8fca</t>
  </si>
  <si>
    <t>e59cb222-2b6f-3e4b-8bd0-d884edfc0950</t>
  </si>
  <si>
    <t>05d3c894-5120-375b-871e-5405d45ec940</t>
  </si>
  <si>
    <t>622106cc-91ee-3f1b-940a-27def24e09e3</t>
  </si>
  <si>
    <t>51385747-58eb-3fa3-9daa-f41319862000</t>
  </si>
  <si>
    <t>4724e93c-6efc-3e45-857d-0b856607da41</t>
  </si>
  <si>
    <t>cbf3f02d-20dd-3145-a169-64e91c6fd2d3</t>
  </si>
  <si>
    <t>ab8be992-6af5-3090-b937-cad3a499b5a1</t>
  </si>
  <si>
    <t>43d9d2e9-f377-3eef-b11f-bcf5edfc9df5</t>
  </si>
  <si>
    <t>f7d4cb29-ab2d-3a89-a709-85f9787085c4</t>
  </si>
  <si>
    <t>6c413ff0-4f9c-382b-a945-07b6f9cc1a3a</t>
  </si>
  <si>
    <t>7cbae2cd-c986-3d93-939c-d0ab598e0da1</t>
  </si>
  <si>
    <t>18478a7a-93bd-363c-a85e-e2fe5dd65702</t>
  </si>
  <si>
    <t>8c7109e0-d837-3176-8d94-61dafdb51519</t>
  </si>
  <si>
    <t>1a01afcf-bdf7-30d0-8cc2-2476504fb0e5</t>
  </si>
  <si>
    <t>6a38735a-4a76-3afe-b382-5b0e30498745</t>
  </si>
  <si>
    <t>1a068a9b-be23-356e-9ec5-cf824344fe97</t>
  </si>
  <si>
    <t>62ce2542-df27-3eef-8329-c1542077937c</t>
  </si>
  <si>
    <t>3bec23b5-1f69-38b1-947c-35b686c504f1</t>
  </si>
  <si>
    <t>b0c157f3-ef2a-38af-9542-79c6e07e0cc9</t>
  </si>
  <si>
    <t>1be7b455-5d10-322c-ae15-e6a38e89081d</t>
  </si>
  <si>
    <t>e8538111-f6f7-319b-8ae3-c28ffafef805</t>
  </si>
  <si>
    <t>fa38f302-dbb2-31ab-bb77-dacfcf841efa</t>
  </si>
  <si>
    <t>ad267f8f-a3fc-3c34-ab1e-8ee0358690de</t>
  </si>
  <si>
    <t>437f5518-94b1-3ac7-b6eb-10603a8fa23b</t>
  </si>
  <si>
    <t>050af982-6969-3feb-b168-43e083f1a31f</t>
  </si>
  <si>
    <t>92ca718e-5d1a-30c0-9583-b849612695ee</t>
  </si>
  <si>
    <t>15c8a5fe-3c75-303f-b966-49e9ef239b1a</t>
  </si>
  <si>
    <t>7cc0a424-148e-3f6c-a8c0-e5f696da1523</t>
  </si>
  <si>
    <t>429a3933-0f63-3c4f-aa69-10993efefc98</t>
  </si>
  <si>
    <t>b4aeb9f3-a24d-30fb-be0a-d25cc76201ac</t>
  </si>
  <si>
    <t>7f723ff9-1012-3fb4-8a5c-cc33c49b69ae</t>
  </si>
  <si>
    <t>abbae18f-23e3-35b3-9100-263ac7466985</t>
  </si>
  <si>
    <t>509d7575-2f69-3113-86ec-04d0a1f8f0d5</t>
  </si>
  <si>
    <t>f91bf685-9fe1-3f45-ab96-60ea971033fe</t>
  </si>
  <si>
    <t>2e910bd2-3fa3-33a2-8915-c5ef7cd43e29</t>
  </si>
  <si>
    <t>13cc2243-367f-3b2c-8df2-c1725c2d016d</t>
  </si>
  <si>
    <t>f745c977-f43c-3c58-9d42-f05a672a3160</t>
  </si>
  <si>
    <t>d1047f21-dc45-354b-a59c-3d9663801141</t>
  </si>
  <si>
    <t>6c7ac2b1-e633-3a08-a983-f79fd784843d</t>
  </si>
  <si>
    <t>18d020ce-4fbc-3260-8098-535f71fa1077</t>
  </si>
  <si>
    <t>baf2168c-8cd3-3417-b836-948bbc0c3892</t>
  </si>
  <si>
    <t>d2bdaac4-9808-315d-b3f2-ee0c25a703ae</t>
  </si>
  <si>
    <t>524e0c06-6633-3b40-b77a-3df6c9a0df2f</t>
  </si>
  <si>
    <t>56254c5c-8d78-391c-9021-d3770faa3e64</t>
  </si>
  <si>
    <t>eac70d85-b95d-313c-a1f3-35112fcecb3e</t>
  </si>
  <si>
    <t>25f3b792-32f9-3588-bfb5-c0ef0f2bec1e</t>
  </si>
  <si>
    <t>698baebc-5865-3f1d-b577-ac8143d4703c</t>
  </si>
  <si>
    <t>2d7648c4-e9a4-38c6-8fc9-2ff6d06eb8d0</t>
  </si>
  <si>
    <t>e7773cd3-46cd-34e4-bdf0-8701a0e47baf</t>
  </si>
  <si>
    <t>590b8c96-3b03-35a1-93c8-574b185c9e41</t>
  </si>
  <si>
    <t>ddbe6da0-fb6f-378c-8075-767d5414edcd</t>
  </si>
  <si>
    <t>c2db6e70-c974-30df-88a4-6ae0816bedfc</t>
  </si>
  <si>
    <t>5e85d5bf-dfa6-39cc-9e17-1cd494a515a0</t>
  </si>
  <si>
    <t>1066057b-b7c1-3df7-a66e-4cb64a11e1c7</t>
  </si>
  <si>
    <t>b6071427-6529-3596-a5cc-56eac075c73d</t>
  </si>
  <si>
    <t>a1deb60d-217a-39c0-8828-0c07fc3b5284</t>
  </si>
  <si>
    <t>8dd7c364-6d09-3b7e-87cc-6dcd0dc8aa48</t>
  </si>
  <si>
    <t>7b7cbf59-a65f-3b6e-9e94-d9d2d00b74dc</t>
  </si>
  <si>
    <t>6c04f7ad-8e73-3ea2-9b97-9fbfa0740d69</t>
  </si>
  <si>
    <t>1ce6e98e-0d5b-3a45-9c15-d5217bea9a76</t>
  </si>
  <si>
    <t>9d720c42-8f1e-3f26-abee-da9230bd8ef7</t>
  </si>
  <si>
    <t>0d84c427-0aef-3672-bb8a-ebce5a7a3e87</t>
  </si>
  <si>
    <t>82d81033-47ad-319a-ab9c-eb5129169454</t>
  </si>
  <si>
    <t>f231b23d-c387-312b-b754-159a1071a912</t>
  </si>
  <si>
    <t>b0b59b1c-fba0-37cb-913b-dd5d7caf1477</t>
  </si>
  <si>
    <t>dd58a21b-0f67-3471-8421-bc83e03335e4</t>
  </si>
  <si>
    <t>102507d0-1076-31db-b265-c3c0a7f99f0b</t>
  </si>
  <si>
    <t>713bf312-b4fd-3f68-9a3f-363c66ec0ccd</t>
  </si>
  <si>
    <t>18336303-4a5d-3ab3-a015-7f95fa861a17</t>
  </si>
  <si>
    <t>93d053f9-6515-37c2-8f7a-e13b542c089c</t>
  </si>
  <si>
    <t>45be4c80-8c3e-3510-813a-b006cef75675</t>
  </si>
  <si>
    <t>f7707744-6a9b-3375-914b-f1cf061ce8a0</t>
  </si>
  <si>
    <t>21705bf9-fc31-3b22-af11-186c28050b37</t>
  </si>
  <si>
    <t>5e48f4ec-a15a-328a-9bfc-67b852626d07</t>
  </si>
  <si>
    <t>30f4c162-bc3c-3142-8dee-71124429f788</t>
  </si>
  <si>
    <t>e912afb2-54ab-3e81-a057-cbdd0230b4f3</t>
  </si>
  <si>
    <t>4cded032-0fe3-3689-a7c9-b118807011b5</t>
  </si>
  <si>
    <t>77d035d5-55c9-372c-ade5-505a57e744bf</t>
  </si>
  <si>
    <t>55c584cf-fa96-3234-9d89-4e4bdd6e080c</t>
  </si>
  <si>
    <t>2e2c0314-2fe1-3997-b50d-9f1c18c0df3f</t>
  </si>
  <si>
    <t>82f3237e-fabc-3c21-85d3-aa3527ff6669</t>
  </si>
  <si>
    <t>9370e2b0-9d6b-3948-b67a-e2a7e47507e8</t>
  </si>
  <si>
    <t>fdc8367c-e99f-3269-a22d-78a94343695d</t>
  </si>
  <si>
    <t>b0059b56-9e0c-3129-b84a-36019b2600eb</t>
  </si>
  <si>
    <t>8dccef40-b5e8-30cb-a903-b9c0072cbd05</t>
  </si>
  <si>
    <t>80e2cc46-3dd3-3dd2-9061-370501e8eb85</t>
  </si>
  <si>
    <t>a1bb7725-1cbd-3cc7-944b-2afecc46273f</t>
  </si>
  <si>
    <t>17be419d-6fdf-3491-9971-c94ec0dc76b8</t>
  </si>
  <si>
    <t>5e086685-e913-38a6-a61d-c894f5f67f20</t>
  </si>
  <si>
    <t>61a00f77-401d-3764-9d07-0269bd03b359</t>
  </si>
  <si>
    <t>0af1c466-0445-3fb7-988e-17cf7f8a00d1</t>
  </si>
  <si>
    <t>f5e37e8f-e78f-3620-9272-1c5943912d03</t>
  </si>
  <si>
    <t>f35ff71f-c458-3197-a47e-d1aada73a76e</t>
  </si>
  <si>
    <t>ad529712-3996-38f4-877b-5bfb9f9ba5a4</t>
  </si>
  <si>
    <t>2e3cc444-e590-3e55-89e1-c4a3ba4412d9</t>
  </si>
  <si>
    <t>330d3ace-a591-34e8-a63d-1ff2ba9b5ce3</t>
  </si>
  <si>
    <t>2cb3cefe-9fc0-32b5-a256-e7c113411330</t>
  </si>
  <si>
    <t>997285be-1529-3aef-9ad7-3350fd9ca400</t>
  </si>
  <si>
    <t>98de98c2-57bc-379c-b4b9-eebd289c4d1a</t>
  </si>
  <si>
    <t>dd85519b-4811-34d4-a009-99cf8683d408</t>
  </si>
  <si>
    <t>773c6773-3553-3cce-a682-1d4bc865f36b</t>
  </si>
  <si>
    <t>1d9d566b-d8fb-3224-bb98-d8d524fa408b</t>
  </si>
  <si>
    <t>4549f11e-f70a-3aa0-b237-8c5a13ed544b</t>
  </si>
  <si>
    <t>6c807aa0-70a3-3c1d-8bed-23af91c94bce</t>
  </si>
  <si>
    <t>a54d172a-ae8a-3666-a498-bf6fd23f09af</t>
  </si>
  <si>
    <t>61b23000-cd89-3953-9544-b5c5cd430c37</t>
  </si>
  <si>
    <t>dc510113-eca1-397f-b24b-9f60311ac02d</t>
  </si>
  <si>
    <t>adbeca21-58e1-3f7f-8894-6e03daf71753</t>
  </si>
  <si>
    <t>2784aa93-8293-39b3-97d9-17f5276e9342</t>
  </si>
  <si>
    <t>a5d4fb6f-8ea2-3f00-8878-985e546622da</t>
  </si>
  <si>
    <t>ae737cfb-7c3a-3b21-9b4c-3d8e30ef2112</t>
  </si>
  <si>
    <t>80170dde-e79a-357a-8d3e-ba2a1f44edde</t>
  </si>
  <si>
    <t>704d5555-a030-367d-87d4-5bd88c338989</t>
  </si>
  <si>
    <t>d53f8913-855f-3a74-8dd3-77f0f1569322</t>
  </si>
  <si>
    <t>b74b17f4-05d5-3df0-b660-dd1498d1061e</t>
  </si>
  <si>
    <t>d2a6f72b-1a1d-3d76-936f-6b157194fe23</t>
  </si>
  <si>
    <t>cbb0beec-a013-36b6-8bd1-4213bff07a6b</t>
  </si>
  <si>
    <t>239b424a-8aea-3181-ad8e-bcc4b4adb126</t>
  </si>
  <si>
    <t>bf90e929-7c3b-3878-ada8-14509c0b64aa</t>
  </si>
  <si>
    <t>7aecfbb4-7d70-39ef-9e61-1d3fe9bfd490</t>
  </si>
  <si>
    <t>7356d6c0-9aec-39c2-bbff-eb5f535e9866</t>
  </si>
  <si>
    <t>0c7ed6c0-3663-38f4-925f-b7679daf9cef</t>
  </si>
  <si>
    <t>8cf37ba6-97b4-3256-8a12-1cf344c63b7b</t>
  </si>
  <si>
    <t>fb34c900-68ff-318e-a520-a80f01260256</t>
  </si>
  <si>
    <t>96376e6b-d67e-31d3-9512-53b7485f5b38</t>
  </si>
  <si>
    <t>8d86498c-afc4-38db-80ea-f044de7ed9dd</t>
  </si>
  <si>
    <t>43852213-dfdc-37aa-8de5-fdf86223d623</t>
  </si>
  <si>
    <t>44e46336-f86b-3e5a-9c8d-7291eac40da0</t>
  </si>
  <si>
    <t>8c3e4108-116f-39f5-bbdd-f7bbfd83e0db</t>
  </si>
  <si>
    <t>fa2e725b-3d89-37f6-9624-35ea672ac88f</t>
  </si>
  <si>
    <t>363bfb53-ffd0-3aab-aae1-dfb5236d8978</t>
  </si>
  <si>
    <t>0dc54bb1-1e87-33d5-b660-6ca01b853179</t>
  </si>
  <si>
    <t>499889dc-9ca0-368a-8ccb-371442bdea63</t>
  </si>
  <si>
    <t>fcb8183a-74e2-30da-b662-59417c48272f</t>
  </si>
  <si>
    <t>e7356f09-f0cd-3365-9d6e-a861da0cd895</t>
  </si>
  <si>
    <t>09e96423-5660-39d3-a633-7e55ade397be</t>
  </si>
  <si>
    <t>1ab20abc-bee0-3992-8438-74968f0b33c3</t>
  </si>
  <si>
    <t>f7ef7755-9dc8-3d3e-824e-77079ad809c7</t>
  </si>
  <si>
    <t>57111b6d-e1d6-354d-9be1-231bc28b0942</t>
  </si>
  <si>
    <t>51f98d5a-3fc2-3dfc-b462-66f41d632f3a</t>
  </si>
  <si>
    <t>b2293c5d-6759-3041-a892-b4e2ae37ef81</t>
  </si>
  <si>
    <t>6e793cfa-6043-302b-9b0d-affcaa42b4b4</t>
  </si>
  <si>
    <t>a61d817b-8a4d-376e-9424-ba2d2ee2c71a</t>
  </si>
  <si>
    <t>89dff58f-89fb-3126-9c74-23c0725ef5f8</t>
  </si>
  <si>
    <t>c06a1367-64a8-39fc-8d60-e0920339f553</t>
  </si>
  <si>
    <t>8d30e5d9-07f3-3b9d-8d1d-0c2e7e222a42</t>
  </si>
  <si>
    <t>0ad375e5-1a4c-37d5-8d29-da55b4853ad4</t>
  </si>
  <si>
    <t>382aad6f-4526-306b-9565-6df53a052ad0</t>
  </si>
  <si>
    <t>53788d9d-824f-3d00-8442-3fb239ea8df9</t>
  </si>
  <si>
    <t>0e0ab800-09e7-3142-9a32-e266ad65aa1d</t>
  </si>
  <si>
    <t>5f014941-acd8-36bf-acca-53f0f0eccfde</t>
  </si>
  <si>
    <t>eb4b8078-63b5-36ee-bf39-aae751217411</t>
  </si>
  <si>
    <t>a07e86ff-8436-3e65-8d01-b44530bdb8ab</t>
  </si>
  <si>
    <t>b06da737-325d-3a33-bd4f-5085bdd4a975</t>
  </si>
  <si>
    <t>ee84e0cb-5d7d-381c-b9fe-3899a99b3d34</t>
  </si>
  <si>
    <t>3b4de9d7-1e66-341d-b3b7-058c75611e9a</t>
  </si>
  <si>
    <t>702c9c61-73d6-39e4-a735-9d3bcc0444cd</t>
  </si>
  <si>
    <t>430eb5fb-60cb-3bf3-bc17-d7d6be9c14a2</t>
  </si>
  <si>
    <t>ff37524a-a999-31be-af4b-37f23b74a406</t>
  </si>
  <si>
    <t>8e14a3be-8eee-3c63-bd58-a19994300190</t>
  </si>
  <si>
    <t>04966916-ba99-3de3-ab28-900c7cfd3296</t>
  </si>
  <si>
    <t>b0c899d1-3985-3e10-b765-b9f80c76ef5f</t>
  </si>
  <si>
    <t>f40b8202-e9e2-3fcd-bafb-758f3ecacd72</t>
  </si>
  <si>
    <t>c37bd2a1-4e7a-34b7-b28a-d6b8c709385f</t>
  </si>
  <si>
    <t>567c8c55-0af9-30cd-922e-289f82a12f74</t>
  </si>
  <si>
    <t>dc998d93-fd78-3b15-b0c1-8090b55ff936</t>
  </si>
  <si>
    <t>b6af2d01-48b1-320a-849a-4c6e2d6b85bd</t>
  </si>
  <si>
    <t>e4faeff7-dc17-3b75-b12f-496a3bc5786c</t>
  </si>
  <si>
    <t>e420bea5-2215-33e7-bb20-c8608fee02c3</t>
  </si>
  <si>
    <t>5c3b1b2e-074b-382f-b5e6-a9dc09478bc2</t>
  </si>
  <si>
    <t>1eca8670-2012-38bf-bb37-0c04fb226fc9</t>
  </si>
  <si>
    <t>8132809a-3a5a-3202-b308-4b1992aed19f</t>
  </si>
  <si>
    <t>36fc098a-4d16-37be-b216-9bca166a7b99</t>
  </si>
  <si>
    <t>8963e575-1817-3640-ae70-dffe9c4b4fb9</t>
  </si>
  <si>
    <t>eb73d343-6f64-3347-931f-6a78d88db08a</t>
  </si>
  <si>
    <t>b3d57592-b351-3f6f-98f6-7314f9026768</t>
  </si>
  <si>
    <t>1b387762-e7b2-311f-88be-da07ad35666b</t>
  </si>
  <si>
    <t>2a994293-0669-3190-9562-35649ef611e1</t>
  </si>
  <si>
    <t>00403f23-b1f9-3ecc-9a89-17611a68f9b9</t>
  </si>
  <si>
    <t>b9fe6fb0-69a7-3ab8-8e55-14c657fc2771</t>
  </si>
  <si>
    <t>8b9715d0-aef0-35d9-9501-488243420454</t>
  </si>
  <si>
    <t>f4a19a79-1022-3081-b1a5-441b40cce25b</t>
  </si>
  <si>
    <t>f3f463df-639f-3b85-8664-ada9e454350e</t>
  </si>
  <si>
    <t>f8da15b0-26b3-3898-934f-5f282c263f7f</t>
  </si>
  <si>
    <t>18b83de7-e2bd-3d85-b9dd-4124c3910db0</t>
  </si>
  <si>
    <t>79dc493f-2bb5-32e5-b755-ebe8f5913730</t>
  </si>
  <si>
    <t>64f03ed2-e0e5-3570-9ec8-3f4609465b2c</t>
  </si>
  <si>
    <t>1d73ad1b-db18-399d-bccb-b5c849e72f49</t>
  </si>
  <si>
    <t>07caaec5-e8fb-39b6-90a0-ab1cb8884973</t>
  </si>
  <si>
    <t>9e125b59-a7ac-3936-be1b-97fdaec4be55</t>
  </si>
  <si>
    <t>29436456-4563-3eb9-a578-a840c6f6b281</t>
  </si>
  <si>
    <t>b094bf6b-b7b5-335d-9a12-ce4d524cf083</t>
  </si>
  <si>
    <t>c2300377-15b4-3e02-a755-9e354365f7d8</t>
  </si>
  <si>
    <t>1e0319b8-893d-3182-930d-c7e7971ab71c</t>
  </si>
  <si>
    <t>7384e0cc-0604-3083-808d-39758ea60440</t>
  </si>
  <si>
    <t>f25c6395-a0a3-3edb-be01-e36e551bc91b</t>
  </si>
  <si>
    <t>c763c20b-2cfa-3636-8aed-9cc571e0d737</t>
  </si>
  <si>
    <t>9eab5807-d084-318b-b52f-49bab8fe2dd7</t>
  </si>
  <si>
    <t>d6940c47-8706-3641-8213-d4b5b9c2e9ed</t>
  </si>
  <si>
    <t>f34a94df-d9a0-3fe5-a62d-1510c81e0a45</t>
  </si>
  <si>
    <t>a80ede7a-2c93-3dda-b275-3bb01e147df4</t>
  </si>
  <si>
    <t>e529bf65-4ea4-3d62-a7a6-1f433f670104</t>
  </si>
  <si>
    <t>adc8b542-053e-3ad4-8a38-9621b198897b</t>
  </si>
  <si>
    <t>27aeb310-d20c-3e6d-958f-88239c9056cc</t>
  </si>
  <si>
    <t>5c44cbcd-1115-34d0-a644-a21c800af4f9</t>
  </si>
  <si>
    <t>7f4b3cff-f0ae-3827-992c-52c42ae3c0ba</t>
  </si>
  <si>
    <t>d50e2687-eaf6-36de-8202-06522cc6f39e</t>
  </si>
  <si>
    <t>2cf2d9d2-e184-34ce-bf2f-ae0124b045e9</t>
  </si>
  <si>
    <t>6e6f0a8b-b78f-3048-890c-d708aa4b7a96</t>
  </si>
  <si>
    <t>4994682e-3a81-3259-ba06-da9ba03cbf4f</t>
  </si>
  <si>
    <t>14a290ed-5a55-32af-bef0-d9bb7e2ee080</t>
  </si>
  <si>
    <t>acb94909-8133-3a67-a189-785c1349c039</t>
  </si>
  <si>
    <t>6fce6499-7bfa-3deb-ac6f-f20fe3136b24</t>
  </si>
  <si>
    <t>02b38c44-4f16-3c8a-8c55-fe1fb6504a20</t>
  </si>
  <si>
    <t>7c35c3a4-530c-3ed7-9573-82c7069bc465</t>
  </si>
  <si>
    <t>cd9aaba2-4e97-3d0d-90df-0e8e4e271662</t>
  </si>
  <si>
    <t>021b601d-5bb9-307d-ab2d-c334592f936c</t>
  </si>
  <si>
    <t>b5ef6277-c64f-33f0-8d52-8e9b1c116e4f</t>
  </si>
  <si>
    <t>6eb06c2c-c1fc-36b4-803b-feaef0ba0d48</t>
  </si>
  <si>
    <t>f70e5bc6-8f88-3c31-920d-89ca40fbfadc</t>
  </si>
  <si>
    <t>ba06ff3f-6c67-3b3d-b23a-b6e1bf7d73b6</t>
  </si>
  <si>
    <t>5c11c7f1-9441-31aa-8bb4-2a14a4540bf2</t>
  </si>
  <si>
    <t>3105c64f-293d-37fc-8792-ae27004e7e51</t>
  </si>
  <si>
    <t>0f9ce26f-1a6e-3fc1-8128-a687bafec983</t>
  </si>
  <si>
    <t>5f8fb3eb-c534-3e2a-813a-ef3b9023c761</t>
  </si>
  <si>
    <t>3b7bbddf-bebf-322d-8b25-aaa92c9e1e2e</t>
  </si>
  <si>
    <t>2adb368f-f581-3840-bb64-01a18235d467</t>
  </si>
  <si>
    <t>3d140ae7-51ea-3ef2-ac8e-bd486b0ba919</t>
  </si>
  <si>
    <t>c9300522-52e8-3371-b081-616b41b47913</t>
  </si>
  <si>
    <t>33798897-baac-3b35-b47c-da447efb4c12</t>
  </si>
  <si>
    <t>f3f89f64-a967-39e0-8b7d-13869bd2009f</t>
  </si>
  <si>
    <t>d4a66714-d861-3ad9-a354-bb10ca50695f</t>
  </si>
  <si>
    <t>b55b5d05-84b4-3f8c-9652-014198769c03</t>
  </si>
  <si>
    <t>b402a045-3fe3-3711-8b2c-dedbb43f3da1</t>
  </si>
  <si>
    <t>a150d9c2-b4bb-3aa6-897d-23effcf9bb83</t>
  </si>
  <si>
    <t>dfdfc8ba-679b-3fb4-a2cd-31a42e321f2d</t>
  </si>
  <si>
    <t>9f85b8fd-e13c-385a-ada4-dd155bac8464</t>
  </si>
  <si>
    <t>4d579f41-603f-3c29-9bdd-ea9c64e83378</t>
  </si>
  <si>
    <t>55fb8386-a3f5-3f25-8e39-793540d35f24</t>
  </si>
  <si>
    <t>aee63053-6bfc-38be-9b4a-3251557c9718</t>
  </si>
  <si>
    <t>afd624ea-7094-32ec-916b-4c29cda95fcf</t>
  </si>
  <si>
    <t>beeae460-f4df-311e-8f76-a79941dc678a</t>
  </si>
  <si>
    <t>7bde623a-6a38-37f5-8c0b-66fe95a20b6a</t>
  </si>
  <si>
    <t>d88113a8-cd91-39da-bef5-c697ace03c7f</t>
  </si>
  <si>
    <t>3d9510aa-faf6-3ff7-8e54-54e11d171d00</t>
  </si>
  <si>
    <t>73a8f205-9d88-3b71-8119-bad94a188d7a</t>
  </si>
  <si>
    <t>c1b32146-d6c8-3c53-8e48-73bf45cc2aec</t>
  </si>
  <si>
    <t>c59b2f79-2fe3-317e-8f96-61feaa37dbfb</t>
  </si>
  <si>
    <t>d012e621-e169-3713-b09f-73dce4111841</t>
  </si>
  <si>
    <t>755a8d2a-26c5-3beb-a20a-9b4eba03746d</t>
  </si>
  <si>
    <t>64f63642-b62c-399b-9ef6-7c2bce871e5d</t>
  </si>
  <si>
    <t>01e6a9e6-d653-3dfa-958f-76a45992492c</t>
  </si>
  <si>
    <t>a6c857dc-a004-3d92-b42a-e90d598643c3</t>
  </si>
  <si>
    <t>6a0a0f39-c0f0-3466-894b-29ed0cd5d170</t>
  </si>
  <si>
    <t>c0bd0f66-e372-322b-9280-b76688e60bd3</t>
  </si>
  <si>
    <t>eb0fce56-04a6-3fd6-95c4-2c95fc9dae2a</t>
  </si>
  <si>
    <t>68cb3337-e50a-39a7-8051-af44a2a516f2</t>
  </si>
  <si>
    <t>9c9fc88e-76f3-3f5b-b601-9e002750e7e3</t>
  </si>
  <si>
    <t>2b3f1fd9-d5df-31cf-9c8b-582b8e2f60d4</t>
  </si>
  <si>
    <t>5ffb1f21-62da-3224-81ad-9890146f7372</t>
  </si>
  <si>
    <t>15aa9c76-6e64-37aa-9d0d-70ea38cda659</t>
  </si>
  <si>
    <t>7389b36b-853e-3361-a6e2-df34e03567fd</t>
  </si>
  <si>
    <t>83685c68-2cf9-3b63-bcc7-6213597baeea</t>
  </si>
  <si>
    <t>00f2eab8-4820-376d-a158-08f857893ece</t>
  </si>
  <si>
    <t>9885b6ee-75dc-37b8-be38-d459008f0bcb</t>
  </si>
  <si>
    <t>61f32fa4-d306-384b-8ff8-4b54fdae0395</t>
  </si>
  <si>
    <t>91dd0886-9694-3fd0-8b13-5cb6bbcffd6c</t>
  </si>
  <si>
    <t>9ccb7247-4826-34d4-9284-a02d64328503</t>
  </si>
  <si>
    <t>f5d923f2-37f0-3502-804c-9ac96e52000f</t>
  </si>
  <si>
    <t>a442ed35-7d82-3571-9f60-b80abe0afb49</t>
  </si>
  <si>
    <t>f63949f2-d2ec-3b6f-9350-09a9c512bc52</t>
  </si>
  <si>
    <t>5b3d1093-3e09-3167-9b06-df71f44d2283</t>
  </si>
  <si>
    <t>d38f7286-ce74-3295-8f04-8bd520e88ee9</t>
  </si>
  <si>
    <t>692e5c0a-551a-3180-aa1b-d111a8890664</t>
  </si>
  <si>
    <t>64416dba-3769-3366-8c4a-fa87a67f22c2</t>
  </si>
  <si>
    <t>531160d4-9e45-3680-a54f-d1a41e3b1402</t>
  </si>
  <si>
    <t>73c64425-3ae0-30ae-ba92-0d2565df8f8c</t>
  </si>
  <si>
    <t>fd2535a0-b123-3a0a-8cb1-76ad77e19953</t>
  </si>
  <si>
    <t>cab7f28d-f3cb-3a0c-ba0d-0c228ba68669</t>
  </si>
  <si>
    <t>0dfb7255-337f-3c5c-8c95-7cc31c30dc72</t>
  </si>
  <si>
    <t>e41e5601-cccd-3f7a-ac0b-8180daefcabc</t>
  </si>
  <si>
    <t>4f1356e9-bded-3a20-83ed-6517cba95605</t>
  </si>
  <si>
    <t>5c5cbaf7-9d3e-3d2f-8952-0d4c4d008739</t>
  </si>
  <si>
    <t>81b55512-0c60-384f-90f6-cc4135f21003</t>
  </si>
  <si>
    <t>30eae475-be55-3502-9488-13e78b82e86c</t>
  </si>
  <si>
    <t>7d29fb7b-621c-3352-a19a-6d38ca4a2542</t>
  </si>
  <si>
    <t>f8e456c4-2aab-3951-b2e5-7c8bfb850665</t>
  </si>
  <si>
    <t>df2d268d-30e2-3bce-9c38-0cb51f8d6c16</t>
  </si>
  <si>
    <t>346e246a-f32d-371f-b081-a09d2e7e549e</t>
  </si>
  <si>
    <t>bacce031-27b5-3924-b699-1d885d0849e2</t>
  </si>
  <si>
    <t>9fa16f70-2a00-338d-a83b-fb41481adb7f</t>
  </si>
  <si>
    <t>c3b1f4cf-d5c7-3afd-8dce-f7894dcfc444</t>
  </si>
  <si>
    <t>fd383b32-8d6a-3465-a85c-d6316d1178a4</t>
  </si>
  <si>
    <t>b861847d-f3b6-3c12-b609-c826cd06da83</t>
  </si>
  <si>
    <t>670d8e78-4f46-3736-b36d-488cc2f92083</t>
  </si>
  <si>
    <t>eb356db2-69dc-3396-ab6c-4db1c8f1d8ea</t>
  </si>
  <si>
    <t>c8da720d-3f14-3ad2-bde8-3dc65bcbf821</t>
  </si>
  <si>
    <t>7bd89cab-9149-3043-a5f7-13c5e9d3ff11</t>
  </si>
  <si>
    <t>bc04016e-efaa-336d-8dbb-539db64f8479</t>
  </si>
  <si>
    <t>ec416b1c-8d8a-32e7-9b44-388961cc7a79</t>
  </si>
  <si>
    <t>79b16b5d-f21b-309a-9ce8-f9df629e1e4b</t>
  </si>
  <si>
    <t>728192fd-e83b-383c-bc0f-bda1c3ceab53</t>
  </si>
  <si>
    <t>be90658f-d85d-35c4-84f4-b7885c68f8b7</t>
  </si>
  <si>
    <t>2e8e3a6c-aea0-3f83-9660-e90e2e628b5c</t>
  </si>
  <si>
    <t>e853e629-3bfc-3f2e-a423-f436f21da23f</t>
  </si>
  <si>
    <t>db867610-3af8-3a93-a8b1-f40593c7a99a</t>
  </si>
  <si>
    <t>98b3e672-8690-3686-90c0-5907cb308db8</t>
  </si>
  <si>
    <t>d0c8632c-38b7-3240-bf0c-27e9bc591093</t>
  </si>
  <si>
    <t>6bad5e98-5c5d-3ec8-8d96-d0f074e41d4d</t>
  </si>
  <si>
    <t>f0dc1ce4-5889-31d1-b521-4f9726a2d9a4</t>
  </si>
  <si>
    <t>ea809ffd-b144-34c4-bf4c-d217e91abde2</t>
  </si>
  <si>
    <t>c0c9cd06-9275-36fb-8cef-b9ce05feb258</t>
  </si>
  <si>
    <t>aacc96c0-d2f1-3754-8ee5-ff91110d8c47</t>
  </si>
  <si>
    <t>7b67019f-cf35-3655-a312-7c993b814b45</t>
  </si>
  <si>
    <t>9456cbbc-2d3c-3ff1-ae96-f95083e4ded1</t>
  </si>
  <si>
    <t>c6bec0ce-913b-3c07-b1ae-7412b76ed9bf</t>
  </si>
  <si>
    <t>b4895474-580e-3bf8-9637-3bd59efdcf6d</t>
  </si>
  <si>
    <t>9b69934b-9200-3f0b-beae-1c5d533469b9</t>
  </si>
  <si>
    <t>f1bf86fa-8ae0-38c5-99c8-8ad9394afe64</t>
  </si>
  <si>
    <t>f75cf626-bf37-3df6-ac0e-6246cbedfc17</t>
  </si>
  <si>
    <t>cfb295f4-1c6a-3e6e-9c81-ab23726655d4</t>
  </si>
  <si>
    <t>13b280a1-e5b2-370a-9e90-e5480605db55</t>
  </si>
  <si>
    <t>9e914253-3521-3de7-a780-5f2ba338f82c</t>
  </si>
  <si>
    <t>9aaa1363-7679-3386-ad02-a56828391f71</t>
  </si>
  <si>
    <t>173641f1-fc5d-35c1-96ec-2a5056958509</t>
  </si>
  <si>
    <t>dd2b73d4-edd9-3416-93b5-e14827b6c53b</t>
  </si>
  <si>
    <t>6d81e520-51eb-36c7-98df-210637392eb8</t>
  </si>
  <si>
    <t>59264eca-f882-3ad6-87c1-3a41f34604b9</t>
  </si>
  <si>
    <t>a4e44141-abb1-3f09-b282-215ff21628d7</t>
  </si>
  <si>
    <t>27d3fd91-5dd8-3d66-83ab-4ab4a9fdf9a4</t>
  </si>
  <si>
    <t>d5259342-395c-3a75-a31c-406cc281a113</t>
  </si>
  <si>
    <t>74226f77-08cc-3fa8-b9fc-81d091e7bf0a</t>
  </si>
  <si>
    <t>3957ccd5-a123-3358-b63b-9255722dd819</t>
  </si>
  <si>
    <t>96344d17-400a-36e1-9084-21f9c53ca5cb</t>
  </si>
  <si>
    <t>a48d58da-2d80-3bd1-b886-d93de2f6eeb0</t>
  </si>
  <si>
    <t>3de44bca-8a8b-3763-b2ac-427f5da4dd6d</t>
  </si>
  <si>
    <t>6d288c99-d768-31d2-92ab-494ae7f966a1</t>
  </si>
  <si>
    <t>25ddd8f6-4195-3fee-a530-f372b82f6245</t>
  </si>
  <si>
    <t>bcd98901-713c-319b-ac53-ffe724202cbc</t>
  </si>
  <si>
    <t>bff3823b-8bc0-33be-8383-2582d32e9205</t>
  </si>
  <si>
    <t>39dcc139-fe24-37c5-9752-0c131fa64e2b</t>
  </si>
  <si>
    <t>2ee7c72b-8977-3a5c-bf34-374253de4f2c</t>
  </si>
  <si>
    <t>7ce6bdd9-a7f6-371c-abf4-f8cc2f61b8b0</t>
  </si>
  <si>
    <t>952919f3-fb77-3946-946e-ed5ca589e755</t>
  </si>
  <si>
    <t>0efa7a64-85b3-3816-b120-c33cb7122b84</t>
  </si>
  <si>
    <t>2c2e383d-f312-3b9a-9406-5338e9890305</t>
  </si>
  <si>
    <t>01fb5b9b-8f82-342a-a740-09b039ae8f54</t>
  </si>
  <si>
    <t>3be9dd73-3faa-3ce2-90e6-58b9ca158de3</t>
  </si>
  <si>
    <t>dcf26ebc-8e3f-3445-81fa-569d800db690</t>
  </si>
  <si>
    <t>a809b153-b68b-31d6-b7c6-8db5d868bebd</t>
  </si>
  <si>
    <t>ce419cb0-9198-392e-9b2d-113429bc8d04</t>
  </si>
  <si>
    <t>1bf2e6d5-2897-372c-b0f6-d26d5a87706a</t>
  </si>
  <si>
    <t>e3a1267a-148b-3b77-be17-11a7bc585a5e</t>
  </si>
  <si>
    <t>85efbcc1-77d2-3550-8d65-b4d54dec7e83</t>
  </si>
  <si>
    <t>f1ae9b1b-c2c8-3932-947f-9b8431f2c5f6</t>
  </si>
  <si>
    <t>28709c63-9dd4-3b47-abf9-c3918e924379</t>
  </si>
  <si>
    <t>1a706521-9637-3f34-821b-78e5945016de</t>
  </si>
  <si>
    <t>213ff800-7e08-389c-8de5-f908b4d0010d</t>
  </si>
  <si>
    <t>db4a6227-3e58-38cf-becd-9475308b942a</t>
  </si>
  <si>
    <t>ca788854-af89-3bd3-8c37-0da85f044260</t>
  </si>
  <si>
    <t>62961071-d807-36d8-be26-0db7bf0a347a</t>
  </si>
  <si>
    <t>d4187751-682f-3180-82d7-66ee49e59225</t>
  </si>
  <si>
    <t>6e5bbaf3-780c-3727-8a8a-275a504b526c</t>
  </si>
  <si>
    <t>d33a5f54-e115-3cd0-ab56-895c15dd8b1c</t>
  </si>
  <si>
    <t>fb4c996e-623a-309a-972e-1510b988b2a3</t>
  </si>
  <si>
    <t>644c2d97-8740-3c9e-8d99-97265fb56f48</t>
  </si>
  <si>
    <t>3be7334e-81ab-311a-87c0-9d78b7519445</t>
  </si>
  <si>
    <t>05ca8460-4216-33d2-8842-731e03acf400</t>
  </si>
  <si>
    <t>105aea80-a06f-351a-a748-533a0faf9bbb</t>
  </si>
  <si>
    <t>d4ef8ea0-2883-39fb-a0c6-e6f44bb9821d</t>
  </si>
  <si>
    <t>b0aad499-9f78-3c2d-b4a1-b5579c771187</t>
  </si>
  <si>
    <t>34309381-e126-3b7c-a76c-04d182e8aca9</t>
  </si>
  <si>
    <t>79ab5aa8-8683-3142-800a-c498be605c36</t>
  </si>
  <si>
    <t>4e8e6503-cf3a-376a-936e-2b3c5f9c21b7</t>
  </si>
  <si>
    <t>82a33951-41ea-3ac5-9b19-6a391ebb5b56</t>
  </si>
  <si>
    <t>420707ca-5b4a-3be0-adf6-256002dcc8c9</t>
  </si>
  <si>
    <t>6e12f59a-3f3b-30ab-a75a-ce4787a21b4a</t>
  </si>
  <si>
    <t>6c141737-f94c-3434-b5f4-a6b9296299b6</t>
  </si>
  <si>
    <t>14e41ec3-bec5-372a-a42c-6c60e8e84321</t>
  </si>
  <si>
    <t>ccb3561a-7ed0-3d54-8213-26440abc5acc</t>
  </si>
  <si>
    <t>f9d0f4ac-01c2-38a5-b033-7dbe70d0d4fb</t>
  </si>
  <si>
    <t>44990b92-9164-3773-9db5-774903aa8c9d</t>
  </si>
  <si>
    <t>3263af7e-3c2a-34c4-9638-8f51b5662082</t>
  </si>
  <si>
    <t>1218b873-5567-31ed-9713-c3f3d8a55380</t>
  </si>
  <si>
    <t>9ffea0ac-e253-3338-80e1-70ed01c44d47</t>
  </si>
  <si>
    <t>dcdd1899-e4c2-34fb-a0af-4817b9950d58</t>
  </si>
  <si>
    <t>d4a98ae7-8a6d-32ea-8430-11dc04bda73b</t>
  </si>
  <si>
    <t>ecc8ee8c-e254-37ea-bc26-4a91d935bb08</t>
  </si>
  <si>
    <t>1065be92-de0c-33c2-9c52-83a3acd5711f</t>
  </si>
  <si>
    <t>7f565ad5-1322-3493-8cbb-3ba595b12fa2</t>
  </si>
  <si>
    <t>390ef295-b519-3a1e-868d-f87469bfe0f0</t>
  </si>
  <si>
    <t>03c49126-ddb6-34f3-994a-7966984fda18</t>
  </si>
  <si>
    <t>fe59a5a1-4d93-3a0a-9a8a-6f463bef3bbc</t>
  </si>
  <si>
    <t>f5404b14-8cf5-38b2-b78e-15162a978709</t>
  </si>
  <si>
    <t>00920e59-cff6-3218-866f-9de4d5f5caa9</t>
  </si>
  <si>
    <t>4a84cd5f-f220-3e58-9e21-ec0b44589001</t>
  </si>
  <si>
    <t>ede99df1-1b15-3267-837f-4d4a1666bf39</t>
  </si>
  <si>
    <t>ce9c14a8-f03f-3db2-9935-f0b32cb3d4d2</t>
  </si>
  <si>
    <t>084b925d-171d-3028-8c31-f0b44b996739</t>
  </si>
  <si>
    <t>161f1308-9c42-3f85-b627-7530a400c662</t>
  </si>
  <si>
    <t>c31024ce-700d-357f-b91e-195987247b04</t>
  </si>
  <si>
    <t>1040ca8c-efcb-33bb-b580-c288661c0cab</t>
  </si>
  <si>
    <t>360091dc-9104-3eee-a093-4178df14d283</t>
  </si>
  <si>
    <t>286d26f3-d1d2-348c-acf8-4d9c411a8ad7</t>
  </si>
  <si>
    <t>3c6344f2-6aa8-3991-8b1f-bee0d4c919e5</t>
  </si>
  <si>
    <t>a9d6e8f9-896d-3ef0-9eb4-195c798413d9</t>
  </si>
  <si>
    <t>c45b600f-48a8-38e4-8d10-875471b04526</t>
  </si>
  <si>
    <t>1e9e7fed-c12c-3297-ae59-59a2a50c142e</t>
  </si>
  <si>
    <t>c2998f3f-d13c-3f0e-b324-a52a61a36f16</t>
  </si>
  <si>
    <t>b03cc54c-5d58-35da-9b0e-cb76a690382b</t>
  </si>
  <si>
    <t>ce0ca2ca-8856-31a2-84c3-e194754b3677</t>
  </si>
  <si>
    <t>b68de52d-14d5-3c6f-8438-139538c0f7e0</t>
  </si>
  <si>
    <t>4c0ef519-94e4-3bd5-84d5-958a4859cedd</t>
  </si>
  <si>
    <t>67a21c13-8b2e-357f-a035-d0105985ac2d</t>
  </si>
  <si>
    <t>d03e38b9-5f71-34d4-8802-06037311fffd</t>
  </si>
  <si>
    <t>7f1ba0f9-4dcd-373f-97c1-28c77faaa544</t>
  </si>
  <si>
    <t>9a6ab682-2076-3bd3-979c-d9246cc97b79</t>
  </si>
  <si>
    <t>fffc5887-89b8-3552-804e-094a8b78ae15</t>
  </si>
  <si>
    <t>c7947b68-f750-3e17-b188-92891538b14e</t>
  </si>
  <si>
    <t>2adc1991-8d6f-32d1-b1ac-5d82e44dc830</t>
  </si>
  <si>
    <t>86ff9344-b774-3068-8c74-698fc4085a56</t>
  </si>
  <si>
    <t>305b5a27-a4eb-3452-bbda-71ffc7c0996d</t>
  </si>
  <si>
    <t>8dcc17aa-c3a9-3436-827d-8ecf442d43b2</t>
  </si>
  <si>
    <t>228be507-0f63-3768-b561-52c854f9f4a5</t>
  </si>
  <si>
    <t>97bdb4a9-a89d-3685-90f5-b7236ef2a95c</t>
  </si>
  <si>
    <t>395966bc-744d-36e9-a1e5-8233ed0135af</t>
  </si>
  <si>
    <t>6bae5c56-d4f1-30cc-abca-a613a1033db6</t>
  </si>
  <si>
    <t>dd9a15ee-d4c2-3c0f-b793-853ba917db76</t>
  </si>
  <si>
    <t>2b92e059-d7c5-3b9f-8721-121f00141444</t>
  </si>
  <si>
    <t>0190de8c-a387-3416-8c0c-313c979b2ada</t>
  </si>
  <si>
    <t>f957e113-3093-318c-b9f5-c2c5b38d61e4</t>
  </si>
  <si>
    <t>32999352-972b-3f4f-8023-4ca0f3d489aa</t>
  </si>
  <si>
    <t>4911d200-8adc-3a5d-9fc9-f52af67a214d</t>
  </si>
  <si>
    <t>d7e5a3db-d863-3e3e-b4e6-3f6e87bdc6af</t>
  </si>
  <si>
    <t>e2b4d061-4788-35ad-b829-3e1411ce0a1a</t>
  </si>
  <si>
    <t>9d590854-c595-3d1b-88a2-29edc7668c6b</t>
  </si>
  <si>
    <t>44e27eb3-1717-3784-af0e-ae2961996c56</t>
  </si>
  <si>
    <t>0fca6bdd-00f3-3244-9192-711d84930650</t>
  </si>
  <si>
    <t>5b36e39a-fde6-32dd-98fa-0d52ae6b4bb0</t>
  </si>
  <si>
    <t>4e3d9e16-ebed-3148-b084-981e8da9be08</t>
  </si>
  <si>
    <t>38af3370-b44d-3916-8547-d9ae2f84910d</t>
  </si>
  <si>
    <t>2f5db668-4cf7-3d23-abdf-e5f766bff08f</t>
  </si>
  <si>
    <t>b92c4747-9b5d-3e5c-bd27-a0bbdabfdd75</t>
  </si>
  <si>
    <t>41889f64-1378-3160-b36d-ac187b009710</t>
  </si>
  <si>
    <t>d4d75ba8-a640-381d-a003-c841813f7ad3</t>
  </si>
  <si>
    <t>a7bc08a9-43a4-37dc-9300-21e78e2e244f</t>
  </si>
  <si>
    <t>a8da01db-673f-3600-ae0d-fe363618bbfb</t>
  </si>
  <si>
    <t>00c397cb-8cd0-3ad4-acd8-13b9d35eb0dd</t>
  </si>
  <si>
    <t>37d9100f-57d7-347a-95ea-0febcafaca7d</t>
  </si>
  <si>
    <t>30ea44fb-a368-3efb-afb8-592249f0bc08</t>
  </si>
  <si>
    <t>8239a21e-ee46-32b7-ac0f-501c3f11203c</t>
  </si>
  <si>
    <t>ee5f2e22-b5ed-3c04-af6d-eca3fffbed83</t>
  </si>
  <si>
    <t>014a1d43-afb4-373b-b58f-e0b26761ed50</t>
  </si>
  <si>
    <t>b4884502-0c27-3bec-988a-b478a1baf493</t>
  </si>
  <si>
    <t>a8786b23-3b91-38f2-8120-2408b3807680</t>
  </si>
  <si>
    <t>4600ba35-8aeb-3db6-b07c-b6d3ba7f1804</t>
  </si>
  <si>
    <t>872938b2-b241-34df-ac36-e657c27f6dc3</t>
  </si>
  <si>
    <t>9bd4b71b-598b-3e96-989f-ee787398b39f</t>
  </si>
  <si>
    <t>afd06c6d-5c92-38ee-a9cf-8a22e0f55f09</t>
  </si>
  <si>
    <t>8a67262d-91f0-386a-8a61-e6c1f6d57848</t>
  </si>
  <si>
    <t>a791fec2-1339-3da0-b3e2-43fd24af9a54</t>
  </si>
  <si>
    <t>34d49502-f284-30bd-a932-da15b9641aeb</t>
  </si>
  <si>
    <t>39bf5347-a9f0-322b-abdc-2123589c3cdf</t>
  </si>
  <si>
    <t>aaf76d19-b67b-3ebe-9e60-7b687864def2</t>
  </si>
  <si>
    <t>302a8332-70fe-302f-ae83-68a31a3ac181</t>
  </si>
  <si>
    <t>4be56ea1-421d-302b-a11b-0599de502646</t>
  </si>
  <si>
    <t>f8ece7c8-81ba-3599-ad51-f946a2e66c98</t>
  </si>
  <si>
    <t>458166a1-acc1-3ce6-b20f-adea08377e14</t>
  </si>
  <si>
    <t>d74f8d1e-709c-3ac5-926e-3689a2abeec0</t>
  </si>
  <si>
    <t>67609019-b229-3614-ab7e-fe1d68d71558</t>
  </si>
  <si>
    <t>d971f789-9ccc-3d91-bdfc-8667c5f83f30</t>
  </si>
  <si>
    <t>6893f2ec-b027-3a50-a963-24bae53aff97</t>
  </si>
  <si>
    <t>ee5eb290-fb45-303b-b859-e4dff74bca76</t>
  </si>
  <si>
    <t>53700669-3d77-3472-b0d2-026ac0b318d3</t>
  </si>
  <si>
    <t>9c29efaf-b599-3d0f-b3e1-969f1d4b7779</t>
  </si>
  <si>
    <t>030bfbd8-4f53-35e4-9189-c55243de4ebc</t>
  </si>
  <si>
    <t>ea496686-7802-305d-bf3d-cd3b7707d0aa</t>
  </si>
  <si>
    <t>a040c336-6cbb-3cef-9387-a541de3a8086</t>
  </si>
  <si>
    <t>034dce63-9c18-36ac-b76a-f53cff694c02</t>
  </si>
  <si>
    <t>5d846964-531c-3ad0-bc61-3b394e86d6b2</t>
  </si>
  <si>
    <t>f0c96ce0-64dd-39e2-89f8-d5302a355129</t>
  </si>
  <si>
    <t>ce39c740-f8ec-3964-95e1-ada8b45d6f3a</t>
  </si>
  <si>
    <t>23ec52a8-945a-353f-a93c-49091c669038</t>
  </si>
  <si>
    <t>6e69fffe-9ab2-36ec-9901-9d8a87042b04</t>
  </si>
  <si>
    <t>f3ddd189-27a0-3778-aff1-569de1e68656</t>
  </si>
  <si>
    <t>0504cfe8-882a-393a-80e6-0bd520d847fc</t>
  </si>
  <si>
    <t>2bf524c1-660c-36c1-9901-e38b3c76a664</t>
  </si>
  <si>
    <t>28efe1c8-cbab-348b-a9e3-8283a648d284</t>
  </si>
  <si>
    <t>dcf26bd3-083d-330c-8de8-ff07b3d2c237</t>
  </si>
  <si>
    <t>bb5038be-8e07-31d1-861c-57a2d30cf6b8</t>
  </si>
  <si>
    <t>aa60118d-fc6f-380e-a86a-0065e04c09e6</t>
  </si>
  <si>
    <t>533e2820-acf1-3715-bed8-80103fe85947</t>
  </si>
  <si>
    <t>14bc30be-6db5-3f29-bb62-fefe9f504b9f</t>
  </si>
  <si>
    <t>dac6a3b0-b59c-344f-b4b3-504380ca0dc7</t>
  </si>
  <si>
    <t>d9cc7ae4-6eef-3fd4-b8b8-3b5139185762</t>
  </si>
  <si>
    <t>c6df55b8-823e-3abd-adf2-62b273c78493</t>
  </si>
  <si>
    <t>afb509e5-23d2-350f-9c0e-0fcd97fecdd5</t>
  </si>
  <si>
    <t>5f7afdfa-a899-3b9c-93c6-35f0b9617658</t>
  </si>
  <si>
    <t>8423f06b-1ff5-38d7-b11e-57807327e4ff</t>
  </si>
  <si>
    <t>c57eb11b-0d70-399e-9e8e-8a67c8ad7726</t>
  </si>
  <si>
    <t>6a2c327b-3db4-3097-ae5e-1ddfb30e68c7</t>
  </si>
  <si>
    <t>450b40f9-28a7-3fbb-b6b0-927cd54fcbda</t>
  </si>
  <si>
    <t>8601e5cd-3f89-3202-8a35-a2ba6cd2f5b0</t>
  </si>
  <si>
    <t>ae1d1257-78b2-3d8c-8adb-b47b10ecccf9</t>
  </si>
  <si>
    <t>f91bf528-3157-3666-9e0f-a8fb7f481f6d</t>
  </si>
  <si>
    <t>bd1c313e-f14a-3d99-bb60-7a61c518a038</t>
  </si>
  <si>
    <t>9e660674-bc86-3560-a583-7901ecd2dfa7</t>
  </si>
  <si>
    <t>8d7a6472-b111-34c5-b57d-5da85661701f</t>
  </si>
  <si>
    <t>f5c01e29-abb6-3bbc-8a3b-639241f940ef</t>
  </si>
  <si>
    <t>eead8be8-4fa1-34f7-a46a-ad4b6ad826b3</t>
  </si>
  <si>
    <t>00b64aa3-5ec8-3aef-aeff-a53367a0be00</t>
  </si>
  <si>
    <t>960267fc-d4c0-3d4c-87ad-ccacb57d4ffc</t>
  </si>
  <si>
    <t>80e176b5-f029-378a-8afc-ed3e6d89b320</t>
  </si>
  <si>
    <t>3f2ea873-1683-33f4-82a8-8d09007e5ccf</t>
  </si>
  <si>
    <t>99236513-dd0a-3348-b8b1-67440892fc8c</t>
  </si>
  <si>
    <t>7a5dff92-ea20-3ac3-bb5b-f7e5b479295a</t>
  </si>
  <si>
    <t>4bdcc443-c883-3265-8807-1d529390dfc6</t>
  </si>
  <si>
    <t>adf9c247-8823-39b6-9550-8a8dd88bcd10</t>
  </si>
  <si>
    <t>e4908c9d-d961-3260-b6e0-64f935948f5e</t>
  </si>
  <si>
    <t>02b2d3a5-a44c-38f5-8ffd-ad1506e6ce64</t>
  </si>
  <si>
    <t>3abc98b5-a2b6-35da-98db-a0d7e4c640be</t>
  </si>
  <si>
    <t>d0985a07-99ea-3920-ac4d-c1d9f7d7f498</t>
  </si>
  <si>
    <t>13fde385-6a72-3142-aaf5-4a911f0997c4</t>
  </si>
  <si>
    <t>d538b5bd-3098-3d93-bece-4297d21dbcdd</t>
  </si>
  <si>
    <t>bfb7ec6e-3cae-3e6d-8313-fc464126ae63</t>
  </si>
  <si>
    <t>a5952bc4-8335-371b-b935-a19aeb94a356</t>
  </si>
  <si>
    <t>641b3e5f-ee62-3acb-94c1-32eeb5612e44</t>
  </si>
  <si>
    <t>c7b21316-32f1-336c-9b3a-3d5d2a324c0c</t>
  </si>
  <si>
    <t>8d091b15-7efd-3cd9-aa22-2d5e85ce1e1f</t>
  </si>
  <si>
    <t>fb31dd48-6e62-34ae-bd4b-bc7b294f6707</t>
  </si>
  <si>
    <t>c6239783-ab47-3587-8252-d1f19b02e60f</t>
  </si>
  <si>
    <t>66ce60f0-285c-351a-a36e-8e2b7c33ea60</t>
  </si>
  <si>
    <t>9654d7bc-7000-346b-91ce-506a962e8b69</t>
  </si>
  <si>
    <t>86784098-3f6d-3ac5-a347-985cac18ec02</t>
  </si>
  <si>
    <t>3df1eb66-688c-33d9-8c91-745b68cd0ae2</t>
  </si>
  <si>
    <t>f55f9b86-0fc6-343c-8e8b-aa168669e406</t>
  </si>
  <si>
    <t>a5ce127e-988f-3359-a3b1-fd54aadc4757</t>
  </si>
  <si>
    <t>0c28925d-869d-362c-bb90-b2d6306c8ad6</t>
  </si>
  <si>
    <t>96a4bfb8-267d-3746-8c48-08036efea93e</t>
  </si>
  <si>
    <t>25d3dba4-57b0-39b0-8c6c-1147e9687ec1</t>
  </si>
  <si>
    <t>b943e85d-a08c-36f8-b19b-89a498ce0b39</t>
  </si>
  <si>
    <t>335fb0f7-abd8-38ab-bca4-c7edf7410ec1</t>
  </si>
  <si>
    <t>0472fd89-ee81-3395-8b43-f9294404406c</t>
  </si>
  <si>
    <t>ad11814b-6114-3828-80cc-42550254c924</t>
  </si>
  <si>
    <t>e1fcc241-05ba-3803-acaa-a7956c835b1d</t>
  </si>
  <si>
    <t>c0e4f04b-a316-3cc1-a340-9b23e1842434</t>
  </si>
  <si>
    <t>66a1d2d1-7cf6-38e1-8f06-9a108cb03912</t>
  </si>
  <si>
    <t>22389236-2f07-3aba-902d-f4967e4d4c3b</t>
  </si>
  <si>
    <t>27ce3199-b0cc-3b57-83f6-749e819ad8f1</t>
  </si>
  <si>
    <t>c9b5ab97-d37d-3515-afa2-b0b6d0c3a047</t>
  </si>
  <si>
    <t>7c4e3ad6-393e-343c-8032-1d21dba3b5ea</t>
  </si>
  <si>
    <t>efe079c8-ef94-32ff-a5fb-ee12fa79d3fe</t>
  </si>
  <si>
    <t>44baaef7-9e39-31ec-9ef1-3959486c102d</t>
  </si>
  <si>
    <t>3624ceb6-1e50-34f2-b012-5390481beb0d</t>
  </si>
  <si>
    <t>223697bb-9f96-3fa8-ba46-2b614b987225</t>
  </si>
  <si>
    <t>30197704-b0fa-3b64-a782-baa73dbe827e</t>
  </si>
  <si>
    <t>2deda02d-609f-3a8a-adaa-370be4cc16b0</t>
  </si>
  <si>
    <t>7ac6b276-4ff2-3397-be06-8708f237614c</t>
  </si>
  <si>
    <t>8c4b7241-8a48-35c4-afd8-2242ce942309</t>
  </si>
  <si>
    <t>ecb76500-3455-3c09-9132-9e16b890dd30</t>
  </si>
  <si>
    <t>fbe610ce-b433-3713-8e8b-49dfb5370647</t>
  </si>
  <si>
    <t>e84a735c-24ca-3c1a-8952-9ebebab6a5a2</t>
  </si>
  <si>
    <t>f7015c8e-0089-33ed-b2e5-bc0026ec2121</t>
  </si>
  <si>
    <t>c87ac28f-fba0-3e99-8201-aa73ddbbb893</t>
  </si>
  <si>
    <t>6a795cfc-542a-3386-b3da-08c1a956d5a2</t>
  </si>
  <si>
    <t>ddc8515f-5200-3aa4-b44a-bb1f1af9d2ea</t>
  </si>
  <si>
    <t>4284b8cc-a200-33a7-a370-0f4c7a1f5b1c</t>
  </si>
  <si>
    <t>32dcfc08-9dd8-32e2-a267-ad102200b749</t>
  </si>
  <si>
    <t>6c1ab166-f35f-3d28-ad22-1bf827cf2a36</t>
  </si>
  <si>
    <t>015e3518-135d-36cd-a645-a7f698485b53</t>
  </si>
  <si>
    <t>a74c4626-2149-3c2b-97a8-84aaae758190</t>
  </si>
  <si>
    <t>7b49b6ba-ae51-3af1-a29f-b105b1f308c7</t>
  </si>
  <si>
    <t>f5b89e95-a1fb-3274-a4f2-763ab0b67602</t>
  </si>
  <si>
    <t>6cf26759-54de-383d-8c49-a078c2e7c9ef</t>
  </si>
  <si>
    <t>e9bfbd8e-06c5-3794-ab75-52cbd8612f14</t>
  </si>
  <si>
    <t>ceb4634e-615d-30e7-b09d-78df71167eed</t>
  </si>
  <si>
    <t>4570a6bf-6691-346c-b884-8d31b3157ef6</t>
  </si>
  <si>
    <t>370fefcf-b9af-3ac7-a58f-3b7002ffaded</t>
  </si>
  <si>
    <t>8110f5a2-ffa6-3962-a025-f1a42648aadd</t>
  </si>
  <si>
    <t>2fcaf245-643a-38f7-98b3-6f5436ba1177</t>
  </si>
  <si>
    <t>3585ec3a-689e-3ad7-86c7-9ab53b970e19</t>
  </si>
  <si>
    <t>15aa3a09-5454-3053-9c86-a883c9b83cf1</t>
  </si>
  <si>
    <t>4f032470-940a-3633-84d6-b2344fb1458a</t>
  </si>
  <si>
    <t>c6047ec0-a3db-3ec0-9860-251496937073</t>
  </si>
  <si>
    <t>ef3499f2-7644-3390-bb14-3d84baf78f18</t>
  </si>
  <si>
    <t>08e9ac22-1d22-3c3b-88a7-bffada07187f</t>
  </si>
  <si>
    <t>677ef5c0-b391-331c-b0a3-47c7443cec77</t>
  </si>
  <si>
    <t>8b232f6d-c7ce-3a7e-97d1-0cb4396984d5</t>
  </si>
  <si>
    <t>cf85c82c-70da-32d5-95c6-a1d6424a217b</t>
  </si>
  <si>
    <t>b499ad94-68fd-36fc-8132-72711cf51820</t>
  </si>
  <si>
    <t>e8f2e4fc-ae4b-357a-a2a9-ffc02cbeac3a</t>
  </si>
  <si>
    <t>30e3b69c-54a7-3b18-ba40-b0568e596ebc</t>
  </si>
  <si>
    <t>193622d6-98ca-3c09-859b-c73899b68037</t>
  </si>
  <si>
    <t>28ffd97b-0d78-3f6c-b752-36dba3a3ec6a</t>
  </si>
  <si>
    <t>8bd95bd7-de0f-3a4d-8141-348d20def31a</t>
  </si>
  <si>
    <t>45388192-5429-3bca-8547-600f809745f4</t>
  </si>
  <si>
    <t>ee6f3ece-f13d-3451-a511-9cfeaa59323e</t>
  </si>
  <si>
    <t>6091713d-5805-3908-9fc9-93c2fb26f369</t>
  </si>
  <si>
    <t>a0a09427-5ddd-3f21-bc80-4bc12fd0c6cc</t>
  </si>
  <si>
    <t>cf421c3f-e946-3061-ac12-438a356b8964</t>
  </si>
  <si>
    <t>2ef5a45a-4889-36ea-8c02-12895a039617</t>
  </si>
  <si>
    <t>842cb0e0-d86c-34d7-a284-8f361e7cbf00</t>
  </si>
  <si>
    <t>3432d571-e6fe-3443-b1a1-1859f448be3d</t>
  </si>
  <si>
    <t>61f6fb17-9b44-3276-b597-6b0d46b9879e</t>
  </si>
  <si>
    <t>52f9ff6a-b59a-39b8-b8ae-ec6bed89aeb7</t>
  </si>
  <si>
    <t>66385900-a720-378b-8279-363776d6401a</t>
  </si>
  <si>
    <t>f358c8a6-465e-34cd-812f-5e35377b4f91</t>
  </si>
  <si>
    <t>47a5c414-4062-315d-b111-a25a58fa88e0</t>
  </si>
  <si>
    <t>f74d8a97-bffa-3d14-b4c2-b34046bf865c</t>
  </si>
  <si>
    <t>03cad56c-33bc-3ae0-97c4-4f8cb42ac5a2</t>
  </si>
  <si>
    <t>b237f7ac-bfc2-36c1-af5e-2495ea869a9e</t>
  </si>
  <si>
    <t>d8523ed9-09bf-3c6c-b89a-a5ea35fbb0e0</t>
  </si>
  <si>
    <t>4b9c0199-1a59-309b-918f-fde72d4a7bbf</t>
  </si>
  <si>
    <t>af7706bb-5b1f-38dd-b519-c654a73b5dff</t>
  </si>
  <si>
    <t>2b77647e-f25e-38ba-b47d-932faed72409</t>
  </si>
  <si>
    <t>d9744761-337d-388e-a1b5-f7277c29b011</t>
  </si>
  <si>
    <t>389a21dc-432f-3187-bfc6-8daee498202a</t>
  </si>
  <si>
    <t>351e47a5-0a2a-3133-bfdb-24a9c8944782</t>
  </si>
  <si>
    <t>c0691ca5-0f0f-3f55-b0a5-3b9cbf0416d4</t>
  </si>
  <si>
    <t>25bc76fc-123a-339b-80d8-5333626789d7</t>
  </si>
  <si>
    <t>88865b90-69ec-3aea-9376-32afc8653346</t>
  </si>
  <si>
    <t>517767de-3259-397b-b237-5c3fee970395</t>
  </si>
  <si>
    <t>df263b2c-4078-310a-8e03-eff8f8c8c180</t>
  </si>
  <si>
    <t>3df918ca-9650-39f9-9fa0-537e1247f0f0</t>
  </si>
  <si>
    <t>ac098b5c-bde5-36e0-abb2-eb79c7630bbf</t>
  </si>
  <si>
    <t>72cd9615-2bff-3cec-90e9-d78d31777f04</t>
  </si>
  <si>
    <t>6ec7d6be-36d6-32d0-a886-6d88746c4e0b</t>
  </si>
  <si>
    <t>e20654b1-ec0f-387e-bffa-dcddf08cf45f</t>
  </si>
  <si>
    <t>0cfd3a0a-5f75-39bb-a5ec-f07b45f96d25</t>
  </si>
  <si>
    <t>fa9c3528-1c84-3a55-82fc-f43a179b607d</t>
  </si>
  <si>
    <t>c7de7cee-91b9-33dd-8910-73781456c093</t>
  </si>
  <si>
    <t>0b6f3151-df90-38c1-845e-8378d0c50674</t>
  </si>
  <si>
    <t>a14e7bff-aa5f-3197-8e7f-4ba95ab5665f</t>
  </si>
  <si>
    <t>edddec49-cf20-3651-a885-59702462c786</t>
  </si>
  <si>
    <t>e3398ac8-a87b-3757-964c-6fd74775edf2</t>
  </si>
  <si>
    <t>0a7cf690-5b50-3a75-af5f-cb29a786d979</t>
  </si>
  <si>
    <t>11814e3d-d2ca-3d76-80a9-2e652f98b89e</t>
  </si>
  <si>
    <t>10996804-b5e9-3fdd-8d00-c2a85d140348</t>
  </si>
  <si>
    <t>0d95a9d7-99eb-3c50-9b65-9d427e065287</t>
  </si>
  <si>
    <t>0695ca86-7b0f-350d-9262-96705746fa65</t>
  </si>
  <si>
    <t>af4e0d52-5e4c-3feb-9121-4a7af3b18939</t>
  </si>
  <si>
    <t>d380e2fe-00d9-3ed4-8b55-f5fff75c6b67</t>
  </si>
  <si>
    <t>23d8d474-f924-3a80-ac52-3999980ef6b5</t>
  </si>
  <si>
    <t>2499dfb8-162b-3acf-bea4-fee7dd34572d</t>
  </si>
  <si>
    <t>3c6cc8d8-423a-3212-94dc-a3935f87fdfe</t>
  </si>
  <si>
    <t>a1cc2573-b1c3-397e-91ca-ac188e2841e6</t>
  </si>
  <si>
    <t>af9cd710-fc87-3d8c-a3bc-3d586f4a805c</t>
  </si>
  <si>
    <t>4ec4ffed-1a8c-332c-af3e-82501eeea082</t>
  </si>
  <si>
    <t>ddc575b0-69ee-3e07-9a18-bba8fe40e59e</t>
  </si>
  <si>
    <t>56e15578-9658-3da1-9f2c-f6a22afb20fd</t>
  </si>
  <si>
    <t>c39fec85-b5a0-32a5-a7ab-bd668b03eda8</t>
  </si>
  <si>
    <t>826e2356-bdd0-3ab5-805f-a8c5781e7488</t>
  </si>
  <si>
    <t>3d85fc1d-a029-356c-bae2-0b95b19b436c</t>
  </si>
  <si>
    <t>2618ebe9-12c4-363d-98ae-ed310776a4e5</t>
  </si>
  <si>
    <t>724dc0d7-fa42-3fdb-88b1-4602283d8e60</t>
  </si>
  <si>
    <t>85d6e07b-a53f-3d59-bbe8-ba0ef2cbb8d5</t>
  </si>
  <si>
    <t>19b17e67-284e-3e3e-a9b2-77d27c002c5e</t>
  </si>
  <si>
    <t>4e012124-7166-379f-ac2f-3902183b2b14</t>
  </si>
  <si>
    <t>c5e7b03f-6364-361a-8e0d-7a6470deec4e</t>
  </si>
  <si>
    <t>950316d5-cdba-3a23-8c7b-8bd0463d7327</t>
  </si>
  <si>
    <t>35db34da-c29e-3edd-ba29-51bdef8f528e</t>
  </si>
  <si>
    <t>0e527c41-0d5b-3211-86b6-688af270a719</t>
  </si>
  <si>
    <t>2f1fd61e-637c-35df-ac1a-fc42a2da32b4</t>
  </si>
  <si>
    <t>64b36e52-3052-3d51-925c-f2f69ee99a6d</t>
  </si>
  <si>
    <t>3229c2a0-6a64-35ec-b4cf-2df217ede581</t>
  </si>
  <si>
    <t>0a13c24b-c232-39f8-b41c-aa323404b83a</t>
  </si>
  <si>
    <t>8edf6ac2-64e2-3748-b89c-176b26792caa</t>
  </si>
  <si>
    <t>5031bdda-faa8-3287-b956-6848c7efd1d1</t>
  </si>
  <si>
    <t>1e601c30-ba2c-3949-966e-da78f0ad177a</t>
  </si>
  <si>
    <t>2f388da1-389b-37f1-aa19-18be678cdb96</t>
  </si>
  <si>
    <t>6051540c-0574-36bb-93df-a240f541b86d</t>
  </si>
  <si>
    <t>3db62eea-e4a2-3b78-a613-6c55666d3c09</t>
  </si>
  <si>
    <t>52eeaec5-3bb2-3fdd-bd90-06913058c5b5</t>
  </si>
  <si>
    <t>4abd3a8d-62bd-3215-90f6-c5402623c1f9</t>
  </si>
  <si>
    <t>b19d1eda-58b6-3b3a-aba7-a0dcfc98b515</t>
  </si>
  <si>
    <t>85a89395-2b3c-329a-a17e-23dd8ad60769</t>
  </si>
  <si>
    <t>e89244ba-e254-3095-b2b0-527aeae91a6f</t>
  </si>
  <si>
    <t>73ebc693-7474-3cbb-9f10-418812672f40</t>
  </si>
  <si>
    <t>9697dc58-9a2d-33fc-9600-3a67975dafdc</t>
  </si>
  <si>
    <t>a2928d9c-e064-32db-814b-11209bd5e72b</t>
  </si>
  <si>
    <t>537102fe-eef4-3585-9176-5f0979c9ccd0</t>
  </si>
  <si>
    <t>a9b2464c-5d6c-3b00-81d6-65d2ca5c0c0b</t>
  </si>
  <si>
    <t>1edfdbd2-a14c-333e-9df3-707a3c9f6e75</t>
  </si>
  <si>
    <t>3b609a39-631a-3728-83ba-618921c535d4</t>
  </si>
  <si>
    <t>ec1778ef-b835-3f75-b870-42810d41f07d</t>
  </si>
  <si>
    <t>dcc52abd-04a6-313a-b693-def813aabb04</t>
  </si>
  <si>
    <t>c13a0530-6cd2-3232-af68-0caa92e064d4</t>
  </si>
  <si>
    <t>8a7f1f28-1cac-3ee0-9ea6-9111f37fcc9e</t>
  </si>
  <si>
    <t>0830c512-eae6-38ed-9527-e21e88ef87c4</t>
  </si>
  <si>
    <t>67be25b3-7ad5-3faa-96d5-7aeb7758079e</t>
  </si>
  <si>
    <t>215e8f67-ad27-34a5-b2d9-f018c7805660</t>
  </si>
  <si>
    <t>bf8deafc-7697-34a4-b1e2-afe8b1fef4d9</t>
  </si>
  <si>
    <t>f8668328-8f3d-3143-a071-653fc5f15c8d</t>
  </si>
  <si>
    <t>fcd0386e-2c41-3c70-b365-b8a5b4e3d5fd</t>
  </si>
  <si>
    <t>9af8faf4-e569-32fc-acd1-0ccb8b31bab5</t>
  </si>
  <si>
    <t>14ef5764-7a5a-37d2-a749-179fa6b161da</t>
  </si>
  <si>
    <t>af9b0dec-34e9-3e3e-a5a8-a0c5322792b6</t>
  </si>
  <si>
    <t>17eed9e4-d391-3521-bae7-e35d9df9e567</t>
  </si>
  <si>
    <t>c75bf129-6833-3a48-afdd-296eb8a9b8a6</t>
  </si>
  <si>
    <t>2e241532-34ba-3935-b967-d856c1ee1683</t>
  </si>
  <si>
    <t>cbc90443-40f5-37ee-a534-0f6bef6d2435</t>
  </si>
  <si>
    <t>baf3ee7e-17cb-36b8-aa08-657d536d496c</t>
  </si>
  <si>
    <t>b487af51-e013-3f51-9dc2-76bfd86b1a61</t>
  </si>
  <si>
    <t>ffc5b724-4844-32f9-a605-05701b10b108</t>
  </si>
  <si>
    <t>c4e1d28d-c699-3b90-96d8-649e95d0d53a</t>
  </si>
  <si>
    <t>b2e9abe0-c5d3-32cd-957c-6eeebfc2e486</t>
  </si>
  <si>
    <t>4973c202-f50d-34d2-8cd8-9ff1bba1993e</t>
  </si>
  <si>
    <t>8f1d5c93-1147-364b-8550-a7ec44591fdf</t>
  </si>
  <si>
    <t>f7c8c6cb-a7c2-33c3-90fd-760b18e9fb85</t>
  </si>
  <si>
    <t>880b3ff8-ad7a-3d02-aaf1-a5eb5a7a303e</t>
  </si>
  <si>
    <t>f2b9e1da-6bef-30b0-b9d2-69247c0183b7</t>
  </si>
  <si>
    <t>617468d0-5402-3f4b-96be-58183ff9c0b5</t>
  </si>
  <si>
    <t>f2e39abe-f6f0-375f-b5f7-f555ab8f2858</t>
  </si>
  <si>
    <t>7ddd6197-ad3d-3d44-8f2b-a69b60506f28</t>
  </si>
  <si>
    <t>5b09de47-e196-3376-9e40-ccc9669bf0df</t>
  </si>
  <si>
    <t>77d36514-683a-339a-b90b-e077d05e5a8e</t>
  </si>
  <si>
    <t>afb9c598-5508-3f53-b774-27e45fcf1061</t>
  </si>
  <si>
    <t>7a359478-563b-36c7-a2b7-cd07284cbdfc</t>
  </si>
  <si>
    <t>c222bebb-4137-3b29-b6dc-1363adf84887</t>
  </si>
  <si>
    <t>4ea36218-3851-37aa-a8e0-9dfef46046da</t>
  </si>
  <si>
    <t>0fae4c5f-f14f-371b-a376-0b58fc2c0325</t>
  </si>
  <si>
    <t>c74da00c-ab27-39e5-82b8-09a33d78867f</t>
  </si>
  <si>
    <t>12ad013d-4cf2-3c27-b5d9-914dea4cf30a</t>
  </si>
  <si>
    <t>b871152d-2e34-35b4-9746-4e885f666bf9</t>
  </si>
  <si>
    <t>509517a6-55cf-3d26-a3e1-307204dc9107</t>
  </si>
  <si>
    <t>946af928-48b4-3a52-9075-6d1fdaa0fbfa</t>
  </si>
  <si>
    <t>8febbdc1-25cd-38ad-9f09-439732cdfebd</t>
  </si>
  <si>
    <t>0f480a48-aa41-3444-af94-c6ed9854da7e</t>
  </si>
  <si>
    <t>97802724-e371-3d50-bd77-02f4f27da1be</t>
  </si>
  <si>
    <t>7eb5f3d3-4eba-3476-9a0c-7a26e57401d2</t>
  </si>
  <si>
    <t>16b35eac-bdbe-305e-a4f3-bbeb3f7f7af8</t>
  </si>
  <si>
    <t>dfd3185c-d273-3c84-83fe-46d157b29376</t>
  </si>
  <si>
    <t>2da3b3f4-e200-39b5-8f30-4dc30e46eb40</t>
  </si>
  <si>
    <t>9b55942c-d4a8-3451-b1fe-2372a82bf367</t>
  </si>
  <si>
    <t>f017c83a-c11e-3d0a-88ca-b10cfa45dffc</t>
  </si>
  <si>
    <t>bc3af040-9b4e-3a64-bfbc-d77e69e1f3d0</t>
  </si>
  <si>
    <t>c95f9661-f823-3e06-874c-51d703a79067</t>
  </si>
  <si>
    <t>72450d18-49c4-3561-95d5-579de43492a2</t>
  </si>
  <si>
    <t>a6382b2d-6a59-360e-a55d-81fd3dfcd85f</t>
  </si>
  <si>
    <t>39dfbb47-b1dd-3ce7-b75e-705d2bb31023</t>
  </si>
  <si>
    <t>fff04d3a-8c6b-3554-ba8b-7a8095e33283</t>
  </si>
  <si>
    <t>71a3cfaf-f262-3815-8864-94bdb33d39b0</t>
  </si>
  <si>
    <t>bd5fed36-4304-38be-b20f-424cb7c95f2c</t>
  </si>
  <si>
    <t>46a3eaf2-4ef3-354b-8789-4d20f388b68f</t>
  </si>
  <si>
    <t>4cd3d562-93ee-3aa6-b84c-cc052cfd33be</t>
  </si>
  <si>
    <t>1c89643e-c004-3754-99fa-9ec938807edc</t>
  </si>
  <si>
    <t>e43a4f42-54d8-3b11-8e77-cab17884cf81</t>
  </si>
  <si>
    <t>ce60aee2-dae3-3878-ab1d-581dfcbabd8f</t>
  </si>
  <si>
    <t>f841a0a1-6afb-3434-b2da-dea67cb84d60</t>
  </si>
  <si>
    <t>160b6fed-19f6-3104-b4e6-b57af0cd6229</t>
  </si>
  <si>
    <t>f55959e1-9cfd-3de7-8277-3cffa090e64c</t>
  </si>
  <si>
    <t>b088a90e-6553-3841-8004-10334a8d051c</t>
  </si>
  <si>
    <t>8a9b1750-aa39-3030-9d78-2808e7a69d64</t>
  </si>
  <si>
    <t>1874fc2b-064f-37e9-bf17-e9ab912238ea</t>
  </si>
  <si>
    <t>fffa562e-e2e3-3d32-9dea-e32b0235a955</t>
  </si>
  <si>
    <t>ec838729-ffda-3e90-bf38-a130885f3c5a</t>
  </si>
  <si>
    <t>2c5d3ce1-6064-327e-bffd-d893f58fcc0e</t>
  </si>
  <si>
    <t>b8dc3836-92d3-3cea-8dfc-f96a5604cbea</t>
  </si>
  <si>
    <t>3598d7dd-0b85-3be3-ae7a-779f5fc08bc6</t>
  </si>
  <si>
    <t>41c45a31-5b9e-39ab-b35c-838a575529b1</t>
  </si>
  <si>
    <t>2ea3b72d-0ff3-392d-a278-38a975e56f79</t>
  </si>
  <si>
    <t>3528cefb-798a-3f98-b3b7-ed0d496ca73b</t>
  </si>
  <si>
    <t>ebffd697-1ee9-3f50-8a7e-9d965258d887</t>
  </si>
  <si>
    <t>8f14f5b6-b1ab-3965-ae0a-13d4e25068ea</t>
  </si>
  <si>
    <t>0fe9bce5-e6a9-3343-b4f3-80ae9d418c21</t>
  </si>
  <si>
    <t>d9fd5006-e01b-30bc-97cb-869ed685f7c4</t>
  </si>
  <si>
    <t>10b07785-6c1c-3401-8b2c-ceee5538eb58</t>
  </si>
  <si>
    <t>3e85127f-62f2-3bb6-a9f4-4fb12b6d0889</t>
  </si>
  <si>
    <t>36d0d211-247e-3e1d-b3fd-6adc0b48c8b3</t>
  </si>
  <si>
    <t>6d4fa1f3-9ac3-3acf-a8ee-4d7c719f494b</t>
  </si>
  <si>
    <t>5434cd06-502a-32e0-8c38-0a24fe30d7d8</t>
  </si>
  <si>
    <t>870c5fcd-6e3d-3be9-9ed2-77647e25041f</t>
  </si>
  <si>
    <t>880fb73e-e264-3f53-96c2-ce30e0614a1f</t>
  </si>
  <si>
    <t>6c34e805-f18d-3c58-9bcd-200cd5ccb551</t>
  </si>
  <si>
    <t>0492afce-4321-3fa0-a7e1-39006f03b08c</t>
  </si>
  <si>
    <t>76605d12-8ef5-3620-a0b9-7334ac577ee5</t>
  </si>
  <si>
    <t>b3a77711-f1a6-339a-be22-71fc3ae00576</t>
  </si>
  <si>
    <t>41844bee-03fa-3fa7-9ed1-0bba386628b9</t>
  </si>
  <si>
    <t>1121e670-c428-3e03-8739-1cd9bf2eae1b</t>
  </si>
  <si>
    <t>2847392c-365f-336f-8541-ecd1da677b96</t>
  </si>
  <si>
    <t>ab6c9c1f-f0ff-3e18-993b-fc59c941e3cd</t>
  </si>
  <si>
    <t>57270b6b-23e7-356d-8f24-7eab8f5de419</t>
  </si>
  <si>
    <t>9a75dba2-2251-360d-a5db-26016519f0a1</t>
  </si>
  <si>
    <t>7484c35d-5e34-3456-8faa-c4bcca68f7b3</t>
  </si>
  <si>
    <t>f0dceaa0-2c6b-3cb2-8842-693133c6df5a</t>
  </si>
  <si>
    <t>d0b99a82-85a4-361d-8556-0beba4a553c2</t>
  </si>
  <si>
    <t>c7e195e2-f59c-3bfe-a04e-17972f60485e</t>
  </si>
  <si>
    <t>d242ae81-f66a-30e5-89fc-895e771fe2ea</t>
  </si>
  <si>
    <t>53f66f52-dea7-3de5-8f9d-67e89f7693b6</t>
  </si>
  <si>
    <t>8c11563c-614a-3f03-abaa-4d6120c86582</t>
  </si>
  <si>
    <t>754c150b-30bf-3a31-a0e2-25a6e95ea6a9</t>
  </si>
  <si>
    <t>452843d8-2d3f-37d6-ac26-619c40a68341</t>
  </si>
  <si>
    <t>0dbd4536-ad77-38c4-a835-09fbd83b8b65</t>
  </si>
  <si>
    <t>aa49b8c6-92f9-3fc9-a4cb-9f4c74416428</t>
  </si>
  <si>
    <t>820b8562-c5f1-3eb3-96e2-88026610eb78</t>
  </si>
  <si>
    <t>bd9b098a-a022-3119-9b7d-5ba7d5f74107</t>
  </si>
  <si>
    <t>e59d512d-0ab1-3982-8065-918a60ae435c</t>
  </si>
  <si>
    <t>0144227d-1d2a-3cc3-adee-8c32eea9c06c</t>
  </si>
  <si>
    <t>466cede8-1b95-34a2-9dd4-6af2c80f9194</t>
  </si>
  <si>
    <t>1aea02c4-c997-319f-9d1f-4ab678a163bb</t>
  </si>
  <si>
    <t>aa2d4c62-b961-3b61-88a2-eaed66a6f648</t>
  </si>
  <si>
    <t>60b9eb21-749c-3af4-beb4-cadd08499b85</t>
  </si>
  <si>
    <t>2284c877-aa47-38de-9a64-2a26fd65745f</t>
  </si>
  <si>
    <t>3556b6d4-f4da-373e-9dd5-425b01cfca8b</t>
  </si>
  <si>
    <t>ea3f565c-3418-3944-a235-bf1351f3bd5f</t>
  </si>
  <si>
    <t>8a4150ea-ec2d-3369-864c-10ba1e5690cb</t>
  </si>
  <si>
    <t>a9e30fbe-f00a-3c62-8d69-20cfc6f1e1d7</t>
  </si>
  <si>
    <t>45d5e876-3fbd-3e3d-b4ef-e346edac7ab1</t>
  </si>
  <si>
    <t>8a7d46bd-4550-3800-9cf5-a5405d8d3ad3</t>
  </si>
  <si>
    <t>51c95846-3052-30ed-b4c9-5de4a20160bb</t>
  </si>
  <si>
    <t>45973470-58bf-3e33-adf0-2d5ce4ac8b41</t>
  </si>
  <si>
    <t>12e67551-875f-3bb5-9ada-7512fb78a8cc</t>
  </si>
  <si>
    <t>f7032c98-4ed4-3f8c-bd6c-665f75f1a938</t>
  </si>
  <si>
    <t>2f4c6f87-76d6-3178-b53a-b0a97398b267</t>
  </si>
  <si>
    <t>9928e779-b9ba-3e22-b1a4-fa652661c635</t>
  </si>
  <si>
    <t>470a7764-945e-3bd6-a03a-05851442031a</t>
  </si>
  <si>
    <t>5bbe5869-e6a9-3589-b5e6-1271a9f2ae73</t>
  </si>
  <si>
    <t>0db58712-43c4-33d0-86eb-18393c05b845</t>
  </si>
  <si>
    <t>db8e3c31-c3c5-314c-b809-9951c4042fa5</t>
  </si>
  <si>
    <t>67ec71c0-fa8e-3c45-a147-1a52d80d5cb5</t>
  </si>
  <si>
    <t>abc9c4a9-2875-3874-903c-005467ae80f8</t>
  </si>
  <si>
    <t>a83c4423-d13d-36b2-be32-a3be07776e5e</t>
  </si>
  <si>
    <t>d0962970-48ed-328b-ab36-b4e67ddb1236</t>
  </si>
  <si>
    <t>9ee892f0-c036-3ef8-95a9-23eed4203e92</t>
  </si>
  <si>
    <t>dbf8a253-9724-3274-a9dd-03e3e74911db</t>
  </si>
  <si>
    <t>ca188d47-2c5b-39dd-9d3c-063bfe4ff34e</t>
  </si>
  <si>
    <t>0c294877-6ed3-3c34-944f-f1b490c50fe1</t>
  </si>
  <si>
    <t>27d8aa64-27d8-312f-9e0e-27f1ca36ee02</t>
  </si>
  <si>
    <t>fb18e991-24d8-3ab3-a3ea-bf44660ec282</t>
  </si>
  <si>
    <t>f1698f2b-de4c-3187-866a-14b810c47d6c</t>
  </si>
  <si>
    <t>ac23a705-1c34-3b1f-8fca-94c1af9ddf0e</t>
  </si>
  <si>
    <t>7ee78d8a-f750-331d-bfff-2a529acf19c5</t>
  </si>
  <si>
    <t>a9a0ce6f-a3f7-3efa-aa57-7787f7496b8b</t>
  </si>
  <si>
    <t>aeb3618d-c605-3ee8-8cb9-d0737fde6f18</t>
  </si>
  <si>
    <t>6bcf86df-7d61-3b76-97dd-bd130c889123</t>
  </si>
  <si>
    <t>66250233-9e7d-3b25-aa8b-874c481167b5</t>
  </si>
  <si>
    <t>bf16776d-afa3-3978-a436-79ac73241205</t>
  </si>
  <si>
    <t>ad4825b7-10d5-3a0d-8244-48aebafaae7d</t>
  </si>
  <si>
    <t>6e159eb3-4baf-3bdf-ad7d-ae8fcd87fb39</t>
  </si>
  <si>
    <t>5ceefe70-7f21-34a5-9427-363fb3b22b45</t>
  </si>
  <si>
    <t>7988c199-6f23-3282-85b4-93a16bd5b6e3</t>
  </si>
  <si>
    <t>f307fa13-4c4f-3dba-80e9-e654282b351c</t>
  </si>
  <si>
    <t>65272831-671a-38c1-9ddc-5a7cc2aeeef0</t>
  </si>
  <si>
    <t>b988a833-c68e-3822-8c6a-9906630a94b8</t>
  </si>
  <si>
    <t>3d8f6e25-5117-3219-9fe3-0b9c06c89d4c</t>
  </si>
  <si>
    <t>5328c438-3370-3a68-99da-35f5fa0b50f8</t>
  </si>
  <si>
    <t>0c9ff559-539e-363a-8e00-fc2b3e870772</t>
  </si>
  <si>
    <t>0222339d-dbd3-32f4-9099-a6b4f49b7106</t>
  </si>
  <si>
    <t>7833a448-c0b1-38e5-a842-c2c91a364058</t>
  </si>
  <si>
    <t>1531a3de-1ca5-363b-899c-956a35d0995d</t>
  </si>
  <si>
    <t>f4601656-4320-315a-896d-e3506395c1f2</t>
  </si>
  <si>
    <t>59eafbf6-52e5-3a0e-955e-092afe472607</t>
  </si>
  <si>
    <t>a8dd2da6-11e7-3bbb-bce0-896d2d5c1b20</t>
  </si>
  <si>
    <t>217401d6-476d-305b-badf-4b239d6dc76f</t>
  </si>
  <si>
    <t>a4919daa-c64d-3633-89f9-3d0ab1a583c9</t>
  </si>
  <si>
    <t>4961b5ea-8cb6-306f-b311-2c1639c81601</t>
  </si>
  <si>
    <t>e0a99d40-6b02-3401-9291-d060bdf653c2</t>
  </si>
  <si>
    <t>a897d627-4030-3db4-b7fe-dbc1d6d79542</t>
  </si>
  <si>
    <t>32250b0b-94a8-3049-9ed3-3f27b8c6b01a</t>
  </si>
  <si>
    <t>b99ccad8-ed2b-35af-8c58-9612ec109b12</t>
  </si>
  <si>
    <t>283493c0-bd3e-3dcb-be87-b80746f7a352</t>
  </si>
  <si>
    <t>bf0b593c-041f-3a16-b0d7-94e86fea7bed</t>
  </si>
  <si>
    <t>47bdffc9-09dd-3c7e-b6df-7cb437f84a62</t>
  </si>
  <si>
    <t>bee74b57-7470-3443-9ae2-a8f8446949af</t>
  </si>
  <si>
    <t>bf90c9fe-1ab1-320f-ad25-c17680349389</t>
  </si>
  <si>
    <t>305aef90-bbd1-32b3-92b7-c21dd0ce3c4a</t>
  </si>
  <si>
    <t>2844d4ab-8ac9-38a1-ab5c-502e610b5454</t>
  </si>
  <si>
    <t>bbf7e291-7b2c-3ba4-99e1-5be1df7d1e03</t>
  </si>
  <si>
    <t>1a54d075-0fff-364f-a9c4-1e377f65f818</t>
  </si>
  <si>
    <t>1ed62970-d19d-36bf-b8de-aa75d47c415f</t>
  </si>
  <si>
    <t>4564e5ce-a0c3-37b4-95be-78488388b312</t>
  </si>
  <si>
    <t>7eb96fc5-de50-3026-b860-f11bb4853ae5</t>
  </si>
  <si>
    <t>a633f3ed-fc4f-3eff-bca4-aa32fffe8f14</t>
  </si>
  <si>
    <t>eab8bc4d-082a-3aa0-8900-2dbba6ab9568</t>
  </si>
  <si>
    <t>9a677680-d163-3483-a5d1-97405e80d8dc</t>
  </si>
  <si>
    <t>0624c616-5e85-3879-9bf8-b6ad391865cd</t>
  </si>
  <si>
    <t>3b9f0390-ed04-3216-8c6a-95d17933a282</t>
  </si>
  <si>
    <t>6d2bfd89-a38e-3ac0-a68b-58dceb0627d0</t>
  </si>
  <si>
    <t>c7b17cf2-d4d8-362a-9569-3fec24613a03</t>
  </si>
  <si>
    <t>36a684cd-27b5-3df8-a4a8-28633fee8e38</t>
  </si>
  <si>
    <t>9f9f9502-0786-38c0-8ee8-5dd2b5b778b2</t>
  </si>
  <si>
    <t>0ef6852b-4388-35bb-af8f-b037b5fa1ba1</t>
  </si>
  <si>
    <t>27e87047-1351-332f-a8df-d8428908f6b3</t>
  </si>
  <si>
    <t>8cc53372-45e6-31d0-a620-1fe4395441dd</t>
  </si>
  <si>
    <t>9260bafc-567b-3931-a06f-44895c27c1e1</t>
  </si>
  <si>
    <t>9e2b41e8-8c9c-3383-9a22-91c369196e99</t>
  </si>
  <si>
    <t>ab9b0dd1-a8ee-3303-8ae9-54793aec702c</t>
  </si>
  <si>
    <t>17cf64e0-3a75-34bd-9435-1152f0120c1a</t>
  </si>
  <si>
    <t>38d2c0cf-0cfd-30db-9af8-a3420d2fac6b</t>
  </si>
  <si>
    <t>98392ae5-16d8-3e61-b80e-f55b0087c5b8</t>
  </si>
  <si>
    <t>caed39c7-b458-3382-a7e3-bbe6ab132a36</t>
  </si>
  <si>
    <t>7124a966-13af-3d54-b3af-ed4b4848398f</t>
  </si>
  <si>
    <t>c50427c6-a7cf-3748-9bbb-2330ce9c1b5e</t>
  </si>
  <si>
    <t>bda7c03b-ef93-3406-92e4-d0fe66d83f26</t>
  </si>
  <si>
    <t>f6696275-d5d9-31ff-accf-cd74f5bfdc11</t>
  </si>
  <si>
    <t>54c7a02f-497b-312a-a82c-d505d0b6a6b2</t>
  </si>
  <si>
    <t>892baafb-2e4d-327f-96ca-7cde76000251</t>
  </si>
  <si>
    <t>b0dcf73e-e6a5-3d29-896b-930e99f562fc</t>
  </si>
  <si>
    <t>29c2b410-d1c5-3bf6-b1af-40e405bdd787</t>
  </si>
  <si>
    <t>4efc0f25-dc08-3a85-858c-3242c8afaee4</t>
  </si>
  <si>
    <t>3c6ba40e-491c-3052-9881-3a4616e6746c</t>
  </si>
  <si>
    <t>2d732096-f48e-3282-b772-98b8d361ad92</t>
  </si>
  <si>
    <t>5d77474e-3ad5-3802-824d-caa7eeae5db4</t>
  </si>
  <si>
    <t>698f55ca-bbf3-3432-a964-e8f1656342b4</t>
  </si>
  <si>
    <t>287dbe1d-0446-37ea-a2d7-4e728563583f</t>
  </si>
  <si>
    <t>86f161e3-d14d-3a59-ab74-9518f9b5ed68</t>
  </si>
  <si>
    <t>f0a7cff6-454d-39b1-9f5f-da451e9aec37</t>
  </si>
  <si>
    <t>d094369c-602c-3966-a426-a54914cdf255</t>
  </si>
  <si>
    <t>65d3206b-ca3a-35d2-b3dc-530c9b0fb173</t>
  </si>
  <si>
    <t>4c6d782f-3c78-3452-92de-73174216c971</t>
  </si>
  <si>
    <t>5d25c44c-3deb-32f1-b485-3f3baa800dc7</t>
  </si>
  <si>
    <t>f20640b3-bbf9-3e16-ad48-742dd4a06e1b</t>
  </si>
  <si>
    <t>9d316c54-3936-3ee1-8b8e-ed4055739dbc</t>
  </si>
  <si>
    <t>5ebd613d-c94c-35bb-aa24-2d01a70ecf91</t>
  </si>
  <si>
    <t>cd38a46e-d9f3-38b2-b4d5-e68c02bf03da</t>
  </si>
  <si>
    <t>12dd4927-e7d8-35a3-8330-bffb0070bcfa</t>
  </si>
  <si>
    <t>8adf62d0-b769-3244-9eac-38b4ef96e6ef</t>
  </si>
  <si>
    <t>6155a82f-2b20-39dc-b69e-322844a5052b</t>
  </si>
  <si>
    <t>ba481335-2a00-3507-93d8-05cb42e0f208</t>
  </si>
  <si>
    <t>6929c345-f2e0-3b3e-9694-8c246d90bceb</t>
  </si>
  <si>
    <t>e1a4eada-9a97-3b3c-afef-6ab363eac8d9</t>
  </si>
  <si>
    <t>c77012ee-873e-30c3-b225-dc294b3345f6</t>
  </si>
  <si>
    <t>7a6fd1d0-60fe-3a34-9987-25984bef36e9</t>
  </si>
  <si>
    <t>17eab1d3-32aa-300b-8f7b-c0c4947ac182</t>
  </si>
  <si>
    <t>15e63fc1-6f05-3198-92a6-ad3b9aa498fa</t>
  </si>
  <si>
    <t>79c06818-bf55-39b9-81a3-56619fdb6e9f</t>
  </si>
  <si>
    <t>f809d3d2-32ce-3635-9197-9837a017f4de</t>
  </si>
  <si>
    <t>646fe694-5d2a-3420-9e75-0fb1f213f6d6</t>
  </si>
  <si>
    <t>6abe973c-fcdc-3361-86c3-86b67c8b21db</t>
  </si>
  <si>
    <t>41a3e860-77c2-371f-863f-3ede5b28b363</t>
  </si>
  <si>
    <t>16887fc3-48e7-3c9e-b79a-32bbec3ac6d9</t>
  </si>
  <si>
    <t>32037a5f-38a7-3886-9839-68909c46d02b</t>
  </si>
  <si>
    <t>749361f3-4b4b-3752-ba04-94d4fe1507ae</t>
  </si>
  <si>
    <t>6b91f7fd-18b1-38cb-91ee-866066bf484a</t>
  </si>
  <si>
    <t>2e7d54e4-f127-348d-9fdd-0add4cfd2d9b</t>
  </si>
  <si>
    <t>4cc8ff48-61b3-3179-b90b-43bbbaa93092</t>
  </si>
  <si>
    <t>54a4c3d3-fd52-3865-9f48-d476a50c1f89</t>
  </si>
  <si>
    <t>d4dc1d4d-5627-3737-9954-e168dade5186</t>
  </si>
  <si>
    <t>d9b430bd-7fb1-32f8-8458-c45622c610df</t>
  </si>
  <si>
    <t>a9cb4b6a-c9d5-3cfb-af4a-c0ac3964aaca</t>
  </si>
  <si>
    <t>e6d3e448-359b-310d-9550-1c8595d2a34d</t>
  </si>
  <si>
    <t>1eb8a62c-4787-3b33-85a2-7946451243ff</t>
  </si>
  <si>
    <t>af26cb70-32ea-3da0-8404-81bb8aa8d7b1</t>
  </si>
  <si>
    <t>709c1cea-c4d3-3f63-b546-ee97e537deaf</t>
  </si>
  <si>
    <t>3030870b-d152-30ea-8efc-72761ebaa755</t>
  </si>
  <si>
    <t>2a5995e8-d18d-3adb-9db5-dc0e0fb9a62a</t>
  </si>
  <si>
    <t>4d18b63d-9f21-3133-8ef8-f7a632c10a6b</t>
  </si>
  <si>
    <t>83133957-c332-30b7-abc6-d8e9038daa09</t>
  </si>
  <si>
    <t>bbf62f81-adcb-33d8-8c28-1eafed8107f4</t>
  </si>
  <si>
    <t>e6863027-5209-3c62-aa9b-4d387920f65f</t>
  </si>
  <si>
    <t>4402c4c0-0a65-3dda-9869-6a88aa21db94</t>
  </si>
  <si>
    <t>628cb690-3c36-3f2c-a299-77fa36bbbdfc</t>
  </si>
  <si>
    <t>86256f3e-d32c-3c50-892c-050141df9724</t>
  </si>
  <si>
    <t>58cf3cc8-bd5f-3b40-8d39-47f22959ee3f</t>
  </si>
  <si>
    <t>9b3e7ade-b7f3-38a5-9da2-b11c1a3a2372</t>
  </si>
  <si>
    <t>e6264802-85f2-38f2-932f-e3280dbd4db7</t>
  </si>
  <si>
    <t>dcac8cbe-e7e3-3e19-bf5e-8577b2209ec5</t>
  </si>
  <si>
    <t>a97c27a8-8f00-3382-b559-1500271d4ec6</t>
  </si>
  <si>
    <t>0c5b2619-ba14-384d-a7df-0cb750b97191</t>
  </si>
  <si>
    <t>ca0d2005-c58b-3a73-b8aa-df2f5de14908</t>
  </si>
  <si>
    <t>8b3a28a1-284c-3f20-a821-2e6b878bcecf</t>
  </si>
  <si>
    <t>c7122985-9066-3196-bc03-ee478db8e11c</t>
  </si>
  <si>
    <t>318605cb-2e0a-320d-9620-8fa905aab66a</t>
  </si>
  <si>
    <t>a3191322-38ea-39af-b6bb-306fe22838df</t>
  </si>
  <si>
    <t>7a9fce91-fd0d-3e6a-b1b2-be8d222b7919</t>
  </si>
  <si>
    <t>ebf9602f-d0f1-3b9f-8940-41a849784d44</t>
  </si>
  <si>
    <t>5bdfaed8-d9f8-3440-bd03-70e69b1e1d86</t>
  </si>
  <si>
    <t>10bf46df-c0fc-39ec-b32c-ae3d8d526b1c</t>
  </si>
  <si>
    <t>fbcad564-f8cb-32b6-b3c8-02c7ad179506</t>
  </si>
  <si>
    <t>a8e5f29b-db28-31e6-9ad6-fd4356e73dc4</t>
  </si>
  <si>
    <t>8eab7d4f-9b34-3991-88a5-e1a6f6d07e66</t>
  </si>
  <si>
    <t>22ce7c19-dfca-34c3-9cd5-a40824782c61</t>
  </si>
  <si>
    <t>8357605a-c415-374f-9bc9-98b013013c52</t>
  </si>
  <si>
    <t>c2cb037b-7c76-3b15-8b48-0d0b14781510</t>
  </si>
  <si>
    <t>b18e7003-5aa4-30d7-ae52-4aedf2ec4b1e</t>
  </si>
  <si>
    <t>0882c110-5a9a-3ff9-bc9c-b02673186826</t>
  </si>
  <si>
    <t>5b852705-11ba-33bc-8843-d3d6b5fa1840</t>
  </si>
  <si>
    <t>6775fc2d-3eed-3e42-ae20-9be66b68ae3e</t>
  </si>
  <si>
    <t>84f0e423-39f7-3778-9b57-c583b5e39316</t>
  </si>
  <si>
    <t>814783c1-e795-3f50-be19-648b3857108d</t>
  </si>
  <si>
    <t>473b5825-9a35-3d1d-bb57-0956fcadac3a</t>
  </si>
  <si>
    <t>0cd0fe0f-700c-3450-96d3-16ccac1a2efa</t>
  </si>
  <si>
    <t>a50faffe-e214-3120-ac3d-ba3492f1736f</t>
  </si>
  <si>
    <t>fddf91b4-85c9-3e1f-9b94-445c6e818fd0</t>
  </si>
  <si>
    <t>6682eb9a-766a-3890-92d8-0d44528e5243</t>
  </si>
  <si>
    <t>d83185a3-0edb-38c6-8a73-a41327530fff</t>
  </si>
  <si>
    <t>385af714-04b1-3eb6-b7dd-eb3159d84f05</t>
  </si>
  <si>
    <t>c59c5e35-cd95-3bb4-af3e-1e7534f9cb8b</t>
  </si>
  <si>
    <t>bec9bbd2-e13e-3b57-96a5-8f41da73bd81</t>
  </si>
  <si>
    <t>500b6d60-3885-3bb4-96ef-6901e407c141</t>
  </si>
  <si>
    <t>29292fae-9d9c-3460-89f1-b81edaa6d791</t>
  </si>
  <si>
    <t>4f120137-c8a7-3bfb-a2d1-2adb6a0e3da0</t>
  </si>
  <si>
    <t>a373c251-3092-326f-9e5c-a02f2d674802</t>
  </si>
  <si>
    <t>890ae51a-d9e3-32c4-839a-2886f30f8f35</t>
  </si>
  <si>
    <t>d589ee48-fd57-325c-bb51-13af052522ad</t>
  </si>
  <si>
    <t>f146c095-ccd1-3835-90b9-4f7a330352c9</t>
  </si>
  <si>
    <t>a5f431d5-fcce-339b-a0a4-3ccb56cd6060</t>
  </si>
  <si>
    <t>731390a3-92ec-3575-bc9d-2e0e0dc47da0</t>
  </si>
  <si>
    <t>8047b095-5a43-3f5e-82c8-e2592e34313a</t>
  </si>
  <si>
    <t>26f4f309-64f4-36a8-9d73-9cb6debb2a12</t>
  </si>
  <si>
    <t>8a00c333-363d-3145-a11b-22689568e9d3</t>
  </si>
  <si>
    <t>b6bf956a-a61b-3b02-836c-bd442e21e290</t>
  </si>
  <si>
    <t>9199a132-9792-3509-b05e-cbe52b25fbf5</t>
  </si>
  <si>
    <t>0ac755df-64df-3c21-ae5b-3ce0ec0cc0dc</t>
  </si>
  <si>
    <t>3383f51b-9169-3cd5-a7a8-9a039d1dc4a8</t>
  </si>
  <si>
    <t>8cc141a4-ebd1-3503-ad7b-2abd21ce6be6</t>
  </si>
  <si>
    <t>59a1d2f0-0405-3569-90cb-64a7d956dcd5</t>
  </si>
  <si>
    <t>add98b6d-962d-36eb-9baa-0e2d068710c4</t>
  </si>
  <si>
    <t>11bcf2e3-e371-3b40-be00-2fedd6d2a069</t>
  </si>
  <si>
    <t>b8a06128-30a5-3e9f-a7a6-00f836fcee59</t>
  </si>
  <si>
    <t>5396f398-6ca7-337e-bbe1-04c801bcc574</t>
  </si>
  <si>
    <t>1a16273b-bda1-3664-8b69-2535bcd4c7d1</t>
  </si>
  <si>
    <t>0250435a-1869-3d75-b3a4-fa2c209b6a16</t>
  </si>
  <si>
    <t>be2c45fc-8558-338b-9c85-5387d4598d8b</t>
  </si>
  <si>
    <t>b57f8b4f-2e0b-3015-9519-effcbec24298</t>
  </si>
  <si>
    <t>defb4c99-754e-3f69-b5b9-e84c269c06f8</t>
  </si>
  <si>
    <t>0a031750-2fc8-31d6-bf94-db3a5b1cc9b1</t>
  </si>
  <si>
    <t>18908512-e985-39ee-b5b3-cb16b1f8fde7</t>
  </si>
  <si>
    <t>b8aa1f8a-2c20-35a9-8116-b914910cb711</t>
  </si>
  <si>
    <t>91a9149f-3e50-33ce-8bad-18f5cdf48def</t>
  </si>
  <si>
    <t>ef9573b7-388a-35b0-a2d9-60d583fe01f6</t>
  </si>
  <si>
    <t>27c201b2-9555-39cf-940c-106577b6f640</t>
  </si>
  <si>
    <t>aa63bddc-1ad2-3006-ac5b-48a05e1ddb5b</t>
  </si>
  <si>
    <t>5e723a3a-df62-3f96-8ed5-fb923dd2a4c7</t>
  </si>
  <si>
    <t>ccb3bcd4-d158-3e20-a00a-907ac6954235</t>
  </si>
  <si>
    <t>1f92d218-e9e9-3478-b85f-4bccaf71773e</t>
  </si>
  <si>
    <t>88e95602-10fb-39c4-a164-085f49c58b5d</t>
  </si>
  <si>
    <t>eb351eda-2a8b-36c6-9da3-95d09da92306</t>
  </si>
  <si>
    <t>de2a8c02-8b4f-326b-a163-604ce5d4ff39</t>
  </si>
  <si>
    <t>3acccdc5-7ffa-361e-b37f-a9ad167a3852</t>
  </si>
  <si>
    <t>e184d673-4d52-3cc2-bbc9-382a51880e0c</t>
  </si>
  <si>
    <t>713d774f-bccc-32f2-b92a-b42c1e7fc64d</t>
  </si>
  <si>
    <t>35a7c0b0-e995-3723-b4a7-c86f64c31527</t>
  </si>
  <si>
    <t>c99c36a7-4fe4-3278-8a8e-e6eef33bcddd</t>
  </si>
  <si>
    <t>eaee1ba9-16fa-3458-b3ee-aa1ea702f7f6</t>
  </si>
  <si>
    <t>47ecd154-8f49-37c0-be1b-bc161f4aa138</t>
  </si>
  <si>
    <t>babfe969-46ed-3aec-8585-c7a79ba99423</t>
  </si>
  <si>
    <t>8315711c-3c2c-3f88-96fc-2d0ec12821be</t>
  </si>
  <si>
    <t>41fe2d7d-8b31-3eea-be5b-9bf9969e7027</t>
  </si>
  <si>
    <t>c85e5a13-1f56-3f55-96c7-ff194268da0b</t>
  </si>
  <si>
    <t>217d6226-db9c-372c-bc96-f520d0809e27</t>
  </si>
  <si>
    <t>391da0f6-d894-3c87-a5a3-4f96fec5cc57</t>
  </si>
  <si>
    <t>47945b4b-a2ef-37e9-8ca6-529497b7cfc4</t>
  </si>
  <si>
    <t>477707d8-be25-3f22-8b1d-89d1de165b40</t>
  </si>
  <si>
    <t>524917c4-2243-30c1-988f-b4dbdc2255fb</t>
  </si>
  <si>
    <t>a84176b2-4412-3065-add7-11baad1ee5ee</t>
  </si>
  <si>
    <t>e0ef767f-5fd0-3864-afca-b6a3bbec1c62</t>
  </si>
  <si>
    <t>3a88fd2b-64bb-3d95-8848-caae99e562a0</t>
  </si>
  <si>
    <t>7ba736d1-92ef-3400-a782-bd21ffa94486</t>
  </si>
  <si>
    <t>2f0f1a43-f3b1-3204-b724-767dd58c1092</t>
  </si>
  <si>
    <t>7ad9271c-6267-39e4-9f1c-f66a90e7a50a</t>
  </si>
  <si>
    <t>a0b5ca1c-c2e3-3fbb-9a02-958330a127cb</t>
  </si>
  <si>
    <t>49f77abe-b567-397a-9d2b-40ce8f057bee</t>
  </si>
  <si>
    <t>26204789-c17e-3073-b41c-899dbc070b28</t>
  </si>
  <si>
    <t>e6b2f106-ee6f-36cd-bd88-8aa52d2d8e87</t>
  </si>
  <si>
    <t>e4d7a880-94c1-3e50-bec2-aee13855caa7</t>
  </si>
  <si>
    <t>f560c411-a8f2-3c91-bfe2-595feaf83ffa</t>
  </si>
  <si>
    <t>0b02dfe1-b04f-3510-b4e2-169f8e55c91f</t>
  </si>
  <si>
    <t>a0a8661a-48a7-333a-a998-5a5c704f7565</t>
  </si>
  <si>
    <t>9a11d565-877e-3fa9-97ca-f13e1859b1d8</t>
  </si>
  <si>
    <t>c8d61308-db9e-31b7-85c2-3100204b166d</t>
  </si>
  <si>
    <t>2c6ad1d4-51d0-3f30-b564-f9a978671cd2</t>
  </si>
  <si>
    <t>b2e70538-a2dc-3c35-9356-87f12a2c649f</t>
  </si>
  <si>
    <t>7c04f352-9339-3e84-9522-3999fcc77c73</t>
  </si>
  <si>
    <t>50df792f-bd85-3a4e-b4f8-bccbb7d024f4</t>
  </si>
  <si>
    <t>186e033b-1731-3352-a290-10df7033c6b0</t>
  </si>
  <si>
    <t>2f83e94c-2480-3ac3-8195-7653c5ebd09c</t>
  </si>
  <si>
    <t>7582b87a-bc97-36be-b0c4-c4a6e6a637a8</t>
  </si>
  <si>
    <t>ff7431c8-2904-30f7-a03a-be790588793f</t>
  </si>
  <si>
    <t>94ce9d4d-7a4f-37eb-97b9-972038fac389</t>
  </si>
  <si>
    <t>03f129b5-f507-35da-9859-ee4fabc8d869</t>
  </si>
  <si>
    <t>b173885e-fcd2-3d7f-b540-d7be34be8abc</t>
  </si>
  <si>
    <t>7daf59fa-2f95-35f3-9994-86e477d6c80b</t>
  </si>
  <si>
    <t>ab1491e7-1942-3635-b7ba-4254317db51a</t>
  </si>
  <si>
    <t>c736f950-e363-3e15-8242-fa8cbc871105</t>
  </si>
  <si>
    <t>96263cd1-9af1-3216-a0b7-484a4edbfedb</t>
  </si>
  <si>
    <t>49f9c285-88ca-3224-9a51-5711b5ba4351</t>
  </si>
  <si>
    <t>48247f4a-7887-3f0e-9ea4-775fc824c008</t>
  </si>
  <si>
    <t>d050d510-02f7-3fb4-a68e-f8092389a512</t>
  </si>
  <si>
    <t>b69855c8-292d-31c5-8ab0-2c43053a4d3c</t>
  </si>
  <si>
    <t>514068e0-f7b8-371c-8aa4-90fa86d7e75c</t>
  </si>
  <si>
    <t>e25f0a3d-5468-3dde-80d0-0efc8800d34e</t>
  </si>
  <si>
    <t>15831402-25f1-32ca-b255-c6e9268f98b4</t>
  </si>
  <si>
    <t>c3ef72ac-86c4-30d8-b482-90043385d829</t>
  </si>
  <si>
    <t>39fc6588-10f8-3253-b126-1c9edadb89ac</t>
  </si>
  <si>
    <t>7d027b84-3aeb-39b2-aec1-d230ce295581</t>
  </si>
  <si>
    <t>2d89af28-4724-3d5f-9977-b78de6c94edf</t>
  </si>
  <si>
    <t>21e51ded-a6f3-3cbe-820d-3661a000d429</t>
  </si>
  <si>
    <t>14785c8c-a9fc-3ff3-af30-15020f6becbd</t>
  </si>
  <si>
    <t>c212e8f8-b8cd-3bb1-9697-ae895c9da209</t>
  </si>
  <si>
    <t>f26c018a-6551-3fcd-b03d-092d1104d2f1</t>
  </si>
  <si>
    <t>5f77c692-24bd-303f-a560-093e66732b79</t>
  </si>
  <si>
    <t>a197bd28-951c-3087-9098-86d7c3b94999</t>
  </si>
  <si>
    <t>8d649b11-07b7-31b1-a999-e24c2a63852e</t>
  </si>
  <si>
    <t>4529510e-6907-3d5c-a5d0-6069b9992c6b</t>
  </si>
  <si>
    <t>58aa8816-d607-3009-8bbe-dd6d51e90cef</t>
  </si>
  <si>
    <t>b9c3ff2e-11fe-3442-9594-05942e2b1f55</t>
  </si>
  <si>
    <t>459ff900-464b-32a3-a684-85bd71447ddd</t>
  </si>
  <si>
    <t>c64db89a-0e18-3703-bb81-f8f02fd8949f</t>
  </si>
  <si>
    <t>e18fda8a-3ec8-3a13-a1da-03141272f8b0</t>
  </si>
  <si>
    <t>6d3d953d-9689-37d9-9424-af13ea8358cf</t>
  </si>
  <si>
    <t>0daaecd6-643f-342a-a016-033482767cef</t>
  </si>
  <si>
    <t>c3f2bc9d-677c-3aad-951b-f89b03480f78</t>
  </si>
  <si>
    <t>4c1d1903-8602-3412-9c65-936b0731e884</t>
  </si>
  <si>
    <t>ff486e96-200c-36cb-8936-3f7afa6053a7</t>
  </si>
  <si>
    <t>e37b2072-1bd6-3165-b661-4059c0ebd23e</t>
  </si>
  <si>
    <t>7390b276-6a1b-33c6-bc7a-3d57daea8f19</t>
  </si>
  <si>
    <t>6fc3e2de-2a8d-3075-8571-346d18ed9086</t>
  </si>
  <si>
    <t>cf395128-7a2e-3073-9a1e-5c35029e3499</t>
  </si>
  <si>
    <t>2ad988f0-b5e2-3fb8-bad1-15252057dd07</t>
  </si>
  <si>
    <t>fa754944-7a12-3539-9384-a8cebf0323c8</t>
  </si>
  <si>
    <t>7ab6ff05-44a4-39dd-9f64-a93e4ce9f718</t>
  </si>
  <si>
    <t>15544cd6-2fc0-3d94-8fba-498bd72ac4b8</t>
  </si>
  <si>
    <t>157266aa-912b-3037-93f0-47da868fae41</t>
  </si>
  <si>
    <t>6b311f5d-a954-3e92-84fc-f7990502a660</t>
  </si>
  <si>
    <t>d720d0d6-6fdf-3995-8e35-71e7ef54af1f</t>
  </si>
  <si>
    <t>21f87f7e-e748-3b28-8f5e-9678c9f1ac7a</t>
  </si>
  <si>
    <t>3aa1108b-564a-33d7-b7dd-7089303ca41a</t>
  </si>
  <si>
    <t>10e952ce-258b-384d-902a-54c2f8141be4</t>
  </si>
  <si>
    <t>9cb7f5f9-c414-32ef-be2a-f09cd18a11c0</t>
  </si>
  <si>
    <t>fcfdb8b4-0094-39c0-8ce6-1fe07074c27c</t>
  </si>
  <si>
    <t>ef2ec392-f369-3b8e-9b30-1351d0e3169c</t>
  </si>
  <si>
    <t>43d5a173-e595-3357-81f7-7170579e4cb8</t>
  </si>
  <si>
    <t>78fe819e-a3a1-36ef-b21e-4956bf61ee09</t>
  </si>
  <si>
    <t>9cd015d2-00ef-320d-9ddd-d3eaec546939</t>
  </si>
  <si>
    <t>09009114-23a5-372b-be95-a225c498f445</t>
  </si>
  <si>
    <t>38c473f3-ddf1-3c94-995e-3f5fcd5bf8d7</t>
  </si>
  <si>
    <t>84f2a60c-efb0-3f93-aa21-0cc33f138000</t>
  </si>
  <si>
    <t>efa4681e-dbb0-3759-bf3c-37fc31b51a79</t>
  </si>
  <si>
    <t>acd76dbc-953a-3587-95e1-f0b69d5b57a1</t>
  </si>
  <si>
    <t>6d4c9f71-a8aa-3b7b-b58f-7076b0144885</t>
  </si>
  <si>
    <t>96ef336d-872f-37da-bc8b-9e50611c759c</t>
  </si>
  <si>
    <t>794cfd6c-5379-3d98-8cb2-23ef2c822929</t>
  </si>
  <si>
    <t>245bfb5a-2519-3f16-9b88-9b23df11ff7e</t>
  </si>
  <si>
    <t>1a0b57f8-d39b-3b8c-a581-e5287a46a684</t>
  </si>
  <si>
    <t>468a0b5c-832a-3410-8d81-04e052bc9a5e</t>
  </si>
  <si>
    <t>a01244d0-33bc-3675-a18b-85430ee1aa31</t>
  </si>
  <si>
    <t>10b49cbb-e9d6-37a6-9f67-dae5ce5a008c</t>
  </si>
  <si>
    <t>db24cc7b-84c9-3e7a-8c9c-638ca9bd9d5f</t>
  </si>
  <si>
    <t>c6d6fb40-1356-3110-900f-e913cc4526b1</t>
  </si>
  <si>
    <t>20fac1dc-7945-32f7-a4d5-f64a6156f530</t>
  </si>
  <si>
    <t>0b5ec0c1-6dcd-3dbd-8698-03063ebba70b</t>
  </si>
  <si>
    <t>87c398f2-e030-3fd7-b725-ac7f50576c78</t>
  </si>
  <si>
    <t>036fcc7d-8684-3dd6-8e33-2961bfdf1530</t>
  </si>
  <si>
    <t>9c041360-3a41-3629-ba86-05163af44f01</t>
  </si>
  <si>
    <t>3e999ad6-f894-3b99-a1f7-9e688ea1759e</t>
  </si>
  <si>
    <t>a5c901a2-5d5d-3126-b387-a112501b9a1d</t>
  </si>
  <si>
    <t>8e62ac65-5711-3fe1-9f85-8fb2b397ad19</t>
  </si>
  <si>
    <t>4373d45b-2e43-35ca-8d59-17806bf45095</t>
  </si>
  <si>
    <t>80f17198-f401-357e-9530-eb67f6903733</t>
  </si>
  <si>
    <t>38d2930a-146c-3951-a4a7-3a854e5be1e4</t>
  </si>
  <si>
    <t>55be70fd-fc7b-3265-a2f9-011bd43ae647</t>
  </si>
  <si>
    <t>406ac9e2-518f-3b65-aee1-1f44a219a096</t>
  </si>
  <si>
    <t>2f666846-ef16-3e7c-b466-e204b7948875</t>
  </si>
  <si>
    <t>7d800af2-5e42-3cd2-88ba-794990d194b7</t>
  </si>
  <si>
    <t>1e72dc2f-9388-30d5-8cb5-28c9130c1d80</t>
  </si>
  <si>
    <t>c9b8d764-807a-3428-8686-16943be79a43</t>
  </si>
  <si>
    <t>84ab0df0-0c9e-367a-ae20-5227b5951fe6</t>
  </si>
  <si>
    <t>cb65bbb3-61d9-3726-9ab8-ae480a54efd8</t>
  </si>
  <si>
    <t>b49c2ed3-6b71-3225-8f47-78c4dfecce81</t>
  </si>
  <si>
    <t>da500194-4066-396d-aa5a-ce5bae5413b9</t>
  </si>
  <si>
    <t>a18c3973-9d91-3cd4-8031-70191c979303</t>
  </si>
  <si>
    <t>66584dde-f2ee-3ad8-a7d6-888ded1a8b1d</t>
  </si>
  <si>
    <t>7e6d5795-a7dc-3b47-a9f6-7e949a4a81a6</t>
  </si>
  <si>
    <t>702ea3f8-5d2e-36d2-ad32-02de483aea9d</t>
  </si>
  <si>
    <t>066e5b83-521c-35e5-9868-60f4170087de</t>
  </si>
  <si>
    <t>4c38f3dc-7338-3895-bc8f-0f85f19a394f</t>
  </si>
  <si>
    <t>d621765e-e99a-3b18-850c-3c319ef42287</t>
  </si>
  <si>
    <t>09021cc5-39aa-3db1-9c99-e76ca8a43fde</t>
  </si>
  <si>
    <t>9f9510b1-ba0d-39cb-aaee-6c745727f6b7</t>
  </si>
  <si>
    <t>e78c2df2-1214-398e-b50a-b3c3a63532fd</t>
  </si>
  <si>
    <t>a665bada-aaf9-3035-ab91-724a51beb127</t>
  </si>
  <si>
    <t>a1fecbae-b2d3-3c88-a007-d6b5745fb91c</t>
  </si>
  <si>
    <t>f40d00f6-0aa6-3733-95dd-7ff093e74bc2</t>
  </si>
  <si>
    <t>ab8a8036-65cf-3315-ad9a-89e77e95e80b</t>
  </si>
  <si>
    <t>d8a74e0d-155f-37bc-ac5b-9b195e270e94</t>
  </si>
  <si>
    <t>74953109-db7d-3cc7-b745-fa1e8207b778</t>
  </si>
  <si>
    <t>7ff012d5-e6f0-3c7a-8131-8a476c106476</t>
  </si>
  <si>
    <t>d21dd0d3-66f3-3dfe-97a4-0677ed8218b2</t>
  </si>
  <si>
    <t>6b52ae78-2eed-3486-9726-f5aad0d8994f</t>
  </si>
  <si>
    <t>335b7bbd-f132-3bc1-b50c-55dac24fb365</t>
  </si>
  <si>
    <t>1901c99d-4e01-341e-83b9-851dfed744cc</t>
  </si>
  <si>
    <t>dcfcfa66-a707-3067-ba76-282e4c8e9f8b</t>
  </si>
  <si>
    <t>b152f5ec-f249-3256-9059-a2adb1d145fa</t>
  </si>
  <si>
    <t>41a0d121-b337-36df-bcbb-dbea8daf73e0</t>
  </si>
  <si>
    <t>894b0581-a010-386a-988b-4ac01a978d1f</t>
  </si>
  <si>
    <t>193f2a18-e953-37f8-a932-817c0738bc14</t>
  </si>
  <si>
    <t>546e2db9-5b7d-302d-bdcd-6efd291aa097</t>
  </si>
  <si>
    <t>a1e235b5-3f6e-31e5-8be2-fdde19fda3cb</t>
  </si>
  <si>
    <t>53ae23cf-161b-3f77-af4b-719cbb8f391a</t>
  </si>
  <si>
    <t>7b969d29-177e-3f18-b966-a89a513294b9</t>
  </si>
  <si>
    <t>9709e1f1-b7c3-3ce1-8937-85fb5a8c9c72</t>
  </si>
  <si>
    <t>2298d9db-5487-3f7b-80a1-2f1dd268d676</t>
  </si>
  <si>
    <t>160bf6be-2d5f-37cd-bb06-4545b2936d38</t>
  </si>
  <si>
    <t>3de2b501-0952-3c64-aaf0-093b969dd02b</t>
  </si>
  <si>
    <t>d068f7fd-d97c-3093-9b42-c17df79e78d0</t>
  </si>
  <si>
    <t>98a4e191-57ea-36bf-9873-bd0cb9f30942</t>
  </si>
  <si>
    <t>ad2f7fd3-e4a9-3155-89d8-72d1fd73c113</t>
  </si>
  <si>
    <t>3b8a2cc3-7f4d-32d5-b885-121ee5592204</t>
  </si>
  <si>
    <t>e1d69b2b-435a-3aa2-a66b-83179f765e67</t>
  </si>
  <si>
    <t>afab6328-32dd-3817-9087-82f5033ec235</t>
  </si>
  <si>
    <t>4136d03f-c339-30e9-9cd3-69a18e835f82</t>
  </si>
  <si>
    <t>cdaab00f-e140-385a-97a9-54c5967b1808</t>
  </si>
  <si>
    <t>caad151d-eae0-37e1-8720-7efbe5a5de54</t>
  </si>
  <si>
    <t>3cbeb7d0-3849-30cc-8cea-1d2735a8de37</t>
  </si>
  <si>
    <t>65e1d243-c2dd-3007-b41c-2adfe0b5761d</t>
  </si>
  <si>
    <t>b9f0ae68-103c-36b5-9884-d087dc478f09</t>
  </si>
  <si>
    <t>96acbad6-ef98-39e1-bf13-1822d0664f65</t>
  </si>
  <si>
    <t>fbb601fc-1b80-3dfb-afa3-7c62ac591609</t>
  </si>
  <si>
    <t>5d260ab5-23ce-3ef0-beb4-e1f9703b3c81</t>
  </si>
  <si>
    <t>d2a1745b-9e0c-39d4-851f-da4a02a7a99c</t>
  </si>
  <si>
    <t>36f11792-4553-364d-803c-87a1034fab64</t>
  </si>
  <si>
    <t>92c8f51e-8bee-36bf-aa9c-77d63d9387f4</t>
  </si>
  <si>
    <t>c2d4fd75-bbc4-3a4f-8e42-ad0f39d375d3</t>
  </si>
  <si>
    <t>3ff5d59d-1f1c-311e-b359-ce362397c39e</t>
  </si>
  <si>
    <t>ac3871f2-4ffc-3d66-8679-1598dbf20d9c</t>
  </si>
  <si>
    <t>375c76a5-6ab0-3895-84a0-d612ba8713f1</t>
  </si>
  <si>
    <t>4155b8c7-0353-3974-980f-710eb9c94c14</t>
  </si>
  <si>
    <t>64d0c7cc-9ea1-3128-a5fe-c133965a4b6e</t>
  </si>
  <si>
    <t>d67db982-1a68-379d-9ab3-4540c8c7f3d2</t>
  </si>
  <si>
    <t>9d0abc23-fb51-3b43-a33b-34b6b815cf7f</t>
  </si>
  <si>
    <t>11d879d3-a710-39ad-8b81-a87cc06eb976</t>
  </si>
  <si>
    <t>8eff908e-0eba-3764-9bc3-dcc977fea8fa</t>
  </si>
  <si>
    <t>ff110087-4263-3787-91d5-3da14bdb344f</t>
  </si>
  <si>
    <t>2edaa992-d1ee-3d83-9a86-2eb27fea1739</t>
  </si>
  <si>
    <t>8590f61a-a928-38b8-92f7-f7464e977591</t>
  </si>
  <si>
    <t>3140a819-f114-3dc9-840a-da1f58bbd63b</t>
  </si>
  <si>
    <t>80af8831-9b74-301e-ae6c-3a2d8219f346</t>
  </si>
  <si>
    <t>899de8e3-fb0f-30a7-a1b4-b94f2feb9f9c</t>
  </si>
  <si>
    <t>dc6c28ef-bc20-34a6-b73d-37c2d6d28fcc</t>
  </si>
  <si>
    <t>7ba4b6ac-da9a-32d4-8ecd-659ac3fc0e25</t>
  </si>
  <si>
    <t>1e9eb0b9-d9ab-3813-96c4-f7e2f67d5ef1</t>
  </si>
  <si>
    <t>18cb14db-4535-3cf2-a1c1-845392b112e7</t>
  </si>
  <si>
    <t>e304858e-9d95-3457-b907-038d28ecf879</t>
  </si>
  <si>
    <t>2be0e987-23c8-33cf-88e1-14a511611bbe</t>
  </si>
  <si>
    <t>83aaa4fc-f3ec-31fe-99cb-e0fd0b707bd6</t>
  </si>
  <si>
    <t>97d6bdea-c0f3-3bc3-a2d8-bb3c7be69014</t>
  </si>
  <si>
    <t>40a97004-cc96-371f-86d1-affe596ccd5f</t>
  </si>
  <si>
    <t>6c13deda-e583-341b-b370-304933c92da5</t>
  </si>
  <si>
    <t>46897c64-9af4-3833-acd3-31c8b216e191</t>
  </si>
  <si>
    <t>7524950c-7590-33cd-8080-90a20cd12fcf</t>
  </si>
  <si>
    <t>bb4982ff-9cb3-3860-a9f2-ca160cd080f8</t>
  </si>
  <si>
    <t>5a950f08-e6ac-3282-9fb0-a302abb3351a</t>
  </si>
  <si>
    <t>9d5486af-6de6-3aed-895b-bb98162361de</t>
  </si>
  <si>
    <t>ee69119d-6b55-3ae4-aecb-b86ff1501f3a</t>
  </si>
  <si>
    <t>1a9b5792-7797-311a-9e44-23be398bf2d8</t>
  </si>
  <si>
    <t>478ecad9-aefa-3b07-b47e-bd3f4a230495</t>
  </si>
  <si>
    <t>79dc1498-7f39-3c70-bef1-7d0dd6dae4d6</t>
  </si>
  <si>
    <t>27295350-b1d8-32d4-b0be-f75208f4e67f</t>
  </si>
  <si>
    <t>31d522f9-5bda-39e3-946d-60bb84eac41a</t>
  </si>
  <si>
    <t>245b2aa5-1650-3a73-931f-3d5312cc1645</t>
  </si>
  <si>
    <t>d6eed63a-1c5b-3f3f-b135-1cf6dd2a5ecc</t>
  </si>
  <si>
    <t>11e06cc8-49ed-389a-adeb-a233e576b446</t>
  </si>
  <si>
    <t>ed9ef1fe-d3cf-3fff-ab9b-58f10cc67e48</t>
  </si>
  <si>
    <t>a2770be3-dc3f-30ce-96e2-f1df67ad9eaf</t>
  </si>
  <si>
    <t>b0d42ba8-e760-3e0c-aa5e-f9f7afabdd84</t>
  </si>
  <si>
    <t>b9f3d4c6-d873-3834-b5b4-169ce2dd4604</t>
  </si>
  <si>
    <t>e97c7715-79e3-32b3-a8ce-75663e2b9c8f</t>
  </si>
  <si>
    <t>2ed999ec-1a1d-3e73-8f32-08b126a1b281</t>
  </si>
  <si>
    <t>2fcd957e-ce6e-376f-842b-6a93544ac969</t>
  </si>
  <si>
    <t>c598fde2-c95e-3b14-a21a-8603bd8d8069</t>
  </si>
  <si>
    <t>51e785f5-2a01-3d56-87d5-72f296993cc9</t>
  </si>
  <si>
    <t>e30317b4-33cf-3d4b-868e-cdd369f82666</t>
  </si>
  <si>
    <t>55e1cd25-45f3-3191-bd24-c8b1c03f6efe</t>
  </si>
  <si>
    <t>b6e1284a-f19b-3943-ac3f-3d2ae1761931</t>
  </si>
  <si>
    <t>b8ab0e60-091a-302a-94f4-56fef669149f</t>
  </si>
  <si>
    <t>af046eeb-9657-38e2-8159-a7e75d9b6644</t>
  </si>
  <si>
    <t>c2143bf8-11c4-3925-99d5-796c7d2e3a27</t>
  </si>
  <si>
    <t>338c0f01-f52d-3c34-afd7-cfb324bb848c</t>
  </si>
  <si>
    <t>27504705-88f7-3c25-bc1a-f3736fc12e12</t>
  </si>
  <si>
    <t>41665ad6-3cc1-3996-844b-df696ce4ddda</t>
  </si>
  <si>
    <t>9562c17d-f78e-30bd-82cc-a07a2a5c2db8</t>
  </si>
  <si>
    <t>9abc4f89-c6e7-37f6-ac81-a01d56fc7165</t>
  </si>
  <si>
    <t>daec8b32-3f49-30a4-82c1-a887bdfdb2e2</t>
  </si>
  <si>
    <t>1b09372a-6f88-3a7c-84ff-0859bc783ccf</t>
  </si>
  <si>
    <t>e1b12e32-2042-37b3-a1e8-4dd845cae56b</t>
  </si>
  <si>
    <t>985a2211-b7ef-387b-bb8c-f0cf2d0fb9d1</t>
  </si>
  <si>
    <t>68a9bfeb-f85c-3713-bb6a-b4cb451d5d7c</t>
  </si>
  <si>
    <t>6eda907f-0030-3178-9fc3-c9ae83750721</t>
  </si>
  <si>
    <t>66169bf8-1d46-3a85-ab68-2370f246c945</t>
  </si>
  <si>
    <t>2fd8ba41-da2d-3dd7-83ac-5aef22f2511d</t>
  </si>
  <si>
    <t>57630348-1459-3b69-8bce-f197efcca1a4</t>
  </si>
  <si>
    <t>21120dfc-42ef-38a2-8c6e-1903dc0853b9</t>
  </si>
  <si>
    <t>a86bcdc8-6f42-3b3d-8e29-88dbd40ee95b</t>
  </si>
  <si>
    <t>35571603-48f6-33ab-a31a-6e589c274610</t>
  </si>
  <si>
    <t>bc8d882b-28bf-36a3-b3a5-1c0aba4f6faa</t>
  </si>
  <si>
    <t>5b5fb1e0-de56-3e39-bcd8-fd155c24ce87</t>
  </si>
  <si>
    <t>2690ab44-7ea3-33d0-a44e-1284a688e975</t>
  </si>
  <si>
    <t>0a6637ad-0004-33c8-9e1b-197e35ee5bfb</t>
  </si>
  <si>
    <t>18a2c8fa-0ea6-32fa-adae-5086d58b1a0d</t>
  </si>
  <si>
    <t>d63d980d-b09b-3e07-970b-9d523d440ec9</t>
  </si>
  <si>
    <t>c96fee02-40ec-3c9c-96ab-b3bc2c55b10a</t>
  </si>
  <si>
    <t>f0deab0d-7330-39fb-bc75-deaf219e3f38</t>
  </si>
  <si>
    <t>9c7d0bda-12a1-3e9d-9352-91a99551068e</t>
  </si>
  <si>
    <t>068f01d8-d40a-3e3f-997a-78e902aeda38</t>
  </si>
  <si>
    <t>fa18cddf-0837-35bb-af12-486f7335cccc</t>
  </si>
  <si>
    <t>7ef77f0e-bc81-39a8-b537-6c17c3f1f39b</t>
  </si>
  <si>
    <t>296f17de-b339-3437-a316-d27c31503ebc</t>
  </si>
  <si>
    <t>62356aff-21de-376b-bbdf-149c370b7a21</t>
  </si>
  <si>
    <t>a27965b0-11b5-3202-a63f-2419351a1407</t>
  </si>
  <si>
    <t>69d9bae1-465b-3c95-9cda-827670c93dba</t>
  </si>
  <si>
    <t>25a372ec-e9f7-343d-9169-0054cb00bb92</t>
  </si>
  <si>
    <t>7d8766c4-3cf7-3434-8008-22096fa57221</t>
  </si>
  <si>
    <t>f7fa5aa4-4f81-39db-9d85-4ceeb7b32187</t>
  </si>
  <si>
    <t>da5b0c42-dc6f-3246-bd29-e4c538e64e33</t>
  </si>
  <si>
    <t>d7163ff0-77bc-3642-991b-a7477d2fed9a</t>
  </si>
  <si>
    <t>c309b0ea-44e7-3c4d-9590-065dad89a236</t>
  </si>
  <si>
    <t>be358896-103f-3720-9373-20082f688970</t>
  </si>
  <si>
    <t>326d3f63-a730-35f1-9614-29165b83c300</t>
  </si>
  <si>
    <t>2034457e-dc74-38fe-8f8f-b0f9bb278795</t>
  </si>
  <si>
    <t>65644630-d1cc-3914-a9aa-3690cb2aff12</t>
  </si>
  <si>
    <t>35843611-951e-3bee-a418-7b1c76abcd57</t>
  </si>
  <si>
    <t>0e5a3c5c-e14f-3c93-b0e3-9ffd83b878c4</t>
  </si>
  <si>
    <t>a1a6c3ac-5bfe-3bf4-8fb7-5deca70d4d14</t>
  </si>
  <si>
    <t>4eb85c17-dfec-3755-ae06-1299b1941e78</t>
  </si>
  <si>
    <t>bd922cbd-d788-3a71-ab8c-3e58d648c5db</t>
  </si>
  <si>
    <t>655409f4-c63f-3877-b2ed-9c6e032cbb3b</t>
  </si>
  <si>
    <t>f2fd5ea2-4bcb-370d-b3f1-78e64d4631a7</t>
  </si>
  <si>
    <t>2db62410-222a-31c7-af7e-a9751d20a349</t>
  </si>
  <si>
    <t>d22118b1-c45d-397e-9948-24bad5f71aad</t>
  </si>
  <si>
    <t>cdc2b233-f1d9-3ae0-b818-8c988433c391</t>
  </si>
  <si>
    <t>aeabedfb-2094-30c6-9af2-ceaf0c092461</t>
  </si>
  <si>
    <t>7770e5e2-e1b1-3cf1-81ac-cf17f212e80f</t>
  </si>
  <si>
    <t>9a24e539-a09d-320f-8a27-af962b00d159</t>
  </si>
  <si>
    <t>9fdaae26-7f1a-3407-aca8-0e7bb3032d94</t>
  </si>
  <si>
    <t>ecae8a96-1814-3b37-bcba-13e6c06b2dc8</t>
  </si>
  <si>
    <t>5c4fad1d-ad10-3b9c-9567-7aa22a5a9ff9</t>
  </si>
  <si>
    <t>208a5012-9dd5-3349-beea-abd8c0d2e446</t>
  </si>
  <si>
    <t>b5537153-0439-3700-a476-fc357ea6a31f</t>
  </si>
  <si>
    <t>1a41a903-664f-32b0-b017-94a436db091f</t>
  </si>
  <si>
    <t>a65f11cf-1db0-33ff-a0e2-a57473520585</t>
  </si>
  <si>
    <t>fe3bca7d-dd42-33fc-a56a-72fe1817fe11</t>
  </si>
  <si>
    <t>a1ad5f52-518a-39f5-ad83-ede4805f63fe</t>
  </si>
  <si>
    <t>aa74abde-4c78-38af-8d25-ce5d38982c75</t>
  </si>
  <si>
    <t>7e31ff16-f970-31f4-a220-e2ebbb2df526</t>
  </si>
  <si>
    <t>242ca74a-c4cd-32e3-a6c0-be6a9e17e761</t>
  </si>
  <si>
    <t>b7ff530c-0e82-374e-ac8e-bc5a09c197b6</t>
  </si>
  <si>
    <t>b82dd993-fcf3-3a98-91ab-49ca3bd769e2</t>
  </si>
  <si>
    <t>3f5c61a3-ed1f-3386-a407-f079f3983020</t>
  </si>
  <si>
    <t>8749374c-28c2-3c92-9870-28c96cc7e78c</t>
  </si>
  <si>
    <t>028d9522-37ed-35e0-8393-3712a7160706</t>
  </si>
  <si>
    <t>8d143acd-e62d-3566-9e3f-bdbc701b031d</t>
  </si>
  <si>
    <t>0c934604-4f3b-3a98-8525-f69f8964ab6c</t>
  </si>
  <si>
    <t>44205259-d510-37ba-9ab8-b5a9989eb344</t>
  </si>
  <si>
    <t>e51b33aa-4e04-3cd0-9592-a793f34cecce</t>
  </si>
  <si>
    <t>7f22b7eb-565c-3c6d-8d9c-9f3f62497b91</t>
  </si>
  <si>
    <t>8352c154-afa3-311a-9d0e-13bff3d4d819</t>
  </si>
  <si>
    <t>38cc4d23-c255-3de5-8d1a-032c22e35d63</t>
  </si>
  <si>
    <t>70f0d954-a2d3-3377-aab7-e692db5fe3c9</t>
  </si>
  <si>
    <t>89fac351-c654-30c5-9608-16b1371d6c1a</t>
  </si>
  <si>
    <t>2099ec05-b51e-325a-941a-248975bbc9a5</t>
  </si>
  <si>
    <t>b6d83c23-b45b-37bf-bd19-18d104e3685e</t>
  </si>
  <si>
    <t>411ce578-a53a-32c8-bb61-7adc9fd33bea</t>
  </si>
  <si>
    <t>75a42493-717e-34e2-b72e-a4ab8d4b7234</t>
  </si>
  <si>
    <t>907fb406-a999-32b1-b1cd-9f26fb92b1fc</t>
  </si>
  <si>
    <t>e8d9bb2d-8ce3-3592-ac60-69d0f343a363</t>
  </si>
  <si>
    <t>dbdccfac-2538-374f-9463-58b32aca39e3</t>
  </si>
  <si>
    <t>a5d889af-dff3-3bcf-9ffe-86e16c39bba0</t>
  </si>
  <si>
    <t>3abb5091-e26c-37df-a357-b154ad8778b2</t>
  </si>
  <si>
    <t>026faf34-2a92-3133-a3ce-b5007a1ab50b</t>
  </si>
  <si>
    <t>604e2cac-dace-311c-96de-70fb79f0de91</t>
  </si>
  <si>
    <t>2e07ca4a-abf9-33eb-abd4-5afdbadc0042</t>
  </si>
  <si>
    <t>a5c795f3-07ff-3a13-8fbf-d329500503f5</t>
  </si>
  <si>
    <t>c8e21dc1-0e4c-3df5-b667-c86c7c5ccdbe</t>
  </si>
  <si>
    <t>36e7ed1a-f8b7-3729-af57-e7d2cd6f904e</t>
  </si>
  <si>
    <t>1a4757c6-8fd7-3095-8d0c-2cc8a7fd6006</t>
  </si>
  <si>
    <t>de171017-8c4f-3e8a-8f77-6cf195ac0250</t>
  </si>
  <si>
    <t>8c6fc2d9-76bd-3c8b-91aa-a9bc872a06f1</t>
  </si>
  <si>
    <t>14e80b50-71d4-3036-9675-39d58ce69e7c</t>
  </si>
  <si>
    <t>dfba6642-15ad-388e-bae6-3da99fb29e72</t>
  </si>
  <si>
    <t>2f8a4f79-8425-3bf4-b901-1f885de6a7ed</t>
  </si>
  <si>
    <t>139658de-6cd7-39b8-a2be-5c350d915cfc</t>
  </si>
  <si>
    <t>a596c80a-b6ed-3589-8917-88787ac2dbfe</t>
  </si>
  <si>
    <t>9e501f1a-0d0c-3468-82e6-a746b42a6dd2</t>
  </si>
  <si>
    <t>4debec8b-5068-345a-baf1-0e92b70289fc</t>
  </si>
  <si>
    <t>6679bead-5f7a-3704-a1eb-9f83ef9fa037</t>
  </si>
  <si>
    <t>46ec5284-8a1f-35c1-92ae-0f4c7a3f6a9c</t>
  </si>
  <si>
    <t>314c6d82-9af1-3ade-a8df-f241eabf66be</t>
  </si>
  <si>
    <t>3e49ac17-ab06-3f35-9d03-f25b48d4087d</t>
  </si>
  <si>
    <t>fc6d54dc-d613-33e0-b85c-7e57c25fad27</t>
  </si>
  <si>
    <t>d613ae81-425c-3504-ba4f-7e75c2cc3931</t>
  </si>
  <si>
    <t>a4e672f9-732a-3128-bc0c-9a5cb60a47ee</t>
  </si>
  <si>
    <t>cf43f153-e804-3a40-850e-128e5a039fa4</t>
  </si>
  <si>
    <t>083d53dc-22da-3eaa-8b4b-a889b876da2c</t>
  </si>
  <si>
    <t>c27b320e-32bf-3f59-9391-4f75e3bbb3bb</t>
  </si>
  <si>
    <t>4cf141e6-19b6-3898-b9be-fdf7485cf38b</t>
  </si>
  <si>
    <t>80983eb5-c727-3e6b-b49e-1fa8ada5eb34</t>
  </si>
  <si>
    <t>5b36dc8e-9a0a-33eb-bef9-64a6c9b2e679</t>
  </si>
  <si>
    <t>7323a4c7-6b3a-3e24-aab8-2738a88940ea</t>
  </si>
  <si>
    <t>1833a24e-735b-33b4-8a19-b71937d360d6</t>
  </si>
  <si>
    <t>06e034e1-0142-38cc-921b-afd3404679a3</t>
  </si>
  <si>
    <t>826bbbd0-08dd-34ce-adf0-12d0a897c954</t>
  </si>
  <si>
    <t>7497cd5f-5a9d-3f7b-81fe-4e0789146ece</t>
  </si>
  <si>
    <t>dcfb9efe-773c-3dc7-97b0-8de3baee95a0</t>
  </si>
  <si>
    <t>e6cc932d-ce71-33e9-9ea6-60c455b51465</t>
  </si>
  <si>
    <t>8077843a-9b04-38b2-b326-d50d3bcc2089</t>
  </si>
  <si>
    <t>29b458f8-6b29-344e-809d-366acfb6a613</t>
  </si>
  <si>
    <t>4cc4ed6e-4a1d-3199-8f41-01fe1e0457a6</t>
  </si>
  <si>
    <t>b5339905-1f24-3828-adae-46e595a53fca</t>
  </si>
  <si>
    <t>3fd6bd3c-7dfa-34a3-95c0-b69308f87068</t>
  </si>
  <si>
    <t>e2c0b7b7-be9e-33ed-a650-cc40078fbb3f</t>
  </si>
  <si>
    <t>3c6955f2-2a2b-3183-bc51-598b5a551782</t>
  </si>
  <si>
    <t>8bc62832-d1a2-3fda-ae2a-6f0c25f1b1f9</t>
  </si>
  <si>
    <t>e58a0779-ab8b-3cd6-869e-e6d3950290f7</t>
  </si>
  <si>
    <t>136cf4ea-2151-39c7-9282-6528e97d7cc5</t>
  </si>
  <si>
    <t>697e65b6-8b84-3924-a256-e7b90b08cff3</t>
  </si>
  <si>
    <t>83cc4727-8051-3539-8bbd-bc933529db88</t>
  </si>
  <si>
    <t>38fb74a0-48ec-388e-9ec7-f0d65f2a3a7d</t>
  </si>
  <si>
    <t>54689969-dbe5-3551-80ac-05e9c607aa27</t>
  </si>
  <si>
    <t>93a218b6-6913-353e-896a-00a1d7f5a8c5</t>
  </si>
  <si>
    <t>f5f12470-9b96-30c9-9948-a9350a91512d</t>
  </si>
  <si>
    <t>ebbdd7a1-06af-3f1a-8fe5-e6baef96f68e</t>
  </si>
  <si>
    <t>095f601e-f3ac-3781-9804-2e6521ab6c54</t>
  </si>
  <si>
    <t>a4408c73-d26f-3e5d-9ef7-5f67abd4b0ae</t>
  </si>
  <si>
    <t>b5a85fbd-2edd-3458-838e-144a4d2f2a31</t>
  </si>
  <si>
    <t>a0498ab4-9713-39c1-b165-1b3bc2ec4668</t>
  </si>
  <si>
    <t>712786bb-711c-3d0a-867d-5610cda03abd</t>
  </si>
  <si>
    <t>b514e795-a3cb-3fee-99bb-84fc47cd4ba9</t>
  </si>
  <si>
    <t>46e1981a-f2e8-35b0-89cb-a842d69dd0d0</t>
  </si>
  <si>
    <t>39c528c7-00b9-39cc-8e13-89cc0a3d6579</t>
  </si>
  <si>
    <t>e7bf3e9c-8264-3de0-a6d9-13d4efc605f3</t>
  </si>
  <si>
    <t>fa083767-feae-37da-ae92-cba42d67e226</t>
  </si>
  <si>
    <t>32426de1-7249-3507-8826-fe78a9f9f04a</t>
  </si>
  <si>
    <t>5878cbc7-a22a-3384-bf91-e22b31957840</t>
  </si>
  <si>
    <t>7df5ea62-498d-37a4-bd93-5fb9888de648</t>
  </si>
  <si>
    <t>2c23b25e-d1b7-3e59-b78b-d4e0335493fe</t>
  </si>
  <si>
    <t>6c46de19-3379-369b-89b9-b826ba125665</t>
  </si>
  <si>
    <t>478d6100-95a1-3439-bd0d-fd240b0bb109</t>
  </si>
  <si>
    <t>3d434de7-dfce-335c-a046-8d275574a73a</t>
  </si>
  <si>
    <t>f2077d20-1fb8-3f3c-a01b-76c82fb0886e</t>
  </si>
  <si>
    <t>e2d7b25f-d6cd-3b4c-a252-870cc5738b41</t>
  </si>
  <si>
    <t>8e2a9efd-f3fc-3640-bc00-10003060e25c</t>
  </si>
  <si>
    <t>3cbcfc8c-5150-3233-b9e8-f19a84e2e2cd</t>
  </si>
  <si>
    <t>15900146-0348-36c8-b994-be86eba6608a</t>
  </si>
  <si>
    <t>6fed8e57-21f3-36b2-9c3d-77544f9f5f93</t>
  </si>
  <si>
    <t>68e1673c-38cf-34b8-b712-cd9fd2220669</t>
  </si>
  <si>
    <t>00e2c3a7-abff-3a09-9280-cc1a237f8165</t>
  </si>
  <si>
    <t>a92cf113-9897-3456-aec3-b391b43d3355</t>
  </si>
  <si>
    <t>3c7da4bd-8a5e-33be-ab81-65a45a7caea3</t>
  </si>
  <si>
    <t>50984b9c-f594-3f25-a0cf-63825262ec83</t>
  </si>
  <si>
    <t>fe420750-e3da-3a2f-a64b-cce2b01fd836</t>
  </si>
  <si>
    <t>8ab0551c-ae91-3884-b12e-ab1df3ed9c28</t>
  </si>
  <si>
    <t>b51d8c4d-cfdb-313b-a611-1dcf67353cd9</t>
  </si>
  <si>
    <t>ff244137-3b8c-339b-859d-4339e178a818</t>
  </si>
  <si>
    <t>28f6e3b7-479a-3547-aaf0-13df7411d7a2</t>
  </si>
  <si>
    <t>4bb0aef9-a944-331a-bb10-c5200461be34</t>
  </si>
  <si>
    <t>a897a6bb-682b-3c7e-97ea-e68236ff1a02</t>
  </si>
  <si>
    <t>4d9ce7c4-2252-3d85-ae02-5613df36d73e</t>
  </si>
  <si>
    <t>ead0fbbf-385c-3097-ac1a-0c3c23616d23</t>
  </si>
  <si>
    <t>65970be1-7899-3b1c-824c-b33ab12ed491</t>
  </si>
  <si>
    <t>672449ea-06a3-3772-b8f2-3aa06ee5bc54</t>
  </si>
  <si>
    <t>af8ba757-2d18-3640-94fb-6ee53217bea9</t>
  </si>
  <si>
    <t>65b79d2b-30ce-337f-9fc3-fb6683a5a752</t>
  </si>
  <si>
    <t>cf478869-456f-31f3-b627-98b97181fd60</t>
  </si>
  <si>
    <t>7ef2999f-591c-37a4-b128-cacacdd8fb51</t>
  </si>
  <si>
    <t>7bba32d5-45f7-3ba3-9828-bd5828639253</t>
  </si>
  <si>
    <t>a281d316-05dd-35b0-b828-5e7213436885</t>
  </si>
  <si>
    <t>8be78dd3-6ea1-3834-8886-90f69eff7a38</t>
  </si>
  <si>
    <t>641e6d85-2ced-3f68-a91f-1c3541c89ac2</t>
  </si>
  <si>
    <t>0db3376a-7e4b-3cce-a005-f2c02425cfbe</t>
  </si>
  <si>
    <t>6adcd773-8322-3093-97f3-d1a9657b7714</t>
  </si>
  <si>
    <t>660bdbd6-22d4-3ccd-9c0c-af77d7d16888</t>
  </si>
  <si>
    <t>5c5b1197-7942-37f0-b78c-535b6fa55036</t>
  </si>
  <si>
    <t>215ba390-c3e0-337a-816f-6c0ffa931aea</t>
  </si>
  <si>
    <t>827b7da6-f103-331b-8a46-5f0421a05cd2</t>
  </si>
  <si>
    <t>1b4a1394-ea91-369e-87b4-7379c7d6f66a</t>
  </si>
  <si>
    <t>47399c1b-c994-391d-9d38-218d857da7ac</t>
  </si>
  <si>
    <t>06b7169a-b98e-35c8-b98d-a4b6a76b8d82</t>
  </si>
  <si>
    <t>74fdd1ef-cca6-328e-9811-f011227c70e4</t>
  </si>
  <si>
    <t>f4a8a0c5-8450-39ea-8d18-7f0a0fc1e468</t>
  </si>
  <si>
    <t>ca564085-8d8d-380d-958e-9229c2f3e245</t>
  </si>
  <si>
    <t>aed09cd3-cdde-35c9-a2d9-8c3cc7290e9b</t>
  </si>
  <si>
    <t>55445e9a-a975-316e-b1cb-903b84ea4c8b</t>
  </si>
  <si>
    <t>7ba2d9dc-fa05-312d-9d06-ec7025fa5a9f</t>
  </si>
  <si>
    <t>72059841-faa9-30f7-a761-5785f2ab0242</t>
  </si>
  <si>
    <t>bb65a6cc-bf2f-378f-8055-c0c971d85398</t>
  </si>
  <si>
    <t>e5e9e4a5-36ad-330e-9762-473dab12db5c</t>
  </si>
  <si>
    <t>681c4921-c6e3-3d4c-b4aa-bbbf2d21033a</t>
  </si>
  <si>
    <t>d5171373-3ff7-3c4a-adda-6fd7a859134e</t>
  </si>
  <si>
    <t>beb5858e-e6c9-314f-a9f2-0c44d6d89243</t>
  </si>
  <si>
    <t>623e0654-a482-3cd0-8bff-fdc08ec96e6f</t>
  </si>
  <si>
    <t>65b5798e-9ae9-38a6-bb9d-8aef2dfd2ccd</t>
  </si>
  <si>
    <t>a1745f15-b6e7-30f5-9fed-fe33de0dec32</t>
  </si>
  <si>
    <t>88edb997-09d1-30a6-957b-e68720e46a3a</t>
  </si>
  <si>
    <t>1483ae62-5fbb-3f25-a255-53a3f509f0e4</t>
  </si>
  <si>
    <t>c4f6c1d4-0d7b-35e3-89ac-2af4fd9c6f69</t>
  </si>
  <si>
    <t>76b2315f-0475-3757-8593-61f34ad17809</t>
  </si>
  <si>
    <t>429dd66c-f80b-39b8-8a0c-ec1496097734</t>
  </si>
  <si>
    <t>c8b1b36f-7ba5-3225-a0e1-25b62a750889</t>
  </si>
  <si>
    <t>21ea5ca9-4210-3008-b461-3c4cbbd6ab86</t>
  </si>
  <si>
    <t>1392295a-befd-3020-911d-0aff13ac3409</t>
  </si>
  <si>
    <t>366c5c5f-3cff-3541-a5fc-a4be1241cf2d</t>
  </si>
  <si>
    <t>270de52a-c1fa-3045-a08b-40544cb097e2</t>
  </si>
  <si>
    <t>e761630b-29f6-3ab5-b088-dcfc2402e72d</t>
  </si>
  <si>
    <t>03503c45-b8b8-3626-8844-39e537fd7606</t>
  </si>
  <si>
    <t>8130edf9-1cf2-3299-900c-7ccfcc20e980</t>
  </si>
  <si>
    <t>02387337-19b1-37c5-b1fb-12dd69ce20d8</t>
  </si>
  <si>
    <t>02f91ebe-d5b4-3d5d-b5a2-ba17ad7fdcc2</t>
  </si>
  <si>
    <t>9b6f24a1-3b70-39ab-b64a-daae658aaa07</t>
  </si>
  <si>
    <t>fd929c68-2ce2-3fa1-8ae7-59eda1d6096d</t>
  </si>
  <si>
    <t>25bb5ec5-3a45-3526-a5f2-10eba1a1355b</t>
  </si>
  <si>
    <t>009a1b67-e00d-32a8-9cce-34a2689bd8e9</t>
  </si>
  <si>
    <t>c11b187e-1dfa-3bda-80c6-a5d082ac7b11</t>
  </si>
  <si>
    <t>2601b964-e2d7-3c86-81ec-d4e2113231f7</t>
  </si>
  <si>
    <t>ca9413b7-9738-3f7a-baef-07279274abe6</t>
  </si>
  <si>
    <t>bd8a97f4-179e-3e16-992a-cfec4986d043</t>
  </si>
  <si>
    <t>9461da55-2f8f-3d9c-9718-15419211e734</t>
  </si>
  <si>
    <t>f39fdbdf-d8f1-316c-bfe3-429c82674eae</t>
  </si>
  <si>
    <t>55b91951-7e47-39c5-b611-08a93fb10b78</t>
  </si>
  <si>
    <t>b1d9a91a-a560-3a12-9a6a-cac698ea0bce</t>
  </si>
  <si>
    <t>88d80da3-8df4-3c45-8187-8c5091a36f92</t>
  </si>
  <si>
    <t>5218eb45-8737-38a7-9e82-d4f155247a94</t>
  </si>
  <si>
    <t>ec1df98b-5935-3021-b323-fe31113fd282</t>
  </si>
  <si>
    <t>db792537-b6a3-3012-8777-b44b4049d817</t>
  </si>
  <si>
    <t>b4369e8f-ac7c-3b4f-b75e-2aa87bb84a09</t>
  </si>
  <si>
    <t>9858dcd6-cfe4-36e3-8a74-3431e1424067</t>
  </si>
  <si>
    <t>fbe26af2-94b6-35ac-880b-45a0353ac13d</t>
  </si>
  <si>
    <t>9f29b617-fa06-3f02-a564-f0d59dab48e8</t>
  </si>
  <si>
    <t>dcd0cbd3-2cbf-37a3-b835-d37deec9039e</t>
  </si>
  <si>
    <t>76fd6ee3-1ff4-3f12-9697-598d3749d194</t>
  </si>
  <si>
    <t>2ab3751c-3b1c-333b-87f9-3f153357ff71</t>
  </si>
  <si>
    <t>2be958e0-0931-3995-9340-86c72fbb15d1</t>
  </si>
  <si>
    <t>4e28d556-3324-373a-848d-3a6fa86c13e9</t>
  </si>
  <si>
    <t>cf6d5be7-b187-3f75-b60c-322c96d2d68a</t>
  </si>
  <si>
    <t>a3540f12-c5d4-30af-9241-fd8caed9b0f6</t>
  </si>
  <si>
    <t>4e2d9bad-1889-3782-8898-b9ca1a9846a5</t>
  </si>
  <si>
    <t>80f7827a-ee6f-3fd7-92d1-9e014ad33180</t>
  </si>
  <si>
    <t>a4465f73-4c0a-3a8a-9d2b-b19a90b33bd0</t>
  </si>
  <si>
    <t>14b06b8b-33ae-32cd-a30c-91f2a7eb2598</t>
  </si>
  <si>
    <t>37306c96-4ad2-3001-a4f1-b9487197946a</t>
  </si>
  <si>
    <t>cd07219c-d6b2-30e0-a43f-4a13f0e81c6a</t>
  </si>
  <si>
    <t>9ef9e6b8-4879-3b88-9d52-a58520f328bb</t>
  </si>
  <si>
    <t>91d3d698-1748-32ec-904a-615d8cb3ee53</t>
  </si>
  <si>
    <t>87a8f0ec-c650-3ef9-a66f-a9b3543636f3</t>
  </si>
  <si>
    <t>255aa50b-6919-3a0b-b0bc-bb3f16e700d9</t>
  </si>
  <si>
    <t>43a7fbb5-8e33-3aaf-8aaa-ce3ca7d46950</t>
  </si>
  <si>
    <t>16dd3bb6-ede6-32dc-861e-c06ae1a6e159</t>
  </si>
  <si>
    <t>e3e29827-146d-3bfc-a113-9718bb3a76ca</t>
  </si>
  <si>
    <t>e1ffae78-c4bf-3b9d-b29f-5e1d64f7258e</t>
  </si>
  <si>
    <t>fd4950c5-faf2-306c-a500-d6a08cefbc28</t>
  </si>
  <si>
    <t>338f7a9f-1601-34b7-ad22-0dcabcc4c9aa</t>
  </si>
  <si>
    <t>27a97614-22c5-3bfe-bebe-c108c092283a</t>
  </si>
  <si>
    <t>18a80b75-61d4-337a-a581-e622edb6a161</t>
  </si>
  <si>
    <t>1eedc31a-6892-3dd0-9f74-e69d58bb66f2</t>
  </si>
  <si>
    <t>77ddf071-9148-36d6-b8c7-1109d39defc7</t>
  </si>
  <si>
    <t>f13d3b50-1a1c-3c47-88b2-968fed9c9e9e</t>
  </si>
  <si>
    <t>ad95b60e-658f-3455-896c-87fb687aa819</t>
  </si>
  <si>
    <t>6cbff4da-7572-3646-8ce4-64cf3a40b806</t>
  </si>
  <si>
    <t>0530d7f2-7925-3efb-a5fe-4270162b20db</t>
  </si>
  <si>
    <t>fb6abe14-66d9-37cf-8dfe-58a4ed4c836c</t>
  </si>
  <si>
    <t>3934dd02-4f42-3c00-b06f-c008b04ddbce</t>
  </si>
  <si>
    <t>da6ccf70-8ea8-3550-8bf9-e9bafcec9459</t>
  </si>
  <si>
    <t>852c5ca6-bb24-3c36-8817-432d6577a8d1</t>
  </si>
  <si>
    <t>5fabe18d-9877-399f-9b31-afc7b01ad929</t>
  </si>
  <si>
    <t>1562525e-3b56-3c94-9041-691ac67401d9</t>
  </si>
  <si>
    <t>e3f9e1be-7f0a-3d19-a1ca-dbda025c9047</t>
  </si>
  <si>
    <t>265d8232-8a6e-3dab-9408-bee936182200</t>
  </si>
  <si>
    <t>091d5d58-3815-3281-a3f8-c5981ffcbd45</t>
  </si>
  <si>
    <t>5872f85f-c959-30ec-b7c8-54414b917b55</t>
  </si>
  <si>
    <t>ed200632-b995-3170-843f-27d9f76dd8f8</t>
  </si>
  <si>
    <t>e7f01e3f-5b5c-3eb2-a598-4ec36db1a03d</t>
  </si>
  <si>
    <t>1d23702b-86e6-3c5e-a7e5-bd99eb3a6292</t>
  </si>
  <si>
    <t>789a00d1-94d9-3682-9801-9a005be4b608</t>
  </si>
  <si>
    <t>0190195e-8375-35ab-b6ce-fb5e3417fbcd</t>
  </si>
  <si>
    <t>40e4c09a-2bab-3009-b2e4-769dcddea59d</t>
  </si>
  <si>
    <t>c36b6777-524e-366c-adaf-4f3bf336f901</t>
  </si>
  <si>
    <t>6c230601-6ff5-3930-b6de-56538801d76e</t>
  </si>
  <si>
    <t>9173d4b5-8bb7-3287-ae9c-9f29d5006bbc</t>
  </si>
  <si>
    <t>a4faa9ff-4478-350a-9191-710fb216f788</t>
  </si>
  <si>
    <t>efb07744-e87a-33aa-b759-06b6464b78b9</t>
  </si>
  <si>
    <t>b76cfe29-7ed3-3354-85bf-185eee3eed3e</t>
  </si>
  <si>
    <t>5c5b246a-8d3f-3bd1-b16d-f655a39899d9</t>
  </si>
  <si>
    <t>83159519-1f5f-3707-8de4-7cc1a406826e</t>
  </si>
  <si>
    <t>86f14572-174b-3493-af06-77d0aa3d45d4</t>
  </si>
  <si>
    <t>b59c8188-a696-30f3-9f28-28a7fb33a549</t>
  </si>
  <si>
    <t>696cb0c1-c2f3-33cb-8a6d-32c490dd8701</t>
  </si>
  <si>
    <t>77ff7d01-5896-3494-8dd0-fa9afe7bfdb9</t>
  </si>
  <si>
    <t>cc98aef3-c160-3f89-96b4-77c8aa45f7ac</t>
  </si>
  <si>
    <t>c09b9bb6-fbe8-33a7-a6f1-ca91cfd84fa2</t>
  </si>
  <si>
    <t>ce72cb37-e6cf-3eb3-b449-c29bff35f6f2</t>
  </si>
  <si>
    <t>b569a919-4fd2-3340-9bcc-8b85020b9123</t>
  </si>
  <si>
    <t>be61ec23-92e3-395b-9891-8483f825304b</t>
  </si>
  <si>
    <t>124f3657-4f9b-35a9-bbc9-17ff49e96902</t>
  </si>
  <si>
    <t>e74f4863-2a2d-3d98-bdb4-cbd702f2d09a</t>
  </si>
  <si>
    <t>b8edc328-1523-362f-8c3c-a8a57806f308</t>
  </si>
  <si>
    <t>762adced-08d0-3a7b-b0ce-64c832c58951</t>
  </si>
  <si>
    <t>0b67a8db-09f3-3844-817c-d1c77b71c4a1</t>
  </si>
  <si>
    <t>d1d5fb7c-708b-38c4-82b4-4ccfdc543e74</t>
  </si>
  <si>
    <t>d1082bf9-b57f-32ea-8912-cd5314c7d141</t>
  </si>
  <si>
    <t>7ffd81e0-92a7-38a2-937b-57eef444d8ae</t>
  </si>
  <si>
    <t>aaf37ebe-4df4-333c-a11d-a6ccd0375f1a</t>
  </si>
  <si>
    <t>dcc42b83-d4e8-3a59-b185-0edef8e44ee8</t>
  </si>
  <si>
    <t>7daea254-16b6-36c1-91da-0f0f6f5b3775</t>
  </si>
  <si>
    <t>2356a12d-0615-3bad-a0b9-19fa2ebd4657</t>
  </si>
  <si>
    <t>1a7a6916-b89f-3dc2-88c4-7dffb998f7eb</t>
  </si>
  <si>
    <t>0678ba93-e736-30f9-a5de-3e656b1fa8da</t>
  </si>
  <si>
    <t>ad05abf5-22d0-3f2c-8e48-d622c32b5df0</t>
  </si>
  <si>
    <t>fa0bc66a-fbe1-3a2c-b159-402a72390b3d</t>
  </si>
  <si>
    <t>643aec1a-5b23-3dc4-b6af-749a4553639e</t>
  </si>
  <si>
    <t>7c75e7e4-d5d4-3ad8-a356-03c41cad13a7</t>
  </si>
  <si>
    <t>eaec94c2-c8a7-3f10-bfe5-e240f2d3e28a</t>
  </si>
  <si>
    <t>6e2662bd-0970-3db4-8952-167f01be4f98</t>
  </si>
  <si>
    <t>55f2396f-e9a1-3a57-a4df-d41de3cc7491</t>
  </si>
  <si>
    <t>c1d5fb62-3223-3cc9-9fab-dde7dc77ae35</t>
  </si>
  <si>
    <t>3c87d10d-90e2-3462-92bd-23edda98486b</t>
  </si>
  <si>
    <t>05c7c8c2-b1a1-3764-8c41-5a9dbb4f81c2</t>
  </si>
  <si>
    <t>ccb3fe08-afc1-3eab-bc31-1b224ad2c82b</t>
  </si>
  <si>
    <t>79728165-6dc2-37ea-9409-b9ab2d64ceae</t>
  </si>
  <si>
    <t>a950df1a-e5ef-3a71-8448-ea9ab5ff8ea3</t>
  </si>
  <si>
    <t>7259e932-3015-35a2-ae7d-f85bcb965644</t>
  </si>
  <si>
    <t>e5e26956-8d67-3b27-ae66-ea35cbfa0929</t>
  </si>
  <si>
    <t>b46ac0df-3f4f-33c1-90d4-10fbab76fc6f</t>
  </si>
  <si>
    <t>70a1c266-2444-3735-b618-b88388ea3a54</t>
  </si>
  <si>
    <t>ea62dda4-d77f-38af-9d67-f5c3e699fa98</t>
  </si>
  <si>
    <t>7b82cf16-d434-3741-9cbf-4f98c66289fa</t>
  </si>
  <si>
    <t>8553cf93-5728-32e5-ae9a-1da631a73646</t>
  </si>
  <si>
    <t>b9191f0d-32a0-3815-8255-72ac0dbdf297</t>
  </si>
  <si>
    <t>4494da86-1342-333d-8a6e-2eb95fdc4f9d</t>
  </si>
  <si>
    <t>8dbab8fe-dbd2-310c-9ea7-e8eda57f910c</t>
  </si>
  <si>
    <t>24c576c7-a7b4-3984-813a-d1e80d866113</t>
  </si>
  <si>
    <t>ef7eb41c-aa96-3455-ac05-c880269ff7d7</t>
  </si>
  <si>
    <t>2f109dd5-ef1f-37b4-9429-e8c2032916ce</t>
  </si>
  <si>
    <t>12ada718-aef9-3648-aadc-4abfffe542fc</t>
  </si>
  <si>
    <t>b72912ea-ebda-322e-a2dd-2e777e0e5b83</t>
  </si>
  <si>
    <t>86249c12-3fe5-35fb-b2cf-8a6ba0638e39</t>
  </si>
  <si>
    <t>24edc7b9-fec9-32a7-922e-eef430af78b4</t>
  </si>
  <si>
    <t>d2d332d2-7736-33f8-b29b-511a9e796f4e</t>
  </si>
  <si>
    <t>bb40bd33-a990-376b-a189-29cdf88dc0ca</t>
  </si>
  <si>
    <t>1cb07bb1-ca0e-3bec-9dcc-badca2b847a8</t>
  </si>
  <si>
    <t>1651aba5-8b89-3fe1-86ac-68e3605e0b15</t>
  </si>
  <si>
    <t>3fb9b1a3-85cd-3643-b74c-998ea2289b1c</t>
  </si>
  <si>
    <t>8ecf770f-5171-33d3-af99-c3ca0d50f4d7</t>
  </si>
  <si>
    <t>3658e1d9-7679-3e3e-b86f-e18e4b6a09c2</t>
  </si>
  <si>
    <t>c5a72fde-c506-3704-a156-09356640718f</t>
  </si>
  <si>
    <t>0ff93bc3-0b63-3557-aff5-2bd890f62206</t>
  </si>
  <si>
    <t>2862bc93-1bab-308b-8ff9-829509528449</t>
  </si>
  <si>
    <t>8b967451-2aba-339b-9ae0-eb91afcf0c08</t>
  </si>
  <si>
    <t>b4280ebf-a2c0-3e3b-979c-df65db35e121</t>
  </si>
  <si>
    <t>9b2a7c16-ac21-3711-9063-70fd4d2a72bd</t>
  </si>
  <si>
    <t>84fe3b34-4ab7-3ad1-9348-fb8ff2b3b330</t>
  </si>
  <si>
    <t>bf5b157e-3fd7-3eb2-8264-5652b5e943d8</t>
  </si>
  <si>
    <t>5cc560f7-f5ad-3df1-b895-d38149c8611c</t>
  </si>
  <si>
    <t>0a2d2bdf-8bc7-3a4f-bc53-34f29e4d364b</t>
  </si>
  <si>
    <t>aad68685-7ff2-30f6-a840-7ebb1bd3f741</t>
  </si>
  <si>
    <t>68b75aec-e27e-3ce7-9449-8ad40f6f165b</t>
  </si>
  <si>
    <t>5650628c-ea56-39f2-b143-259f1e4d8dfa</t>
  </si>
  <si>
    <t>12d1d722-27a6-3b7c-9cf4-5e68d24c9d4f</t>
  </si>
  <si>
    <t>0bf00634-9bb2-378d-982f-88eff914a523</t>
  </si>
  <si>
    <t>9ccb79c1-7f0d-3405-8cba-17a616803252</t>
  </si>
  <si>
    <t>453b5ebe-c2b0-3f20-b551-d0d590700229</t>
  </si>
  <si>
    <t>ec6812ef-ce06-3202-bcbf-5954b3aa260b</t>
  </si>
  <si>
    <t>e3f4d49b-68cd-31df-a8c6-8f596a5adf84</t>
  </si>
  <si>
    <t>404eb478-440a-36ef-bb81-156ab5c4d37d</t>
  </si>
  <si>
    <t>e312363f-8ad4-31a6-ac1a-7b6eeb011b1b</t>
  </si>
  <si>
    <t>e9a12866-87ea-341d-9bc4-8e7d909c8554</t>
  </si>
  <si>
    <t>aeb20bf2-da6a-3e12-9de3-2f7856f4f7b8</t>
  </si>
  <si>
    <t>736326d3-25c9-3f49-83e7-4eaecbb215e1</t>
  </si>
  <si>
    <t>0b7e3123-63f2-3658-b63d-16c9aa5cd89e</t>
  </si>
  <si>
    <t>9cd09346-c117-361a-9481-5cf1abcb0df1</t>
  </si>
  <si>
    <t>91cc58a9-a4de-3723-a6b6-2013cc2b2d14</t>
  </si>
  <si>
    <t>14ede97c-064f-3003-a2d2-6886ca2b90f0</t>
  </si>
  <si>
    <t>620162f9-0331-3773-9fe8-9f87742b1979</t>
  </si>
  <si>
    <t>72a06996-561a-3153-8b38-dc30294d6285</t>
  </si>
  <si>
    <t>68077f8b-d71e-358e-9b30-b14df423db3a</t>
  </si>
  <si>
    <t>ddc9f635-dffd-30bd-b561-b2978541f1cf</t>
  </si>
  <si>
    <t>5be63a09-b1ff-3209-93ea-368fe6a0e3b6</t>
  </si>
  <si>
    <t>f4536d3d-1bb2-3e0e-9f31-2b14d2c46dcb</t>
  </si>
  <si>
    <t>d6086ebe-8a8f-3206-8e6c-aa90da85e959</t>
  </si>
  <si>
    <t>95c628f4-b41f-3a03-8426-a61f31f5cabb</t>
  </si>
  <si>
    <t>dd81ba0e-40ef-3a6c-b295-1e87d7929b68</t>
  </si>
  <si>
    <t>9d1a69f3-f11c-354a-891e-018a532f4fc6</t>
  </si>
  <si>
    <t>6dc745e7-e385-317a-91f3-28286e679416</t>
  </si>
  <si>
    <t>592f8b95-7bd6-3ca9-8f69-429084e34cbb</t>
  </si>
  <si>
    <t>f07771a5-f18c-3985-b63c-1aaf58aae804</t>
  </si>
  <si>
    <t>f5580282-f248-3457-83e2-1e845a78f4cd</t>
  </si>
  <si>
    <t>46f0f065-29a7-3cca-83b5-8f0e25841777</t>
  </si>
  <si>
    <t>b12f470b-7333-3600-baa5-9fc0fe6fb5f8</t>
  </si>
  <si>
    <t>8654c5b0-bc7d-3579-8b9f-c3841b39a36e</t>
  </si>
  <si>
    <t>8f85aa08-c50f-3704-a31f-5fbd8af1415a</t>
  </si>
  <si>
    <t>85e347cd-bb7a-3062-93c5-f61f43e3008f</t>
  </si>
  <si>
    <t>7719c15e-ce2e-3ce8-a3c8-788921e75773</t>
  </si>
  <si>
    <t>827ef794-f261-31b3-830d-2767e33c5e2b</t>
  </si>
  <si>
    <t>1103885d-a45d-36c7-a96c-039e858ebff6</t>
  </si>
  <si>
    <t>e53f0853-5fdc-37dd-b1c5-a1b9213530ba</t>
  </si>
  <si>
    <t>d95f7a58-436c-3a79-bae2-5709282c7cc5</t>
  </si>
  <si>
    <t>8324c2a4-098e-3cfc-b8ab-fb72a89ee391</t>
  </si>
  <si>
    <t>4d2754a5-845e-38f4-b5c9-d01e829e94b3</t>
  </si>
  <si>
    <t>f0133b40-9979-3119-8352-7d869c3fea22</t>
  </si>
  <si>
    <t>a798f163-8a5b-386b-9115-1ab90d5ade72</t>
  </si>
  <si>
    <t>1b8ce40f-2c1e-3965-bd4c-f121ced6b771</t>
  </si>
  <si>
    <t>757b88a1-ca3e-3fc3-99ba-9cc7a41332c2</t>
  </si>
  <si>
    <t>d1f9c7ac-8978-3306-a5a8-64f898d5caa9</t>
  </si>
  <si>
    <t>2683b29f-762f-3ad7-9e30-ab8ff9f9e2fb</t>
  </si>
  <si>
    <t>90bfdf80-cf2c-3eab-97b0-7d31357c0606</t>
  </si>
  <si>
    <t>44ce532b-a0a4-315a-a359-29ac425f135f</t>
  </si>
  <si>
    <t>c5e690a0-f7b1-3cc9-85df-ef132ab28c17</t>
  </si>
  <si>
    <t>7a8754b5-55a0-3275-a60f-af060a023cd0</t>
  </si>
  <si>
    <t>a27a1312-5217-3976-aa41-53b1c7385a37</t>
  </si>
  <si>
    <t>c19c93b0-7f87-3fcc-8141-62bc173d5b0a</t>
  </si>
  <si>
    <t>e661aed6-dfa2-3eb7-bc28-2b6a79a819da</t>
  </si>
  <si>
    <t>a1f667db-4b7f-3328-911f-f6845380bbc3</t>
  </si>
  <si>
    <t>d9181f23-4acc-39bd-9561-f1d1309cc5e9</t>
  </si>
  <si>
    <t>bd00fe15-9dbd-3acb-82b1-7b82fe91481e</t>
  </si>
  <si>
    <t>b3e2b060-6921-3657-ae78-21b72643dcc0</t>
  </si>
  <si>
    <t>355764b8-960b-3bb3-b3fb-2937eabf1264</t>
  </si>
  <si>
    <t>ea89c20d-829b-35b5-ac8a-9e54d1b2d9b7</t>
  </si>
  <si>
    <t>4e07f890-dda5-301e-85b3-5975730913c2</t>
  </si>
  <si>
    <t>b3bc0f36-61f3-3fd7-b2c3-72b6c99e26c9</t>
  </si>
  <si>
    <t>63dd8328-6a08-3d85-a5a3-87dcbe37ee65</t>
  </si>
  <si>
    <t>c22368c9-9e71-3ca4-977b-bc9d4ee3b300</t>
  </si>
  <si>
    <t>05884bcb-b41f-309f-ab83-9808d5cd2574</t>
  </si>
  <si>
    <t>4b8437b4-bc28-32cd-ac21-62e9377fa058</t>
  </si>
  <si>
    <t>109109b1-66d9-36cb-af9c-23f2d730e592</t>
  </si>
  <si>
    <t>d4f3ed04-ebed-3323-bb67-1672147c2e5a</t>
  </si>
  <si>
    <t>d1fee908-30fa-32b7-9a13-e0651b592a87</t>
  </si>
  <si>
    <t>b606ad14-a954-3673-b1ff-145bd366e352</t>
  </si>
  <si>
    <t>552802dc-5268-3a61-82ee-546d07e22015</t>
  </si>
  <si>
    <t>25a5f518-bdf4-3270-8a68-451924fd8482</t>
  </si>
  <si>
    <t>502e461f-2a3a-3496-97f7-79d0c3cd6718</t>
  </si>
  <si>
    <t>f7fc11b7-265f-39ad-afd2-f1c4faad3d41</t>
  </si>
  <si>
    <t>0c28599d-92ba-3c8e-a4e1-6a11506cbd96</t>
  </si>
  <si>
    <t>4f538c3f-e882-3fb8-8588-94c99510b5d9</t>
  </si>
  <si>
    <t>e5042ae8-d2d3-3f78-9251-6e16c2dc40ba</t>
  </si>
  <si>
    <t>1eb339f5-49ae-3f9b-87ce-033553629506</t>
  </si>
  <si>
    <t>57a9c355-9e65-3993-b43c-2cd05d4bbba9</t>
  </si>
  <si>
    <t>c6a6fe03-2f42-3170-97f9-7e6cd4f7f2f0</t>
  </si>
  <si>
    <t>2be92643-fcb6-32a8-8f1a-bcf392768238</t>
  </si>
  <si>
    <t>8b43b2ac-bad0-37c9-a454-41a1caf5cf25</t>
  </si>
  <si>
    <t>b2b0f9a6-80d7-3271-9809-c26bd677ac56</t>
  </si>
  <si>
    <t>5d9cba82-67ab-3667-b915-031541c39f40</t>
  </si>
  <si>
    <t>f6b0a64a-fc48-3664-baab-188b5f1a4b94</t>
  </si>
  <si>
    <t>62a955b1-bc5e-3885-8cba-3e7200b69e61</t>
  </si>
  <si>
    <t>47a6f477-8638-33ac-9d8c-97d8c8fc5d61</t>
  </si>
  <si>
    <t>703b15d6-ad6d-3d5c-8013-caa990decd9d</t>
  </si>
  <si>
    <t>347212b8-1e8f-3e13-81d9-9574f2eb1c2d</t>
  </si>
  <si>
    <t>73f717a5-ec85-37cc-9c78-4fb90b129899</t>
  </si>
  <si>
    <t>a3e3e15e-df64-3fd2-a154-1984fa588352</t>
  </si>
  <si>
    <t>710bdb60-2ca8-3653-a2dd-2b0745fdac80</t>
  </si>
  <si>
    <t>3004995e-592d-3a5e-bdfd-ed4c3210486d</t>
  </si>
  <si>
    <t>aa7d1169-5a3e-3af7-8156-fd24616e991b</t>
  </si>
  <si>
    <t>5c538c7c-0ab6-341b-932d-e6e8267e82de</t>
  </si>
  <si>
    <t>fa6d453b-9650-3be8-ad57-fc28d6c5bf33</t>
  </si>
  <si>
    <t>551b4033-cb57-3334-b218-4f8d621e7ae1</t>
  </si>
  <si>
    <t>10d8e8f4-904a-35db-92c7-bb2a132c80dd</t>
  </si>
  <si>
    <t>622bcac8-1bfc-3eb5-9f2d-68a0e4717775</t>
  </si>
  <si>
    <t>0edee2cc-76de-321d-b6e9-1723f30e51a0</t>
  </si>
  <si>
    <t>fe2c1821-9ed9-36d2-89de-cdb103ff5879</t>
  </si>
  <si>
    <t>99016331-360c-3a17-ae72-df627f7aad3b</t>
  </si>
  <si>
    <t>af5af059-2bd4-3402-93f5-f63e5347a8d9</t>
  </si>
  <si>
    <t>6ea941c5-e94f-3769-bbc5-61238930a1b4</t>
  </si>
  <si>
    <t>84dccef9-dfef-3ca9-81d0-bfc9547f4112</t>
  </si>
  <si>
    <t>5dd61951-967c-38c9-aaf7-774d5417ee75</t>
  </si>
  <si>
    <t>459b7c65-39ac-3e86-a2ff-2cae5002dbb7</t>
  </si>
  <si>
    <t>759b2496-02dc-3559-b973-aff3ea83dcff</t>
  </si>
  <si>
    <t>6f99f0aa-e483-3d56-b3a8-6b728d9a8153</t>
  </si>
  <si>
    <t>349b5f80-c594-37c3-970e-d7121b17f487</t>
  </si>
  <si>
    <t>d972ac4e-3434-307d-a867-a8e210d2bcb9</t>
  </si>
  <si>
    <t>53c9da56-3149-39ff-9795-6674c6dd8592</t>
  </si>
  <si>
    <t>036940c0-a99e-3430-af4b-30ebee6c18f0</t>
  </si>
  <si>
    <t>b24cb87a-5d28-37da-af25-6ac5a30389ed</t>
  </si>
  <si>
    <t>a54899c2-da9b-35b8-b538-ea2eddb39a87</t>
  </si>
  <si>
    <t>f96c5860-1a79-3d66-95a6-b13d6e1a19b8</t>
  </si>
  <si>
    <t>c4322ca5-f586-33c5-b678-722d0e5265af</t>
  </si>
  <si>
    <t>d1cfa72d-9823-33f0-a545-d1793e968c4a</t>
  </si>
  <si>
    <t>e9990bbd-0844-3859-950a-cd24760534f2</t>
  </si>
  <si>
    <t>448d2cfd-83fe-3f36-8869-8f87fe716f0b</t>
  </si>
  <si>
    <t>fa52ac25-7ce3-3e97-8d90-299f0961dae9</t>
  </si>
  <si>
    <t>5f47a7b7-72ff-3947-870c-2e12ba83b71b</t>
  </si>
  <si>
    <t>a1198ce0-f451-34b6-8701-46ba5ccaf05e</t>
  </si>
  <si>
    <t>4e7b92fc-eaf7-365c-8838-98f1509d4ea0</t>
  </si>
  <si>
    <t>aee71c34-dc51-3051-bd1e-77e70af46930</t>
  </si>
  <si>
    <t>c73ef7e9-5285-3d5e-8e9d-647524124d3e</t>
  </si>
  <si>
    <t>acd745ff-7377-3d27-a342-7c395e160894</t>
  </si>
  <si>
    <t>f911444f-cdea-3079-b9d9-3a6fd1e5be75</t>
  </si>
  <si>
    <t>ed9bb4c7-b130-3d21-8b2d-e7ad9fe40d3e</t>
  </si>
  <si>
    <t>d0ecc123-450c-3420-a013-201bba8a6f88</t>
  </si>
  <si>
    <t>1866d72c-9d41-3bb0-b788-cf63ab9a6d4b</t>
  </si>
  <si>
    <t>88e18200-e241-3774-94ef-05b2af8db440</t>
  </si>
  <si>
    <t>70911901-f29f-39de-8dd7-6d9edf9ddbda</t>
  </si>
  <si>
    <t>c19c3df3-e713-39c8-8424-4dcb79ec1fb9</t>
  </si>
  <si>
    <t>679e1ae9-0d3d-3f17-928d-574f7a5f91f7</t>
  </si>
  <si>
    <t>1d5014d2-bf38-3962-ba38-450df2664551</t>
  </si>
  <si>
    <t>94c3c8e7-5999-3e90-a8b7-67d17ca03b1f</t>
  </si>
  <si>
    <t>f9de7a98-f6d0-3fc7-96e4-f53f19b4cf20</t>
  </si>
  <si>
    <t>23e5241d-a4bb-3af2-88d8-d122b11eb660</t>
  </si>
  <si>
    <t>2c5ef536-2c1a-37a2-ba76-fcdf18ade3ef</t>
  </si>
  <si>
    <t>8fa3a3bc-e3ab-3c78-871a-40b91d065ac5</t>
  </si>
  <si>
    <t>fcb99d91-3ca1-3393-9a62-1cd49fa261d9</t>
  </si>
  <si>
    <t>d8be28cb-5663-3509-987d-333ad0604fef</t>
  </si>
  <si>
    <t>934fa882-7c5c-3f77-bba6-4c814c5b72e3</t>
  </si>
  <si>
    <t>a3e0d75e-c138-3443-9ca9-d0fe099d7b62</t>
  </si>
  <si>
    <t>0fcf5e01-123d-3495-900d-5dc37f5f2ff7</t>
  </si>
  <si>
    <t>d649fb63-0c2d-3674-b1ed-366f8e415b8c</t>
  </si>
  <si>
    <t>91a0925d-f21c-3d1a-bfb3-1b771db426f9</t>
  </si>
  <si>
    <t>5e6ff06b-ca28-3979-b838-0a299dfdc568</t>
  </si>
  <si>
    <t>1f2d571c-38d7-38dc-ad2d-82da11097504</t>
  </si>
  <si>
    <t>d06dc1b1-1dea-3793-bb73-6f564d55e1ef</t>
  </si>
  <si>
    <t>a799a4a7-e75b-3304-a229-40dbaa4414f7</t>
  </si>
  <si>
    <t>1d9abc4b-48f1-370e-be8a-31d281ed512a</t>
  </si>
  <si>
    <t>727bfa48-19da-3134-969e-71cc06758447</t>
  </si>
  <si>
    <t>e70a26e2-b0c7-3c76-86a7-3b5d72738b75</t>
  </si>
  <si>
    <t>79c77dfc-b0e6-3c31-9320-eba7a0cf1e7e</t>
  </si>
  <si>
    <t>97e803bb-8059-32a3-bc4b-1460865260ae</t>
  </si>
  <si>
    <t>ec664c6b-13eb-3c6c-b79a-ed1587be313d</t>
  </si>
  <si>
    <t>2ff93c4a-691c-33a3-b4d8-5a7b25b52f37</t>
  </si>
  <si>
    <t>7af58768-375e-3df3-a908-ded80db18c78</t>
  </si>
  <si>
    <t>2eee6dbc-0880-38c4-b7f5-d17cba67e7aa</t>
  </si>
  <si>
    <t>0e807f53-e4d7-3e1b-8835-270c55c3cab8</t>
  </si>
  <si>
    <t>1ab98800-12aa-34f9-9a9c-5241c5270eca</t>
  </si>
  <si>
    <t>2a2c1b93-c176-3a3e-80f4-ce44057b10b8</t>
  </si>
  <si>
    <t>b7decf0f-9097-3a13-9a91-b51e0fe78b39</t>
  </si>
  <si>
    <t>f5680a89-5700-39bf-88b5-d88f6e75fb56</t>
  </si>
  <si>
    <t>aba4863c-319b-3c27-8ff6-201f803052c0</t>
  </si>
  <si>
    <t>6d092f43-6aeb-3eb0-acb5-8386da69becf</t>
  </si>
  <si>
    <t>030dfd4c-f536-36e9-8e5c-99cdff813a2a</t>
  </si>
  <si>
    <t>630fdcb7-4386-3294-92a9-ce76b91dd471</t>
  </si>
  <si>
    <t>97265cbd-d2f6-3f7c-a9f2-054c68404eba</t>
  </si>
  <si>
    <t>2af3e28e-f4c0-32c8-bbba-1086dcd6777b</t>
  </si>
  <si>
    <t>0fe492b8-bd18-3638-8122-e8b118d7cef3</t>
  </si>
  <si>
    <t>ad091935-2ee0-3eca-bba0-39fb5518b515</t>
  </si>
  <si>
    <t>ddde39dc-ea31-3c60-b7a1-d8f4f7d61179</t>
  </si>
  <si>
    <t>788daf2b-4f34-3404-8fd9-5467fb94c6a5</t>
  </si>
  <si>
    <t>9e670d50-7fbc-30be-b4e9-df5f8e0daf46</t>
  </si>
  <si>
    <t>8d22aaa6-2427-3755-ba97-255b88768673</t>
  </si>
  <si>
    <t>61d3217c-628f-3982-a540-0d52ed7c7cb1</t>
  </si>
  <si>
    <t>8b069887-0531-348e-b179-05b4bcfafd22</t>
  </si>
  <si>
    <t>bde3cce5-beeb-39aa-87e7-72ab1c5f2215</t>
  </si>
  <si>
    <t>c6823e52-491c-3fcd-a57e-0c89ece4aac2</t>
  </si>
  <si>
    <t>a61beb4b-fe58-3fe3-a60e-e3c4ea17d9a3</t>
  </si>
  <si>
    <t>1d65f557-38ef-3f44-91c3-f429efc4119b</t>
  </si>
  <si>
    <t>e1346450-c1b6-34fb-bdb4-e95dbc9966ec</t>
  </si>
  <si>
    <t>174871ab-90aa-3e7d-b472-00c48b25a046</t>
  </si>
  <si>
    <t>3bea8114-3749-3b6d-a590-bf0cb5ed470d</t>
  </si>
  <si>
    <t>d5ea3c88-1ffe-3e48-8cfc-1527272001e4</t>
  </si>
  <si>
    <t>2b5af65e-90bc-33a0-97ba-82a37b3802c8</t>
  </si>
  <si>
    <t>5b9a646e-4b0c-3e26-a488-36d8925224a1</t>
  </si>
  <si>
    <t>2682371c-aa30-39b3-8056-297671e822d3</t>
  </si>
  <si>
    <t>4eab1bae-3912-31cb-84b3-fb6903029eba</t>
  </si>
  <si>
    <t>324bcdac-6acd-3585-906c-8c48644f04ba</t>
  </si>
  <si>
    <t>fa7edaed-4340-33a4-b173-17cb24b37924</t>
  </si>
  <si>
    <t>a76eeb66-28fd-3d62-b3f1-d6214266463a</t>
  </si>
  <si>
    <t>b99d5049-9aa9-388f-be7a-ff4db9da1de3</t>
  </si>
  <si>
    <t>313077dd-7b90-3d93-8c16-c1bb8992eb10</t>
  </si>
  <si>
    <t>94c73c6e-05a5-37dd-bb99-73f3631fb61d</t>
  </si>
  <si>
    <t>edf43ece-f141-3c8c-9243-19259b80987e</t>
  </si>
  <si>
    <t>fa986858-074a-39ad-a3b0-62b258efaf2b</t>
  </si>
  <si>
    <t>5146b668-36db-3559-824c-b02c5def1e2a</t>
  </si>
  <si>
    <t>a1b73dcb-95d4-3b15-b0a1-50b42737fb6b</t>
  </si>
  <si>
    <t>9b7503e6-a328-3019-95c6-cbd35c6e3633</t>
  </si>
  <si>
    <t>499ea1c8-c55c-3136-9500-b17c50ccdc4e</t>
  </si>
  <si>
    <t>3e9ffba4-79ea-3ce1-b2c9-c2464c9d8e16</t>
  </si>
  <si>
    <t>7d4bf586-ce66-361b-b96f-395d38682653</t>
  </si>
  <si>
    <t>bf02e367-35ad-3d2e-9e94-03d4afc3909b</t>
  </si>
  <si>
    <t>35430f16-a588-3f4a-aee2-662e236efcde</t>
  </si>
  <si>
    <t>7b9fb5bf-9835-3003-aadf-5d7885d7e709</t>
  </si>
  <si>
    <t>313b4546-f66a-30f3-9e6a-03b056748e61</t>
  </si>
  <si>
    <t>2a6a48ea-a0ef-3097-b268-a617de4f0c58</t>
  </si>
  <si>
    <t>e3ea032d-27d0-3bb5-bbac-2d639a7dfd10</t>
  </si>
  <si>
    <t>cc991f68-1922-35e9-a1cd-616ac062db2c</t>
  </si>
  <si>
    <t>13bd6c11-be6c-3d90-8868-d7475656e923</t>
  </si>
  <si>
    <t>aa33dcb0-0e5b-3e9d-afc0-f222427328e3</t>
  </si>
  <si>
    <t>51dc7c77-63e1-38da-a5eb-048144ca129f</t>
  </si>
  <si>
    <t>ec36a768-adfb-3b9e-add6-a200858ad47f</t>
  </si>
  <si>
    <t>988d8008-f0a2-3680-a3ea-aa7a47a57890</t>
  </si>
  <si>
    <t>9c94dcd1-c61c-388d-8245-b3886c7a0385</t>
  </si>
  <si>
    <t>be791136-5651-308d-977c-1ee2e41c16be</t>
  </si>
  <si>
    <t>bc15d456-e023-3d5e-907b-4e386c391377</t>
  </si>
  <si>
    <t>c034836c-96e5-3938-b10f-2c5aa5cd7a61</t>
  </si>
  <si>
    <t>9caff947-5546-3f01-8ee1-c64de82ca19f</t>
  </si>
  <si>
    <t>5af480d1-2fc3-3756-b9dc-7968bafa5fe3</t>
  </si>
  <si>
    <t>ecedb3ec-7c10-32f6-a659-ce9346a56a75</t>
  </si>
  <si>
    <t>20dcc8e9-f4fb-3569-92ed-f9a7ed83caca</t>
  </si>
  <si>
    <t>f38709ca-5e0c-3b3a-8181-dd26d9f23744</t>
  </si>
  <si>
    <t>bab3ac34-c569-39e5-9e9b-19accfb05c0c</t>
  </si>
  <si>
    <t>b7f1f38c-fa7f-3d38-aad2-23b167752572</t>
  </si>
  <si>
    <t>f8c3fa3b-6fde-3aba-9418-bc9978b4be48</t>
  </si>
  <si>
    <t>e74bae26-b27c-3c39-b09c-fae62893d1a8</t>
  </si>
  <si>
    <t>00a376f3-0d64-3c63-af05-ea0c5a0c2213</t>
  </si>
  <si>
    <t>da5ae3c2-7c3d-3dc7-8f32-9fb3f0e91e86</t>
  </si>
  <si>
    <t>64c784f2-0366-3041-a083-ea92e59dcfa4</t>
  </si>
  <si>
    <t>b8751f16-54de-3ccc-8ba3-a123ea9f4725</t>
  </si>
  <si>
    <t>2d0c5373-b72c-3c87-a15e-5f0819a8045d</t>
  </si>
  <si>
    <t>b11586ba-c93b-3b2a-b0e3-aa075d5ecee5</t>
  </si>
  <si>
    <t>97cb6044-e8ab-3131-aa64-5d1da6cc8310</t>
  </si>
  <si>
    <t>bd65582e-cbb7-39b6-b538-91c28a9e8a08</t>
  </si>
  <si>
    <t>5df84c32-848d-3127-9155-ecd317443de3</t>
  </si>
  <si>
    <t>0c26c308-e845-3673-888d-c020e07374b9</t>
  </si>
  <si>
    <t>fd8dd701-c573-3e4d-b227-0dde2d5d2b94</t>
  </si>
  <si>
    <t>d035e3e1-b715-3632-86ae-0141f5a56f28</t>
  </si>
  <si>
    <t>e66986da-a49e-32d4-8cd5-8645b491952c</t>
  </si>
  <si>
    <t>a82d24a4-b189-3fc4-837a-ed8bbea70e1a</t>
  </si>
  <si>
    <t>4754009b-ef7d-3b9a-a72e-ddb71e5b8c0a</t>
  </si>
  <si>
    <t>6ed0cac3-d2b1-3d61-ae99-28e63f99c7a0</t>
  </si>
  <si>
    <t>9e5af83e-e51f-33f7-9ed2-bc0f5e3e7920</t>
  </si>
  <si>
    <t>845ec137-07ad-311d-ade4-4474436365f6</t>
  </si>
  <si>
    <t>3562095b-6c0b-31d1-8f20-bdd0ce2bdf01</t>
  </si>
  <si>
    <t>59675382-656b-3df3-8e0c-910de6fbcfce</t>
  </si>
  <si>
    <t>d79ac02d-e871-3505-86a1-586f7455cb59</t>
  </si>
  <si>
    <t>80b2f16e-e491-3f60-9efa-db98462995b9</t>
  </si>
  <si>
    <t>ee5bbe00-3b09-3e13-a106-f8988b87bca4</t>
  </si>
  <si>
    <t>cc3865d7-1988-3aaa-8da9-c5773d26d832</t>
  </si>
  <si>
    <t>2ec9cf29-d73c-3697-a701-60a960a39339</t>
  </si>
  <si>
    <t>a7102499-fe7f-3e09-b6f2-be7cb9078418</t>
  </si>
  <si>
    <t>d5f5995e-76fb-3fc9-bdac-1a3f019c4349</t>
  </si>
  <si>
    <t>b340587e-b166-3650-b27d-368398f75cb8</t>
  </si>
  <si>
    <t>8e8c5381-c9b5-3cbb-b7f6-b1b366eb4a47</t>
  </si>
  <si>
    <t>f6d4cf58-7e9f-3299-bfe2-1fd78bbf1f31</t>
  </si>
  <si>
    <t>1a892c26-24d0-3613-b20a-6a67c9bb53d7</t>
  </si>
  <si>
    <t>c9a07da2-0bb2-3827-a53f-41ccb64bf818</t>
  </si>
  <si>
    <t>6ea05333-05b8-3b2b-b8fa-1e2445f0d8c6</t>
  </si>
  <si>
    <t>5d998e9c-f42f-3a45-8772-9e7fd74a2c4a</t>
  </si>
  <si>
    <t>af728cd6-5aa7-30b7-8b16-8de8bd737d5e</t>
  </si>
  <si>
    <t>0dc8d21f-54e3-33b3-9407-136429b66a2f</t>
  </si>
  <si>
    <t>559e3e33-5a17-390d-8175-c59d63e9c82c</t>
  </si>
  <si>
    <t>eb9c5c62-ba79-34ab-8be7-dd832c27a4e2</t>
  </si>
  <si>
    <t>84c6d23c-f0f8-3dcf-8aa5-69313f76d376</t>
  </si>
  <si>
    <t>90a921e4-70f6-3bad-b450-490b40b2c967</t>
  </si>
  <si>
    <t>06cb1146-1726-345e-bd43-f706bf05d3c5</t>
  </si>
  <si>
    <t>dce6dfcf-fd7e-3a86-96fb-36c8a7460211</t>
  </si>
  <si>
    <t>39c00309-7399-3b31-8f2b-8880f759ae5b</t>
  </si>
  <si>
    <t>a5f57241-c92e-3de2-bca3-f71a4de3b3cb</t>
  </si>
  <si>
    <t>edeb752e-1ff3-3d35-a90e-d3d164804217</t>
  </si>
  <si>
    <t>392b9051-7239-3c3a-9090-d5467f3f055c</t>
  </si>
  <si>
    <t>6d5bc083-d60d-34d6-bf22-9e3929935d16</t>
  </si>
  <si>
    <t>b710787e-4ee3-30db-b054-370da6840586</t>
  </si>
  <si>
    <t>36aa6b5c-c102-310a-ad64-7b520cc4be1f</t>
  </si>
  <si>
    <t>415627d3-a48d-3d5f-8ed3-97b69d5c42ed</t>
  </si>
  <si>
    <t>3f4351b1-74bb-3245-a96d-a43710027684</t>
  </si>
  <si>
    <t>3a7640f5-907d-3cc5-b892-e413c652aa0c</t>
  </si>
  <si>
    <t>bba64718-dba5-3274-bdac-5dcd32a90d51</t>
  </si>
  <si>
    <t>e5f0a78f-29cf-3d53-809a-b2a9381e121a</t>
  </si>
  <si>
    <t>53cd2cb2-96db-3924-a915-894351d4075b</t>
  </si>
  <si>
    <t>26793011-7e11-31c7-9f91-105ec9957daa</t>
  </si>
  <si>
    <t>903488bb-2cfd-3553-9a32-566e060869a8</t>
  </si>
  <si>
    <t>02f247dd-26f2-3d84-9291-4230c927835e</t>
  </si>
  <si>
    <t>e8b37998-e63c-3575-bb3b-43170c3ceef2</t>
  </si>
  <si>
    <t>e0b01ae1-94c2-3d0c-b09f-58ca10591f64</t>
  </si>
  <si>
    <t>845757a0-f23a-34d9-a880-587acb6083cb</t>
  </si>
  <si>
    <t>fde17fcb-e377-3794-ab33-b22b2b05b672</t>
  </si>
  <si>
    <t>70ba784a-e646-316a-a5a0-ec52a6dcb83c</t>
  </si>
  <si>
    <t>269e8a99-0994-3d88-8d8f-3b7e2830c2be</t>
  </si>
  <si>
    <t>ad693306-7547-3032-a5fe-780657bde1a5</t>
  </si>
  <si>
    <t>4c39ae77-ee9a-3ed8-8869-7de69cc97c52</t>
  </si>
  <si>
    <t>023da9d9-7d65-3e47-94e2-8343cb4b2cb7</t>
  </si>
  <si>
    <t>3f80816c-5eaa-3b7a-8a24-47ec455b85e8</t>
  </si>
  <si>
    <t>17cb21cc-3701-395f-90ea-0411d17bfc88</t>
  </si>
  <si>
    <t>736beb19-7cfa-3218-b89c-7ab7f454c5ca</t>
  </si>
  <si>
    <t>cbcd000c-6f69-38e6-ae44-51e34ea8bc37</t>
  </si>
  <si>
    <t>ee49d91a-ff3e-38a7-90bc-de26b765f814</t>
  </si>
  <si>
    <t>77a0195e-8856-3cfe-91d6-97a0bfab73c2</t>
  </si>
  <si>
    <t>a5318f39-f366-3c84-a3c5-44a8e6002e23</t>
  </si>
  <si>
    <t>e4129591-1882-36b0-9e55-3ceb11c6fdbc</t>
  </si>
  <si>
    <t>bc1615c6-8274-34fb-aefd-c117fdf36592</t>
  </si>
  <si>
    <t>00257d36-8391-3fc8-bbdd-9b8e7092589b</t>
  </si>
  <si>
    <t>6f321e9f-d080-3e71-aced-bb34a50c89b5</t>
  </si>
  <si>
    <t>034b1112-31f7-3396-a04e-4f98c7f44b68</t>
  </si>
  <si>
    <t>8dcf7100-261b-3d31-a026-14fd52584cca</t>
  </si>
  <si>
    <t>ccaaf464-7626-3e26-9601-cd6305c07bf0</t>
  </si>
  <si>
    <t>ab90a085-86cd-3322-a3c9-80715b14aa1e</t>
  </si>
  <si>
    <t>f70b8473-6335-3ab5-a7d8-e418e04b4656</t>
  </si>
  <si>
    <t>2700acfc-1b88-3bdb-9e60-9dfd44145e38</t>
  </si>
  <si>
    <t>70763805-846c-3cfe-8fd6-0919b4420266</t>
  </si>
  <si>
    <t>d8957d1f-7a96-3bc6-aa7b-d10225daef4c</t>
  </si>
  <si>
    <t>00dfe8fd-a675-3b73-b1bb-4168bf9e96e5</t>
  </si>
  <si>
    <t>a90f9950-db16-3cee-99b4-108f43b54f3e</t>
  </si>
  <si>
    <t>1dc70866-7841-30de-a32b-bd5beb0a6a39</t>
  </si>
  <si>
    <t>bdf7678e-80fc-395f-88ce-aa1384ab3ad8</t>
  </si>
  <si>
    <t>dc46b671-6cb0-32e2-b275-22e03eff4d77</t>
  </si>
  <si>
    <t>185f8e52-b040-35c6-8afe-2aa686f475b2</t>
  </si>
  <si>
    <t>136ac71e-1eb7-3c38-a239-d26e0fe0dbeb</t>
  </si>
  <si>
    <t>283a8dae-f4ab-34a5-825d-8fe6b78a7f6e</t>
  </si>
  <si>
    <t>8a871f3a-c157-32f1-8eba-dd467bcb7a32</t>
  </si>
  <si>
    <t>654f62b5-1d0f-3087-89c8-961bd2b08237</t>
  </si>
  <si>
    <t>ebc9945b-bbe5-3b18-896a-6fecf7c1e6a1</t>
  </si>
  <si>
    <t>52bcde0f-a962-32e3-9abf-8ea9d6c2d7e7</t>
  </si>
  <si>
    <t>6f38a5af-15b2-3119-a186-040f452fe9a3</t>
  </si>
  <si>
    <t>88457ab4-b5d7-31b8-8adb-830e26730f2f</t>
  </si>
  <si>
    <t>099dfb88-d57b-3889-badf-4b5e4519e145</t>
  </si>
  <si>
    <t>fe4e1b87-9e29-38aa-8798-ccc1d80bfb5b</t>
  </si>
  <si>
    <t>f7327a7c-d2ff-3499-8bf5-874b26cfdc25</t>
  </si>
  <si>
    <t>39f08a34-b969-3ed8-9f0c-c9bd316672a2</t>
  </si>
  <si>
    <t>852fe670-5e8c-3c3d-aebf-90cedeb4f987</t>
  </si>
  <si>
    <t>a3f264e8-370e-38da-ac92-8ba1b5ddb037</t>
  </si>
  <si>
    <t>3486135f-85c3-338b-869a-81202c18150f</t>
  </si>
  <si>
    <t>faacc111-75c7-34f6-b469-4b84f4b9cfe8</t>
  </si>
  <si>
    <t>7fe6b468-74f6-33a4-b74a-3bc917fbbd8b</t>
  </si>
  <si>
    <t>8410513b-3e4f-3c63-b744-d199affe4b73</t>
  </si>
  <si>
    <t>47823dbe-3cf5-3b8b-ab39-fc4450e63fd3</t>
  </si>
  <si>
    <t>69fd90ae-c0c2-3a78-8ff3-7643df7096d7</t>
  </si>
  <si>
    <t>a6aadc9a-9c23-3cd3-b359-2bdacb7406ff</t>
  </si>
  <si>
    <t>21624828-02cd-3e78-af32-cb763a2db720</t>
  </si>
  <si>
    <t>d88d984e-f74b-322c-b009-aaee46bb5fca</t>
  </si>
  <si>
    <t>7b4b971d-925d-34c8-922b-28e5a8ec61c9</t>
  </si>
  <si>
    <t>eb2eec32-1c8e-33b7-b0a3-c56d9f67c2b1</t>
  </si>
  <si>
    <t>91da19ea-ceca-3194-a02c-648577e1c291</t>
  </si>
  <si>
    <t>b92b08d8-4863-36f0-9787-194ceb05a07a</t>
  </si>
  <si>
    <t>6b5d372b-8da1-34c9-83e7-1ab8f3d7ece3</t>
  </si>
  <si>
    <t>758d0564-5f32-357f-a4ab-7e1f8fcbfc91</t>
  </si>
  <si>
    <t>159c04c1-caa7-3578-8b7f-3c3cbf879b26</t>
  </si>
  <si>
    <t>247183cd-c1d6-3963-9f86-7163c2802b0e</t>
  </si>
  <si>
    <t>6afd68a9-6de4-353b-907d-e13012144136</t>
  </si>
  <si>
    <t>ed2ab3c3-1846-3979-8eb7-1a9c51b9ef28</t>
  </si>
  <si>
    <t>1295b221-c30e-3c56-9143-13e6839151a3</t>
  </si>
  <si>
    <t>375c5f7c-9a19-33fb-bcd8-37d44cfd12aa</t>
  </si>
  <si>
    <t>cd4e9b13-1d05-3756-8ec5-3799f1a06b0b</t>
  </si>
  <si>
    <t>26a7dde7-d8bd-3834-9382-e4651cfcc026</t>
  </si>
  <si>
    <t>c125c789-1113-3307-90c9-3ad44a1dd47b</t>
  </si>
  <si>
    <t>37ecf092-20a1-30f9-a548-3d4c99269441</t>
  </si>
  <si>
    <t>ef8a8091-a190-39a0-9d2e-8208d7b4aed7</t>
  </si>
  <si>
    <t>ccb01089-295e-3ea0-bbdc-17f8edce01f2</t>
  </si>
  <si>
    <t>3b4fd1ec-dc9e-3923-bf10-c09cbcc2bba6</t>
  </si>
  <si>
    <t>fc80e7d0-1d72-3c66-84d7-9a16ca2338d2</t>
  </si>
  <si>
    <t>f90db523-6b99-3242-8f76-12d13a98ccd0</t>
  </si>
  <si>
    <t>5521f07f-9b44-3518-a56c-8781be9fb09e</t>
  </si>
  <si>
    <t>c7b46a80-8f8b-3b97-ade8-fee154a79fcd</t>
  </si>
  <si>
    <t>31216be5-2e57-3ddb-8eb6-c36aacf1baae</t>
  </si>
  <si>
    <t>e29f7728-ca00-386f-82d5-ab7f793dd78c</t>
  </si>
  <si>
    <t>fc6167d4-3260-33bf-9284-243bfc5d4888</t>
  </si>
  <si>
    <t>717d8233-9db7-3cd2-94cd-39f83a22bb0e</t>
  </si>
  <si>
    <t>f4a60c2a-cc5a-3ef3-910c-1af96d5ac6b0</t>
  </si>
  <si>
    <t>2ed08058-e277-3839-929c-4838ba5ac41b</t>
  </si>
  <si>
    <t>6bf90798-f49f-3f05-92cb-efc4bd311b51</t>
  </si>
  <si>
    <t>19888bc1-d114-3166-b3af-ddf10bf5f575</t>
  </si>
  <si>
    <t>54c2a38a-35a8-337e-8a74-6f529af4b92b</t>
  </si>
  <si>
    <t>c2ab3414-5ffb-3f49-8679-2666a0154472</t>
  </si>
  <si>
    <t>c19b781f-0df5-3e87-8b2e-7bcc9b08a0b0</t>
  </si>
  <si>
    <t>cded1e4a-4d22-30a1-8a91-dc792d094ce9</t>
  </si>
  <si>
    <t>c9d71d44-5bca-33f7-93a9-702358d195d9</t>
  </si>
  <si>
    <t>0ca58cef-af2b-33e6-9cda-1d2ac1474077</t>
  </si>
  <si>
    <t>e75b6d91-62f6-340f-957b-e61fb9d99c06</t>
  </si>
  <si>
    <t>62f6ec5d-acb7-3cf5-ab95-be3957a05a55</t>
  </si>
  <si>
    <t>736d6e79-3216-344b-bd67-129ae8815e89</t>
  </si>
  <si>
    <t>d6333bc7-f118-35ed-be06-1ac1b5a39cfa</t>
  </si>
  <si>
    <t>079c70d1-c882-3848-814f-7f5a90263eaf</t>
  </si>
  <si>
    <t>19c822b7-50c2-3a4a-8938-32d861395bcd</t>
  </si>
  <si>
    <t>dbad94b9-3d2f-3096-808d-c7ef144b745a</t>
  </si>
  <si>
    <t>b648fc05-f00a-371f-87e2-098ac708ebbc</t>
  </si>
  <si>
    <t>c69ab6dc-c544-3702-b7e5-81a3fdc10254</t>
  </si>
  <si>
    <t>344d7f54-c95c-3d59-ac5f-36397208d7e0</t>
  </si>
  <si>
    <t>9d854c45-5c0e-364f-abaa-aacd25d56036</t>
  </si>
  <si>
    <t>7014da47-411e-3f4c-89b1-1cc70b272dd7</t>
  </si>
  <si>
    <t>e59cab81-d8ef-3acf-a3f4-99e47695fcbd</t>
  </si>
  <si>
    <t>a646c187-9b5b-3764-ab6c-853568ab782b</t>
  </si>
  <si>
    <t>f7a3bdb6-6516-34f9-93d4-6dd520319069</t>
  </si>
  <si>
    <t>6b8df748-83a1-3160-be0a-f80d2d292694</t>
  </si>
  <si>
    <t>9873f895-bfdd-3b02-9b14-bd10caec0eea</t>
  </si>
  <si>
    <t>b5308c64-f4e1-38e3-b16a-fde8c333eb22</t>
  </si>
  <si>
    <t>f418e9cc-b655-37d7-953a-7e7763573cfe</t>
  </si>
  <si>
    <t>320aef3c-2862-375b-bdd1-f4fae66c95cc</t>
  </si>
  <si>
    <t>be122d34-1ca5-36b3-a9d6-ab5578bc954d</t>
  </si>
  <si>
    <t>089076bc-1e2a-30f6-b4bc-a904a9c1ecc5</t>
  </si>
  <si>
    <t>59edd99c-8fd3-32d5-b5b7-628486ee8af1</t>
  </si>
  <si>
    <t>3d810717-8a39-34f6-885c-65cb4543b34c</t>
  </si>
  <si>
    <t>814781b1-2ae1-3396-b04c-38bd84188c73</t>
  </si>
  <si>
    <t>a62370b3-64e2-3955-9e21-e7cabe2dca34</t>
  </si>
  <si>
    <t>f924889d-0a2e-3dc4-b2f8-34e2a8b05bba</t>
  </si>
  <si>
    <t>676fcd18-cb01-3e1d-93c2-cfbec70e490b</t>
  </si>
  <si>
    <t>1a2e3d62-2e80-35ad-bfa5-a82fef174528</t>
  </si>
  <si>
    <t>94c96401-88e3-3ed9-a972-1315fe3904ce</t>
  </si>
  <si>
    <t>bb761183-70d4-3332-aabc-47e16ec7e980</t>
  </si>
  <si>
    <t>8d4dd6e2-0b29-38f4-a080-3d36d3f4d8da</t>
  </si>
  <si>
    <t>84190657-2e5e-3853-9803-8cc89db3d337</t>
  </si>
  <si>
    <t>7d8bfc68-d943-3e3b-aa03-77f2c668c2d6</t>
  </si>
  <si>
    <t>00dc9f13-3d94-3af2-9ad4-344bc2057b71</t>
  </si>
  <si>
    <t>01ad4e58-e40f-3276-a96c-cb0988bd53de</t>
  </si>
  <si>
    <t>919b3a78-1256-3998-8bba-c36f7da34116</t>
  </si>
  <si>
    <t>3f0c0be1-50a4-312b-987b-6496d6999f5d</t>
  </si>
  <si>
    <t>cb86bd41-71ca-3e8d-8186-eb8749c37a5e</t>
  </si>
  <si>
    <t>9d40c64e-5e7e-339b-a8bc-241209229f02</t>
  </si>
  <si>
    <t>16410e6f-eaae-33d3-95dc-ac6b7dc8a89f</t>
  </si>
  <si>
    <t>3dbcdfb8-e7fd-3f09-90fc-b5f612bbd870</t>
  </si>
  <si>
    <t>88e5d6f1-db9e-3a36-85a6-f23716422ca5</t>
  </si>
  <si>
    <t>48c923de-b792-37c5-8875-5dc8bc16a291</t>
  </si>
  <si>
    <t>08349cc4-88db-3e2e-a73b-e2882c24c745</t>
  </si>
  <si>
    <t>7e0ce270-2591-3a53-96e1-f6b4b73b2e71</t>
  </si>
  <si>
    <t>162b0840-b459-388d-ac46-4a5064bdf499</t>
  </si>
  <si>
    <t>c416d33d-3fdd-3bde-b9d4-219015fb46be</t>
  </si>
  <si>
    <t>71920772-ddb1-3068-aab9-969d0b2e913d</t>
  </si>
  <si>
    <t>c40512ee-b45e-326c-a8b1-445b17746943</t>
  </si>
  <si>
    <t>352decdc-0cbc-3f24-bd68-5d6d9c78c6b2</t>
  </si>
  <si>
    <t>cf1ba182-8f69-3a43-8dfe-6edf67378527</t>
  </si>
  <si>
    <t>b1db830c-813e-3554-a5cf-45c1733f2350</t>
  </si>
  <si>
    <t>be29cf58-b1e9-31d0-bffe-ee1dca3b1189</t>
  </si>
  <si>
    <t>0394c70d-104d-3019-895a-18f7abb13167</t>
  </si>
  <si>
    <t>62b07778-9d50-3587-b162-7bee99dac371</t>
  </si>
  <si>
    <t>b33c76dd-ff09-3e27-b4b2-39f1e9cc2850</t>
  </si>
  <si>
    <t>1a3edb7d-948f-3e46-bfcd-f8fd57f55ea8</t>
  </si>
  <si>
    <t>7b1bb5c5-0e17-3539-a7f3-eab98e65cabf</t>
  </si>
  <si>
    <t>ae8e392e-b691-3ff3-9d0f-d3d6ec1f2106</t>
  </si>
  <si>
    <t>acbba8fd-7c59-3351-97c5-921a93787f32</t>
  </si>
  <si>
    <t>d3c8e863-23dd-35d2-b881-3aecebbe281c</t>
  </si>
  <si>
    <t>af4e93c6-511e-3284-a8f1-6a87845a4dd4</t>
  </si>
  <si>
    <t>6e8b7347-7a31-3550-976d-1821ccf66939</t>
  </si>
  <si>
    <t>342ae964-38fa-3ac4-9a4b-8f23438f7f10</t>
  </si>
  <si>
    <t>9041fc9c-f7d0-3fd0-b967-cb601fdf7a37</t>
  </si>
  <si>
    <t>6bfd67ce-def8-3861-b134-4202f2f0d32b</t>
  </si>
  <si>
    <t>65e17ef4-4116-3853-9260-ef3b3e2f7283</t>
  </si>
  <si>
    <t>d29ba4b4-d8f3-39ad-98f0-38b638a07fb0</t>
  </si>
  <si>
    <t>fe5601cf-9a04-32ee-bcc6-7c75d59d7e76</t>
  </si>
  <si>
    <t>12a80ca3-7627-3c63-8131-f0947d428612</t>
  </si>
  <si>
    <t>c536bb14-9cbb-3858-98f3-ce5402beccd5</t>
  </si>
  <si>
    <t>3ee6a41c-614e-37c8-b98a-03a9703fd0a7</t>
  </si>
  <si>
    <t>8eccf614-b3b9-3159-b446-fb5c28de0116</t>
  </si>
  <si>
    <t>4f91718f-d103-3588-aea9-c7f6fdcecf97</t>
  </si>
  <si>
    <t>929c9a0a-3fad-3b23-828b-03cb6d3a6dae</t>
  </si>
  <si>
    <t>e4b39853-075d-3f99-9960-67d32c9f36a3</t>
  </si>
  <si>
    <t>c706d7d5-598c-31c5-969d-a6507da555ac</t>
  </si>
  <si>
    <t>9f97d8d0-1bc1-3dae-aa14-c7699528ccb8</t>
  </si>
  <si>
    <t>8293adca-088f-3b4a-80ac-326dd0eefc09</t>
  </si>
  <si>
    <t>55ff53be-0113-3556-97be-44edb3fe54e9</t>
  </si>
  <si>
    <t>4c5cd78b-3691-3b72-80d1-6dd9b1f2efd5</t>
  </si>
  <si>
    <t>cbf68352-082c-39cf-a869-4ec4b19198ae</t>
  </si>
  <si>
    <t>105d7c83-979c-3792-be23-e95c0ffaaf1f</t>
  </si>
  <si>
    <t>c8966c54-c700-329b-8b48-f5724f3c559b</t>
  </si>
  <si>
    <t>7e419852-1ac3-3fb0-aa78-a893c173bdd4</t>
  </si>
  <si>
    <t>7376dc6a-7a77-3f7e-ac98-c2dd4aa5bb64</t>
  </si>
  <si>
    <t>c76bc142-741b-3b8e-a223-8dcdacb46a02</t>
  </si>
  <si>
    <t>d65f25e1-acd0-3a7f-93bc-0fe7a9638f8b</t>
  </si>
  <si>
    <t>397d0a1a-74f5-3e13-a85d-5f03ce23e03c</t>
  </si>
  <si>
    <t>71d8b146-691f-33d3-a7c2-3a8b001657e0</t>
  </si>
  <si>
    <t>407df0cd-54cf-3106-986f-da377749a9c2</t>
  </si>
  <si>
    <t>f93f56c0-3f37-3c8b-acb8-1673e2e73b7e</t>
  </si>
  <si>
    <t>e7d88085-4310-3131-86cf-804fd593b076</t>
  </si>
  <si>
    <t>101e36ae-f2b7-3890-a4eb-4b88adc80aa4</t>
  </si>
  <si>
    <t>656ca39c-6ab8-3541-83aa-889f601984b2</t>
  </si>
  <si>
    <t>ef7fa8ad-5c8d-39bb-ab80-c45f121bcbd8</t>
  </si>
  <si>
    <t>58fce96c-9559-327f-b072-5d6ea0bf50de</t>
  </si>
  <si>
    <t>bde05180-661c-38cb-8579-9540827671cb</t>
  </si>
  <si>
    <t>88c45b18-068f-3452-9ab9-523934275a22</t>
  </si>
  <si>
    <t>ed55de5e-0423-303e-a345-70d93a465e1e</t>
  </si>
  <si>
    <t>6ca9a7fd-7e03-3d44-b41a-696e682cf63f</t>
  </si>
  <si>
    <t>e5c528b2-f1e8-3fb9-b81c-07ca25f57986</t>
  </si>
  <si>
    <t>994bb1e6-d252-3de2-9810-9c6ad71ac71c</t>
  </si>
  <si>
    <t>a335bc86-5c71-34dc-857e-ebaf788056d3</t>
  </si>
  <si>
    <t>ac376977-2dc1-3919-b4c3-ab1e32722c15</t>
  </si>
  <si>
    <t>7d483c1d-7019-37c7-ab7c-48cb01dc24b5</t>
  </si>
  <si>
    <t>f6b5cf4c-2785-3021-b74f-47088a3f6f32</t>
  </si>
  <si>
    <t>f7dc33cd-dc10-37ad-b7e9-1ca3962a824f</t>
  </si>
  <si>
    <t>0ad11e6c-9c74-35bf-82c4-45510502e85c</t>
  </si>
  <si>
    <t>8a73c9e7-f8b1-37ef-80fb-4630a6dc5ea1</t>
  </si>
  <si>
    <t>14a7e51f-e9e6-36fb-bb3b-f41cb8c3bdc7</t>
  </si>
  <si>
    <t>33156086-38d0-3471-bd11-39f7f4b55995</t>
  </si>
  <si>
    <t>0185d07d-d375-3f8e-a5a7-f1a46e1937b7</t>
  </si>
  <si>
    <t>8150b3de-5638-3831-a1e0-1d9aa4e36b2a</t>
  </si>
  <si>
    <t>8affefa4-3b3c-3f13-8a7d-1069b0a66e4c</t>
  </si>
  <si>
    <t>e20cb325-8bd3-3354-a554-15ffafe22767</t>
  </si>
  <si>
    <t>fc1ca285-742f-3fe3-a00a-dd0c55e8ca59</t>
  </si>
  <si>
    <t>a0dfe284-67d6-333c-a2e7-deb572b5f149</t>
  </si>
  <si>
    <t>4b16f495-7488-3099-a61e-9f80f6ddb853</t>
  </si>
  <si>
    <t>adbb4129-58b0-3ea0-b745-bbc75f656a25</t>
  </si>
  <si>
    <t>56006360-3092-39e0-ae61-e12b07ff027e</t>
  </si>
  <si>
    <t>3352e4d1-5f2b-327d-a3ed-e0502f170d55</t>
  </si>
  <si>
    <t>efe589f1-2aa9-36c5-b6c7-021050ab2e16</t>
  </si>
  <si>
    <t>89c14e65-ec4d-3415-b040-231bd8162d27</t>
  </si>
  <si>
    <t>09ca95d7-87d0-3417-8ee7-1917cdf1d86a</t>
  </si>
  <si>
    <t>8ea3feb4-e74e-39f7-a47e-b400f4083de6</t>
  </si>
  <si>
    <t>14a997d9-adf0-32ec-a1a0-c45dfd3220b6</t>
  </si>
  <si>
    <t>494b82f8-4186-3e4a-9e66-99748792bdb4</t>
  </si>
  <si>
    <t>4fe47ef2-4bcf-3d6b-8328-d5b2f5ab6233</t>
  </si>
  <si>
    <t>7f304b61-8f0a-3e66-8794-5f1c836811be</t>
  </si>
  <si>
    <t>21195143-5bd5-3cf2-8165-5d5456e1722d</t>
  </si>
  <si>
    <t>c9e0087a-77da-3d5d-a623-2e78e1ec3902</t>
  </si>
  <si>
    <t>7fd7a63a-ae97-35fe-a56c-27cafedc480c</t>
  </si>
  <si>
    <t>0cc327f7-895b-31d7-948f-b79ea8d15fae</t>
  </si>
  <si>
    <t>93dabb03-dec4-30cd-a3ab-9357cd2af282</t>
  </si>
  <si>
    <t>011be516-1e6a-36e9-82a1-484dd960b3ba</t>
  </si>
  <si>
    <t>1027776f-d55a-3ebd-b4b2-922c50357028</t>
  </si>
  <si>
    <t>2a0f1147-fb0e-3f5f-b6c8-09dfd49b2639</t>
  </si>
  <si>
    <t>588af06b-1b8d-3dc8-8a03-57311996addc</t>
  </si>
  <si>
    <t>69084c07-4cb1-3121-881c-ee3150639fc7</t>
  </si>
  <si>
    <t>f971e85c-86f9-361b-a1fd-cca7cea89eb8</t>
  </si>
  <si>
    <t>8702a1d4-273f-3523-9369-e3650108322a</t>
  </si>
  <si>
    <t>5a11ae22-17f4-36b2-a7e1-06a714b67b1c</t>
  </si>
  <si>
    <t>6d0b4b5e-fac1-35dd-819e-9b8ee68baa4e</t>
  </si>
  <si>
    <t>7bca1c52-c8c5-388d-bdf9-245f38e30038</t>
  </si>
  <si>
    <t>4e6afee7-dbbf-36aa-82fa-dc6d71c5546e</t>
  </si>
  <si>
    <t>0273e9a8-6542-3953-b4c8-2fdb89a96ea1</t>
  </si>
  <si>
    <t>cd5213c8-6afa-32a9-9c26-b789540a693a</t>
  </si>
  <si>
    <t>930739b6-579c-35b2-91a2-4104b3851495</t>
  </si>
  <si>
    <t>d48a4f9b-76cb-38d6-a804-06945c140fea</t>
  </si>
  <si>
    <t>4ec21b0b-4917-366d-a036-c7ba6bf0eb07</t>
  </si>
  <si>
    <t>f73e129a-c91b-3eda-bf82-a4ab50b53291</t>
  </si>
  <si>
    <t>b597c314-5f04-378f-b545-7c9151398467</t>
  </si>
  <si>
    <t>95151aee-6c8c-37cc-a2e8-edb1eae3660d</t>
  </si>
  <si>
    <t>63931099-e4f1-3fa4-a645-692e18cd803f</t>
  </si>
  <si>
    <t>33161f55-2672-381c-a06c-8380f153ddad</t>
  </si>
  <si>
    <t>e9acbad6-f237-3997-9ea7-4f249839e47a</t>
  </si>
  <si>
    <t>7f8d0b9e-3a17-3f01-8d91-cd4bde835847</t>
  </si>
  <si>
    <t>34cd5461-5c4c-3865-910b-e4e8eeaa2f50</t>
  </si>
  <si>
    <t>7d36dcd5-e67a-3346-b36d-ac4982f85819</t>
  </si>
  <si>
    <t>c19ef1fc-e28a-386a-a0eb-f4bfbcc8999f</t>
  </si>
  <si>
    <t>1a94d56d-ffa5-36ec-913f-e2c0e2604184</t>
  </si>
  <si>
    <t>3065cd50-1629-3622-b56d-78cd0d508eb6</t>
  </si>
  <si>
    <t>2892b793-8c71-3ab4-9d59-d1e0d1522465</t>
  </si>
  <si>
    <t>4adfd15c-174b-3976-a445-9f348ff4361e</t>
  </si>
  <si>
    <t>87fa46ad-edd2-396b-9112-2bcec9eef750</t>
  </si>
  <si>
    <t>a871587d-35d8-389f-8e31-1a2bdb97ab69</t>
  </si>
  <si>
    <t>bd1ae170-166d-3941-a080-435a0ed8ef10</t>
  </si>
  <si>
    <t>8fbaa12f-22a0-3dc6-8ffa-d3de19bbf5b3</t>
  </si>
  <si>
    <t>d8147e69-f253-3c5c-a402-5ab218d54f83</t>
  </si>
  <si>
    <t>28df0ad8-170d-3f26-a3a6-977c4e2acfac</t>
  </si>
  <si>
    <t>10dfaf36-b463-3a9a-b90b-87c389e1e157</t>
  </si>
  <si>
    <t>a77f5b48-9f67-35fc-a9bf-5fef8c1c0f2d</t>
  </si>
  <si>
    <t>fe11d99e-430b-3c6e-9682-5a7ae27c8cc2</t>
  </si>
  <si>
    <t>464ef2c9-5368-30ff-9ebe-5e02b14ecb1f</t>
  </si>
  <si>
    <t>5f533832-751a-30c3-a8d4-82d443b23228</t>
  </si>
  <si>
    <t>89c7c641-9032-3580-88f2-8953e42c0219</t>
  </si>
  <si>
    <t>b7451ec6-d9ee-39ea-bc6b-bb291838d97d</t>
  </si>
  <si>
    <t>08848295-bd32-3f9f-ac19-ea849821f055</t>
  </si>
  <si>
    <t>dc6bbd48-fe82-3aeb-a21f-0a7f66ff0d47</t>
  </si>
  <si>
    <t>7c7ea1a4-51da-345d-b811-e1da5c22ec5a</t>
  </si>
  <si>
    <t>f51b64ef-d4e2-3085-a3c7-3d287c794d4f</t>
  </si>
  <si>
    <t>954fd69c-aecc-39a9-9328-1420ad680770</t>
  </si>
  <si>
    <t>f462b046-ae59-3f94-a998-a77d2ffcc3f0</t>
  </si>
  <si>
    <t>29ff6a68-dc59-3cd0-a22b-19d3e6cb0e11</t>
  </si>
  <si>
    <t>5acf3a61-c2fa-3e40-aa12-ec2c9191a884</t>
  </si>
  <si>
    <t>ff8b56ad-22d8-3289-b3b6-e263d26546ca</t>
  </si>
  <si>
    <t>83378550-2e1f-3ed0-b99e-6e5a9e714c90</t>
  </si>
  <si>
    <t>82d3383c-7f50-3f54-b6e0-5b6ecb8a081a</t>
  </si>
  <si>
    <t>af74e928-b882-36d9-9717-fe846d437058</t>
  </si>
  <si>
    <t>4ce1d11d-fee8-3cdf-810e-667d68a85aad</t>
  </si>
  <si>
    <t>d4ecebd2-072f-3059-a319-93bfd26c69a0</t>
  </si>
  <si>
    <t>ffef21fc-896e-3666-9014-a1314a1ba355</t>
  </si>
  <si>
    <t>d80ade11-7355-3294-b762-6c7aa3fe1584</t>
  </si>
  <si>
    <t>b396d378-b01e-38cb-8664-46ac679f69f7</t>
  </si>
  <si>
    <t>6583ce41-5a12-3112-8b61-665250058aca</t>
  </si>
  <si>
    <t>6d68e1d6-91be-3407-ba94-ec4dd668c733</t>
  </si>
  <si>
    <t>b644fcb3-44c8-326c-9dcc-c63f2dff577d</t>
  </si>
  <si>
    <t>4ed8567d-8c82-3e21-9c79-41aa3999b1d1</t>
  </si>
  <si>
    <t>d7eed95a-256d-3db5-b746-8716a900a36a</t>
  </si>
  <si>
    <t>dc9526c7-7b48-3d15-ac18-c6b6b38e7e59</t>
  </si>
  <si>
    <t>59605ffb-667a-3452-a746-a48a7f1ad5fd</t>
  </si>
  <si>
    <t>08a293e1-2b22-3d96-94e6-808cac4767f1</t>
  </si>
  <si>
    <t>6eae4de5-f779-3701-a9ac-a8af87a22f00</t>
  </si>
  <si>
    <t>d46f6d43-7822-32ab-9859-52d1e7facdbb</t>
  </si>
  <si>
    <t>892aad0e-a980-3bba-bb19-af65ee258a12</t>
  </si>
  <si>
    <t>e92fa860-7568-354d-9d33-ff6cba962f12</t>
  </si>
  <si>
    <t>ae8409ad-1a0d-3799-8b3e-fa11eaa3ce42</t>
  </si>
  <si>
    <t>8871b427-eca6-33e8-b9a4-dd4dd2a3827e</t>
  </si>
  <si>
    <t>7bf20ad3-06ec-3f72-bbdd-14be6d4e8734</t>
  </si>
  <si>
    <t>5b4f6286-bb28-37d4-aa18-3139d723b2cb</t>
  </si>
  <si>
    <t>d9c55130-4f6c-33dd-bdcb-104e9b683f84</t>
  </si>
  <si>
    <t>c9c0e21a-fe2b-3214-bde1-b09b9780aaa2</t>
  </si>
  <si>
    <t>3240cb23-5b45-3c54-9faf-fc0dc867d763</t>
  </si>
  <si>
    <t>bd8d83ea-b17a-35bd-b47e-313938d6a5ef</t>
  </si>
  <si>
    <t>ab51a76f-f046-3910-bf91-535fb2e36bd2</t>
  </si>
  <si>
    <t>d5fff74d-19c4-3a95-aa30-8f54583af9ed</t>
  </si>
  <si>
    <t>58c819e5-d32b-39cd-b0a9-79d29b8ce55c</t>
  </si>
  <si>
    <t>ee09e053-9f7a-3f17-a990-1ed073754061</t>
  </si>
  <si>
    <t>8fde5cdc-33eb-3b91-9a4e-6600e4d882e4</t>
  </si>
  <si>
    <t>46bfd64a-a78c-30c3-846f-2e958347fd2b</t>
  </si>
  <si>
    <t>befb66ba-7777-3128-bb87-8b0493b0033a</t>
  </si>
  <si>
    <t>750c5d2c-38de-3424-a6ee-d9e174c1298f</t>
  </si>
  <si>
    <t>cea7e025-a689-3f0f-8e1c-4b306c396db2</t>
  </si>
  <si>
    <t>a34c9bce-c55f-3f3e-aa31-602baa988bbd</t>
  </si>
  <si>
    <t>47848382-194c-35d3-b27f-b1b323153ced</t>
  </si>
  <si>
    <t>821377ec-29fc-38da-b560-50af13187e64</t>
  </si>
  <si>
    <t>0efb1169-8eb2-37de-bb25-7c4335332c0c</t>
  </si>
  <si>
    <t>6dc1d497-1968-313e-b9ad-5529f06390f0</t>
  </si>
  <si>
    <t>4eb28ee7-bb43-365b-86f2-754b3e626138</t>
  </si>
  <si>
    <t>262d89d6-2a95-3137-b19b-ef0fd538d7a5</t>
  </si>
  <si>
    <t>04ab90ef-e67e-3627-aacd-8cfdd10d1aba</t>
  </si>
  <si>
    <t>5ecce267-e81a-3f5d-8271-b17233c57978</t>
  </si>
  <si>
    <t>5fd67b52-fac6-3f01-9aa9-1ae7695d0575</t>
  </si>
  <si>
    <t>3b42fddc-3c20-30be-9b7c-d6a9e738531d</t>
  </si>
  <si>
    <t>7383a937-ab6e-334a-b2b4-9427dee7e30a</t>
  </si>
  <si>
    <t>e4d1798c-899f-36be-99ae-0de7b377d1ab</t>
  </si>
  <si>
    <t>042a8985-a704-3fe8-8b06-43867634d69b</t>
  </si>
  <si>
    <t>bcc6da01-e2d8-3989-b2f7-2859ed5ef578</t>
  </si>
  <si>
    <t>b1882b23-6bd2-3e08-b2eb-76600178e53a</t>
  </si>
  <si>
    <t>d1153367-9a8a-36e3-a9aa-3d0add95e808</t>
  </si>
  <si>
    <t>27666908-dc59-322c-8154-8094eaf0f3cf</t>
  </si>
  <si>
    <t>e9d86a9a-b3c6-3384-8db5-3096052ff4ba</t>
  </si>
  <si>
    <t>b0d8800a-949e-34e0-85ce-889154568da3</t>
  </si>
  <si>
    <t>b0a26496-0175-3dde-bd19-7ccd67e42133</t>
  </si>
  <si>
    <t>71bdae5a-ba6e-340a-ac8d-3c8c295a1aa2</t>
  </si>
  <si>
    <t>fa464c48-9946-34b5-8586-f7821ff8bd30</t>
  </si>
  <si>
    <t>7ff0ef44-b727-315f-98bd-717736e6513e</t>
  </si>
  <si>
    <t>b77feb07-453d-39a6-a5a5-09bacf724b66</t>
  </si>
  <si>
    <t>8005f081-15f3-3ec1-996f-c207bb469f86</t>
  </si>
  <si>
    <t>88b8f712-d69f-363b-a400-4543552b93f4</t>
  </si>
  <si>
    <t>eb9b023f-f410-3834-9ecd-836a1e71946c</t>
  </si>
  <si>
    <t>e8083cf0-2e97-3702-a3fd-bd6058fb59f0</t>
  </si>
  <si>
    <t>93ddb9aa-264e-35b8-b22a-50d9d09678dd</t>
  </si>
  <si>
    <t>5fc4e542-720c-322d-8538-a97590e135c2</t>
  </si>
  <si>
    <t>d79921a2-8e7a-3fd2-81d4-bdecb777987b</t>
  </si>
  <si>
    <t>37af13de-c1c7-3783-b955-7539effa6b92</t>
  </si>
  <si>
    <t>5ea17df2-a33f-34f0-8065-5ab8186f43c5</t>
  </si>
  <si>
    <t>f34cfbfc-75a1-3b9e-8a5a-acd8f8f4542c</t>
  </si>
  <si>
    <t>c5d49f3d-0aef-3e98-8e24-865afb8fa1d1</t>
  </si>
  <si>
    <t>b561c3f2-ad0e-30ff-8713-3b1099c542a3</t>
  </si>
  <si>
    <t>93814908-f4ad-33d8-af6b-d323c30c547e</t>
  </si>
  <si>
    <t>d951d041-22c2-36f5-8a7b-74cbfb76ba8c</t>
  </si>
  <si>
    <t>cccf14f4-8c71-3383-8570-29dbe20336c7</t>
  </si>
  <si>
    <t>0d2ad13d-b696-334f-8373-aaa92b349341</t>
  </si>
  <si>
    <t>9c2352f8-5133-3488-97cb-346180208705</t>
  </si>
  <si>
    <t>8abd862f-ba1d-3136-b4c4-8f944f3a4ccf</t>
  </si>
  <si>
    <t>7ab16b0c-688a-3126-b95a-0be625274231</t>
  </si>
  <si>
    <t>02f29929-4614-35b0-b18c-1c2ff4c8b84b</t>
  </si>
  <si>
    <t>025905ad-12f7-36db-bb8c-4de59d872710</t>
  </si>
  <si>
    <t>cbf9ea2a-f1c6-37e8-9fa2-08ca47d35f10</t>
  </si>
  <si>
    <t>797dcd0d-efb2-3d39-8013-a6aeaa819028</t>
  </si>
  <si>
    <t>4f7d633f-c3b1-39a6-85c0-9483683008b2</t>
  </si>
  <si>
    <t>cc7045a5-542c-3ca5-9efb-285f68c59c05</t>
  </si>
  <si>
    <t>af9f64be-3b4e-3445-9168-23a2d6850030</t>
  </si>
  <si>
    <t>afac5e28-5711-3fcd-87dd-4ee3dbea8b8c</t>
  </si>
  <si>
    <t>cb3b71c1-bc55-32b0-95cc-542ae1956565</t>
  </si>
  <si>
    <t>c0e53f3b-d511-382d-9de7-ebc292d52a5e</t>
  </si>
  <si>
    <t>217593b9-c30d-3f31-8e96-745a47113cc8</t>
  </si>
  <si>
    <t>1c82668b-e2ac-3931-bc03-2364a4a72e03</t>
  </si>
  <si>
    <t>aa64c395-3697-347f-bb1c-812c61f9ec60</t>
  </si>
  <si>
    <t>90693b63-70d5-3c7a-98dd-fa73e30ab578</t>
  </si>
  <si>
    <t>d195b8c9-140d-36c9-a2e1-0b51d9d47c48</t>
  </si>
  <si>
    <t>22e0ec08-75c1-3004-8a0f-7aad366ff009</t>
  </si>
  <si>
    <t>9ce8433e-93c9-3ad9-a3c8-70dfab024aa9</t>
  </si>
  <si>
    <t>72308b32-5779-363d-8214-be1becfcfcf1</t>
  </si>
  <si>
    <t>54452dd2-21c1-3ba3-b5f7-7ba2149aba00</t>
  </si>
  <si>
    <t>31338edc-1bb9-3232-9734-ea272469fec0</t>
  </si>
  <si>
    <t>a9cb1e35-a8de-3f7b-92e5-2f9d202bae29</t>
  </si>
  <si>
    <t>f66a74a7-ba54-35d6-a4e4-463895c9320f</t>
  </si>
  <si>
    <t>f1c2ad32-9b9d-3cc9-81a9-e8b9de8e706f</t>
  </si>
  <si>
    <t>7cc23f09-480c-388e-8782-66b4d746931d</t>
  </si>
  <si>
    <t>cb99000b-470d-3d39-a1bf-386e6b4ae3f5</t>
  </si>
  <si>
    <t>654c6b84-147f-3073-9cb3-772b50793097</t>
  </si>
  <si>
    <t>92e1faad-39d6-35bd-8b0b-e80bb7d71650</t>
  </si>
  <si>
    <t>ccdb3806-befc-33b2-bed6-6916fad5c946</t>
  </si>
  <si>
    <t>7d166a5b-98d7-34dc-b110-89925563fd54</t>
  </si>
  <si>
    <t>ca38e2ad-a65f-3f7e-a3d6-f8001a0b8813</t>
  </si>
  <si>
    <t>9f9d84c7-725a-367a-8162-c94b40c9827a</t>
  </si>
  <si>
    <t>b7ba486b-0645-3be6-86f2-814bac5a9bf5</t>
  </si>
  <si>
    <t>445127ed-5111-32eb-886d-40b8ec928676</t>
  </si>
  <si>
    <t>d620ad96-f103-37c7-8122-c3b23773e0ba</t>
  </si>
  <si>
    <t>b2767e14-6c82-37d1-b4d1-2bb2b79991df</t>
  </si>
  <si>
    <t>2537ae2c-b8e1-3958-a56d-24c99864c8af</t>
  </si>
  <si>
    <t>df187674-fa6e-3f2d-b784-1715b5a4104f</t>
  </si>
  <si>
    <t>642dc7e1-ab16-3ad8-ba05-5d50a5b7d914</t>
  </si>
  <si>
    <t>2ec179ed-5ce9-36bb-9a1d-19aafe1f773d</t>
  </si>
  <si>
    <t>281b60dc-b178-3ead-ae39-a945880d346b</t>
  </si>
  <si>
    <t>c8058ff6-5208-3ae6-a7c2-9ec7567e8472</t>
  </si>
  <si>
    <t>47ed0750-9094-36b8-bdd0-8f9bd0646980</t>
  </si>
  <si>
    <t>d61ec17c-62b3-3b50-816c-44eb5a3ca410</t>
  </si>
  <si>
    <t>e3c50b15-d786-3d8b-add6-2517a75e4fc4</t>
  </si>
  <si>
    <t>70a7e956-1e1e-3958-b455-1af1ce373b27</t>
  </si>
  <si>
    <t>db6800de-d9fc-3b0c-aa4c-3fd602951c5e</t>
  </si>
  <si>
    <t>eb78dff1-176f-3f26-849a-db2689b0aae2</t>
  </si>
  <si>
    <t>0f4cc296-d6c9-3bc5-a7a5-08d2e8104064</t>
  </si>
  <si>
    <t>2c926ad0-5c37-3ebd-a6bf-586de9dfcf19</t>
  </si>
  <si>
    <t>b23c141a-e1d4-394d-a23b-3eafb8eced09</t>
  </si>
  <si>
    <t>f67bd761-f832-3a8b-99ba-63034c2bfd52</t>
  </si>
  <si>
    <t>b32067f4-75ce-3b77-ad1e-a7ef162c5e48</t>
  </si>
  <si>
    <t>1192e6c3-b1f1-3f48-aadf-f2c5fe223e3a</t>
  </si>
  <si>
    <t>04c5bd04-8a90-36c2-846b-19216353a3c6</t>
  </si>
  <si>
    <t>9979c493-f470-3d2c-a58e-cec91b75cfbf</t>
  </si>
  <si>
    <t>fd32d9c6-2bbe-30e4-bddb-53283615119a</t>
  </si>
  <si>
    <t>89879229-c896-3051-ab56-6b078ed71d59</t>
  </si>
  <si>
    <t>681e9d5f-4575-3136-a313-bfa535f7d777</t>
  </si>
  <si>
    <t>67ef372d-41f3-3060-af3a-ffcf5ac86f9d</t>
  </si>
  <si>
    <t>11e3619c-d8a1-3f80-b508-a0bba90373b1</t>
  </si>
  <si>
    <t>d0c3ce3c-3c14-38f9-a2b2-13bb050655f7</t>
  </si>
  <si>
    <t>85132a4c-b2e7-3e4c-b788-3766d58bf774</t>
  </si>
  <si>
    <t>400afe97-7fac-38cb-84be-883f53dc1d78</t>
  </si>
  <si>
    <t>dd10ec23-2cda-33a6-aeb1-be68e103ba05</t>
  </si>
  <si>
    <t>e0de6770-6f20-3848-8772-a7413d0a8f45</t>
  </si>
  <si>
    <t>ef60345a-a6e5-3ca2-a961-3e1371376294</t>
  </si>
  <si>
    <t>299b8d50-7ec1-3400-ad44-b1f3fedb23bb</t>
  </si>
  <si>
    <t>10ca84e9-8dd8-3aa3-896e-68317437ffe7</t>
  </si>
  <si>
    <t>ea3e1683-f269-3b43-ac25-9f0fc424669d</t>
  </si>
  <si>
    <t>dac0c0aa-7891-3974-83aa-be2c38605fda</t>
  </si>
  <si>
    <t>2b0af4a2-0f53-3832-a921-cdda06645c3b</t>
  </si>
  <si>
    <t>4fc5052b-bfca-3195-9e1c-6748383d37e1</t>
  </si>
  <si>
    <t>61801eaa-9f41-3f96-bd31-f217182739b4</t>
  </si>
  <si>
    <t>33710479-2342-3a77-8011-782bf0788a24</t>
  </si>
  <si>
    <t>a338ef0e-989a-3393-aa74-19324e462c55</t>
  </si>
  <si>
    <t>e6af6716-0359-3961-b7f8-db3bd5285983</t>
  </si>
  <si>
    <t>4ff22f58-0b60-3aa9-9c8e-be5dffd5ab37</t>
  </si>
  <si>
    <t>54de43ff-ab99-3c34-89f4-3033088fb4cc</t>
  </si>
  <si>
    <t>687a5145-885b-3890-a579-130d050c24d7</t>
  </si>
  <si>
    <t>d17f8ca7-6d49-34e5-b59d-d3e575896819</t>
  </si>
  <si>
    <t>13d5677c-cfb9-3614-849e-232fd1636212</t>
  </si>
  <si>
    <t>c1da4bad-2b1c-3fd1-9d9a-f0707cd4e3cb</t>
  </si>
  <si>
    <t>fbc0dbd5-df13-3b66-a375-74e8debbb936</t>
  </si>
  <si>
    <t>be2bc905-12f4-3065-81be-13d6afa3efce</t>
  </si>
  <si>
    <t>8cc32093-05be-3887-9cb7-1c82df1d54cd</t>
  </si>
  <si>
    <t>330e1621-9009-3c65-bf9a-bd4bfefb03b5</t>
  </si>
  <si>
    <t>a766a29d-c2f2-32a7-97d1-18d891f89887</t>
  </si>
  <si>
    <t>d4b880ec-6a08-3fde-a2fe-0bb24572a1d6</t>
  </si>
  <si>
    <t>5afb68bf-55bc-311e-8104-3c2496938772</t>
  </si>
  <si>
    <t>da19a2ad-21a8-30be-9631-fc103073e8e1</t>
  </si>
  <si>
    <t>311a5e7e-957a-3e76-9dab-c82299f09f86</t>
  </si>
  <si>
    <t>32ad3ae4-8720-3874-aad1-4692df160790</t>
  </si>
  <si>
    <t>c6fef5d6-e768-3750-97b9-35c8595799e0</t>
  </si>
  <si>
    <t>c7bcd7da-19a1-3811-94af-7a3c278c6a4b</t>
  </si>
  <si>
    <t>57b9a7bf-ed6c-3931-8397-40f15cde1e4a</t>
  </si>
  <si>
    <t>ae3f13d4-554e-33df-a3e4-cf1dcc6449f2</t>
  </si>
  <si>
    <t>da23e52e-212a-31d0-a2b4-9bd3c3c9e905</t>
  </si>
  <si>
    <t>a9c189c4-b076-3bb8-b9c4-ecf333b6813e</t>
  </si>
  <si>
    <t>aa417310-7f29-3706-8afe-93488a632c3b</t>
  </si>
  <si>
    <t>cecc7f11-d90b-30cc-bf26-5a3637a405ac</t>
  </si>
  <si>
    <t>8eb9f225-1324-3c69-8feb-84e8b973c509</t>
  </si>
  <si>
    <t>7f6ce52a-70a9-3fbf-817b-0a2cd7693a96</t>
  </si>
  <si>
    <t>133d2c14-f98d-31a2-9385-d049f21f9bdc</t>
  </si>
  <si>
    <t>c8ba458b-0fd5-37b5-b9c5-f61c42e4032b</t>
  </si>
  <si>
    <t>b8223680-79a8-376b-a2d7-f249b209295b</t>
  </si>
  <si>
    <t>14e9d2a4-4ef1-3951-8712-234c152e6923</t>
  </si>
  <si>
    <t>33f1d7fb-f306-3908-9e33-c2da4c4be69f</t>
  </si>
  <si>
    <t>0747a9e7-a2c8-3b54-a2f0-2fc4ed9661e4</t>
  </si>
  <si>
    <t>32b588db-e113-3a86-8e89-a35b2ce019e5</t>
  </si>
  <si>
    <t>a9e8a74e-c702-3b32-b3fd-49a8c70bd2e1</t>
  </si>
  <si>
    <t>82d1c52b-b580-3dc2-bcc0-cc53a7b5f233</t>
  </si>
  <si>
    <t>6138d551-bf86-355f-879c-39aa98657929</t>
  </si>
  <si>
    <t>b081c3fe-f186-385a-85b5-ddec2edd18d3</t>
  </si>
  <si>
    <t>ab64d2a4-6f68-31ab-8afc-754ef18ba203</t>
  </si>
  <si>
    <t>0998268d-24fb-3a86-91e9-f8a4670c52f9</t>
  </si>
  <si>
    <t>77a91446-0540-3558-947c-7807a9376d7c</t>
  </si>
  <si>
    <t>45f8fb72-164e-3966-97a9-16da8d2518b2</t>
  </si>
  <si>
    <t>a73862e1-b74e-31ff-9b7a-576b856961f9</t>
  </si>
  <si>
    <t>effd1579-6b21-3d1a-86be-1f184469987c</t>
  </si>
  <si>
    <t>6ca8f49b-aac5-374c-838a-3eb69114aecc</t>
  </si>
  <si>
    <t>1df2c043-9205-3e36-93e9-bde553648f94</t>
  </si>
  <si>
    <t>ce9730db-c888-38d4-87f1-e5417f6c5857</t>
  </si>
  <si>
    <t>1527636f-fdef-30b9-b98e-01e39065053f</t>
  </si>
  <si>
    <t>f199eb14-afb2-3ed0-9d26-18b72a106311</t>
  </si>
  <si>
    <t>da7b743b-aed5-3384-a3fc-3b0efcee7e00</t>
  </si>
  <si>
    <t>3f734b17-b8b6-3aa7-a42a-d1fcd25f1037</t>
  </si>
  <si>
    <t>7dd83a50-646b-3286-b78a-511fa19ade18</t>
  </si>
  <si>
    <t>36e06644-e454-39df-87c9-1c90ce2cef98</t>
  </si>
  <si>
    <t>2e552106-e21d-316c-a237-a9a6930e226d</t>
  </si>
  <si>
    <t>a03e33ce-667b-3046-822c-1bd33d2255cc</t>
  </si>
  <si>
    <t>6f710911-753d-3a85-834e-e69c79602039</t>
  </si>
  <si>
    <t>8815e96c-dec7-38a0-b9ef-0f467171bcc5</t>
  </si>
  <si>
    <t>7251a707-8223-3f12-ac92-09842163fe2f</t>
  </si>
  <si>
    <t>039db6b9-5355-35aa-94f1-bf25943ae94c</t>
  </si>
  <si>
    <t>ef8afabf-fa02-349c-82d5-decb68efa4a5</t>
  </si>
  <si>
    <t>ce00b3a6-3096-347c-af59-c1f8f3b8d1dd</t>
  </si>
  <si>
    <t>62fba81c-51d2-3c19-93b8-6856da9bca1c</t>
  </si>
  <si>
    <t>e7726b24-6e15-37ad-bafa-de8cb89f1273</t>
  </si>
  <si>
    <t>8cc73cd3-44c3-3b6c-9130-4edd195e8574</t>
  </si>
  <si>
    <t>68eb7464-25b1-3359-b372-8d416a7e7edc</t>
  </si>
  <si>
    <t>09e052d1-8c3c-3b96-8364-6c77c06b1b3f</t>
  </si>
  <si>
    <t>6471a5fb-4318-3478-b622-b7f69cc327da</t>
  </si>
  <si>
    <t>2464fa26-0152-35a4-ad06-f92b370ac8a7</t>
  </si>
  <si>
    <t>50b0d0b5-31da-3cc6-aadb-5f49c0d67d9c</t>
  </si>
  <si>
    <t>acca745d-8990-3393-91a1-5feffdeef2ba</t>
  </si>
  <si>
    <t>f23475a7-e0cb-3323-950a-41445af5fa86</t>
  </si>
  <si>
    <t>5dcabd84-e26a-398b-a379-856a104ae8ab</t>
  </si>
  <si>
    <t>aa32c5f7-bf7a-3fe3-a26a-a65960e305d0</t>
  </si>
  <si>
    <t>be84ce02-aa09-3258-8c47-946d8db442b0</t>
  </si>
  <si>
    <t>9aab4138-8adf-35d0-b62c-fe2866fc3974</t>
  </si>
  <si>
    <t>a3b701c1-a8e1-30de-b4ec-c71daecd8305</t>
  </si>
  <si>
    <t>42b7f8fc-4d72-30d0-a7f6-3c161675c5f1</t>
  </si>
  <si>
    <t>7d2ddd7f-bbb3-3ce2-a560-38bebeb3adb1</t>
  </si>
  <si>
    <t>79ce5e5a-ae64-37b6-a9bb-327b5974c4ca</t>
  </si>
  <si>
    <t>804b9465-8fa0-3984-b1cb-acf44ac4de6f</t>
  </si>
  <si>
    <t>c9d6104e-6d8b-3dd1-8297-4cfee1c6358a</t>
  </si>
  <si>
    <t>01ebfd43-7bbb-3d8c-bb4b-8d0885939ddf</t>
  </si>
  <si>
    <t>75222b41-a8d6-3f7c-9576-82f2ee55ad83</t>
  </si>
  <si>
    <t>e7ad1a6e-d2ff-3ece-b825-1435ac5607d5</t>
  </si>
  <si>
    <t>4b332284-30ca-3446-bb8c-d630f6242849</t>
  </si>
  <si>
    <t>7d81f7cb-c2d9-301f-aeb8-1004dc7d53de</t>
  </si>
  <si>
    <t>0300995b-6d36-3002-a655-f561c77bd540</t>
  </si>
  <si>
    <t>d14f0e52-980f-36db-b64f-721d0240d652</t>
  </si>
  <si>
    <t>a17b493e-a123-3e53-872e-e3a6be07e3ef</t>
  </si>
  <si>
    <t>1b41dadf-2612-3bff-87a6-c55c88e2b1ee</t>
  </si>
  <si>
    <t>58a6e131-395f-3c9e-b93d-bc50bfd3827f</t>
  </si>
  <si>
    <t>fe105f59-6dd9-31ce-9e64-573c8a23d20e</t>
  </si>
  <si>
    <t>d1a5f797-cffc-3e7e-b3b4-a01533c61280</t>
  </si>
  <si>
    <t>ae910939-d737-3abe-adbc-3721467191b8</t>
  </si>
  <si>
    <t>4fa6c828-10da-3c17-91aa-321b0d3b3447</t>
  </si>
  <si>
    <t>e247f650-df53-3841-888b-c707bf000136</t>
  </si>
  <si>
    <t>22d7ed17-5ac3-37b1-9513-503ee71c9438</t>
  </si>
  <si>
    <t>05f8e815-f6c2-3868-9af2-6ff828b27615</t>
  </si>
  <si>
    <t>8e107feb-cd79-3762-b416-ad3a80524e3d</t>
  </si>
  <si>
    <t>919a46e9-5b5b-3518-853a-95386a967760</t>
  </si>
  <si>
    <t>ad5b0cff-e5f2-3f41-92ee-d5eaa862daeb</t>
  </si>
  <si>
    <t>04d263ac-520d-30e9-9b99-b598fa482a3e</t>
  </si>
  <si>
    <t>d555f41d-859c-37de-8571-09c117d9ad59</t>
  </si>
  <si>
    <t>523988b6-c018-3d03-bc93-6f1836aae1ad</t>
  </si>
  <si>
    <t>8c2aaf0a-6160-3334-85e6-ebb16b544d74</t>
  </si>
  <si>
    <t>88891cd0-ae63-35a7-a2ba-2f7babf22435</t>
  </si>
  <si>
    <t>3f3264d2-0983-36e4-918e-7cf1ce586936</t>
  </si>
  <si>
    <t>78b22169-5d20-3208-92d3-c0d9332f7022</t>
  </si>
  <si>
    <t>0381630e-8d68-335f-8846-8a0cc480dbf5</t>
  </si>
  <si>
    <t>98c102c4-72ac-3c42-908a-9f4fe0aa6765</t>
  </si>
  <si>
    <t>f9315da8-0d00-3b65-b142-e15523d3fa42</t>
  </si>
  <si>
    <t>be21a2a4-c0a9-3435-b3c6-5760d93d2302</t>
  </si>
  <si>
    <t>6c56acb3-e206-34df-bae2-5a5d44eabf9d</t>
  </si>
  <si>
    <t>559bdef9-8496-3d8a-b9ef-2e63048b76ca</t>
  </si>
  <si>
    <t>8c162d39-b497-3b58-8f27-4d0b954e00ac</t>
  </si>
  <si>
    <t>b4c9f1d3-015d-3b70-b3f4-f472f5a7819c</t>
  </si>
  <si>
    <t>d040a54a-f3e4-34ec-9a60-0dff2432df66</t>
  </si>
  <si>
    <t>6e38bbcf-ad89-3666-b7cb-f3c6986f12d7</t>
  </si>
  <si>
    <t>267fe1be-6803-32b1-b1ce-88dcc80b40f4</t>
  </si>
  <si>
    <t>b132974b-e2bc-3fa5-b37a-17b8076c7fd5</t>
  </si>
  <si>
    <t>87f7c4ec-e91b-330b-a00f-e768c2c95667</t>
  </si>
  <si>
    <t>dbcbedfe-387e-3e0f-bd42-e87cef79d6d7</t>
  </si>
  <si>
    <t>543685d6-b410-3558-9fc9-ea78869410dd</t>
  </si>
  <si>
    <t>6a15455b-4a4a-380e-aa4b-57f1494c9e5e</t>
  </si>
  <si>
    <t>6ab43a79-09bf-303c-81c3-c39349a88a89</t>
  </si>
  <si>
    <t>e02a98da-ad7f-373a-8a2d-ade7dbf9302e</t>
  </si>
  <si>
    <t>d0c97dcb-07f2-31c5-895d-d449a7db2a63</t>
  </si>
  <si>
    <t>bb35bb15-43e5-3aba-8012-a4d42adbbd48</t>
  </si>
  <si>
    <t>b946230a-183d-3411-828b-abdca7f6038b</t>
  </si>
  <si>
    <t>d08e3fce-1f08-30fb-9185-5d8a878d27a8</t>
  </si>
  <si>
    <t>a424a3c9-4784-37f5-a422-83963b1fcd70</t>
  </si>
  <si>
    <t>38768b0c-6670-3a6e-8421-1185726cb6d5</t>
  </si>
  <si>
    <t>7f23b24b-4793-3ea2-868e-ef8cde412b3a</t>
  </si>
  <si>
    <t>6c6baa6c-73a6-3b71-b3b8-2d83e4ed04bd</t>
  </si>
  <si>
    <t>ee86320d-0d4e-30e5-964d-cf567894277b</t>
  </si>
  <si>
    <t>433be8a9-5706-3128-8d41-b8edbeb34105</t>
  </si>
  <si>
    <t>f4a03a4a-98af-3c5f-8a8a-107d16ca8183</t>
  </si>
  <si>
    <t>bc64fbc6-1b88-3b3f-b4bc-a30ab06901a7</t>
  </si>
  <si>
    <t>5bf6eaac-6420-360e-ade9-b27fadea4d1e</t>
  </si>
  <si>
    <t>5acdac28-e7fb-39b4-bfc8-90f0e88d18e2</t>
  </si>
  <si>
    <t>f87fe51e-5041-3629-baad-55990911d8a3</t>
  </si>
  <si>
    <t>85af287a-d3b1-39e2-8cdb-f1ec22cd27da</t>
  </si>
  <si>
    <t>facb5cdf-6b63-3165-a0e8-7565a657b6c3</t>
  </si>
  <si>
    <t>0f53707b-a755-3533-84d6-6bb4d7768e58</t>
  </si>
  <si>
    <t>af7e2bca-bc75-3d7d-b813-d69a6dc7e6b4</t>
  </si>
  <si>
    <t>fa6c3916-ea84-35fc-a56e-11dbb1ff5aa3</t>
  </si>
  <si>
    <t>43dbb154-f51f-3a9f-94b1-631c587a4858</t>
  </si>
  <si>
    <t>e7925ab0-4682-3525-b23c-c75ecc33fc8f</t>
  </si>
  <si>
    <t>0d06926b-dd34-36c7-b2b9-56a061ab8f4e</t>
  </si>
  <si>
    <t>1426c55c-c48b-3134-83c2-884262de73ec</t>
  </si>
  <si>
    <t>80c7cef0-8717-33ac-af74-3f6e2e4aad4a</t>
  </si>
  <si>
    <t>81243756-1dd5-36f6-bfc5-f96f997323a5</t>
  </si>
  <si>
    <t>a032443a-5089-3fc6-b333-542c3852bdcf</t>
  </si>
  <si>
    <t>87a4f659-ba2b-3518-bbb8-8d0d2e3845c2</t>
  </si>
  <si>
    <t>c61b7766-d6fe-3b0b-9eca-a0ce20abb404</t>
  </si>
  <si>
    <t>29bbf15f-32c6-354e-8521-bd514a206b16</t>
  </si>
  <si>
    <t>afe2aae3-5518-382d-938f-585646448db1</t>
  </si>
  <si>
    <t>7c8505de-2f55-3821-812d-30d34080337d</t>
  </si>
  <si>
    <t>a1857fb5-8e60-37a1-bc6d-8e23a445e835</t>
  </si>
  <si>
    <t>7b276243-0b35-30f8-980f-83cd1334e270</t>
  </si>
  <si>
    <t>3e7b0f7a-7ce6-33e1-b9a1-6565b69c1019</t>
  </si>
  <si>
    <t>362e0596-54b2-3744-a752-20e63b234c6f</t>
  </si>
  <si>
    <t>aaf3c20d-c003-3920-8896-401a73d25570</t>
  </si>
  <si>
    <t>4c4ff85b-0b7d-3169-be17-49bc840fee12</t>
  </si>
  <si>
    <t>c94a2494-6a7b-3e24-851d-ff45ce76587b</t>
  </si>
  <si>
    <t>550783db-c7c5-30ef-9060-1e65cef74e6e</t>
  </si>
  <si>
    <t>466a3bf6-1a81-369a-a07a-a1b171c22329</t>
  </si>
  <si>
    <t>78e01285-d3e1-3ba5-a3a8-20520847d2ba</t>
  </si>
  <si>
    <t>10984361-cff6-32df-9d6f-1db1b516aa48</t>
  </si>
  <si>
    <t>e9e760af-9c6c-37e2-8ead-294b249bc8f0</t>
  </si>
  <si>
    <t>01c0baf8-7630-311f-8994-f2fe03f47b73</t>
  </si>
  <si>
    <t>7b829dbc-dfc7-340f-8dbb-1566efd988c2</t>
  </si>
  <si>
    <t>7148dd21-5260-3884-a66f-e15f8dd0960c</t>
  </si>
  <si>
    <t>15fda351-bdfa-3d6a-a37b-ad68e42feec0</t>
  </si>
  <si>
    <t>a3c78826-3955-36d4-ad65-1dfed1b31609</t>
  </si>
  <si>
    <t>52c822f9-1a67-3a81-a16e-2204a4268ea5</t>
  </si>
  <si>
    <t>5c57efd2-86b6-3e93-8a89-fd9d7e69bd14</t>
  </si>
  <si>
    <t>e38721c6-f73e-3a80-8fee-85f5f938743d</t>
  </si>
  <si>
    <t>15d39a7f-59a3-3930-abc1-3ae0cf25d3bd</t>
  </si>
  <si>
    <t>03d23003-48b7-3af1-9fc7-d05b59336d1a</t>
  </si>
  <si>
    <t>2db55290-c888-3e17-9ed8-bd79838cb692</t>
  </si>
  <si>
    <t>1e7a4bb0-62c1-3c6e-ba69-53b68639e986</t>
  </si>
  <si>
    <t>0f9e2740-a3d4-35be-aa82-ae4f6b777bdf</t>
  </si>
  <si>
    <t>97abf8e9-4c81-33bc-bd92-63eb3c2251dc</t>
  </si>
  <si>
    <t>6119744c-350b-3f4e-9d97-5ab68684b261</t>
  </si>
  <si>
    <t>196c22ed-1eab-3718-956f-437e89c7307d</t>
  </si>
  <si>
    <t>67c59403-e9a0-3cda-a706-9a31671dc0e2</t>
  </si>
  <si>
    <t>21c4da6b-8bd9-3d90-91b4-d350ae173672</t>
  </si>
  <si>
    <t>ca342075-76ef-38eb-9d09-8f635c5c74ad</t>
  </si>
  <si>
    <t>fcd52fe4-73c7-389f-83cb-9f9056720a55</t>
  </si>
  <si>
    <t>cd97598e-3dc8-3b0c-8f1a-abace0d7d718</t>
  </si>
  <si>
    <t>26b18baf-77cd-363f-b2ee-e33930f4f8a3</t>
  </si>
  <si>
    <t>1844df9d-7988-3966-94f0-7132d9a43f90</t>
  </si>
  <si>
    <t>ad7d2f23-bc44-3566-8be5-95120f8d3def</t>
  </si>
  <si>
    <t>9c472cb0-b2be-3511-8f5c-26932818c76d</t>
  </si>
  <si>
    <t>07065e70-ddc3-3bf0-913a-3ff1bb3cd901</t>
  </si>
  <si>
    <t>f51a3b87-e472-34f2-880e-6767747b4e07</t>
  </si>
  <si>
    <t>70bb4ccd-3bd3-3a3e-820f-23be4178cf89</t>
  </si>
  <si>
    <t>31483949-2417-3bab-a2a3-f3a011c08967</t>
  </si>
  <si>
    <t>f2b36573-2344-37aa-b878-b8ebe7bdd0ec</t>
  </si>
  <si>
    <t>fdd0ad99-a6d9-3e43-81eb-c3c8a25037e5</t>
  </si>
  <si>
    <t>0e68a37a-82d0-3542-989c-8f83435cf2b9</t>
  </si>
  <si>
    <t>4b6706fe-51a0-35c9-b4a4-69c94136575a</t>
  </si>
  <si>
    <t>1540b2f5-254a-30a3-9c4a-aefaeee78f2d</t>
  </si>
  <si>
    <t>74a70b8b-6a05-36b9-939e-c557dd01a0c6</t>
  </si>
  <si>
    <t>b1edae38-b443-39cc-9531-c1a8c212d500</t>
  </si>
  <si>
    <t>60fec141-f155-3feb-a886-6c6aeab09ec9</t>
  </si>
  <si>
    <t>762b71c1-305a-36ce-9f98-1c96f8e6d784</t>
  </si>
  <si>
    <t>65321d75-2e73-3b88-a71b-30297c7bad6f</t>
  </si>
  <si>
    <t>65c81f44-aa4e-35d6-9133-9e2fb7eb2612</t>
  </si>
  <si>
    <t>be48ae54-1131-306f-ad45-4b06d7d923e2</t>
  </si>
  <si>
    <t>99767ee8-9c80-3f74-9e73-703cebc4ea54</t>
  </si>
  <si>
    <t>1615313f-2058-31b0-9414-efb2b72cc573</t>
  </si>
  <si>
    <t>ba20c504-cf4f-3ebc-b37a-88818a3871e3</t>
  </si>
  <si>
    <t>947a5455-7d93-326e-974b-5d39f271766a</t>
  </si>
  <si>
    <t>17e63d6f-6231-3683-aa78-affa48c93b85</t>
  </si>
  <si>
    <t>303a1d05-4122-3cfb-80b6-8e9d71ecbce3</t>
  </si>
  <si>
    <t>78d75d27-9da5-3663-9791-6c8f3c60aac9</t>
  </si>
  <si>
    <t>5f79029d-f946-3081-a733-db6e568e1a07</t>
  </si>
  <si>
    <t>5186146d-c471-3ea9-8126-58d43b6f08ad</t>
  </si>
  <si>
    <t>c3b5a0f0-9d4c-35c5-87a7-938cb88d9954</t>
  </si>
  <si>
    <t>89ed28cb-2f5a-3ddc-8edd-009810ea5dbf</t>
  </si>
  <si>
    <t>6b6dec51-8919-376b-808a-f4cc3789a18b</t>
  </si>
  <si>
    <t>0d5ec04f-03b0-3f1e-8baf-ed71b852f99d</t>
  </si>
  <si>
    <t>f0e99ebf-8507-3489-b14b-9446789fa623</t>
  </si>
  <si>
    <t>a4bc8516-8d1f-3138-a63d-100af871b1e1</t>
  </si>
  <si>
    <t>e63986b0-5586-3576-8957-b03b36356310</t>
  </si>
  <si>
    <t>4b65a8b9-6042-3344-a1e0-39719ae5bcb8</t>
  </si>
  <si>
    <t>e7022bd6-f713-3c5b-8ab1-feb799f2d91a</t>
  </si>
  <si>
    <t>616b437e-208b-3a53-88d0-ceffb965c7bf</t>
  </si>
  <si>
    <t>b3429434-e9cb-3065-bbb5-9c365c7e2b01</t>
  </si>
  <si>
    <t>286c4f01-0122-3d49-8253-4fd29a553820</t>
  </si>
  <si>
    <t>b519075a-b9fa-3faa-bd0d-7edd11020c54</t>
  </si>
  <si>
    <t>43eb3230-17cd-3a51-9e7d-030effd798e8</t>
  </si>
  <si>
    <t>44569042-bd40-3e78-8128-d50a8af4509a</t>
  </si>
  <si>
    <t>a5719349-5d77-3bd2-8a5a-21f426952a78</t>
  </si>
  <si>
    <t>222b0559-7aba-3267-9342-b6e6a751e63b</t>
  </si>
  <si>
    <t>1eb2f0f3-1c20-3e8c-9fa6-0ca8978b0286</t>
  </si>
  <si>
    <t>ebc80072-13b0-3248-a4e2-f36abd12a6e3</t>
  </si>
  <si>
    <t>bf5c9600-1b13-3664-91cc-0957c77b066e</t>
  </si>
  <si>
    <t>90cf88ad-a2e0-39f3-9673-82e611f9b21f</t>
  </si>
  <si>
    <t>42a9eef9-8795-3ed7-8d62-e5d9169a62e4</t>
  </si>
  <si>
    <t>12acdd58-9209-3ff7-82e8-e7b99305f6bd</t>
  </si>
  <si>
    <t>1d591c3e-8da0-3d5b-8652-d1cf83277744</t>
  </si>
  <si>
    <t>639085b2-c18a-32f4-b6ce-60ccd07de7d0</t>
  </si>
  <si>
    <t>75dcb2dd-3f6b-3e45-a642-d0cddaeda2fd</t>
  </si>
  <si>
    <t>94fd47ed-844d-36b7-b88f-b6c91438f011</t>
  </si>
  <si>
    <t>39ead361-54e0-37c4-bed9-5b8f7400b225</t>
  </si>
  <si>
    <t>433a0248-9073-3741-b64e-c4fc5e5dc41e</t>
  </si>
  <si>
    <t>da8dfd8e-a66d-3f0a-8722-c93b29257cbf</t>
  </si>
  <si>
    <t>e124c7aa-2552-3970-8f16-ffb60cdf53bb</t>
  </si>
  <si>
    <t>99855ff8-da4c-3535-9024-95d444970f02</t>
  </si>
  <si>
    <t>20200ae2-73c7-3dd3-b2b2-640a6e63516c</t>
  </si>
  <si>
    <t>9d18703a-6255-37fe-abf5-a2791aa36859</t>
  </si>
  <si>
    <t>aa2ef6f3-dadb-3abb-aed0-8ff5d31e05e1</t>
  </si>
  <si>
    <t>3d02c57a-ec4d-3cdc-9b43-5144cbb93e15</t>
  </si>
  <si>
    <t>a97f4746-4670-32eb-b133-e8fe80f368dd</t>
  </si>
  <si>
    <t>be18040b-9de5-375f-9901-527a66e6423f</t>
  </si>
  <si>
    <t>c8047667-1633-31be-9275-da9b8ab04927</t>
  </si>
  <si>
    <t>a893a0bb-3952-30fc-b30d-ede891b33a4b</t>
  </si>
  <si>
    <t>66e80e80-344f-3852-b760-74ef58ce037a</t>
  </si>
  <si>
    <t>c8693109-6ca2-3a2c-a9d0-64cd1203f9ba</t>
  </si>
  <si>
    <t>709df3e3-7074-305c-8498-d7d0674340ae</t>
  </si>
  <si>
    <t>c48a0697-54c9-3511-8117-83505bc2a70e</t>
  </si>
  <si>
    <t>a8ecced0-8187-3370-8ca9-2be86edc9c7d</t>
  </si>
  <si>
    <t>2ac7314f-69d5-3dcd-bdbe-c844d0964c11</t>
  </si>
  <si>
    <t>3ad7f152-ee43-328f-a510-cb5125fd4347</t>
  </si>
  <si>
    <t>9584d2b8-3d88-3029-b572-7179cd6550ac</t>
  </si>
  <si>
    <t>6cb2076c-8b98-3493-be19-e9690327f371</t>
  </si>
  <si>
    <t>cf21b5f0-76ca-3ed5-b4c3-7dfbb99fc6d7</t>
  </si>
  <si>
    <t>5a80feb5-5e79-3615-861f-727f422c8c75</t>
  </si>
  <si>
    <t>37e41061-0d55-35f0-92d8-de9d5c961e9d</t>
  </si>
  <si>
    <t>6d9d2439-412a-3245-9d28-a28efd313d35</t>
  </si>
  <si>
    <t>e4bcb9bb-8690-34d9-8dd0-1c57ead130c4</t>
  </si>
  <si>
    <t>8fabb258-5bdd-3114-b1c8-00b490fa4205</t>
  </si>
  <si>
    <t>5ab1c28d-e902-3d60-9c94-5930ae074941</t>
  </si>
  <si>
    <t>12d8b5df-0f4a-35d0-b860-c592bc3b6fbb</t>
  </si>
  <si>
    <t>822a91aa-6618-316c-9c7a-21e5f10e926e</t>
  </si>
  <si>
    <t>6ed6e892-5bfa-325d-8a68-7344cc7cd888</t>
  </si>
  <si>
    <t>428fb92a-8776-3b3d-8ef8-c1b276ee722f</t>
  </si>
  <si>
    <t>92e0df98-38df-3277-98a5-a5418d38b294</t>
  </si>
  <si>
    <t>e9ae82a8-ca07-3e14-9d53-655b3c8c0383</t>
  </si>
  <si>
    <t>143a829f-ada9-3993-a0b0-72ba7cef7dd1</t>
  </si>
  <si>
    <t>c34e045f-cadd-34bc-aa2a-d51ec848ce31</t>
  </si>
  <si>
    <t>e26e7e86-b4a3-3dd1-9ef0-f0414d541231</t>
  </si>
  <si>
    <t>d54ccb85-a548-336a-b134-ebe14863391d</t>
  </si>
  <si>
    <t>9d2ea2d2-9e85-322c-93e1-bf2ad75a2c81</t>
  </si>
  <si>
    <t>d7e923c4-70a8-325d-98ef-7c3323ca8b33</t>
  </si>
  <si>
    <t>1f8393f8-b5f2-3176-b1ed-0a846c74d810</t>
  </si>
  <si>
    <t>37a6eb6d-8d9e-3cec-8f73-130c9e5929d3</t>
  </si>
  <si>
    <t>77066c82-57a3-380f-ab24-0000b7f2b61e</t>
  </si>
  <si>
    <t>c01bfb08-c577-337b-8f31-26f5eedb0745</t>
  </si>
  <si>
    <t>8a19abdf-2557-3335-ba2d-612bf0322870</t>
  </si>
  <si>
    <t>687b4e9f-c198-3096-80e3-68bbd247d9f3</t>
  </si>
  <si>
    <t>da9ea3be-8a57-3d37-8ca3-c552c774e78e</t>
  </si>
  <si>
    <t>bc2b6261-2047-39be-b5f7-b7444b9854b8</t>
  </si>
  <si>
    <t>aa683ef0-0886-3226-9821-289178cc5294</t>
  </si>
  <si>
    <t>30abfd3a-198e-3987-8b93-24d08a4206cd</t>
  </si>
  <si>
    <t>69e99658-ec21-31c2-a0fd-be9f88239abb</t>
  </si>
  <si>
    <t>bcb65f53-796d-3c51-b200-c165d962fc2e</t>
  </si>
  <si>
    <t>5c0726cf-770d-3658-b38e-544afcba119d</t>
  </si>
  <si>
    <t>011a6f9b-0edb-348a-bc78-ecdad69f578d</t>
  </si>
  <si>
    <t>2669d665-fa6c-346a-9e70-a93bfeff7439</t>
  </si>
  <si>
    <t>6db0c5ee-bfe1-3f0b-9b15-5a045c15dccc</t>
  </si>
  <si>
    <t>b41b77c2-bd21-3703-a275-63892ef9f962</t>
  </si>
  <si>
    <t>73d6af47-f787-396f-b48a-f852648a75ba</t>
  </si>
  <si>
    <t>9b7df81b-68a8-3cd9-abf9-0f21f28bbde5</t>
  </si>
  <si>
    <t>898d646f-831d-3faf-af69-c9ef14a283d6</t>
  </si>
  <si>
    <t>7bf6e7b1-9792-3517-bce3-93499504eafe</t>
  </si>
  <si>
    <t>0bea3fdd-9da5-3d61-b0e5-83403c505953</t>
  </si>
  <si>
    <t>24a710a5-d280-3d07-ad47-49aa448326e5</t>
  </si>
  <si>
    <t>12d1468d-387e-3688-a7ba-f2c497927f9f</t>
  </si>
  <si>
    <t>efc56b2c-ba8f-3b4f-be2a-3e525668e722</t>
  </si>
  <si>
    <t>7837d315-9b86-3053-853b-61c1a2e81b97</t>
  </si>
  <si>
    <t>b3b58975-90c2-3a23-808f-39e40912f33b</t>
  </si>
  <si>
    <t>13a77dc2-18b4-38e3-9105-5336de28a474</t>
  </si>
  <si>
    <t>b076c88e-961a-386e-9b72-038167c26bb2</t>
  </si>
  <si>
    <t>fb0c6298-21e3-3331-9566-d62589f070a0</t>
  </si>
  <si>
    <t>80c19b49-cf2b-33af-a38a-ace2f4bb0804</t>
  </si>
  <si>
    <t>8998a413-07c9-3270-ac7a-931c61e5bda9</t>
  </si>
  <si>
    <t>a7af28bf-eb93-33cd-a6fe-6bf1deb1604c</t>
  </si>
  <si>
    <t>48f275a6-b0a4-3792-94ee-9ce8198e50d9</t>
  </si>
  <si>
    <t>b61dd059-ddfe-3cb8-8ad0-7046805b6f63</t>
  </si>
  <si>
    <t>7c00467a-fd77-3118-8305-d447cb80ab25</t>
  </si>
  <si>
    <t>88b518bb-aefa-3cb5-871d-07f173b370db</t>
  </si>
  <si>
    <t>b0067410-63fa-3174-8d69-5ba5d690d8f6</t>
  </si>
  <si>
    <t>f125a802-aca2-3b84-89ed-05026b1482f7</t>
  </si>
  <si>
    <t>bec58d97-b221-37c0-9f8f-1b4bc0d2e0fa</t>
  </si>
  <si>
    <t>78509865-9425-33a2-bfe4-855e17be0f39</t>
  </si>
  <si>
    <t>f5f2221d-e1a9-3d04-9220-a1b9c99105e0</t>
  </si>
  <si>
    <t>a39b29e6-1e8b-336e-b975-154542527b34</t>
  </si>
  <si>
    <t>412290d8-8d5a-3d1f-90a8-13489ed8c044</t>
  </si>
  <si>
    <t>0ab3481d-e5fe-3275-9915-8792b069593d</t>
  </si>
  <si>
    <t>33594f2a-da07-3aca-90a5-544f7e276a74</t>
  </si>
  <si>
    <t>d18b3517-f372-3d91-8ccd-e1683307c570</t>
  </si>
  <si>
    <t>30bffc15-e772-3a1b-8d54-c78effbe1696</t>
  </si>
  <si>
    <t>b5aab047-c168-3914-a604-da7564b861c4</t>
  </si>
  <si>
    <t>93e405f5-85f7-3cc3-8dd6-53aeb94cdf6c</t>
  </si>
  <si>
    <t>302dc8c0-71fe-3f4c-9b88-681c9d78f0f4</t>
  </si>
  <si>
    <t>fac25f6b-0ccd-3895-980e-28900fee358c</t>
  </si>
  <si>
    <t>30a807a3-7f44-3701-8fad-50379a694ea8</t>
  </si>
  <si>
    <t>accaff3f-a5d7-3cd1-8959-7356af834cad</t>
  </si>
  <si>
    <t>a12af5d9-4aa0-35f0-b5cd-a542ee34be59</t>
  </si>
  <si>
    <t>7c54b8d1-aaab-3f74-a292-112037353b52</t>
  </si>
  <si>
    <t>9598f4d0-ce93-3a56-a408-c1f171f9a60c</t>
  </si>
  <si>
    <t>060374a0-40ac-3efc-9145-55c7ffa958d7</t>
  </si>
  <si>
    <t>25203597-c811-3813-9da4-d447a867a5af</t>
  </si>
  <si>
    <t>cd0de2d6-a408-3a86-8594-2e26a94987b4</t>
  </si>
  <si>
    <t>58151d45-4d04-3f24-9f56-ef61bd3e786f</t>
  </si>
  <si>
    <t>3592d780-3bfe-3e51-99ce-54458fa7aa89</t>
  </si>
  <si>
    <t>c86daa29-6968-35be-8dbc-1c4dd48722e1</t>
  </si>
  <si>
    <t>304d7ed9-388c-3639-b312-a3221ad7d777</t>
  </si>
  <si>
    <t>7f567971-dba3-31c1-8595-095a48b25b37</t>
  </si>
  <si>
    <t>92ce6411-9240-3954-8e18-d8efa2af5702</t>
  </si>
  <si>
    <t>0f26bf62-87cc-37da-b775-bc6a243ceb9b</t>
  </si>
  <si>
    <t>3dce6d14-9a3d-3da1-927b-11c941abc819</t>
  </si>
  <si>
    <t>09f8273c-f9c4-38fc-bed9-61b848604951</t>
  </si>
  <si>
    <t>9c37e040-7293-3f95-abd2-30349342ac46</t>
  </si>
  <si>
    <t>e3e51a6a-377d-39cb-a559-32d1e9fcb0ad</t>
  </si>
  <si>
    <t>c09ce617-92d2-3226-b130-bb5509f997bf</t>
  </si>
  <si>
    <t>b42d5a42-711f-369c-b3c5-2479e7744401</t>
  </si>
  <si>
    <t>01d6191c-9603-36ff-b7b0-004d46d55c2e</t>
  </si>
  <si>
    <t>ef4407dc-db96-3e72-aab2-bfb91a03436a</t>
  </si>
  <si>
    <t>43b56c55-87e6-3d6d-88fe-612c06ece0f0</t>
  </si>
  <si>
    <t>43e44788-8182-300a-8814-a5d223aad7dd</t>
  </si>
  <si>
    <t>fb8bcda6-bcfa-3a04-9aba-5e636484770a</t>
  </si>
  <si>
    <t>5738e808-ba4d-3fba-92eb-c876a84c9528</t>
  </si>
  <si>
    <t>87d26be1-57a7-37ae-bb68-e40e16e7e15c</t>
  </si>
  <si>
    <t>f8d00c36-a8c9-31cd-a119-00da6de022b4</t>
  </si>
  <si>
    <t>e56c114a-4533-3f6f-a019-5ba653e6c01d</t>
  </si>
  <si>
    <t>86813c78-fc5f-3b49-83d3-c8ab75a0cd6d</t>
  </si>
  <si>
    <t>849d21a9-f362-3720-8355-e1be3058fc7b</t>
  </si>
  <si>
    <t>fd5228e4-63ae-36a5-ad1b-1fe3e0429436</t>
  </si>
  <si>
    <t>b4e5e1a2-12b8-3d78-95a7-95dec7408d5c</t>
  </si>
  <si>
    <t>79a5ac35-deef-3db7-be40-bbc1cdcc5bea</t>
  </si>
  <si>
    <t>0c83f81a-b02e-3de4-91d8-4a0cbfdad9de</t>
  </si>
  <si>
    <t>73953ffd-144b-31cc-8c61-79316e7e007d</t>
  </si>
  <si>
    <t>b3bb4060-cd28-3e06-ba30-b076ff14584e</t>
  </si>
  <si>
    <t>ec1a895f-59b2-3bc5-a56d-b5041e5a75f0</t>
  </si>
  <si>
    <t>cdfc4e90-0ea7-3043-969d-bce006d4a482</t>
  </si>
  <si>
    <t>f07a2d62-20a7-3c5a-bc1e-f68c71a289f0</t>
  </si>
  <si>
    <t>781ac902-3027-3f2f-b4ec-4bdb8cce20e6</t>
  </si>
  <si>
    <t>0f4f6273-0cce-31f1-8c78-92275f6f80ef</t>
  </si>
  <si>
    <t>4172757f-e308-37a0-898c-8605d38da8a5</t>
  </si>
  <si>
    <t>93fb2111-08e6-36fa-9143-f20168a66727</t>
  </si>
  <si>
    <t>b58c04f5-0ae2-35ba-8d5e-c502445e87c8</t>
  </si>
  <si>
    <t>3a3c4cce-9845-37a2-9773-e77497c245f2</t>
  </si>
  <si>
    <t>bc54bd1d-b5b8-3175-820d-96dad52078b1</t>
  </si>
  <si>
    <t>8cbb5c82-5dad-36a5-a6bb-bffdb3e91a23</t>
  </si>
  <si>
    <t>4b7cf333-9003-3849-bedb-a422c51f1641</t>
  </si>
  <si>
    <t>014fa8c1-2075-30ed-897b-84941963fc1d</t>
  </si>
  <si>
    <t>445edb51-b8c8-323b-892e-b3e28a7cdb1c</t>
  </si>
  <si>
    <t>5c13e121-8e3f-3ac4-af25-d539f4a0accb</t>
  </si>
  <si>
    <t>f31bdf36-d311-39ca-b985-51febc2e3322</t>
  </si>
  <si>
    <t>d71330e2-6130-357d-bbcd-3299968c5eeb</t>
  </si>
  <si>
    <t>e8c86b24-17e8-3a20-abef-ba3424383946</t>
  </si>
  <si>
    <t>d809fa32-37ea-38bc-87cc-283a241add74</t>
  </si>
  <si>
    <t>1aa76ee1-549c-367d-aa59-a5551b315ca6</t>
  </si>
  <si>
    <t>e67d44a5-aa0e-3f46-b310-9ffe7b72d0a1</t>
  </si>
  <si>
    <t>377892a3-f7bb-3cd6-9d61-967181a686a2</t>
  </si>
  <si>
    <t>888688b7-56f9-33e7-83e7-a9dc4859cf2d</t>
  </si>
  <si>
    <t>250512e0-8abe-3d43-a986-79fdf91338db</t>
  </si>
  <si>
    <t>ab94572c-601e-3b9c-a3c5-96a3dcb20b3b</t>
  </si>
  <si>
    <t>c8b7bdb0-9ed0-32f5-8370-56af4d098306</t>
  </si>
  <si>
    <t>50c6602a-4790-3196-8e03-8c2fcea668e8</t>
  </si>
  <si>
    <t>66ba3e4b-7b2b-333a-8d9a-642a823efd17</t>
  </si>
  <si>
    <t>3ff51f0a-0cc6-3a77-8d92-d7f6c0b308d5</t>
  </si>
  <si>
    <t>97b21d10-d583-326f-8b39-27e0c4283167</t>
  </si>
  <si>
    <t>87edfc82-15ea-324a-94b5-126108c648dc</t>
  </si>
  <si>
    <t>21f036d8-31ab-3fe0-a795-287d5df987a4</t>
  </si>
  <si>
    <t>6c8a478e-0180-3be4-8b34-8790a90582fd</t>
  </si>
  <si>
    <t>1ec5bd43-4c02-3a5b-9856-e6e89b19960d</t>
  </si>
  <si>
    <t>00f04024-dcb5-3c71-a694-313572760ee8</t>
  </si>
  <si>
    <t>7c341b38-9103-3bdd-8b88-20719c771825</t>
  </si>
  <si>
    <t>a4f4b2d1-d4b9-38eb-9d16-747343e2ee59</t>
  </si>
  <si>
    <t>6ec88a41-95bc-3895-ba31-4f683d5c8077</t>
  </si>
  <si>
    <t>a34889ca-da22-30ea-9272-33cf2290d53c</t>
  </si>
  <si>
    <t>97f82ed7-a093-35b5-a343-a32c7072065d</t>
  </si>
  <si>
    <t>a84c9775-9916-3cdd-848f-7099863f6e3b</t>
  </si>
  <si>
    <t>05aeaec4-0b14-3157-a8cd-2aaf1db686cc</t>
  </si>
  <si>
    <t>02d7fb73-5968-3157-b6e8-5176f107553e</t>
  </si>
  <si>
    <t>2c8453b3-be4d-38de-900d-62fa3b01eeaf</t>
  </si>
  <si>
    <t>d7ed5827-9527-300c-987b-c6b7aec9f4b9</t>
  </si>
  <si>
    <t>2ca7268f-2505-3a26-8ae6-44057ead41d1</t>
  </si>
  <si>
    <t>ebd3217c-7ed0-38dc-beb5-f8711580caef</t>
  </si>
  <si>
    <t>41c60b3e-77cb-3a78-81e8-5ef500a5c13c</t>
  </si>
  <si>
    <t>987da323-1cca-3d9a-9095-7f4c0212fece</t>
  </si>
  <si>
    <t>d7f58e12-08c1-38f0-a1da-efc4970e7fbb</t>
  </si>
  <si>
    <t>3dc6502f-0196-394a-96d8-c6fc81585737</t>
  </si>
  <si>
    <t>fb1e6567-2f21-347e-a433-fe1037a13c53</t>
  </si>
  <si>
    <t>7a3c4d0b-0f7c-37b0-8b45-10632570c8d6</t>
  </si>
  <si>
    <t>746637cc-eec8-3bb1-a4dc-9d701c941978</t>
  </si>
  <si>
    <t>9982cace-6e28-3537-8c95-afc95cb0deb5</t>
  </si>
  <si>
    <t>1bf3f48e-6d87-3ae8-9861-b9617fd32770</t>
  </si>
  <si>
    <t>e7a0799f-cb6f-35a2-a087-088ac922690e</t>
  </si>
  <si>
    <t>59b5f59e-81e7-359c-b1d8-d65a79a19fb2</t>
  </si>
  <si>
    <t>964b7c11-a5c9-3e4f-a9b7-23478c793bb5</t>
  </si>
  <si>
    <t>52796829-8261-3596-8a4d-bea182d3162c</t>
  </si>
  <si>
    <t>2cee065f-4556-3063-802e-d1e23bd256e2</t>
  </si>
  <si>
    <t>6b11764c-06fc-3c2c-8e2b-c3a42db2a2db</t>
  </si>
  <si>
    <t>8a02b107-96cb-3d05-8f28-ec6585c1bf00</t>
  </si>
  <si>
    <t>3ef87128-c313-303d-ad6b-cd03055f5193</t>
  </si>
  <si>
    <t>713b21ac-deca-3fbc-9627-d315caefa897</t>
  </si>
  <si>
    <t>c7ed3db0-fa4b-3a33-8c27-4751cdea3533</t>
  </si>
  <si>
    <t>5c0397dd-c76d-3b70-9c9c-ceb350168065</t>
  </si>
  <si>
    <t>e9f3ab62-31c2-3ac2-a19b-2aa15351f9f2</t>
  </si>
  <si>
    <t>3ba711dd-c5e6-3609-928a-a2a343b7aa73</t>
  </si>
  <si>
    <t>b4a9ac88-5894-3284-9514-1d4958b56727</t>
  </si>
  <si>
    <t>51ef6f57-f23d-3140-9107-d919398b2793</t>
  </si>
  <si>
    <t>5a1fe20f-7b14-3b16-8d9a-568a6114c2af</t>
  </si>
  <si>
    <t>da246464-d423-3a0a-a172-9d86855ec41f</t>
  </si>
  <si>
    <t>3e39e87d-f39c-39be-a0aa-4f71758d9e3f</t>
  </si>
  <si>
    <t>3a81f8e4-98a3-3411-9b7a-713441425e45</t>
  </si>
  <si>
    <t>4ab8a082-6868-3a49-9d04-ad825a74b225</t>
  </si>
  <si>
    <t>03d70a05-fb10-39da-9a7c-5565a25cb9f6</t>
  </si>
  <si>
    <t>ec05d771-305b-3a0a-99a8-c26c7a40c280</t>
  </si>
  <si>
    <t>cdf23968-17d3-3e4d-a60c-4f2203ccda5a</t>
  </si>
  <si>
    <t>1e085a4d-ae18-3b3b-88d9-830d6e481971</t>
  </si>
  <si>
    <t>a52b7c22-0f9d-3fa6-bf51-1f2a23b8dd56</t>
  </si>
  <si>
    <t>1ded9db4-dc8a-31f9-9fda-a19f5b4d6406</t>
  </si>
  <si>
    <t>a8916555-9261-36ba-8386-afd7d7ec795b</t>
  </si>
  <si>
    <t>ddd17ff6-6e80-35b4-9f8c-d094bc7b5c82</t>
  </si>
  <si>
    <t>664766cf-bc38-3d54-9614-0ff21736f92f</t>
  </si>
  <si>
    <t>d258ba9b-4d52-3ef0-bfb5-f4ebc6a2e946</t>
  </si>
  <si>
    <t>f85130cb-56d6-3f50-bf82-79dcf79b9349</t>
  </si>
  <si>
    <t>41c39140-46f9-3fed-a2cb-8ac6bb01d108</t>
  </si>
  <si>
    <t>f171271a-5649-3399-ab3a-95ef31609a60</t>
  </si>
  <si>
    <t>5a51adb9-6e35-323c-bc33-0132329b90e6</t>
  </si>
  <si>
    <t>1b6e1350-0668-34bf-a9bc-0627ea0ccfdd</t>
  </si>
  <si>
    <t>bd2b79da-d6c8-3a28-94f0-39f79a06ada8</t>
  </si>
  <si>
    <t>448a099a-1ed5-3185-94f0-4836d775d3bb</t>
  </si>
  <si>
    <t>7a9f6895-e95b-396a-bbb3-6642ee8dc3c0</t>
  </si>
  <si>
    <t>e7f54aa6-c596-38da-a8a9-44e040f6a1f5</t>
  </si>
  <si>
    <t>9027bdaa-0552-36b5-87eb-ee25c4b78b8d</t>
  </si>
  <si>
    <t>a369b866-498e-3261-8b92-9352a47b86b6</t>
  </si>
  <si>
    <t>81e77158-adc9-3b84-aeed-d84eafad122c</t>
  </si>
  <si>
    <t>0c4c5e44-64f0-317c-a384-34d51614f436</t>
  </si>
  <si>
    <t>ce2f3555-c2e5-3e31-862e-6503c28b8887</t>
  </si>
  <si>
    <t>e7f788be-886d-3120-ae02-30b9c57d93e0</t>
  </si>
  <si>
    <t>fcc18bf9-d588-3ea5-bcf5-2241c97b0ea7</t>
  </si>
  <si>
    <t>88dc82f7-eee7-33fc-9af6-38cd09541f63</t>
  </si>
  <si>
    <t>20745630-07f4-3f5e-959e-e99c67acf880</t>
  </si>
  <si>
    <t>9d1d5b22-c253-3f04-907a-6c2c23de356a</t>
  </si>
  <si>
    <t>a2f04326-697d-30f1-a605-ff9046996fa8</t>
  </si>
  <si>
    <t>e2877256-d7b3-37f1-9610-94ba067c08cb</t>
  </si>
  <si>
    <t>4eee2bc0-e4f5-3b8c-8e85-c6eaf1c22ccf</t>
  </si>
  <si>
    <t>10a0a4c7-7734-35cb-8afe-30d3aa8df006</t>
  </si>
  <si>
    <t>7970f043-202f-3ace-8fda-5effe210b7db</t>
  </si>
  <si>
    <t>ff4378cd-f586-3057-8d0d-5dfdf3ce508f</t>
  </si>
  <si>
    <t>8b73a458-fa45-3c1a-8058-a92e0b6a13fd</t>
  </si>
  <si>
    <t>8a51f87a-faf6-3dc7-a741-f775dc33950f</t>
  </si>
  <si>
    <t>1604f8e6-068a-321b-8f7b-d5bb6f924a05</t>
  </si>
  <si>
    <t>bf182273-55bb-3c7b-9f0b-a61934e9a652</t>
  </si>
  <si>
    <t>b96f8dd3-30d0-3447-9e49-21793679fa33</t>
  </si>
  <si>
    <t>5c969723-d87f-3b0f-bc88-5ea4a57d6866</t>
  </si>
  <si>
    <t>104ba585-ee83-3d7f-9c25-3ad47fa7203b</t>
  </si>
  <si>
    <t>7cc48f7d-0775-34c8-aa3e-59d6a49fce91</t>
  </si>
  <si>
    <t>fcc9ca2b-f1fb-32a7-8557-562aa627e876</t>
  </si>
  <si>
    <t>cbdfe00a-6daf-3493-9dc6-7f330d4ade4e</t>
  </si>
  <si>
    <t>9cef0384-3933-3586-af41-8d4f36f90155</t>
  </si>
  <si>
    <t>70158244-40f6-3555-bcd5-bce4a61123e3</t>
  </si>
  <si>
    <t>6320576a-c1c9-3441-8d30-8d32b577709c</t>
  </si>
  <si>
    <t>ee1ca183-e93f-3689-9d04-214d5b1c49af</t>
  </si>
  <si>
    <t>219f8d7e-da42-3d0a-bbbb-d6f6030cfedd</t>
  </si>
  <si>
    <t>d410d94b-15fa-3953-96c7-b83280c8fc6a</t>
  </si>
  <si>
    <t>66fd1023-f4bd-3894-b3f9-6f18e1cc500c</t>
  </si>
  <si>
    <t>74c31d33-b34a-3df8-8154-b987c0819a65</t>
  </si>
  <si>
    <t>5ce3781a-9eb9-3a63-b5f3-c3f21056962a</t>
  </si>
  <si>
    <t>0ef9ebdf-284c-31b1-b833-adb7395f290d</t>
  </si>
  <si>
    <t>073a1fad-6758-3567-9ea5-0857f5b79c7d</t>
  </si>
  <si>
    <t>59f823e5-6d2b-3bf9-a5e7-9d860fb5a9a7</t>
  </si>
  <si>
    <t>47145d14-b915-3c0c-984c-576eaf672d37</t>
  </si>
  <si>
    <t>6edc0f51-b4b9-33f0-a5fd-ae282cd89369</t>
  </si>
  <si>
    <t>1d83ab67-96f0-399a-8bd0-db8ee8798e66</t>
  </si>
  <si>
    <t>2a0db32b-81fc-3b8c-8cfc-dced903ee748</t>
  </si>
  <si>
    <t>192c857f-b13a-3b57-8dc1-6185be9d9e49</t>
  </si>
  <si>
    <t>1159c8dc-b429-3f2b-af0c-b9a4e0772cc7</t>
  </si>
  <si>
    <t>5ddd6b8a-2f0b-3acb-a4b6-956b6e5c8162</t>
  </si>
  <si>
    <t>e15a7a3d-a461-39ed-820c-9f621fa19f82</t>
  </si>
  <si>
    <t>3bb71f44-2f72-34d7-8d21-498bfa0021db</t>
  </si>
  <si>
    <t>b666fb7f-ad42-339c-872b-b240839a8452</t>
  </si>
  <si>
    <t>6eff0fab-0442-3aed-8317-5f23ffa6b864</t>
  </si>
  <si>
    <t>7e20783b-c1a0-3467-b87a-731216a3b49c</t>
  </si>
  <si>
    <t>ef3e6162-5bd1-3f80-ab9f-9658c67eaac3</t>
  </si>
  <si>
    <t>80bed2fe-5e7d-3c16-aa57-faeebb62d0d1</t>
  </si>
  <si>
    <t>c8090704-def6-3cee-a6ce-e78c0bbb067e</t>
  </si>
  <si>
    <t>d72c8198-7728-33ac-8382-7264c2401f63</t>
  </si>
  <si>
    <t>1f6c4c82-8374-3d67-9000-a18b7b27faa9</t>
  </si>
  <si>
    <t>a0cbbb88-80da-34c8-bb00-d020296d883a</t>
  </si>
  <si>
    <t>b9e8f252-61db-309a-a5a4-3e04e4fc6b3b</t>
  </si>
  <si>
    <t>5a3d3c63-327d-3c84-ae67-f8cf7d8d4656</t>
  </si>
  <si>
    <t>820c781e-b5c0-391b-964b-28cb963281ea</t>
  </si>
  <si>
    <t>b8746eb1-0cd8-3c9d-ac5f-69097be4fd67</t>
  </si>
  <si>
    <t>94c61288-6708-31b1-b704-47b027d69848</t>
  </si>
  <si>
    <t>65224af3-c3cd-3e59-9d3a-2fe17164e994</t>
  </si>
  <si>
    <t>f26f6437-feb7-3055-b87c-188554f30a03</t>
  </si>
  <si>
    <t>b7439ab8-9e2f-3a7c-8935-2a8225405999</t>
  </si>
  <si>
    <t>026603de-a7e7-3b82-ad76-27b0508bb266</t>
  </si>
  <si>
    <t>b177fe5e-56fa-3c52-ab91-9be36b0d9c30</t>
  </si>
  <si>
    <t>d4c2f502-79b2-31b8-a5ad-f955128289d3</t>
  </si>
  <si>
    <t>cc5ff2af-6cce-3678-8bd7-f2eb2f1b3446</t>
  </si>
  <si>
    <t>d265f31a-2a09-3450-9f30-94c5de1da742</t>
  </si>
  <si>
    <t>70fc4541-8bec-3b97-8c6e-608de68d9d88</t>
  </si>
  <si>
    <t>82833d2b-047b-3234-873c-fc57b75a229b</t>
  </si>
  <si>
    <t>b1b88e00-6af6-31e5-9700-4f3e5bbc63a2</t>
  </si>
  <si>
    <t>a9c17072-d467-32d8-aeb2-2689f52e9ceb</t>
  </si>
  <si>
    <t>5b6f23e0-3e47-3cba-9d59-438dbb60d1da</t>
  </si>
  <si>
    <t>9c86218a-0207-39b5-9c0e-eb4597b10a11</t>
  </si>
  <si>
    <t>f62506a2-965f-30de-ba9e-538eb1989453</t>
  </si>
  <si>
    <t>d9e1eef6-302f-324b-a686-9b91adcd5c69</t>
  </si>
  <si>
    <t>4ccb9aec-636f-3ee5-9af0-0fb55fcbccec</t>
  </si>
  <si>
    <t>9ef7aa0b-8a7c-30d8-a3d4-09de34320310</t>
  </si>
  <si>
    <t>8f8a1e05-5018-3f02-a278-8074124a6cc1</t>
  </si>
  <si>
    <t>78c488f6-6654-37c7-a5f5-323b612e0305</t>
  </si>
  <si>
    <t>94ff6b38-29ce-3802-9392-07a196b02ea0</t>
  </si>
  <si>
    <t>b7395207-eaf7-3c59-99ac-c6e2ab217aa5</t>
  </si>
  <si>
    <t>c5a1df91-86c7-30ad-a2df-0d100834e496</t>
  </si>
  <si>
    <t>54ef01e9-2280-3b59-9257-1e6ee58dabc3</t>
  </si>
  <si>
    <t>9dbd8c64-fd0a-3d4d-97d1-6443b5969c67</t>
  </si>
  <si>
    <t>97dc7387-9517-374a-b6a6-a78f9c7df917</t>
  </si>
  <si>
    <t>9e708523-3ae7-39eb-b087-7f00fb586900</t>
  </si>
  <si>
    <t>2f928460-3186-334b-8590-b8cb121c2a0f</t>
  </si>
  <si>
    <t>6450edcc-aefd-314d-bf9d-8a14ba2b26f0</t>
  </si>
  <si>
    <t>58247918-f279-3ba9-9b39-09bf6190abd1</t>
  </si>
  <si>
    <t>bb4c7539-d71a-3dae-a51d-b1abe4840982</t>
  </si>
  <si>
    <t>d688ae86-6423-3fdd-b7ea-fd711f7d76f1</t>
  </si>
  <si>
    <t>9e7c2241-5052-3768-8932-3aeb8561ca77</t>
  </si>
  <si>
    <t>99a9af2d-98a3-3cee-bad9-83c015441b6a</t>
  </si>
  <si>
    <t>e8fe7e04-4362-3ee3-b553-6ad74a16c9e8</t>
  </si>
  <si>
    <t>b7568c29-cdd4-3f7b-a736-62083da9166b</t>
  </si>
  <si>
    <t>d9869b58-5a23-3683-a71a-f3de4822eb44</t>
  </si>
  <si>
    <t>71a544ce-69ad-3c9b-8858-e14518bfc7f5</t>
  </si>
  <si>
    <t>b7d503b2-4b1d-36a6-8508-ffc1d32942b6</t>
  </si>
  <si>
    <t>b3953b35-57c4-3640-b1ee-5f8645103ae0</t>
  </si>
  <si>
    <t>152694f2-5219-3d5c-bab9-2e756e0a891f</t>
  </si>
  <si>
    <t>68566d29-22b7-3cc7-aeb8-bc73a2fad730</t>
  </si>
  <si>
    <t>4b8fae00-8edb-35c9-a089-540a8eb12aa1</t>
  </si>
  <si>
    <t>47cc9d80-3c6c-36ca-bbe9-6bf94b7cdb08</t>
  </si>
  <si>
    <t>7e439f48-cd20-3786-ae7c-5725fcbe95cc</t>
  </si>
  <si>
    <t>a07ff232-a517-3fec-9fe5-89f991b60250</t>
  </si>
  <si>
    <t>eb4ff930-8d97-362e-b381-1999389ffe7a</t>
  </si>
  <si>
    <t>4a3c34b3-c2c7-3c2d-814f-7e2f3538fd52</t>
  </si>
  <si>
    <t>fc592aa8-3f9a-3975-97f9-d082a73c1579</t>
  </si>
  <si>
    <t>3d80f1fd-4d3e-3cd6-9211-686cb08496f2</t>
  </si>
  <si>
    <t>1097a69a-4d96-3196-b9cf-87fe606167b8</t>
  </si>
  <si>
    <t>90e65a43-b009-3fdb-ab97-5d3081251031</t>
  </si>
  <si>
    <t>fec8de16-a0c5-360b-8a97-07acef137902</t>
  </si>
  <si>
    <t>0ed3aec6-cf3f-3b2f-aa51-eaa6aab797cb</t>
  </si>
  <si>
    <t>5d200327-edb2-341e-928d-9db629105dd2</t>
  </si>
  <si>
    <t>4a35cdc5-671c-3030-b61d-d810abcbeb8b</t>
  </si>
  <si>
    <t>9501b20d-a066-3b71-bceb-c574d993c627</t>
  </si>
  <si>
    <t>2ced756d-7028-301b-91c6-da31be1f0941</t>
  </si>
  <si>
    <t>a61e10b3-a0cd-3ceb-a6ce-aaef6dd669c1</t>
  </si>
  <si>
    <t>dddcc70c-e56a-341d-9eee-de832e7a719c</t>
  </si>
  <si>
    <t>72328f74-cee6-38c8-abda-b7fc13325aee</t>
  </si>
  <si>
    <t>84c0f033-c969-34a9-b3af-453c792ff6cb</t>
  </si>
  <si>
    <t>92956c86-ca81-3215-a50f-2429a1e1e1fd</t>
  </si>
  <si>
    <t>d1ebf6d8-80f9-353e-b900-e5d6535910aa</t>
  </si>
  <si>
    <t>76b54ee0-2656-3181-9af3-63ea58c5606d</t>
  </si>
  <si>
    <t>bdd5ddb0-e671-3ca6-ab8d-e63977b63a58</t>
  </si>
  <si>
    <t>fbac6959-d920-3df6-8d95-d6ab6ca48321</t>
  </si>
  <si>
    <t>bef1cab7-cdc0-346d-8af0-788582d13056</t>
  </si>
  <si>
    <t>6c413341-0db3-3af8-9c54-900e4dacf81f</t>
  </si>
  <si>
    <t>b33945a8-cb59-32b2-9e1c-b6a67d7d6bd5</t>
  </si>
  <si>
    <t>60d425b5-e8d5-32ba-8bef-adc346317acb</t>
  </si>
  <si>
    <t>a6a3e299-5dda-3ede-b1e9-aab22b2fb8aa</t>
  </si>
  <si>
    <t>eaf048ca-4c4c-3fde-9ebf-c715edfeaa65</t>
  </si>
  <si>
    <t>7163fc6f-cdde-3060-b614-642f9aec468c</t>
  </si>
  <si>
    <t>f229f992-a9d8-30c6-adf1-ceedc3005597</t>
  </si>
  <si>
    <t>6f0cf3c8-487b-3a89-9829-67cec3874372</t>
  </si>
  <si>
    <t>99cb2447-8fd3-3b4b-822f-7ad4884cc859</t>
  </si>
  <si>
    <t>b63e84bc-fc41-3cd4-8bd8-1f1807ca42fb</t>
  </si>
  <si>
    <t>d9af2817-a33a-355a-adf0-c81c2eb56b8b</t>
  </si>
  <si>
    <t>8214f73b-df10-39fd-a324-57d2cea4df6c</t>
  </si>
  <si>
    <t>4ff1eaf9-e326-38f3-9bcf-39f06e80df10</t>
  </si>
  <si>
    <t>ea60430d-f3da-3bdc-b4be-b6a0218a0928</t>
  </si>
  <si>
    <t>266f247b-11da-35e0-9b1a-01c220ddca31</t>
  </si>
  <si>
    <t>883a6320-ce12-3d0c-850b-14c3991d0479</t>
  </si>
  <si>
    <t>7e0c3d68-cdfc-3bb3-b160-a70f5bd59bfe</t>
  </si>
  <si>
    <t>a9750942-3214-38da-ba85-e0e7ffc830cc</t>
  </si>
  <si>
    <t>5f3649cc-00f4-370b-822d-52e2bd943209</t>
  </si>
  <si>
    <t>c262b8d3-7627-3d1b-b509-6dbb683898dd</t>
  </si>
  <si>
    <t>45b273e2-1e1c-3ceb-965b-bc9705bdda10</t>
  </si>
  <si>
    <t>749fbab4-4299-3d42-9044-404dc31b910b</t>
  </si>
  <si>
    <t>7eb1a5fe-4d67-3a7c-961c-036a8467cbf0</t>
  </si>
  <si>
    <t>00ec34c4-fb92-344b-a1b0-804c97b7c1e0</t>
  </si>
  <si>
    <t>ed1ed50c-aea0-3a25-b7f3-d5f09ca4f089</t>
  </si>
  <si>
    <t>0de08fa4-5647-3d0c-a8dc-917013061f31</t>
  </si>
  <si>
    <t>fef7696e-dbbf-3546-ac7d-4c509cdb94c1</t>
  </si>
  <si>
    <t>10617900-6446-3fd9-84f5-cb5052075912</t>
  </si>
  <si>
    <t>562a9f61-6ad6-33fa-8219-0540094d3ef5</t>
  </si>
  <si>
    <t>bbd5ae0d-2ef3-32aa-b61a-cca0fdbc6054</t>
  </si>
  <si>
    <t>ce0d67bf-32e3-37a8-a51e-162e183bbfe0</t>
  </si>
  <si>
    <t>1a918b49-5a9a-3f0c-a09b-a1f3ee9720ed</t>
  </si>
  <si>
    <t>e6730d74-e86d-3341-a0e5-7a2bfdc41e13</t>
  </si>
  <si>
    <t>d352186b-3251-3501-b661-10ea79e153ff</t>
  </si>
  <si>
    <t>c6078002-5070-3dc4-9e21-f9895e0ec68e</t>
  </si>
  <si>
    <t>8ff2131e-2d00-3e3c-a997-208931500e6f</t>
  </si>
  <si>
    <t>ede5a514-bca0-3532-88be-39879e7fb161</t>
  </si>
  <si>
    <t>4a0f8caf-82a6-3a91-9866-4bdc08102d3a</t>
  </si>
  <si>
    <t>15aec0d4-e440-34cb-89da-1dcf31a1e130</t>
  </si>
  <si>
    <t>576ea337-878c-3d19-b9be-ab50a7dcb531</t>
  </si>
  <si>
    <t>85438b3b-d1fb-3ab3-8dfa-3c3e6d513f35</t>
  </si>
  <si>
    <t>a4e4db44-4432-33c5-b5bb-49f49627c1db</t>
  </si>
  <si>
    <t>c2ffcfc7-267c-390e-8eb7-4902b6f0f0b0</t>
  </si>
  <si>
    <t>71c0bd57-9e1b-356b-9849-0a8b0a0e5788</t>
  </si>
  <si>
    <t>84b50cd9-d084-3d7b-a5f8-7f7bbc953331</t>
  </si>
  <si>
    <t>c855394d-56bf-3123-867c-dc42134275de</t>
  </si>
  <si>
    <t>259d79c5-2c4f-30a4-9635-eb663ccd4a26</t>
  </si>
  <si>
    <t>32f84526-261d-3d0d-8626-83c83c33fabe</t>
  </si>
  <si>
    <t>55f8b544-9210-318a-830b-f10c56cb8b2b</t>
  </si>
  <si>
    <t>1f958f60-32c9-36e1-a3c1-c4d080c36953</t>
  </si>
  <si>
    <t>0ff4900d-46f7-3ccf-85d0-2c076c853fe5</t>
  </si>
  <si>
    <t>7cef35e9-bd73-3059-bc0c-0c1bdf264517</t>
  </si>
  <si>
    <t>cfaf64a2-77f4-3903-8ded-f37edbc2a205</t>
  </si>
  <si>
    <t>986b515b-2dba-3e2d-94bf-a8fc89ceb8e6</t>
  </si>
  <si>
    <t>aacb7a77-6e3b-324b-b4c2-c154ea76bcfd</t>
  </si>
  <si>
    <t>50053a7a-891d-3fa7-8a8b-dd3174832a86</t>
  </si>
  <si>
    <t>d0d7c278-1b8e-3af7-afbf-64451c3cd1be</t>
  </si>
  <si>
    <t>abd21590-7208-31ed-a80c-e2bf84d26749</t>
  </si>
  <si>
    <t>6c165a26-f04c-34b9-bd8c-703162beb27c</t>
  </si>
  <si>
    <t>c9de9ea3-ba0c-3b61-8c15-559a488475be</t>
  </si>
  <si>
    <t>67548b5a-601a-361e-acef-d3a38bc1e984</t>
  </si>
  <si>
    <t>083e2a9b-641d-3249-81a3-579c6d20f390</t>
  </si>
  <si>
    <t>5fd1600f-1c20-3504-a73d-66496af92adb</t>
  </si>
  <si>
    <t>05d1c996-2cb9-3fe6-97a5-48ca4a609326</t>
  </si>
  <si>
    <t>62e58491-8799-3a05-94f1-2285b218c7c4</t>
  </si>
  <si>
    <t>795096e5-709e-370c-b5da-8120f3bfea05</t>
  </si>
  <si>
    <t>99ae43f2-8ddf-3471-affd-272f8fdf77bf</t>
  </si>
  <si>
    <t>23b8f45c-14c6-35dc-8619-281f323fb5b1</t>
  </si>
  <si>
    <t>562c7da6-482e-3c19-b66f-12a75c80bc43</t>
  </si>
  <si>
    <t>580ab070-e522-35a9-8cb3-de829431abed</t>
  </si>
  <si>
    <t>7cf2b550-9e77-3717-8df4-c895d13394fb</t>
  </si>
  <si>
    <t>e527ab66-dac7-3d3f-adeb-9fe5b4bc04a3</t>
  </si>
  <si>
    <t>5fc6804e-b2fb-3fee-b22e-94a600d3c00f</t>
  </si>
  <si>
    <t>145ffbf0-08d6-38a8-80b1-dfbd6a888d55</t>
  </si>
  <si>
    <t>1666d9eb-86bf-3309-80cb-6cb7b07fcc26</t>
  </si>
  <si>
    <t>37d974ff-d353-3822-8631-e1875dd4abc6</t>
  </si>
  <si>
    <t>29e19cc4-877b-3509-8d41-89356c04dc8e</t>
  </si>
  <si>
    <t>08f197bd-474c-32b0-8c18-e65e506f0099</t>
  </si>
  <si>
    <t>8ccd1a4a-b9df-32d4-9042-54a02e101452</t>
  </si>
  <si>
    <t>ba36621c-238f-386c-a61b-d9bc5f9cb71e</t>
  </si>
  <si>
    <t>4ec41ca8-ceba-3fc1-8607-9bef9874dfc2</t>
  </si>
  <si>
    <t>47d3399d-3846-33db-b10f-8fcce8fdba10</t>
  </si>
  <si>
    <t>7959f9f9-175a-3600-a700-a42829d77add</t>
  </si>
  <si>
    <t>0c419aee-c3ff-3125-a0c4-70415dd398a1</t>
  </si>
  <si>
    <t>fd11ded5-0bc5-3a35-865d-4d35ab1d7a1f</t>
  </si>
  <si>
    <t>3a54830e-c577-3069-a338-04e4a278895b</t>
  </si>
  <si>
    <t>5d03ef94-8dd0-34f5-ba20-1d6f0c38f2a1</t>
  </si>
  <si>
    <t>01eb89bf-7888-3d83-b071-2e25c01cbc11</t>
  </si>
  <si>
    <t>aa12c7bc-c2fd-3ae4-8e53-42a5a94660e1</t>
  </si>
  <si>
    <t>1acf4e10-8666-3443-9bc5-cc610cfb2d9a</t>
  </si>
  <si>
    <t>8f6bec5d-ab82-30b5-a7de-ceaaead7dce3</t>
  </si>
  <si>
    <t>0590c043-a415-3163-8fdf-56238c614a11</t>
  </si>
  <si>
    <t>9a78fc3f-3d04-3fe2-979f-ee4d97a09572</t>
  </si>
  <si>
    <t>61e47708-2da2-3664-a569-aa09d2e2bdee</t>
  </si>
  <si>
    <t>0ae5f05f-16f3-3aba-9ab6-196700bb0913</t>
  </si>
  <si>
    <t>04bc992d-17ea-3035-a91a-f87f6a4c93fa</t>
  </si>
  <si>
    <t>83451483-b376-3897-962e-4506075fb52a</t>
  </si>
  <si>
    <t>5e011e31-283d-3b00-babd-4ef6ed60c88b</t>
  </si>
  <si>
    <t>76b6e0cc-815a-3c18-b528-a94295ecb542</t>
  </si>
  <si>
    <t>0766b7fd-f508-35a9-ab2e-becf9132cea5</t>
  </si>
  <si>
    <t>43d786c3-32f4-32fd-aa40-aa0a5a611432</t>
  </si>
  <si>
    <t>5015852e-d556-34fd-9e66-49661a8c1f7c</t>
  </si>
  <si>
    <t>8d4bfa38-c3a8-3884-8d81-7780e4a5c982</t>
  </si>
  <si>
    <t>1afd6663-5c38-36bf-84d1-a6801aaf2dc2</t>
  </si>
  <si>
    <t>052179f1-47d6-32f5-a88b-d853b78c0e57</t>
  </si>
  <si>
    <t>3dfcf5a0-108b-3784-a1b5-c678f38421dc</t>
  </si>
  <si>
    <t>57be90c0-4fa5-369a-a503-6867ebe13718</t>
  </si>
  <si>
    <t>605bf190-8fb6-3ecd-898a-7b45f49ffdc6</t>
  </si>
  <si>
    <t>7a5c9062-e5b1-3ef6-a110-19496c7ae3ba</t>
  </si>
  <si>
    <t>7aa4e04f-6994-3afd-bb08-70e0d9234554</t>
  </si>
  <si>
    <t>54c54e86-ebbb-3cff-9ec6-62e73f0be479</t>
  </si>
  <si>
    <t>b5858134-5087-3c9c-a456-403b726a3855</t>
  </si>
  <si>
    <t>2faee4a8-f1cc-354a-84c1-6d648250c5a9</t>
  </si>
  <si>
    <t>4755eb31-3e94-31a8-a8e6-ef1e04465c2d</t>
  </si>
  <si>
    <t>1465ee56-ed4c-3079-a828-0a0f9ce0278d</t>
  </si>
  <si>
    <t>fe07c4a9-7687-3854-bb48-c4e4e4580dba</t>
  </si>
  <si>
    <t>46b4c4f9-9bcc-3931-b6c7-6ba5acde9e8b</t>
  </si>
  <si>
    <t>275c8799-2661-3009-a48d-c0b73bb20338</t>
  </si>
  <si>
    <t>f5d92de4-e1da-3202-90e5-78f1ef5e9204</t>
  </si>
  <si>
    <t>2502f321-3bec-33a5-a02d-5fb7ca29dc9f</t>
  </si>
  <si>
    <t>7c8c0fde-c715-3274-9986-49721b79cdf7</t>
  </si>
  <si>
    <t>4f9f4ce6-084c-34cf-a9eb-cb83082fa891</t>
  </si>
  <si>
    <t>734ee5b8-c18b-31d1-aebb-e80b09fda624</t>
  </si>
  <si>
    <t>0f558df3-b5d8-3dd9-baae-d01fa5fbfed2</t>
  </si>
  <si>
    <t>dceed357-00ad-3264-a522-96fc6b689472</t>
  </si>
  <si>
    <t>79eea95c-e3ed-3024-8b45-a08820cbb1c2</t>
  </si>
  <si>
    <t>b984e8c4-89d2-3980-866b-fef133f5f954</t>
  </si>
  <si>
    <t>af67e87e-027d-3e17-ad54-a3afcdb6d0e0</t>
  </si>
  <si>
    <t>a8946ac9-7988-3b67-91e8-958e0ca7b76a</t>
  </si>
  <si>
    <t>779fa3d3-8b16-3ff2-9031-7d5fa9ef5f66</t>
  </si>
  <si>
    <t>27f3bb04-c0b1-360a-995d-d783ff6eb18a</t>
  </si>
  <si>
    <t>2778e1b6-2e0f-3627-96aa-342347ae814e</t>
  </si>
  <si>
    <t>f91ee8a4-936a-35d1-8f79-a8fed1c4fb58</t>
  </si>
  <si>
    <t>3fe4a934-ecbf-35b9-bd4d-ee177a5f219e</t>
  </si>
  <si>
    <t>9b7bdefc-5b9e-398d-a1cd-f90ba44de735</t>
  </si>
  <si>
    <t>4ecf4a14-ee49-3619-87f2-1d571418a3dd</t>
  </si>
  <si>
    <t>f5cc4b37-d341-3146-b198-79cdfed5a98d</t>
  </si>
  <si>
    <t>1a2e912c-281d-3a97-996e-fa488c8e727c</t>
  </si>
  <si>
    <t>eb289d47-baaf-39df-be54-59963b31e02d</t>
  </si>
  <si>
    <t>4e13900d-56bb-3df7-8272-67c2bc7cdbc6</t>
  </si>
  <si>
    <t>de584919-2a7f-3437-989b-081eaae8fc99</t>
  </si>
  <si>
    <t>b140e40f-b30a-3f97-99b1-7a114b51c7ab</t>
  </si>
  <si>
    <t>567f91da-df7a-3098-b762-ce18578a6d8e</t>
  </si>
  <si>
    <t>cf7af2d0-98bb-3443-a5b5-9eff4a6f2fc1</t>
  </si>
  <si>
    <t>b71b35b5-2cd4-32ee-911f-89edc6fca314</t>
  </si>
  <si>
    <t>2f9089ab-e5ef-3405-9837-29ff6681bc12</t>
  </si>
  <si>
    <t>75682d02-00b9-30df-9f01-76271ebf2afd</t>
  </si>
  <si>
    <t>ab039660-e845-380f-b76f-f8444a5cf2dc</t>
  </si>
  <si>
    <t>27b5acdc-0924-3a9a-99f1-2740380c7e8b</t>
  </si>
  <si>
    <t>21211d48-759e-3d13-9b3e-504249ce2a98</t>
  </si>
  <si>
    <t>ef516b9f-c0a7-3bcd-a7dc-cae807892a1e</t>
  </si>
  <si>
    <t>6f885179-1891-3f68-871c-574ca1dbd2c0</t>
  </si>
  <si>
    <t>907c3bf4-724c-3a3b-954c-84f829112d48</t>
  </si>
  <si>
    <t>99ef478f-365a-3f10-80d7-70296fb6b71b</t>
  </si>
  <si>
    <t>df50a0df-130b-3644-a007-c205764dd32f</t>
  </si>
  <si>
    <t>6c4c2d2d-ba14-3e7d-81f8-f8fb36d065ea</t>
  </si>
  <si>
    <t>4eac2bca-22f7-3809-9ae7-7178bf4f2c0c</t>
  </si>
  <si>
    <t>fc394764-de43-3093-9a3f-35b48bfeded0</t>
  </si>
  <si>
    <t>3b2dd741-aa02-3813-84f4-892d9fcb96a9</t>
  </si>
  <si>
    <t>86974e1b-2c98-3321-ae6f-efe3613b4647</t>
  </si>
  <si>
    <t>ee0bcb1c-2b3b-31bf-8dc9-0b3639bc5b18</t>
  </si>
  <si>
    <t>0b157cf2-b5db-38fb-a3f7-ca9b9d0d60f4</t>
  </si>
  <si>
    <t>d46818ab-bfa6-3147-8b49-0f41b411c78e</t>
  </si>
  <si>
    <t>e1bc616f-7545-3fa8-82e0-0f8668e2067d</t>
  </si>
  <si>
    <t>ed9e01e6-0cc0-31a5-9187-e186887d9e64</t>
  </si>
  <si>
    <t>e8727adf-c4d7-3845-a2b5-39bc19d40e28</t>
  </si>
  <si>
    <t>cd1ac03e-55b6-3db3-86e5-22aacd543e0e</t>
  </si>
  <si>
    <t>d1172d2b-6767-3e83-af4d-80389d0bc7ab</t>
  </si>
  <si>
    <t>a63f2e3a-4878-3d0a-8cc5-6a28780d5e17</t>
  </si>
  <si>
    <t>a754614a-bf3b-38a9-b944-5b80803481da</t>
  </si>
  <si>
    <t>89d8fe2b-1258-3214-9509-a103d66a8c1a</t>
  </si>
  <si>
    <t>bfed19f1-447d-378c-95ea-9848dfa3b163</t>
  </si>
  <si>
    <t>8d544463-388a-322c-bfdf-7bba59963343</t>
  </si>
  <si>
    <t>337022b0-d9c8-31c7-941b-59c041dd4b87</t>
  </si>
  <si>
    <t>5f33a382-d568-3e6b-b42f-ddfe44b65472</t>
  </si>
  <si>
    <t>59a32f57-eff4-33bb-a10d-92cfba9f6cef</t>
  </si>
  <si>
    <t>04e3f8a9-9ffb-3dc8-a155-05bbb0c72a51</t>
  </si>
  <si>
    <t>0b489407-d0a8-32db-a867-873689972f44</t>
  </si>
  <si>
    <t>df32386b-df54-3920-92d6-eae1a9263545</t>
  </si>
  <si>
    <t>9657cf78-4b24-30ea-bc81-9772eea06e6f</t>
  </si>
  <si>
    <t>f8876aaa-b8ee-3d68-9015-e151686ef7be</t>
  </si>
  <si>
    <t>4bb6af3d-e618-310b-bc27-b94f19053789</t>
  </si>
  <si>
    <t>800a1c7c-cb39-3288-a3eb-d8339b119c7e</t>
  </si>
  <si>
    <t>e7c534a0-8a7a-353d-abd0-931c1bc5d4da</t>
  </si>
  <si>
    <t>284ec3b8-9c8d-37ad-a95b-846705ade656</t>
  </si>
  <si>
    <t>ca1df804-3e78-3bb2-be66-6515a9443c0b</t>
  </si>
  <si>
    <t>49e80311-72f0-32a7-ada1-33b57950773c</t>
  </si>
  <si>
    <t>58fb5e8c-4508-3a4f-8e40-c8afffcef493</t>
  </si>
  <si>
    <t>582062e3-cff3-3690-a918-dc6745bb4721</t>
  </si>
  <si>
    <t>960450ef-872a-350e-83d1-41385cac710e</t>
  </si>
  <si>
    <t>cf8a9d24-d83f-3fa5-8a0c-e44aa1d35fcc</t>
  </si>
  <si>
    <t>893ddb73-df30-30cd-8be4-8a2d792a783a</t>
  </si>
  <si>
    <t>7aaf226c-3767-31cb-abb9-598be3703417</t>
  </si>
  <si>
    <t>b7e78842-ee5b-3877-9ada-99356f2f607a</t>
  </si>
  <si>
    <t>2fb63f78-fe4c-379d-a02f-ad57a3008f92</t>
  </si>
  <si>
    <t>075585e4-0a2f-386f-b886-c029860117f8</t>
  </si>
  <si>
    <t>62c9c507-ecc1-381c-a334-90aef211a84b</t>
  </si>
  <si>
    <t>689c1088-1052-31c0-b886-e7543a4c7150</t>
  </si>
  <si>
    <t>be8b2f4a-4806-39de-bdd7-4a439cf95210</t>
  </si>
  <si>
    <t>cc15262c-a527-3428-8b2a-8909c55fb343</t>
  </si>
  <si>
    <t>ae50ce3b-142f-3554-b43c-1d2953fa70e0</t>
  </si>
  <si>
    <t>4b443850-ae81-34cc-b6f3-78047413c77d</t>
  </si>
  <si>
    <t>f985d8e1-b7fa-30bd-ab60-b20be848ce9a</t>
  </si>
  <si>
    <t>18c91adb-4492-3cc1-9268-cf66ec0c184f</t>
  </si>
  <si>
    <t>c6b6e3eb-f1cb-3a30-8c8c-44b06578267f</t>
  </si>
  <si>
    <t>e58b837d-a85e-3714-98a9-2bedf1b89f80</t>
  </si>
  <si>
    <t>26091eda-85ff-3b1b-854b-0a593c8156d6</t>
  </si>
  <si>
    <t>b3e4897f-1d14-3668-bbeb-dfc747900e86</t>
  </si>
  <si>
    <t>4f5b51cd-86d4-3c54-82aa-da858c1f5bf5</t>
  </si>
  <si>
    <t>09fd5fc4-28b1-3231-b42b-d96f7b7eb375</t>
  </si>
  <si>
    <t>9e631def-c036-3917-a024-9e9b4260d3b3</t>
  </si>
  <si>
    <t>42271ac3-2fc3-33d4-af04-80cdd4694e2b</t>
  </si>
  <si>
    <t>c816bc77-e3de-3552-91ab-476c067448d7</t>
  </si>
  <si>
    <t>749382fb-37da-352e-8640-590722fd7c50</t>
  </si>
  <si>
    <t>19686f5f-0cc1-3016-9255-b2bfc2a8d645</t>
  </si>
  <si>
    <t>4d4084ae-5a33-3d42-a6e4-85690096f49d</t>
  </si>
  <si>
    <t>eb027a93-c10f-3f3a-a9b8-5e37f5255b39</t>
  </si>
  <si>
    <t>abf5587d-1d1b-35fe-ba10-8fe51931edfc</t>
  </si>
  <si>
    <t>8f6deb73-9691-3310-af16-837cff60a01d</t>
  </si>
  <si>
    <t>c16ff05f-9713-380e-9f6d-198add5b7067</t>
  </si>
  <si>
    <t>58c787e1-8f33-3010-8532-43b37e40c093</t>
  </si>
  <si>
    <t>41801a1c-57cb-36f6-be3f-5f31e6051b9b</t>
  </si>
  <si>
    <t>b3d48de9-3e5a-3649-88a9-2e639f926717</t>
  </si>
  <si>
    <t>d96ec3f9-3363-37d0-ad17-5e483e42aea8</t>
  </si>
  <si>
    <t>e3e52ccb-1536-3242-8ab1-e280eaeb4ab8</t>
  </si>
  <si>
    <t>d4a3677d-3a51-352c-bdaf-bb2569ee7baf</t>
  </si>
  <si>
    <t>a804f6ef-396f-3279-a9bd-e139c601fe6c</t>
  </si>
  <si>
    <t>781ed358-f9c6-3c5c-a9b9-49c214fa3d2d</t>
  </si>
  <si>
    <t>4a8e81bf-05cf-3a77-85d0-5764e115e02c</t>
  </si>
  <si>
    <t>f6cd2b3c-8027-3b52-b7f9-bc278fdcc886</t>
  </si>
  <si>
    <t>d4c2f57d-8d30-3153-a2bc-557c5d95290d</t>
  </si>
  <si>
    <t>9de4a6c7-7944-306f-8698-8816e0087e42</t>
  </si>
  <si>
    <t>4b153bf6-365e-36fd-a2cc-482ab5228fef</t>
  </si>
  <si>
    <t>a7296615-426a-3da8-85e0-290c576d2370</t>
  </si>
  <si>
    <t>6e0f7b61-b6d7-3ff1-a076-07d5c435634c</t>
  </si>
  <si>
    <t>72a4026a-0748-356b-bfd5-805d3ab09563</t>
  </si>
  <si>
    <t>af1d804e-176b-30e8-b9a7-19fc9287cbb3</t>
  </si>
  <si>
    <t>f1a48c9c-232f-3380-974f-b8214cba7e9e</t>
  </si>
  <si>
    <t>3b955bff-f44b-30e5-a0e9-701f9f002de8</t>
  </si>
  <si>
    <t>25422869-3490-3b9b-a957-0f7af332e993</t>
  </si>
  <si>
    <t>14ca30dc-36c1-3e5e-aaa9-3ddcd064dd08</t>
  </si>
  <si>
    <t>61cbff59-374e-3e1b-b9fd-6249ebcde457</t>
  </si>
  <si>
    <t>6caacc87-bb8f-364c-afaa-2ee1c57f51ad</t>
  </si>
  <si>
    <t>b21a215f-1c80-3562-b65a-aa8721cd24b9</t>
  </si>
  <si>
    <t>6dd9abe0-1cbb-30b7-bd32-6be9a57733a3</t>
  </si>
  <si>
    <t>8d13d7fd-398a-346a-8d84-038cb806559b</t>
  </si>
  <si>
    <t>eba75202-9afe-31cb-a74a-e91a30b081fc</t>
  </si>
  <si>
    <t>92b4bae3-20aa-353b-90c2-2b78de52e44a</t>
  </si>
  <si>
    <t>d3112fd1-c5bf-3a29-b532-40387a80be09</t>
  </si>
  <si>
    <t>7444f269-52f0-3efb-8525-3f4d8f23cec6</t>
  </si>
  <si>
    <t>3af5c20f-87da-3cf6-917a-b8eac43b628a</t>
  </si>
  <si>
    <t>2ac976a1-cacc-369d-9b8d-7032c8ced1af</t>
  </si>
  <si>
    <t>c4a73320-5a94-3db7-b96f-1ba4e6694311</t>
  </si>
  <si>
    <t>c0d73058-8a41-332e-99d7-7a667eda09f0</t>
  </si>
  <si>
    <t>3790fb23-c5c2-334d-af06-c928c3abdb99</t>
  </si>
  <si>
    <t>81536c50-8348-35d7-8e38-b52461f6b117</t>
  </si>
  <si>
    <t>ea9faff0-97d1-3428-a42c-f7d2aa5aeb96</t>
  </si>
  <si>
    <t>a5ce960d-0838-3990-b542-365bf13b7184</t>
  </si>
  <si>
    <t>2d173735-61a5-309b-ba37-7460817dcacb</t>
  </si>
  <si>
    <t>e1aee5e8-105a-3c88-afa4-0e33d435d5dc</t>
  </si>
  <si>
    <t>0610e0a1-573c-3c8b-8a29-082758b333c8</t>
  </si>
  <si>
    <t>ad790240-4887-3f39-97c8-39f1307fb761</t>
  </si>
  <si>
    <t>8735d6d9-2c4f-3541-a849-566b850d96da</t>
  </si>
  <si>
    <t>178e2c40-7b59-3190-9987-04f74035cc8d</t>
  </si>
  <si>
    <t>b1ff511f-f33a-3594-93e2-fe06457dab1f</t>
  </si>
  <si>
    <t>b713fa64-d9cd-3ed4-b61d-29bd7b08bde9</t>
  </si>
  <si>
    <t>c8cdbdfb-3b04-3a74-bae2-4beb2a9ee419</t>
  </si>
  <si>
    <t>1e2e963e-60bd-3504-bc86-0020aabea3b5</t>
  </si>
  <si>
    <t>6bca1db1-0641-30d3-801b-43695c4c4137</t>
  </si>
  <si>
    <t>a0b3210f-ee2c-331f-8c5f-be32b41639cd</t>
  </si>
  <si>
    <t>d0b1a88c-3969-3925-9c72-cebeceef45d8</t>
  </si>
  <si>
    <t>c87be071-419e-3997-ada4-f38f8e1bb81d</t>
  </si>
  <si>
    <t>46ccfc7d-24ca-3857-8ec3-756dcc3d526f</t>
  </si>
  <si>
    <t>b5937d39-fd66-313f-8998-54817e58e5a6</t>
  </si>
  <si>
    <t>a601303a-4917-3b85-ba8d-d0dfd5369708</t>
  </si>
  <si>
    <t>7142deed-9080-3a93-8bb7-0dd949526d0d</t>
  </si>
  <si>
    <t>62da6d1d-88d5-30b0-8957-cb089f209263</t>
  </si>
  <si>
    <t>a24f5896-b4ad-3500-8977-aea4cb8eb281</t>
  </si>
  <si>
    <t>a3251e0e-3532-3d68-83f0-32da95944e78</t>
  </si>
  <si>
    <t>5d3226f6-47b8-3932-b972-ce2bc5c91faf</t>
  </si>
  <si>
    <t>06dc1677-0c00-357c-b1be-55bc015f5d17</t>
  </si>
  <si>
    <t>fa9b0be8-758a-349f-892f-2033735c9fa0</t>
  </si>
  <si>
    <t>92994410-84ab-3295-bf2a-14eadedb9fd9</t>
  </si>
  <si>
    <t>1cfc5edb-70bb-30cf-b0e4-0146bfab6075</t>
  </si>
  <si>
    <t>7641bda9-0b03-3b5f-996b-e4af14c1151c</t>
  </si>
  <si>
    <t>97a3461f-1889-33e5-a290-f55d34332a3e</t>
  </si>
  <si>
    <t>79d311a3-38c8-34de-aae9-ee7da0e6e2bb</t>
  </si>
  <si>
    <t>fb1fc0da-5d0f-3d10-b6a5-f6abd2766d4c</t>
  </si>
  <si>
    <t>a38f18a3-bef3-39ea-9617-4a739e56b0b2</t>
  </si>
  <si>
    <t>61cfd7de-c199-3139-89bf-9bb4a19b1736</t>
  </si>
  <si>
    <t>2777c85c-ea2b-341c-ba69-612c983d9e89</t>
  </si>
  <si>
    <t>799289f4-2bcf-3394-9a5f-4b526086aa09</t>
  </si>
  <si>
    <t>b0809cf7-0720-3db6-93b7-60576d62d7ab</t>
  </si>
  <si>
    <t>4174dd88-cf42-3140-9de5-ee0f87c82892</t>
  </si>
  <si>
    <t>06fb77f5-2f12-3a97-84a0-c7c99c29d5db</t>
  </si>
  <si>
    <t>3be8878d-bcd4-3e24-8bda-046505fd73cd</t>
  </si>
  <si>
    <t>e720df0d-27f9-399d-9437-6ae5c1b4c960</t>
  </si>
  <si>
    <t>1e211a84-0301-3318-a4c7-5e22c58568ca</t>
  </si>
  <si>
    <t>bfda6e53-52dc-3302-9865-e644e7a27efe</t>
  </si>
  <si>
    <t>55191ed3-7527-310e-84f6-6def5eb83213</t>
  </si>
  <si>
    <t>4743c709-b0f1-399a-a737-3358140745e4</t>
  </si>
  <si>
    <t>bd779690-728c-3b09-8689-5c5b3447084d</t>
  </si>
  <si>
    <t>24fa7ab5-f803-39a6-8d97-5bcf5046c012</t>
  </si>
  <si>
    <t>0a1cf8e7-4f7f-3d84-8bc5-6455e3181808</t>
  </si>
  <si>
    <t>fe4c4387-f55f-3664-8dc2-f2c31e83c450</t>
  </si>
  <si>
    <t>cd6497e5-af38-37ee-b4ad-89c97cefb4ee</t>
  </si>
  <si>
    <t>e6dae12b-6a45-3961-af5f-ffe0fcbf18b0</t>
  </si>
  <si>
    <t>80b687b3-5e08-34e9-84ad-1b07db1c669f</t>
  </si>
  <si>
    <t>84e55b16-23d4-3a06-bb3a-4e57220ad6f8</t>
  </si>
  <si>
    <t>10efda26-f536-3a15-b66d-d5fab75b516a</t>
  </si>
  <si>
    <t>4184d852-f648-3919-88b0-bccfc3048c06</t>
  </si>
  <si>
    <t>b02f19c6-a1e5-3936-adef-6d4bc7bb0186</t>
  </si>
  <si>
    <t>4bdf287d-35e5-3cd8-b836-b4c7597f46cb</t>
  </si>
  <si>
    <t>f53c3965-25b6-3bd0-831a-edd3d0206351</t>
  </si>
  <si>
    <t>dd4ee549-143e-34ed-8e69-8f713813322c</t>
  </si>
  <si>
    <t>84e7c41f-237f-3480-a5b9-e4ab29c728db</t>
  </si>
  <si>
    <t>7c9bb1a5-d1c1-38ed-a518-9a99b18915af</t>
  </si>
  <si>
    <t>c83f0131-fb04-35a0-8855-896a5d89b99c</t>
  </si>
  <si>
    <t>5c6bd2c0-4e27-3ad6-b555-be4ce9887d5f</t>
  </si>
  <si>
    <t>ecc021db-6d52-39ab-9fa7-e16d52af3b6d</t>
  </si>
  <si>
    <t>159350d6-b5c4-39c4-9aa6-f92c7aff732a</t>
  </si>
  <si>
    <t>d81ef0bc-5b3a-38bb-a886-7197ce325df2</t>
  </si>
  <si>
    <t>ef06760b-399a-322e-b49e-71035429552c</t>
  </si>
  <si>
    <t>2503d769-f012-3e39-a950-4b95118982cf</t>
  </si>
  <si>
    <t>f0d67b79-a881-35ac-8965-c73bf99cfd97</t>
  </si>
  <si>
    <t>dfbe5b2f-ae64-3b44-bbd0-1cdcba369c6c</t>
  </si>
  <si>
    <t>2eeedb64-0193-3c81-bbee-c141aafb41c5</t>
  </si>
  <si>
    <t>43a66262-2814-356d-a2a4-8a81e3b23688</t>
  </si>
  <si>
    <t>9e87ec29-b4fd-3c6f-8336-a99974ed99aa</t>
  </si>
  <si>
    <t>d6d92374-3feb-3b0e-ac72-950786a97f00</t>
  </si>
  <si>
    <t>1bec104c-bd0f-38fe-aab3-00eb3745badb</t>
  </si>
  <si>
    <t>3a1e0824-15aa-3e24-8ff3-aa59be6f3862</t>
  </si>
  <si>
    <t>190a9a38-b0b2-386d-86f5-5f31c0d238eb</t>
  </si>
  <si>
    <t>0724427a-3127-3cf7-bbe9-39b66d502f3b</t>
  </si>
  <si>
    <t>24add113-7b23-3c23-9d15-7160a9c183f1</t>
  </si>
  <si>
    <t>cb63c4af-b0a8-3522-88a7-250b859b17a0</t>
  </si>
  <si>
    <t>95ba9b06-e661-3d3b-be7d-7709fd3bc5c6</t>
  </si>
  <si>
    <t>30f13a07-245b-35c8-9597-9bb868715ed1</t>
  </si>
  <si>
    <t>9bdf0f0f-b571-3656-9626-f9b30b4ee5a4</t>
  </si>
  <si>
    <t>57a3c76c-5379-3e15-924f-f0106bae0dff</t>
  </si>
  <si>
    <t>8e5c9343-8397-3855-b21c-e83ad1568542</t>
  </si>
  <si>
    <t>38c0670f-6845-3cb4-a952-2ad6f593d69a</t>
  </si>
  <si>
    <t>5f206d0a-caff-34af-bdd0-77dbe6827cdb</t>
  </si>
  <si>
    <t>41600387-548b-3516-80ef-f59da1076a23</t>
  </si>
  <si>
    <t>ac9d07cd-acca-3320-858a-80bdf0cc9d6d</t>
  </si>
  <si>
    <t>293d66b7-6a52-395d-99da-5643b15dacbe</t>
  </si>
  <si>
    <t>68d1d4b4-1972-339c-9bec-3acd8da13ffb</t>
  </si>
  <si>
    <t>8c1d4d90-12c2-348f-86bf-48bf891d4a64</t>
  </si>
  <si>
    <t>282a1a64-5355-3fbb-9a50-7c295d93a93f</t>
  </si>
  <si>
    <t>e282aaf5-4634-35bd-acaa-6a8a9bd5ef57</t>
  </si>
  <si>
    <t>e1a4e00b-bc81-3c5e-b1cd-9148f0bed134</t>
  </si>
  <si>
    <t>73281e01-cc6c-3f12-98b0-0a0c44680933</t>
  </si>
  <si>
    <t>fb211c9f-895e-3197-8b9a-206d04711611</t>
  </si>
  <si>
    <t>672c61a5-3703-377c-98f5-7f9d439d962f</t>
  </si>
  <si>
    <t>9bcaebe8-bed8-3b49-a95f-f067acf541bb</t>
  </si>
  <si>
    <t>e1944223-cfed-3474-8d03-fc2c1733015a</t>
  </si>
  <si>
    <t>e649d90e-d02f-3bfb-bf5e-4173811591a5</t>
  </si>
  <si>
    <t>6c293d49-da08-37ea-992e-4f3764ad22f0</t>
  </si>
  <si>
    <t>e8c4a975-ed55-3bd6-891a-5696240527f9</t>
  </si>
  <si>
    <t>b8387cec-5df1-39a4-9f32-39000ef96a8c</t>
  </si>
  <si>
    <t>b53ea1d9-cddb-39cc-87ce-1cfb1fa93526</t>
  </si>
  <si>
    <t>917ac48b-2ae8-3a12-86f0-be1692cd43c7</t>
  </si>
  <si>
    <t>3a651b49-e4b7-38a0-8ed7-2eda7c9ef367</t>
  </si>
  <si>
    <t>5b48485d-d9a7-35ba-81bc-64e4532c8ae7</t>
  </si>
  <si>
    <t>2a671f20-c922-35d9-9fb2-72ea53f713ca</t>
  </si>
  <si>
    <t>77729a68-c8b3-35ff-a0d9-c59a9e549c68</t>
  </si>
  <si>
    <t>c98bca52-4299-3bc5-9875-b9a324925cb4</t>
  </si>
  <si>
    <t>08851209-d01d-33e5-a12e-dfd702206214</t>
  </si>
  <si>
    <t>1d1025fc-6234-34b8-8a90-3be983741bc6</t>
  </si>
  <si>
    <t>0654145c-1958-3dd2-a673-812ef16fe8e5</t>
  </si>
  <si>
    <t>c228d072-3b29-337e-a684-8896d05bd26f</t>
  </si>
  <si>
    <t>71304b15-cf42-35ec-a4de-64b6543fda69</t>
  </si>
  <si>
    <t>ac2cd1fd-65a3-35a6-8717-8ed0f3db7ca5</t>
  </si>
  <si>
    <t>5d351035-b9ad-34f6-a687-c3faf75cdb68</t>
  </si>
  <si>
    <t>b8795f48-118b-384a-b9fc-2ea0911baa23</t>
  </si>
  <si>
    <t>e5c3d1dd-3e32-3e40-87c4-afdc75c19bb7</t>
  </si>
  <si>
    <t>4123194f-efaa-380a-8808-c728528b1e19</t>
  </si>
  <si>
    <t>be11c6da-b2ea-353c-97e0-ad8844352cc7</t>
  </si>
  <si>
    <t>58ca828e-2896-3907-8d68-4d8469f81cc1</t>
  </si>
  <si>
    <t>5ac97875-4371-3bd1-9c3e-13d60b1a9fc5</t>
  </si>
  <si>
    <t>eb77308d-0fb9-3ef1-b3f8-09a741e635d4</t>
  </si>
  <si>
    <t>3e099f23-e357-343e-a379-3b5bee263ff4</t>
  </si>
  <si>
    <t>08c889f9-17f1-3fc4-bd3b-7f21e7566111</t>
  </si>
  <si>
    <t>2ebf0ada-d736-39c7-a1e6-0262795c8e91</t>
  </si>
  <si>
    <t>4ed1d134-a57b-3d39-bce6-5e6dde70e3ff</t>
  </si>
  <si>
    <t>3c10faf8-1ae3-3d35-803b-ffc6b7f9afe0</t>
  </si>
  <si>
    <t>ccd57d61-3f48-3e7b-abd9-7bf122939983</t>
  </si>
  <si>
    <t>4c643941-a23e-33a1-9a38-55e366142395</t>
  </si>
  <si>
    <t>b8dab5f0-2cfc-328f-902b-2a751d26e703</t>
  </si>
  <si>
    <t>92f22d73-48b1-3a31-b584-4d7199e87ac8</t>
  </si>
  <si>
    <t>327dac7d-e272-3ddd-bb69-02cefefa555c</t>
  </si>
  <si>
    <t>3aa51ecf-a1b6-3e40-b9e7-df75614fd7f7</t>
  </si>
  <si>
    <t>a9057b71-2de2-3c34-b244-c2ce167c01d5</t>
  </si>
  <si>
    <t>4cbe4f5a-582c-3809-a3d8-c4ff317d2491</t>
  </si>
  <si>
    <t>151208e7-b921-3e32-88fe-7f85282692a8</t>
  </si>
  <si>
    <t>ef34d981-6859-3c2f-ac60-d7f5966e3bad</t>
  </si>
  <si>
    <t>acb4d2c7-4650-3026-8d4a-fc26e976bb1f</t>
  </si>
  <si>
    <t>06fe1e3a-2456-373e-b98b-b8c6e27c560f</t>
  </si>
  <si>
    <t>621b2a31-670b-3dda-bb96-28059776c001</t>
  </si>
  <si>
    <t>6717056a-7b64-3ab5-8ec2-476db386bdf1</t>
  </si>
  <si>
    <t>debac3ac-0c34-37e9-8674-fd846b272742</t>
  </si>
  <si>
    <t>2a517b38-008f-3f24-ad8d-a1a121fd8588</t>
  </si>
  <si>
    <t>3fce3aab-f418-3478-9c77-00232a7408e8</t>
  </si>
  <si>
    <t>b0d81f16-06d3-3501-b783-1b36d4f5ba0f</t>
  </si>
  <si>
    <t>a182a2a2-0c0c-39de-a03d-0f7db4f33800</t>
  </si>
  <si>
    <t>1c94c757-0723-3205-b2ab-78602a049d36</t>
  </si>
  <si>
    <t>21a4ef59-36d1-3195-8f78-db28e8628661</t>
  </si>
  <si>
    <t>7ad546d3-7ebf-3ddf-bf68-a1b6868638a4</t>
  </si>
  <si>
    <t>e36f84ac-bb92-3b64-a38e-ef495d967938</t>
  </si>
  <si>
    <t>7f69fcc1-09f1-3460-8fb7-d6bbed69a0fb</t>
  </si>
  <si>
    <t>66ce241d-64d4-344a-a5c9-d3e1ef695fcb</t>
  </si>
  <si>
    <t>38540550-b276-36b5-b18d-52be2650fdce</t>
  </si>
  <si>
    <t>580db6d4-f9e2-3f7e-95d7-fe4da2830c15</t>
  </si>
  <si>
    <t>48bcfdc1-56f1-3a93-9848-a710e6843b2a</t>
  </si>
  <si>
    <t>6caa4cc1-461f-34df-bf9a-26389812e19c</t>
  </si>
  <si>
    <t>dedab58b-f270-325a-a2b7-4c3dc575d673</t>
  </si>
  <si>
    <t>7bbee428-d072-315c-b29a-c257fd2aee91</t>
  </si>
  <si>
    <t>6efdeba4-4963-3ce4-a4af-a233190f24f4</t>
  </si>
  <si>
    <t>d2edec86-b774-3b47-9e5d-3dc06909b22f</t>
  </si>
  <si>
    <t>7f37a45b-f4b0-303b-9d34-1811b022c4fe</t>
  </si>
  <si>
    <t>6a2e4be9-3746-39e8-8015-34a58654498a</t>
  </si>
  <si>
    <t>796541bf-07aa-3290-b265-0ba8cc8dee77</t>
  </si>
  <si>
    <t>b435d406-65b4-3b9a-80d7-93a792f48def</t>
  </si>
  <si>
    <t>d1d289ee-d518-34d8-8431-d456e6a821c9</t>
  </si>
  <si>
    <t>5ecac53f-bbb3-3a4c-9e50-c381943abd1c</t>
  </si>
  <si>
    <t>ac1ca072-fd93-3c8d-8fa9-751502dddc59</t>
  </si>
  <si>
    <t>bbe833a3-d968-3c96-9ed9-d821b089cbbc</t>
  </si>
  <si>
    <t>8b3220cb-1b3d-3e93-a99d-925205343e7b</t>
  </si>
  <si>
    <t>c67bc861-8a24-3a25-9056-f05c1ab10bdf</t>
  </si>
  <si>
    <t>3a96ac6b-863b-35c5-89b5-453ea7376a1c</t>
  </si>
  <si>
    <t>52260785-8690-33c0-8245-8002584f357c</t>
  </si>
  <si>
    <t>f2ec01f4-b5d4-3e08-898e-06d9b202bed5</t>
  </si>
  <si>
    <t>81709713-97ea-3d79-b674-25568cbe8258</t>
  </si>
  <si>
    <t>a0c41bd9-520f-3f62-baa5-e7e133d3de48</t>
  </si>
  <si>
    <t>0832c9bb-f6b0-3aec-b5f9-06bf7cc0ed13</t>
  </si>
  <si>
    <t>4de04cd0-a009-33cc-9d55-059890f6a6da</t>
  </si>
  <si>
    <t>ddb80273-310b-3363-b20e-091c11e60d85</t>
  </si>
  <si>
    <t>5607789c-0c4e-3926-96c6-30d29eab3481</t>
  </si>
  <si>
    <t>1b473ffb-6f98-337f-9d0f-de3356061ee8</t>
  </si>
  <si>
    <t>e31c1a71-3142-3437-9e9d-be902203fc54</t>
  </si>
  <si>
    <t>a34801a1-6f12-394f-bef7-d878402b9b9c</t>
  </si>
  <si>
    <t>b113cc2f-edb0-316d-ab9b-7c9ab0ff44e3</t>
  </si>
  <si>
    <t>b5ecfbad-da17-368e-8c0e-b8048e0a4b4c</t>
  </si>
  <si>
    <t>cdde38d5-03b4-3ea2-b0e0-d8aa3917e970</t>
  </si>
  <si>
    <t>f931e06a-afb0-3cf5-bcdd-d6b9da39bee7</t>
  </si>
  <si>
    <t>fcfcb09a-f2c7-3c24-88c7-7fa6a6055a6a</t>
  </si>
  <si>
    <t>bfb09cc4-9a5a-39c0-8d67-865312ac8489</t>
  </si>
  <si>
    <t>e768ac66-0326-36db-93b1-62ad50f0e1a7</t>
  </si>
  <si>
    <t>c9c1ff39-1641-3c3c-8bc1-059f6b380f68</t>
  </si>
  <si>
    <t>f4b2fd08-778c-3cba-b288-09bd7a6dcf35</t>
  </si>
  <si>
    <t>babc8b90-091b-3d96-af44-617077077041</t>
  </si>
  <si>
    <t>e13b3721-099d-3715-b046-ca9fdab1142e</t>
  </si>
  <si>
    <t>1d2cc7a8-a8eb-3311-874b-553fd3e512b9</t>
  </si>
  <si>
    <t>fe25ff1d-d0ba-3b5a-9f92-01fb7fe93ac7</t>
  </si>
  <si>
    <t>0e5dc86b-67f7-30bb-aa11-1f67003927cc</t>
  </si>
  <si>
    <t>01fee8bd-bf6e-38a1-8d58-6b8123d924d6</t>
  </si>
  <si>
    <t>4799f512-9451-3a8f-b81d-26bed83cd8c6</t>
  </si>
  <si>
    <t>03a62a51-8efc-359c-8c19-ee3c8873f80b</t>
  </si>
  <si>
    <t>3937acf6-075e-3b14-ad3c-fc50733d1c9c</t>
  </si>
  <si>
    <t>b9258e7c-bc16-3b61-8c87-0a15c51984f3</t>
  </si>
  <si>
    <t>fdeef462-d0fe-3e79-a8bc-6f788338e85f</t>
  </si>
  <si>
    <t>d9e17077-a575-3bdc-b7c2-a8d809360761</t>
  </si>
  <si>
    <t>11c137e5-35cb-384c-aa61-d7104b69bf6f</t>
  </si>
  <si>
    <t>49f9b850-5f12-3ad0-9f8c-8a93b71dc717</t>
  </si>
  <si>
    <t>d7b2d56b-7f23-3c15-a923-051e59224156</t>
  </si>
  <si>
    <t>7dc00df3-44f4-3f0c-82d2-020138c386e8</t>
  </si>
  <si>
    <t>7ba1fa17-3983-3e0f-aea4-91e01d0f7927</t>
  </si>
  <si>
    <t>10d1f7f5-0025-3120-bba5-cd33f114ea8f</t>
  </si>
  <si>
    <t>6c5f77be-5043-30fd-86a4-7c05dac9f34a</t>
  </si>
  <si>
    <t>934e5942-1ce2-333f-9fd0-08456d21bfb3</t>
  </si>
  <si>
    <t>bf10c020-9f11-38ce-82b1-a82dddd19f81</t>
  </si>
  <si>
    <t>91793494-88e4-3039-8235-36600c6a3023</t>
  </si>
  <si>
    <t>b81f92f0-0cdf-341a-8fec-6ca0bc4b80d3</t>
  </si>
  <si>
    <t>8c3a55f2-6974-33c4-8470-26d8dc25a912</t>
  </si>
  <si>
    <t>e6d22410-df28-32e8-a3ac-ee44d5ca6fcf</t>
  </si>
  <si>
    <t>bc38b6ef-ec05-3fe2-9f37-28e4a88381f0</t>
  </si>
  <si>
    <t>cd1f6020-f801-3c41-ad38-08041fe66f0d</t>
  </si>
  <si>
    <t>43e0405c-65fa-3a27-8d28-565bf660b2c2</t>
  </si>
  <si>
    <t>0a948ad3-b4e4-388c-8676-c38ea0785114</t>
  </si>
  <si>
    <t>a7e83369-4e75-3cdc-bcce-74ef1305dd27</t>
  </si>
  <si>
    <t>d2a3bbac-64eb-33ce-ad7d-0ea0b09a8056</t>
  </si>
  <si>
    <t>34006f9b-5bd0-3317-8043-d9aaaa1499c4</t>
  </si>
  <si>
    <t>68afa38e-6b8f-3542-8e17-cd2ab036efed</t>
  </si>
  <si>
    <t>dd992f11-7ab7-3bba-b1e4-f33cc24728cd</t>
  </si>
  <si>
    <t>da39a9ef-35f1-31d0-a7ea-031aa3570c66</t>
  </si>
  <si>
    <t>8ef5a87e-99c8-3e24-8835-7f1800f3a90d</t>
  </si>
  <si>
    <t>5a31c557-f319-35e5-b5cc-84799623bb36</t>
  </si>
  <si>
    <t>e1acf7f9-98a7-3a28-9661-13f5fcd062bc</t>
  </si>
  <si>
    <t>5e6c5963-8cb5-3720-8fc7-12f79c6f4014</t>
  </si>
  <si>
    <t>18a5c3b4-a02b-332e-a815-ebdde075c4a0</t>
  </si>
  <si>
    <t>0260a444-0f88-3f0e-904b-0a1814247507</t>
  </si>
  <si>
    <t>a4b91a7e-848e-376f-97cf-d56c03376fab</t>
  </si>
  <si>
    <t>a0d268f5-d255-3c56-be8b-9d3b6143d861</t>
  </si>
  <si>
    <t>9195c41d-1e9a-3ec6-98a8-0854177b1273</t>
  </si>
  <si>
    <t>a3933a6f-0aaa-37f5-ad5a-c865f54649d0</t>
  </si>
  <si>
    <t>c96c10d3-86bf-3e4b-b1f9-a0c9c459132b</t>
  </si>
  <si>
    <t>976eb333-4055-34f7-bb66-452c788c2bae</t>
  </si>
  <si>
    <t>1d82e000-8de7-383c-94ea-bfb38c26c4f5</t>
  </si>
  <si>
    <t>5a661155-ce2b-3256-a7b4-a5b84a5e7f21</t>
  </si>
  <si>
    <t>f0fecbc7-b0e5-38b5-9a16-22da4997d1cf</t>
  </si>
  <si>
    <t>bf88ed3d-1c49-3ca5-a922-9c331ccdd3a0</t>
  </si>
  <si>
    <t>a5ef1973-eaf0-3963-87ad-f3d29e3a5dd0</t>
  </si>
  <si>
    <t>cd466f12-cedc-3edb-baff-e3deb810cc3f</t>
  </si>
  <si>
    <t>1137fb9c-9b08-321a-a17e-22dd23f61299</t>
  </si>
  <si>
    <t>024e66d9-a80d-37f9-bd10-a23f9c8bbfa0</t>
  </si>
  <si>
    <t>5af11679-77d3-3e7e-814d-0e3632b11134</t>
  </si>
  <si>
    <t>a1c68f0e-c1ac-3526-8c1e-71be727dbb0f</t>
  </si>
  <si>
    <t>2756ce11-e1e8-35f3-a992-21275a7863a0</t>
  </si>
  <si>
    <t>5e6a13b2-21e1-335d-9080-9058c1e2b782</t>
  </si>
  <si>
    <t>eedb8bd4-270e-327e-9dc9-ed89f6278618</t>
  </si>
  <si>
    <t>344bd605-df1c-3099-ae9c-78c2b9f18618</t>
  </si>
  <si>
    <t>748b01f4-1657-37e9-bb3e-a0a70df079b6</t>
  </si>
  <si>
    <t>ee8d0390-e4c4-3db5-b677-ba7acb150b4c</t>
  </si>
  <si>
    <t>7e7fbc41-6ff1-3882-b86b-3879d9309a50</t>
  </si>
  <si>
    <t>a13f3fec-10c3-3e78-ac42-124209e6dd06</t>
  </si>
  <si>
    <t>4566496e-eced-3e69-8c7b-bef2d619492b</t>
  </si>
  <si>
    <t>9bf36581-68c0-3234-8e75-b0d7574e5a0e</t>
  </si>
  <si>
    <t>a125e8eb-9241-3580-9ea5-35ae8580f882</t>
  </si>
  <si>
    <t>3e424cee-7efa-3e59-8846-e5c731f4163f</t>
  </si>
  <si>
    <t>10ecb5a2-db7e-3c59-b189-87faa14849ab</t>
  </si>
  <si>
    <t>18ffa9d5-3a21-30dd-9ec9-954fa15e554e</t>
  </si>
  <si>
    <t>5a7e40ed-5e69-35d4-8f9b-e6c5f872ec29</t>
  </si>
  <si>
    <t>82977316-4ae7-3f57-a39d-21a5f5fabb4a</t>
  </si>
  <si>
    <t>3022f173-cdde-3824-accb-49fe5b8270a1</t>
  </si>
  <si>
    <t>52e6ff81-dde6-3453-a34f-b6e2a78b7fe1</t>
  </si>
  <si>
    <t>c36745b5-b694-34c2-a03e-8a512ff00551</t>
  </si>
  <si>
    <t>f3fd7785-5190-3a97-a1fa-17aef5a05765</t>
  </si>
  <si>
    <t>f72d99ca-67c1-38fc-b975-9851c4e54dd5</t>
  </si>
  <si>
    <t>7019eca8-efbd-3acd-be89-29e8679d3a8e</t>
  </si>
  <si>
    <t>205475cb-32c5-328d-8e8e-0bd9cee517c1</t>
  </si>
  <si>
    <t>035af294-422e-325d-b364-a01264fa3f22</t>
  </si>
  <si>
    <t>2ba553d9-8467-312e-bdec-0315c8146a1a</t>
  </si>
  <si>
    <t>d2b8099b-66b9-3542-9282-1a2de2be7062</t>
  </si>
  <si>
    <t>5e5aae63-0b06-3f9d-a41b-c1a38faaae12</t>
  </si>
  <si>
    <t>3fb182c0-8813-3034-b35c-c54db8ad3665</t>
  </si>
  <si>
    <t>59c3de76-f456-3902-a5e8-25d94510bb5f</t>
  </si>
  <si>
    <t>a8aaaad2-23ae-38b6-960b-31f8f29b9351</t>
  </si>
  <si>
    <t>a1a5d473-2ef8-3255-b27a-b668b3412800</t>
  </si>
  <si>
    <t>65fce8aa-2262-3182-94d1-3b309929e340</t>
  </si>
  <si>
    <t>0f3f6b3b-c0ef-3a96-845f-e4c1b3f3faaa</t>
  </si>
  <si>
    <t>Process</t>
  </si>
  <si>
    <t>1,1-difluoroethane production, HFC-152a</t>
  </si>
  <si>
    <t>1000 PLs of shrimps produced in hatchery (AGB 3.0)</t>
  </si>
  <si>
    <t>1kg of fresh shrimps, China production (AGB 3.0)</t>
  </si>
  <si>
    <t>30 kg-pig, conventionnal, Bleu Blanc Coeur, at farm gate</t>
  </si>
  <si>
    <t>[sulfonyl]urea-compound production</t>
  </si>
  <si>
    <t>[thio]carbamate-compound production</t>
  </si>
  <si>
    <t>Abondance cheese, from cow's milk, processed in FR | Chilled | LDPE | at distribution</t>
  </si>
  <si>
    <t>Abondance cheese, from cow's milk, processed in FR | Chilled | LDPE | at packaging</t>
  </si>
  <si>
    <t>Abondance cheese, from cow's milk, processed in FR | Chilled | LDPE | at supermarket</t>
  </si>
  <si>
    <t>Abondance cheese, from cow's milk, processed in FR | Chilled | LDPE | No preparation | at consumer</t>
  </si>
  <si>
    <t>acetamide-anillide-compound production, unspecified</t>
  </si>
  <si>
    <t>acetic acid production, product in 98% solution state</t>
  </si>
  <si>
    <t>Acid detergent, phosphor based, at plant</t>
  </si>
  <si>
    <t>acrylic varnish production, product in 87.5% solution state</t>
  </si>
  <si>
    <t>activated bentonite production</t>
  </si>
  <si>
    <t>Aeration system</t>
  </si>
  <si>
    <t>Aerobic treatment of slurry</t>
  </si>
  <si>
    <t>agricultural machinery production, tillage</t>
  </si>
  <si>
    <t>agricultural machinery production, unspecified</t>
  </si>
  <si>
    <t>Agricultural machinery with electronic motor, production/kg</t>
  </si>
  <si>
    <t>Agricultural residues, non-mechanized, sun dried, at farm, 1 kg dry matter (WFLDB 3.1)</t>
  </si>
  <si>
    <t>Agricultural spreading, digestive tract contents, from slaughtering</t>
  </si>
  <si>
    <t>agricultural trailer production</t>
  </si>
  <si>
    <t>Aioli sauce (garlic and olive oil mayonnaise), prepacked, at plant</t>
  </si>
  <si>
    <t>Aioli sauce (garlic and olive oil mayonnaise), prepacked, processed in FR | Chilled | PVC | at distribution</t>
  </si>
  <si>
    <t>Aioli sauce (garlic and olive oil mayonnaise), prepacked, processed in FR | Chilled | PVC | at packaging</t>
  </si>
  <si>
    <t>Aioli sauce (garlic and olive oil mayonnaise), prepacked, processed in FR | Chilled | PVC | at supermarket</t>
  </si>
  <si>
    <t>Aioli sauce (garlic and olive oil mayonnaise), prepacked, processed in FR | Chilled | PVC | No preparation | at consumer</t>
  </si>
  <si>
    <t>air separation, cryogenic | Nitrogen, liquid</t>
  </si>
  <si>
    <t>air separation, cryogenic | Oxygen, liquid</t>
  </si>
  <si>
    <t>Alaska pollock, consumption mix</t>
  </si>
  <si>
    <t>Alaska pollock, fillet, raw, at processing</t>
  </si>
  <si>
    <t>Alaska pollock, raw, processed in FR | Chilled | PS | at distribution</t>
  </si>
  <si>
    <t>Alaska pollock, raw, processed in FR | Chilled | PS | at packaging</t>
  </si>
  <si>
    <t>Alaska pollock, raw, processed in FR | Chilled | PS | at supermarket</t>
  </si>
  <si>
    <t>Alaska pollock, raw, processed in FR | Chilled | PS | No preparation | at consumer</t>
  </si>
  <si>
    <t>Alaska pollock, smoked, at plant</t>
  </si>
  <si>
    <t>Alaska pollock, smoked, processed in FR | Chilled | PVC | at distribution</t>
  </si>
  <si>
    <t>Alaska pollock, smoked, processed in FR | Chilled | PVC | at packaging</t>
  </si>
  <si>
    <t>Alaska pollock, smoked, processed in FR | Chilled | PVC | at supermarket</t>
  </si>
  <si>
    <t>Alaska pollock, smoked, processed in FR | Chilled | PVC | No preparation | at consumer</t>
  </si>
  <si>
    <t>Albacore, consumption mix</t>
  </si>
  <si>
    <t>Albacore, fillet, raw, at processing</t>
  </si>
  <si>
    <t>Albacore, in olive oil, canned</t>
  </si>
  <si>
    <t>Albacore, in olive oil, canned, drained, processed in FR | Ambient (average) | Steel | at distribution</t>
  </si>
  <si>
    <t>Albacore, in olive oil, canned, drained, processed in FR | Ambient (average) | Steel | at packaging</t>
  </si>
  <si>
    <t>Albacore, in olive oil, canned, drained, processed in FR | Ambient (average) | Steel | at supermarket</t>
  </si>
  <si>
    <t>Albacore, in olive oil, canned, drained, processed in FR | Ambient (average) | Steel | No preparation | at consumer</t>
  </si>
  <si>
    <t>Albacore, raw, processed in FR | Chilled | PS | at distribution</t>
  </si>
  <si>
    <t>Albacore, raw, processed in FR | Chilled | PS | at packaging</t>
  </si>
  <si>
    <t>Albacore, raw, processed in FR | Chilled | PS | at supermarket</t>
  </si>
  <si>
    <t>Albacore, raw, processed in FR | Chilled | PS | No preparation | at consumer</t>
  </si>
  <si>
    <t>Albacore, steamed under pressure, processed in FR | Chilled | PS | at distribution</t>
  </si>
  <si>
    <t>Albacore, steamed under pressure, processed in FR | Chilled | PS | at packaging</t>
  </si>
  <si>
    <t>Albacore, steamed under pressure, processed in FR | Chilled | PS | at supermarket</t>
  </si>
  <si>
    <t>Albacore, steamed under pressure, processed in FR | Chilled | PS | Oven | at consumer</t>
  </si>
  <si>
    <t>Alfalfa farm with livestock, Hay, Organic, Poitou-Charentes, at farm gate - MEAN</t>
  </si>
  <si>
    <t>Alfalfa seeds, consumption mix</t>
  </si>
  <si>
    <t>Alfalfa seeds, sprouted, raw, processed in FR | Ambient (long) | LDPE | at distribution</t>
  </si>
  <si>
    <t>Alfalfa seeds, sprouted, raw, processed in FR | Ambient (long) | LDPE | at packaging</t>
  </si>
  <si>
    <t>Alfalfa seeds, sprouted, raw, processed in FR | Ambient (long) | LDPE | at supermarket</t>
  </si>
  <si>
    <t>Alfalfa seeds, sprouted, raw, processed in FR | Ambient (long) | LDPE | No preparation | at consumer</t>
  </si>
  <si>
    <t>Alfalfa, conventional, for animal feeding, at farm gate</t>
  </si>
  <si>
    <t>Alfalfa, conventional, for deshydration, animal feed, at farm gate, production|F</t>
  </si>
  <si>
    <t>Alfalfa, conventional, national average, at farm gate/kg</t>
  </si>
  <si>
    <t>Alfalfa, hay, organic, animal feed, at farm gate</t>
  </si>
  <si>
    <t>Alfalfa, organic, system n°1, at farm gate</t>
  </si>
  <si>
    <t>Alfalfa, organic, system n°2, at farm gate</t>
  </si>
  <si>
    <t>Alfalfa, organic, system n°3, at farm gate</t>
  </si>
  <si>
    <t>Alfalfa, organic, system n°4, at farm gate</t>
  </si>
  <si>
    <t>Alfalfa, organic, system n°5, at farm gate</t>
  </si>
  <si>
    <t>alfalfa/grass silage production</t>
  </si>
  <si>
    <t>Algae (Laminaria), dried, consumption mix</t>
  </si>
  <si>
    <t>Algae (Laminaria), fresh, at farm</t>
  </si>
  <si>
    <t>alkyd paint production, white, solvent-based, product in 60% solution state</t>
  </si>
  <si>
    <t>Almond beverage, at plant</t>
  </si>
  <si>
    <t>Almond cake, at plant</t>
  </si>
  <si>
    <t>Almond cake, processed in FR | Ambient (long) | PS | at distribution</t>
  </si>
  <si>
    <t>Almond cake, processed in FR | Ambient (long) | PS | at packaging</t>
  </si>
  <si>
    <t>Almond cake, processed in FR | Ambient (long) | PS | at supermarket</t>
  </si>
  <si>
    <t>Almond cake, processed in FR | Ambient (long) | PS | No preparation | at consumer</t>
  </si>
  <si>
    <t>Almond drink, processed in FR | Chilled | Cardboard | at distribution</t>
  </si>
  <si>
    <t>Almond drink, processed in FR | Chilled | Cardboard | at packaging</t>
  </si>
  <si>
    <t>Almond drink, processed in FR | Chilled | Cardboard | at supermarket</t>
  </si>
  <si>
    <t>Almond drink, processed in FR | Chilled | Cardboard | Chilled at consumer | at consumer</t>
  </si>
  <si>
    <t>Almond paste or marzipan, prepacked, at plant</t>
  </si>
  <si>
    <t>Almond paste or marzipan, prepacked, processed in FR | Ambient (long) | LDPE | at distribution</t>
  </si>
  <si>
    <t>Almond paste or marzipan, prepacked, processed in FR | Ambient (long) | LDPE | at packaging</t>
  </si>
  <si>
    <t>Almond paste or marzipan, prepacked, processed in FR | Ambient (long) | LDPE | at supermarket</t>
  </si>
  <si>
    <t>Almond paste or marzipan, prepacked, processed in FR | Ambient (long) | LDPE | No preparation | at consumer</t>
  </si>
  <si>
    <t>almond production</t>
  </si>
  <si>
    <t>Almond, (with peel), processed in FR | Ambient (long) | LDPE | at distribution</t>
  </si>
  <si>
    <t>Almond, (with peel), processed in FR | Ambient (long) | LDPE | at packaging</t>
  </si>
  <si>
    <t>Almond, (with peel), processed in FR | Ambient (long) | LDPE | at supermarket</t>
  </si>
  <si>
    <t>Almond, (with peel), processed in FR | Ambient (long) | LDPE | No preparation | at consumer</t>
  </si>
  <si>
    <t>Almond, consumption mix</t>
  </si>
  <si>
    <t>Almond, grilled, salted, processed in FR | Ambient (long) | LDPE | at distribution</t>
  </si>
  <si>
    <t>Almond, grilled, salted, processed in FR | Ambient (long) | LDPE | at packaging</t>
  </si>
  <si>
    <t>Almond, grilled, salted, processed in FR | Ambient (long) | LDPE | at supermarket</t>
  </si>
  <si>
    <t>Almond, grilled, salted, processed in FR | Ambient (long) | LDPE | No preparation | at consumer</t>
  </si>
  <si>
    <t>Almond, peeled, unpeeled or blanched, processed in FR | Ambient (long) | LDPE | at distribution</t>
  </si>
  <si>
    <t>Almond, peeled, unpeeled or blanched, processed in FR | Ambient (long) | LDPE | at packaging</t>
  </si>
  <si>
    <t>Almond, peeled, unpeeled or blanched, processed in FR | Ambient (long) | LDPE | at supermarket</t>
  </si>
  <si>
    <t>Almond, peeled, unpeeled or blanched, processed in FR | Ambient (long) | LDPE | No preparation | at consumer</t>
  </si>
  <si>
    <t>Almond, unshelled, at processing</t>
  </si>
  <si>
    <t>Alpha amylase (empty process) production</t>
  </si>
  <si>
    <t>Alphalfa seeds, raw, processed in FR | Ambient (long) | LDPE | at distribution</t>
  </si>
  <si>
    <t>Alphalfa seeds, raw, processed in FR | Ambient (long) | LDPE | at packaging</t>
  </si>
  <si>
    <t>Alphalfa seeds, raw, processed in FR | Ambient (long) | LDPE | at supermarket</t>
  </si>
  <si>
    <t>Alphalfa seeds, raw, processed in FR | Ambient (long) | LDPE | No preparation | at consumer</t>
  </si>
  <si>
    <t>aluminium alloy production, AlMg3</t>
  </si>
  <si>
    <t>aluminium ingot, primary, to aluminium, wrought alloy market</t>
  </si>
  <si>
    <t>aluminium production, primary, ingot</t>
  </si>
  <si>
    <t>Amaranth, consumption mix</t>
  </si>
  <si>
    <t>Amaranth, raw, processed in FR | Ambient (long) | LDPE | at distribution</t>
  </si>
  <si>
    <t>Amaranth, raw, processed in FR | Ambient (long) | LDPE | at packaging</t>
  </si>
  <si>
    <t>Amaranth, raw, processed in FR | Ambient (long) | LDPE | at supermarket</t>
  </si>
  <si>
    <t>Amaranth, raw, processed in FR | Ambient (long) | LDPE | No preparation | at consumer</t>
  </si>
  <si>
    <t>American bass, consumption mix</t>
  </si>
  <si>
    <t>American bass, fillet, raw, at processing</t>
  </si>
  <si>
    <t>American bass, raw, processed in FR | Chilled | PS | at distribution</t>
  </si>
  <si>
    <t>American bass, raw, processed in FR | Chilled | PS | at packaging</t>
  </si>
  <si>
    <t>American bass, raw, processed in FR | Chilled | PS | at supermarket</t>
  </si>
  <si>
    <t>American bass, raw, processed in FR | Chilled | PS | No preparation | at consumer</t>
  </si>
  <si>
    <t>American or Canadian sea scallop, consumption mix</t>
  </si>
  <si>
    <t>American or Canadian sea scallop, without coral, raw, processed in FR | Chilled | LDPE | at distribution</t>
  </si>
  <si>
    <t>American or Canadian sea scallop, without coral, raw, processed in FR | Chilled | LDPE | at packaging</t>
  </si>
  <si>
    <t>American or Canadian sea scallop, without coral, raw, processed in FR | Chilled | LDPE | at supermarket</t>
  </si>
  <si>
    <t>American or Canadian sea scallop, without coral, raw, processed in FR | Chilled | LDPE | No preparation | at consumer</t>
  </si>
  <si>
    <t>American-style sauce, prepacked, processed in FR | Chilled | PVC | at distribution</t>
  </si>
  <si>
    <t>American-style sauce, prepacked, processed in FR | Chilled | PVC | at packaging</t>
  </si>
  <si>
    <t>American-style sauce, prepacked, processed in FR | Chilled | PVC | at supermarket</t>
  </si>
  <si>
    <t>American-style sauce, prepacked, processed in FR | Chilled | PVC | No preparation | at consumer</t>
  </si>
  <si>
    <t>Amine-based detergent, at plant</t>
  </si>
  <si>
    <t>Ammonia (with 100% NH3), partial oxidation process, at plant (WFLDB 3.5)</t>
  </si>
  <si>
    <t>Ammonia (with 100% NH3), production mix, at plant (WFLDB 3.5)</t>
  </si>
  <si>
    <t>Ammonia (with 100% NH3), steam reforming process, at plant (WFLDB 3.5)</t>
  </si>
  <si>
    <t>Ammonia stripping and drying of liquid fraction of agricultural digestate</t>
  </si>
  <si>
    <t>Ammonia stripping and drying of liquid fraction of slurry</t>
  </si>
  <si>
    <t>Ammonia, steam reforming, at plant (WFLDB 3.5)</t>
  </si>
  <si>
    <t>Ammonium nitrate (33.5% N), at plant (WFLDB 3.5)</t>
  </si>
  <si>
    <t>ammonium nitrate phosphate production</t>
  </si>
  <si>
    <t>ammonium nitrate phosphate production | Nitrogen fertiliser, as N</t>
  </si>
  <si>
    <t>ammonium nitrate phosphate production | Phosphate fertiliser, as P2O5</t>
  </si>
  <si>
    <t>Ammonium nitrate phosphate, as N</t>
  </si>
  <si>
    <t>Ammonium nitrate phosphate, as N, at plant (WFLDB 3.5)</t>
  </si>
  <si>
    <t>Ammonium nitrate phosphate, as P2O5</t>
  </si>
  <si>
    <t>Ammonium nitrate phosphate, as P2O5, at plant (WFLDB 3.5)</t>
  </si>
  <si>
    <t>Ammonium nitrate phosphate, at plant (WFLDB 3.5)</t>
  </si>
  <si>
    <t>ammonium nitrate production</t>
  </si>
  <si>
    <t>Ammonium nitrate, as N</t>
  </si>
  <si>
    <t>Ammonium nitrate, as N, at plant (WFLDB 3.5)</t>
  </si>
  <si>
    <t>ammonium sulfate production</t>
  </si>
  <si>
    <t>Ammonium sulfate, as N</t>
  </si>
  <si>
    <t>anaerobic digestion plant construction, agriculture, with methane recovery</t>
  </si>
  <si>
    <t>anaerobic digestion plant construction, for sewage sludge</t>
  </si>
  <si>
    <t>Anchor, anchor chains</t>
  </si>
  <si>
    <t>Anchor, ropes</t>
  </si>
  <si>
    <t>Anchovy, consumption mix</t>
  </si>
  <si>
    <t>Anchovy, fillet, raw, at processing</t>
  </si>
  <si>
    <t>Anchovy, fillets, in oil, semi-preserved, drained, processed in FR | Chilled | PS | at distribution</t>
  </si>
  <si>
    <t>Anchovy, fillets, in oil, semi-preserved, drained, processed in FR | Chilled | PS | at packaging</t>
  </si>
  <si>
    <t>Anchovy, fillets, in oil, semi-preserved, drained, processed in FR | Chilled | PS | at supermarket</t>
  </si>
  <si>
    <t>Anchovy, fillets, in oil, semi-preserved, drained, processed in FR | Chilled | PS | No preparation | at consumer</t>
  </si>
  <si>
    <t>Anchovy, fillets, rolled with capers, semi-preserved, at plant</t>
  </si>
  <si>
    <t>Anchovy, fillets, rolled with capers, semi-preserved, drained, processed in FR | Chilled | PS | at distribution</t>
  </si>
  <si>
    <t>Anchovy, fillets, rolled with capers, semi-preserved, drained, processed in FR | Chilled | PS | at packaging</t>
  </si>
  <si>
    <t>Anchovy, fillets, rolled with capers, semi-preserved, drained, processed in FR | Chilled | PS | at supermarket</t>
  </si>
  <si>
    <t>Anchovy, fillets, rolled with capers, semi-preserved, drained, processed in FR | Chilled | PS | No preparation | at consumer</t>
  </si>
  <si>
    <t>Anchovy, in salt (semi-preserved), processed in FR | Chilled | PS | at distribution</t>
  </si>
  <si>
    <t>Anchovy, in salt (semi-preserved), processed in FR | Chilled | PS | at packaging</t>
  </si>
  <si>
    <t>Anchovy, in salt (semi-preserved), processed in FR | Chilled | PS | at supermarket</t>
  </si>
  <si>
    <t>Anchovy, in salt (semi-preserved), processed in FR | Chilled | PS | No preparation | at consumer</t>
  </si>
  <si>
    <t>Anglerfish, consumption mix</t>
  </si>
  <si>
    <t>Anglerfish, fillet, raw, at processing</t>
  </si>
  <si>
    <t>Anglerfish, grilled, processed in FR | Chilled | PP | at distribution</t>
  </si>
  <si>
    <t>Anglerfish, grilled, processed in FR | Chilled | PP | at packaging</t>
  </si>
  <si>
    <t>Anglerfish, grilled, processed in FR | Chilled | PP | at supermarket</t>
  </si>
  <si>
    <t>Anglerfish, grilled, processed in FR | Chilled | PP | Oven | at consumer</t>
  </si>
  <si>
    <t>Anglerfish, raw, processed in FR | Chilled | PS | at distribution</t>
  </si>
  <si>
    <t>Anglerfish, raw, processed in FR | Chilled | PS | at packaging</t>
  </si>
  <si>
    <t>Anglerfish, raw, processed in FR | Chilled | PS | at supermarket</t>
  </si>
  <si>
    <t>Anglerfish, raw, processed in FR | Chilled | PS | No preparation | at consumer</t>
  </si>
  <si>
    <t>Annual activity of boats fishing for albacore tuna in NEA (pelagic trawl)</t>
  </si>
  <si>
    <t>Annual activity of boats fishing for bluefin tuna in the Med. sea (longline)</t>
  </si>
  <si>
    <t>Annual activity of boats fishing for bluefin tuna in the Med. sea (seine)</t>
  </si>
  <si>
    <t>Annual activity of boats fishing for fresh saithe in the North Sea (bot. trawl)</t>
  </si>
  <si>
    <t>Annual activity of boats fishing for frozen saithe in the NorthSea (bot. trawl)</t>
  </si>
  <si>
    <t>Annual activity of boats fishing for g. scallop in the Bay of SBrieuc (dredge)</t>
  </si>
  <si>
    <t>Annual activity of boats fishing for gadidae in the Celtic Sea (bottom trawl)</t>
  </si>
  <si>
    <t>Annual activity of boats fishing for herring in the NEA (pelagic trawl)</t>
  </si>
  <si>
    <t>Annual activity of boats fishing for mackerel in the NEA (pelagic trawl)</t>
  </si>
  <si>
    <t>Annual activity of boats fishing for sardine in the Bay of Biscay (seine)</t>
  </si>
  <si>
    <t>Annual activity of boats fishing for skipjack tuna in the ECA (seine)</t>
  </si>
  <si>
    <t>Annual activity of boats fishing for sole in the Bay of Biscay (trammel net)</t>
  </si>
  <si>
    <t>Annual activity of boats fishing for yellowfin tuna in the ECA (seine)</t>
  </si>
  <si>
    <t>Antifouling paint used for fishing ships coating</t>
  </si>
  <si>
    <t>antimony production</t>
  </si>
  <si>
    <t>Apple and Pear grafts, conventional, at production site/p</t>
  </si>
  <si>
    <t>Apple and Pear rootstock, conventional, at production site/p</t>
  </si>
  <si>
    <t>Apple and Pear seedlings, conventional, at production site/p</t>
  </si>
  <si>
    <t>Apple compote, at plant</t>
  </si>
  <si>
    <t>Apple compote, processed in FR | Chilled | PS | at distribution</t>
  </si>
  <si>
    <t>Apple compote, processed in FR | Chilled | PS | at packaging</t>
  </si>
  <si>
    <t>Apple compote, processed in FR | Chilled | PS | at supermarket</t>
  </si>
  <si>
    <t>Apple compote, processed in FR | Chilled | PS | No preparation | at consumer</t>
  </si>
  <si>
    <t>Apple crumble, at plant</t>
  </si>
  <si>
    <t>Apple crumble, processed in FR | Ambient (long) | PS | at distribution</t>
  </si>
  <si>
    <t>Apple crumble, processed in FR | Ambient (long) | PS | at packaging</t>
  </si>
  <si>
    <t>Apple crumble, processed in FR | Ambient (long) | PS | at supermarket</t>
  </si>
  <si>
    <t>Apple crumble, processed in FR | Ambient (long) | PS | No preparation | at consumer</t>
  </si>
  <si>
    <t>Apple juice, pure juice, processed in FR | Ambient (average) | Cardboard | at distribution</t>
  </si>
  <si>
    <t>Apple juice, pure juice, processed in FR | Ambient (average) | Cardboard | at packaging</t>
  </si>
  <si>
    <t>Apple juice, pure juice, processed in FR | Ambient (average) | Cardboard | at supermarket</t>
  </si>
  <si>
    <t>Apple juice, pure juice, processed in FR | Ambient (average) | Cardboard | No preparation | at consumer</t>
  </si>
  <si>
    <t>Apple juice; industrial production; at plant; NFC; 1L (AGB 3.0)</t>
  </si>
  <si>
    <t>Apple pie with custard (flour, eggs, cream, sugar, apple alcohol), processed in FR | Ambient (long) | PS | at distribution</t>
  </si>
  <si>
    <t>Apple pie with custard (flour, eggs, cream, sugar, apple alcohol), processed in FR | Ambient (long) | PS | at packaging</t>
  </si>
  <si>
    <t>Apple pie with custard (flour, eggs, cream, sugar, apple alcohol), processed in FR | Ambient (long) | PS | at supermarket</t>
  </si>
  <si>
    <t>Apple pie with custard (flour, eggs, cream, sugar, apple alcohol), processed in FR | Ambient (long) | PS | No preparation | at consumer</t>
  </si>
  <si>
    <t>Apple tart, at plant</t>
  </si>
  <si>
    <t>Apple tart, processed in FR | Ambient (long) | PS | at distribution</t>
  </si>
  <si>
    <t>Apple tart, processed in FR | Ambient (long) | PS | at packaging</t>
  </si>
  <si>
    <t>Apple tart, processed in FR | Ambient (long) | PS | at supermarket</t>
  </si>
  <si>
    <t>Apple tart, processed in FR | Ambient (long) | PS | No preparation | at consumer</t>
  </si>
  <si>
    <t>Apple turnover, at plant</t>
  </si>
  <si>
    <t>Apple turnover, processed in FR | Ambient (short) | PS | at distribution</t>
  </si>
  <si>
    <t>Apple turnover, processed in FR | Ambient (short) | PS | at packaging</t>
  </si>
  <si>
    <t>Apple turnover, processed in FR | Ambient (short) | PS | at supermarket</t>
  </si>
  <si>
    <t>Apple turnover, processed in FR | Ambient (short) | PS | No preparation | at consumer</t>
  </si>
  <si>
    <t>Apple, Canada, pulp, raw, processed in FR | Ambient (average) | No packaging | at distribution</t>
  </si>
  <si>
    <t>Apple, Canada, pulp, raw, processed in FR | Ambient (average) | No packaging | at packaging</t>
  </si>
  <si>
    <t>Apple, Canada, pulp, raw, processed in FR | Ambient (average) | No packaging | at supermarket</t>
  </si>
  <si>
    <t>Apple, Canada, pulp, raw, processed in FR | Ambient (average) | No packaging | No preparation | at consumer</t>
  </si>
  <si>
    <t>Apple, conv. rain cover, first production years (phase), at orchard/kg</t>
  </si>
  <si>
    <t>Apple, conv. rain cover, plantation and destruction (phase), at orchard/p</t>
  </si>
  <si>
    <t>Apple, conv., elec. platform, first produc. years (phase), at orchard/kg</t>
  </si>
  <si>
    <t>Apple, conv., elec. platform, full production years (phase), at orchard/kg</t>
  </si>
  <si>
    <t>Apple, conv., elec. platform, plant. and destruction (phase), at orchard/p</t>
  </si>
  <si>
    <t>Apple, conv., fixed spray. sys., full produc. years (phase), at orchard/kg</t>
  </si>
  <si>
    <t>Apple, conv., fixed spray. syst, plantation &amp; destruc. (phase), at orchard/p</t>
  </si>
  <si>
    <t>Apple, conv., fixed spray. syst., first product. years (phase), at orchard/kg</t>
  </si>
  <si>
    <t>Apple, conv., rain cover, full production years (phase), at orchard/kg</t>
  </si>
  <si>
    <t>Apple, conv., scab resistant, first production years (phase), at orchard/kg</t>
  </si>
  <si>
    <t>Apple, conv., scab resistant, full production years (phase), at orchard/kg</t>
  </si>
  <si>
    <t>Apple, conv.,scab resistant, plantation and destruction (phase), at orchard/p</t>
  </si>
  <si>
    <t>Apple, conventional, control, at orchard/kg</t>
  </si>
  <si>
    <t>Apple, conventional, electric platform, at orchard/kg</t>
  </si>
  <si>
    <t>Apple, conventional, first production years (phase), at orchard/kg</t>
  </si>
  <si>
    <t>Apple, conventional, fixed spray. system &amp; elec. platform, at orchard/kg</t>
  </si>
  <si>
    <t>Apple, conventional, fixed spraying system, at orchard/kg</t>
  </si>
  <si>
    <t>Apple, conventional, full production years (phase), at orchard/kg</t>
  </si>
  <si>
    <t>Apple, conventional, national average, at orchard/kg</t>
  </si>
  <si>
    <t>Apple, conventional, plantation and destruction (phase), at orchard/p</t>
  </si>
  <si>
    <t>Apple, conventional, rain cover, at orchard/kg</t>
  </si>
  <si>
    <t>Apple, conventional, scab resistant, at orchard/kg</t>
  </si>
  <si>
    <t>Apple, dried, consumption mix</t>
  </si>
  <si>
    <t>Apple, dried, processed in FR | Ambient (average) | LDPE | at distribution</t>
  </si>
  <si>
    <t>Apple, dried, processed in FR | Ambient (average) | LDPE | at packaging</t>
  </si>
  <si>
    <t>Apple, dried, processed in FR | Ambient (average) | LDPE | at supermarket</t>
  </si>
  <si>
    <t>Apple, dried, processed in FR | Ambient (average) | LDPE | No preparation | at consumer</t>
  </si>
  <si>
    <t>Apple, first production years, organic (phase), at orchard</t>
  </si>
  <si>
    <t>Apple, fix. spray. sys. &amp; elec. platf., plant. destruc. (phase), at orchard/p</t>
  </si>
  <si>
    <t>Apple, fix.spray.sys. &amp; elec.platform, full prod.years (phase), at orchard/kg</t>
  </si>
  <si>
    <t>Apple, full production years, organic (phase), at orchard</t>
  </si>
  <si>
    <t>Apple, organic, national average, at orchard/kg</t>
  </si>
  <si>
    <t>Apple, plantation and destruction, organic (phase), at orchard</t>
  </si>
  <si>
    <t>Apple, production mix, national average, at orchard/kg</t>
  </si>
  <si>
    <t>Apple, pulp and peel, raw, processed in FR | Ambient (average) | No packaging | at distribution</t>
  </si>
  <si>
    <t>Apple, pulp and peel, raw, processed in FR | Ambient (average) | No packaging | at packaging</t>
  </si>
  <si>
    <t>Apple, pulp and peel, raw, processed in FR | Ambient (average) | No packaging | at supermarket</t>
  </si>
  <si>
    <t>Apple, pulp and peel, raw, processed in FR | Ambient (average) | No packaging | No preparation | at consumer</t>
  </si>
  <si>
    <t>Apple, pulp, raw, processed in FR | Ambient (average) | No packaging | at distribution</t>
  </si>
  <si>
    <t>Apple, pulp, raw, processed in FR | Ambient (average) | No packaging | at packaging</t>
  </si>
  <si>
    <t>Apple, pulp, raw, processed in FR | Ambient (average) | No packaging | at supermarket</t>
  </si>
  <si>
    <t>Apple, pulp, raw, processed in FR | Ambient (average) | No packaging | No preparation | at consumer</t>
  </si>
  <si>
    <t>Apple, pulp, roasted/baked, processed in FR | Ambient (average) | PS | at distribution</t>
  </si>
  <si>
    <t>Apple, pulp, roasted/baked, processed in FR | Ambient (average) | PS | at packaging</t>
  </si>
  <si>
    <t>Apple, pulp, roasted/baked, processed in FR | Ambient (average) | PS | at supermarket</t>
  </si>
  <si>
    <t>Apple, pulp, roasted/baked, processed in FR | Ambient (average) | PS | Oven | at consumer</t>
  </si>
  <si>
    <t>Apple, var. Golden, pulp and skin, raw, processed in FR | Ambient (average) | No packaging | at distribution</t>
  </si>
  <si>
    <t>Apple, var. Golden, pulp and skin, raw, processed in FR | Ambient (average) | No packaging | at packaging</t>
  </si>
  <si>
    <t>Apple, var. Golden, pulp and skin, raw, processed in FR | Ambient (average) | No packaging | at supermarket</t>
  </si>
  <si>
    <t>Apple, var. Golden, pulp and skin, raw, processed in FR | Ambient (average) | No packaging | No preparation | at consumer</t>
  </si>
  <si>
    <t>Apple,fix.spray.sys &amp; elec.platform, 1rst produc. years (phase),at orchard/kg</t>
  </si>
  <si>
    <t>Apples, raw, without skin, cooked, boiled/cooked in water, processed in FR | Ambient (long) | PS | at distribution</t>
  </si>
  <si>
    <t>Apples, raw, without skin, cooked, boiled/cooked in water, processed in FR | Ambient (long) | PS | at packaging</t>
  </si>
  <si>
    <t>Apples, raw, without skin, cooked, boiled/cooked in water, processed in FR | Ambient (long) | PS | at supermarket</t>
  </si>
  <si>
    <t>Apples, raw, without skin, cooked, boiled/cooked in water, processed in FR | Ambient (long) | PS | Boiling | at consumer</t>
  </si>
  <si>
    <t>Application of liquid mineral fertilizer (WFLDB 3.1)</t>
  </si>
  <si>
    <t>application of plant protection product, by field sprayer</t>
  </si>
  <si>
    <t>apricot production</t>
  </si>
  <si>
    <t>Apricot, canned</t>
  </si>
  <si>
    <t>Apricot, canned in light syrup, drained, processed in FR | Ambient (average) | Steel | at distribution</t>
  </si>
  <si>
    <t>Apricot, canned in light syrup, drained, processed in FR | Ambient (average) | Steel | at packaging</t>
  </si>
  <si>
    <t>Apricot, canned in light syrup, drained, processed in FR | Ambient (average) | Steel | at supermarket</t>
  </si>
  <si>
    <t>Apricot, canned in light syrup, drained, processed in FR | Ambient (average) | Steel | No preparation | at consumer</t>
  </si>
  <si>
    <t>Apricot, canned in light syrup, not drained, processed in FR | Ambient (average) | Steel | at distribution</t>
  </si>
  <si>
    <t>Apricot, canned in light syrup, not drained, processed in FR | Ambient (average) | Steel | at packaging</t>
  </si>
  <si>
    <t>Apricot, canned in light syrup, not drained, processed in FR | Ambient (average) | Steel | at supermarket</t>
  </si>
  <si>
    <t>Apricot, canned in light syrup, not drained, processed in FR | Ambient (average) | Steel | No preparation | at consumer</t>
  </si>
  <si>
    <t>Apricot, consumption mix</t>
  </si>
  <si>
    <t>Apricot, in syrup, canned, drained, processed in FR | Ambient (average) | Steel | at distribution</t>
  </si>
  <si>
    <t>Apricot, in syrup, canned, drained, processed in FR | Ambient (average) | Steel | at packaging</t>
  </si>
  <si>
    <t>Apricot, in syrup, canned, drained, processed in FR | Ambient (average) | Steel | at supermarket</t>
  </si>
  <si>
    <t>Apricot, in syrup, canned, drained, processed in FR | Ambient (average) | Steel | No preparation | at consumer</t>
  </si>
  <si>
    <t>Apricot, in syrup, canned, not drained, processed in FR | Ambient (average) | Steel | at distribution</t>
  </si>
  <si>
    <t>Apricot, in syrup, canned, not drained, processed in FR | Ambient (average) | Steel | at packaging</t>
  </si>
  <si>
    <t>Apricot, in syrup, canned, not drained, processed in FR | Ambient (average) | Steel | at supermarket</t>
  </si>
  <si>
    <t>Apricot, in syrup, canned, not drained, processed in FR | Ambient (average) | Steel | No preparation | at consumer</t>
  </si>
  <si>
    <t>Apricot, pitted, at processing</t>
  </si>
  <si>
    <t>Apricot, pitted, dried, consumption mix</t>
  </si>
  <si>
    <t>Apricot, pitted, dried, processed in FR | Ambient (average) | LDPE | at distribution</t>
  </si>
  <si>
    <t>Apricot, pitted, dried, processed in FR | Ambient (average) | LDPE | at packaging</t>
  </si>
  <si>
    <t>Apricot, pitted, dried, processed in FR | Ambient (average) | LDPE | at supermarket</t>
  </si>
  <si>
    <t>Apricot, pitted, dried, processed in FR | Ambient (average) | LDPE | No preparation | at consumer</t>
  </si>
  <si>
    <t>Apricot, pitted, raw, processed in FR | Ambient (average) | LDPE | at distribution</t>
  </si>
  <si>
    <t>Apricot, pitted, raw, processed in FR | Ambient (average) | LDPE | at packaging</t>
  </si>
  <si>
    <t>Apricot, pitted, raw, processed in FR | Ambient (average) | LDPE | at supermarket</t>
  </si>
  <si>
    <t>Apricot, pitted, raw, processed in FR | Ambient (average) | LDPE | No preparation | at consumer</t>
  </si>
  <si>
    <t>Apricots tart, at plant</t>
  </si>
  <si>
    <t>Apricots tart, processed in FR | Ambient (long) | PS | at distribution</t>
  </si>
  <si>
    <t>Apricots tart, processed in FR | Ambient (long) | PS | at packaging</t>
  </si>
  <si>
    <t>Apricots tart, processed in FR | Ambient (long) | PS | at supermarket</t>
  </si>
  <si>
    <t>Apricots tart, processed in FR | Ambient (long) | PS | No preparation | at consumer</t>
  </si>
  <si>
    <t>Apron, cotton, at plant/kg</t>
  </si>
  <si>
    <t>Arctic char, consumption mix</t>
  </si>
  <si>
    <t>Arctic char, fillet, raw, at processing</t>
  </si>
  <si>
    <t>Arctic char, raw, processed in FR | Chilled | PS | at distribution</t>
  </si>
  <si>
    <t>Arctic char, raw, processed in FR | Chilled | PS | at packaging</t>
  </si>
  <si>
    <t>Arctic char, raw, processed in FR | Chilled | PS | at supermarket</t>
  </si>
  <si>
    <t>Arctic char, raw, processed in FR | Chilled | PS | No preparation | at consumer</t>
  </si>
  <si>
    <t>Armorican-style sauce, prepacked, at plant</t>
  </si>
  <si>
    <t>Armorican-style sauce, prepacked, processed in FR | Chilled | PVC | at distribution</t>
  </si>
  <si>
    <t>Armorican-style sauce, prepacked, processed in FR | Chilled | PVC | at packaging</t>
  </si>
  <si>
    <t>Armorican-style sauce, prepacked, processed in FR | Chilled | PVC | at supermarket</t>
  </si>
  <si>
    <t>Armorican-style sauce, prepacked, processed in FR | Chilled | PVC | Microwave | at consumer</t>
  </si>
  <si>
    <t>Aromatic stock cube, for fish, at plant</t>
  </si>
  <si>
    <t>Aromatic stock cube, for fish, dehydrated, at plant</t>
  </si>
  <si>
    <t>Aromatic stock cube, for fish, dehydrated, processed in FR | Ambient (long) | Aluminium | at distribution</t>
  </si>
  <si>
    <t>Aromatic stock cube, for fish, dehydrated, processed in FR | Ambient (long) | Aluminium | at packaging</t>
  </si>
  <si>
    <t>Aromatic stock cube, for fish, dehydrated, processed in FR | Ambient (long) | Aluminium | at supermarket</t>
  </si>
  <si>
    <t>Aromatic stock cube, for fish, dehydrated, processed in FR | Ambient (long) | Aluminium | No preparation | at consumer</t>
  </si>
  <si>
    <t>Artichoke base, at processing</t>
  </si>
  <si>
    <t>Artichoke base, canned</t>
  </si>
  <si>
    <t>Artichoke base, canned, drained, processed in FR | Ambient (average) | Steel | at distribution</t>
  </si>
  <si>
    <t>Artichoke base, canned, drained, processed in FR | Ambient (average) | Steel | at packaging</t>
  </si>
  <si>
    <t>Artichoke base, canned, drained, processed in FR | Ambient (average) | Steel | at supermarket</t>
  </si>
  <si>
    <t>Artichoke base, canned, drained, processed in FR | Ambient (average) | Steel | No preparation | at consumer</t>
  </si>
  <si>
    <t>Artichoke base, frozen, raw, processed in FR | Frozen | LDPE | at distribution</t>
  </si>
  <si>
    <t>Artichoke base, frozen, raw, processed in FR | Frozen | LDPE | at packaging</t>
  </si>
  <si>
    <t>Artichoke base, frozen, raw, processed in FR | Frozen | LDPE | at supermarket</t>
  </si>
  <si>
    <t>Artichoke base, frozen, raw, processed in FR | Frozen | LDPE | No preparation | at consumer</t>
  </si>
  <si>
    <t>Artichoke, canned, drained, processed in FR | Ambient (average) | Steel | at distribution</t>
  </si>
  <si>
    <t>Artichoke, canned, drained, processed in FR | Ambient (average) | Steel | at packaging</t>
  </si>
  <si>
    <t>Artichoke, canned, drained, processed in FR | Ambient (average) | Steel | at supermarket</t>
  </si>
  <si>
    <t>Artichoke, canned, drained, processed in FR | Ambient (average) | Steel | No preparation | at consumer</t>
  </si>
  <si>
    <t>Artichoke, consumption mix</t>
  </si>
  <si>
    <t>Artichoke, globe, cooked, processed in FR | Chilled | PP | at distribution</t>
  </si>
  <si>
    <t>Artichoke, globe, cooked, processed in FR | Chilled | PP | at packaging</t>
  </si>
  <si>
    <t>Artichoke, globe, cooked, processed in FR | Chilled | PP | at supermarket</t>
  </si>
  <si>
    <t>Artichoke, globe, cooked, processed in FR | Chilled | PP | Boiling | at consumer</t>
  </si>
  <si>
    <t>Artichoke, globe, raw, processed in FR | Ambient (average) | No packaging | at distribution</t>
  </si>
  <si>
    <t>Artichoke, globe, raw, processed in FR | Ambient (average) | No packaging | at packaging</t>
  </si>
  <si>
    <t>Artichoke, globe, raw, processed in FR | Ambient (average) | No packaging | at supermarket</t>
  </si>
  <si>
    <t>Artichoke, globe, raw, processed in FR | Ambient (average) | No packaging | No preparation | at consumer</t>
  </si>
  <si>
    <t>Artichoke, heart, canned</t>
  </si>
  <si>
    <t>Artichoke, heart, canned, drained, processed in FR | Ambient (average) | Steel | at distribution</t>
  </si>
  <si>
    <t>Artichoke, heart, canned, drained, processed in FR | Ambient (average) | Steel | at packaging</t>
  </si>
  <si>
    <t>Artichoke, heart, canned, drained, processed in FR | Ambient (average) | Steel | at supermarket</t>
  </si>
  <si>
    <t>Artichoke, heart, canned, drained, processed in FR | Ambient (average) | Steel | No preparation | at consumer</t>
  </si>
  <si>
    <t>Ascorbic acid, at plant</t>
  </si>
  <si>
    <t>Asiago cheese, from cow's milk, processed in FR | Chilled | LDPE | at distribution</t>
  </si>
  <si>
    <t>Asiago cheese, from cow's milk, processed in FR | Chilled | LDPE | at packaging</t>
  </si>
  <si>
    <t>Asiago cheese, from cow's milk, processed in FR | Chilled | LDPE | at supermarket</t>
  </si>
  <si>
    <t>Asiago cheese, from cow's milk, processed in FR | Chilled | LDPE | No preparation | at consumer</t>
  </si>
  <si>
    <t>Asian noodles, flavoured, at plant</t>
  </si>
  <si>
    <t>Asian noodles, flavoured, cooked, at plant</t>
  </si>
  <si>
    <t>Asian noodles, flavoured, cooked, processed in FR | Chilled | PP | at distribution</t>
  </si>
  <si>
    <t>Asian noodles, flavoured, cooked, processed in FR | Chilled | PP | at packaging</t>
  </si>
  <si>
    <t>Asian noodles, flavoured, cooked, processed in FR | Chilled | PP | at supermarket</t>
  </si>
  <si>
    <t>Asian noodles, flavoured, cooked, processed in FR | Chilled | PP | Microwave | at consumer</t>
  </si>
  <si>
    <t>Asian noodles, flavoured, dehydrated, at plant</t>
  </si>
  <si>
    <t>Asian noodles, flavoured, dehydrated, processed in FR | Chilled | LDPE | at distribution</t>
  </si>
  <si>
    <t>Asian noodles, flavoured, dehydrated, processed in FR | Chilled | LDPE | at packaging</t>
  </si>
  <si>
    <t>Asian noodles, flavoured, dehydrated, processed in FR | Chilled | LDPE | at supermarket</t>
  </si>
  <si>
    <t>Asian noodles, flavoured, dehydrated, processed in FR | Chilled | LDPE | No preparation | at consumer</t>
  </si>
  <si>
    <t>Asian noodles, plain, cooked, unsalted, at plant</t>
  </si>
  <si>
    <t>Asian noodles, plain, cooked, unsalted, processed in FR | Chilled | PP | at distribution</t>
  </si>
  <si>
    <t>Asian noodles, plain, cooked, unsalted, processed in FR | Chilled | PP | at packaging</t>
  </si>
  <si>
    <t>Asian noodles, plain, cooked, unsalted, processed in FR | Chilled | PP | at supermarket</t>
  </si>
  <si>
    <t>Asian noodles, plain, cooked, unsalted, processed in FR | Chilled | PP | Microwave | at consumer</t>
  </si>
  <si>
    <t>Asparagus, boiled/cooked in water, processed in FR | Chilled | PP | at distribution</t>
  </si>
  <si>
    <t>Asparagus, boiled/cooked in water, processed in FR | Chilled | PP | at packaging</t>
  </si>
  <si>
    <t>Asparagus, boiled/cooked in water, processed in FR | Chilled | PP | at supermarket</t>
  </si>
  <si>
    <t>Asparagus, boiled/cooked in water, processed in FR | Chilled | PP | Boiling | at consumer</t>
  </si>
  <si>
    <t>Asparagus, canned</t>
  </si>
  <si>
    <t>Asparagus, canned, drained, processed in FR | Ambient (average) | Steel | at distribution</t>
  </si>
  <si>
    <t>Asparagus, canned, drained, processed in FR | Ambient (average) | Steel | at packaging</t>
  </si>
  <si>
    <t>Asparagus, canned, drained, processed in FR | Ambient (average) | Steel | at supermarket</t>
  </si>
  <si>
    <t>Asparagus, canned, drained, processed in FR | Ambient (average) | Steel | No preparation | at consumer</t>
  </si>
  <si>
    <t>Asparagus, consumption mix</t>
  </si>
  <si>
    <t>Asparagus, green, raw, processed in FR | Ambient (average) | No packaging | at distribution</t>
  </si>
  <si>
    <t>Asparagus, green, raw, processed in FR | Ambient (average) | No packaging | at packaging</t>
  </si>
  <si>
    <t>Asparagus, green, raw, processed in FR | Ambient (average) | No packaging | at supermarket</t>
  </si>
  <si>
    <t>Asparagus, green, raw, processed in FR | Ambient (average) | No packaging | No preparation | at consumer</t>
  </si>
  <si>
    <t>Asparagus, peeled, at processing</t>
  </si>
  <si>
    <t>Asparagus, peeled, raw, processed in FR | Ambient (average) | No packaging | at distribution</t>
  </si>
  <si>
    <t>Asparagus, peeled, raw, processed in FR | Ambient (average) | No packaging | at packaging</t>
  </si>
  <si>
    <t>Asparagus, peeled, raw, processed in FR | Ambient (average) | No packaging | at supermarket</t>
  </si>
  <si>
    <t>Asparagus, peeled, raw, processed in FR | Ambient (average) | No packaging | No preparation | at consumer</t>
  </si>
  <si>
    <t>Asparagus, white or purple, peeled, raw, processed in FR | Ambient (average) | No packaging | at distribution</t>
  </si>
  <si>
    <t>Asparagus, white or purple, peeled, raw, processed in FR | Ambient (average) | No packaging | at packaging</t>
  </si>
  <si>
    <t>Asparagus, white or purple, peeled, raw, processed in FR | Ambient (average) | No packaging | at supermarket</t>
  </si>
  <si>
    <t>Asparagus, white or purple, peeled, raw, processed in FR | Ambient (average) | No packaging | No preparation | at consumer</t>
  </si>
  <si>
    <t>Atlantic bass, consumption mix</t>
  </si>
  <si>
    <t>Atlantic bass, fillet, raw, at processing</t>
  </si>
  <si>
    <t>Atlantic bass, raw, processed in FR | Chilled | PS | at distribution</t>
  </si>
  <si>
    <t>Atlantic bass, raw, processed in FR | Chilled | PS | at packaging</t>
  </si>
  <si>
    <t>Atlantic bass, raw, processed in FR | Chilled | PS | at supermarket</t>
  </si>
  <si>
    <t>Atlantic bass, raw, processed in FR | Chilled | PS | No preparation | at consumer</t>
  </si>
  <si>
    <t>Atlantic chub mackerel, consumption mix</t>
  </si>
  <si>
    <t>Atlantic chub mackerel, fillet, raw, at processing</t>
  </si>
  <si>
    <t>Atlantic chub mackerel, raw, processed in FR | Chilled | PS | at distribution</t>
  </si>
  <si>
    <t>Atlantic chub mackerel, raw, processed in FR | Chilled | PS | at packaging</t>
  </si>
  <si>
    <t>Atlantic chub mackerel, raw, processed in FR | Chilled | PS | at supermarket</t>
  </si>
  <si>
    <t>Atlantic chub mackerel, raw, processed in FR | Chilled | PS | No preparation | at consumer</t>
  </si>
  <si>
    <t>Atlantic halibut, consumption mix</t>
  </si>
  <si>
    <t>Atlantic halibut, fillet, raw, at processing</t>
  </si>
  <si>
    <t>Atlantic halibut, raw, processed in FR | Chilled | PS | at distribution</t>
  </si>
  <si>
    <t>Atlantic halibut, raw, processed in FR | Chilled | PS | at packaging</t>
  </si>
  <si>
    <t>Atlantic halibut, raw, processed in FR | Chilled | PS | at supermarket</t>
  </si>
  <si>
    <t>Atlantic halibut, raw, processed in FR | Chilled | PS | No preparation | at consumer</t>
  </si>
  <si>
    <t>Atlantic herring, consumption mix</t>
  </si>
  <si>
    <t>Atlantic herring, fillet, raw, at processing</t>
  </si>
  <si>
    <t>Atlantic herring, fried, processed in FR | Chilled | PP | at distribution</t>
  </si>
  <si>
    <t>Atlantic herring, fried, processed in FR | Chilled | PP | at packaging</t>
  </si>
  <si>
    <t>Atlantic herring, fried, processed in FR | Chilled | PP | at supermarket</t>
  </si>
  <si>
    <t>Atlantic herring, fried, processed in FR | Chilled | PP | Pan frying | at consumer</t>
  </si>
  <si>
    <t>Atlantic herring, grilled/pan-fried, processed in FR | Chilled | PP | at distribution</t>
  </si>
  <si>
    <t>Atlantic herring, grilled/pan-fried, processed in FR | Chilled | PP | at packaging</t>
  </si>
  <si>
    <t>Atlantic herring, grilled/pan-fried, processed in FR | Chilled | PP | at supermarket</t>
  </si>
  <si>
    <t>Atlantic herring, grilled/pan-fried, processed in FR | Chilled | PP | Pan frying | at consumer</t>
  </si>
  <si>
    <t>Atlantic herring, lean, raw, processed in FR | Chilled | PS | at distribution</t>
  </si>
  <si>
    <t>Atlantic herring, lean, raw, processed in FR | Chilled | PS | at packaging</t>
  </si>
  <si>
    <t>Atlantic herring, lean, raw, processed in FR | Chilled | PS | at supermarket</t>
  </si>
  <si>
    <t>Atlantic herring, lean, raw, processed in FR | Chilled | PS | No preparation | at consumer</t>
  </si>
  <si>
    <t>Atlantic herring, marinated, or rollmops, processed in FR | Chilled | PS | at distribution</t>
  </si>
  <si>
    <t>Atlantic herring, marinated, or rollmops, processed in FR | Chilled | PS | at packaging</t>
  </si>
  <si>
    <t>Atlantic herring, marinated, or rollmops, processed in FR | Chilled | PS | at supermarket</t>
  </si>
  <si>
    <t>Atlantic herring, marinated, or rollmops, processed in FR | Chilled | PS | No preparation | at consumer</t>
  </si>
  <si>
    <t>Atlantic herring, oily, raw, processed in FR | Chilled | PS | at distribution</t>
  </si>
  <si>
    <t>Atlantic herring, oily, raw, processed in FR | Chilled | PS | at packaging</t>
  </si>
  <si>
    <t>Atlantic herring, oily, raw, processed in FR | Chilled | PS | at supermarket</t>
  </si>
  <si>
    <t>Atlantic herring, oily, raw, processed in FR | Chilled | PS | No preparation | at consumer</t>
  </si>
  <si>
    <t>Atlantic herring, raw, processed in FR | Chilled | PS | at distribution</t>
  </si>
  <si>
    <t>Atlantic herring, raw, processed in FR | Chilled | PS | at packaging</t>
  </si>
  <si>
    <t>Atlantic herring, raw, processed in FR | Chilled | PS | at supermarket</t>
  </si>
  <si>
    <t>Atlantic herring, raw, processed in FR | Chilled | PS | No preparation | at consumer</t>
  </si>
  <si>
    <t>Atlantic herring, smoked, fillet, at processing</t>
  </si>
  <si>
    <t>Atlantic herring, smoked, fillet, processed in FR | Chilled | PVC | at distribution</t>
  </si>
  <si>
    <t>Atlantic herring, smoked, fillet, processed in FR | Chilled | PVC | at packaging</t>
  </si>
  <si>
    <t>Atlantic herring, smoked, fillet, processed in FR | Chilled | PVC | at supermarket</t>
  </si>
  <si>
    <t>Atlantic herring, smoked, fillet, processed in FR | Chilled | PVC | No preparation | at consumer</t>
  </si>
  <si>
    <t>Atlantic herring, smoked, in oil, at processing</t>
  </si>
  <si>
    <t>Atlantic herring, smoked, in oil, processed in FR | Chilled | PVC | at distribution</t>
  </si>
  <si>
    <t>Atlantic herring, smoked, in oil, processed in FR | Chilled | PVC | at packaging</t>
  </si>
  <si>
    <t>Atlantic herring, smoked, in oil, processed in FR | Chilled | PVC | at supermarket</t>
  </si>
  <si>
    <t>Atlantic herring, smoked, in oil, processed in FR | Chilled | PVC | No preparation | at consumer</t>
  </si>
  <si>
    <t>Atlantic herring, smoked, plain, at processing</t>
  </si>
  <si>
    <t>Atlantic herring, smoked, plain, processed in FR | Chilled | PVC | at distribution</t>
  </si>
  <si>
    <t>Atlantic herring, smoked, plain, processed in FR | Chilled | PVC | at packaging</t>
  </si>
  <si>
    <t>Atlantic herring, smoked, plain, processed in FR | Chilled | PVC | at supermarket</t>
  </si>
  <si>
    <t>Atlantic herring, smoked, plain, processed in FR | Chilled | PVC | No preparation | at consumer</t>
  </si>
  <si>
    <t>Atlantic wakame (Alaria esculenta), dried or dehydrated, processed in FR | Ambient (long) | LDPE | at distribution</t>
  </si>
  <si>
    <t>Atlantic wakame (Alaria esculenta), dried or dehydrated, processed in FR | Ambient (long) | LDPE | at packaging</t>
  </si>
  <si>
    <t>Atlantic wakame (Alaria esculenta), dried or dehydrated, processed in FR | Ambient (long) | LDPE | at supermarket</t>
  </si>
  <si>
    <t>Atlantic wakame (Alaria esculenta), dried or dehydrated, processed in FR | Ambient (long) | LDPE | No preparation | at consumer</t>
  </si>
  <si>
    <t>atrazine production</t>
  </si>
  <si>
    <t>aubergine production</t>
  </si>
  <si>
    <t>Autoclave</t>
  </si>
  <si>
    <t>Autumn irrigated leek, conventional, at farm gate/kg</t>
  </si>
  <si>
    <t>Autumn- Winter leek seedling, conventional, at production site/kg</t>
  </si>
  <si>
    <t>Auvergne blue cheese, from cow's milk, processed in FR | Chilled | LDPE | at distribution</t>
  </si>
  <si>
    <t>Auvergne blue cheese, from cow's milk, processed in FR | Chilled | LDPE | at packaging</t>
  </si>
  <si>
    <t>Auvergne blue cheese, from cow's milk, processed in FR | Chilled | LDPE | at supermarket</t>
  </si>
  <si>
    <t>Auvergne blue cheese, from cow's milk, processed in FR | Chilled | LDPE | No preparation | at consumer</t>
  </si>
  <si>
    <t>Average annual activity of boats fishing for anchovy in ECA (seine)</t>
  </si>
  <si>
    <t>Average annual activity of boats fishing for sardine in ECA (seine)</t>
  </si>
  <si>
    <t>Average compost, from green waste, biowaste, sludge, manure, slurry</t>
  </si>
  <si>
    <t>Average digestate, from manure and maize silage</t>
  </si>
  <si>
    <t>Average digestate, from manure and slurry</t>
  </si>
  <si>
    <t>Average digestate, from manure, maize silage, and manure+silage mix</t>
  </si>
  <si>
    <t>Average mineral fertilizer, as K2O, at regional storehouse/kg</t>
  </si>
  <si>
    <t>Average mineral fertilizer, as N, at regional storehouse/kg</t>
  </si>
  <si>
    <t>Average mineral fertilizer, as P2O5, at regional storehouse/kg</t>
  </si>
  <si>
    <t>avocado production</t>
  </si>
  <si>
    <t>Avocado, consumption mix</t>
  </si>
  <si>
    <t>Avocado, peeled and pitted, at processing</t>
  </si>
  <si>
    <t>Avocado, pulp, raw, processed in FR | Ambient (average) | No packaging | at distribution</t>
  </si>
  <si>
    <t>Avocado, pulp, raw, processed in FR | Ambient (average) | No packaging | at packaging</t>
  </si>
  <si>
    <t>Avocado, pulp, raw, processed in FR | Ambient (average) | No packaging | at supermarket</t>
  </si>
  <si>
    <t>Avocado, pulp, raw, processed in FR | Ambient (average) | No packaging | No preparation | at consumer</t>
  </si>
  <si>
    <t>Baby food jar with banana, processed in FR | Ambient (long) | PP | at distribution</t>
  </si>
  <si>
    <t>Baby food jar with banana, processed in FR | Ambient (long) | PP | at packaging</t>
  </si>
  <si>
    <t>Baby food jar with banana, processed in FR | Ambient (long) | PP | at supermarket</t>
  </si>
  <si>
    <t>Baby food jar with banana, processed in FR | Ambient (long) | PP | No preparation | at consumer</t>
  </si>
  <si>
    <t>Baby food jar with vegetables and starch, from 4-6 months, processed in FR | Ambient (long) | PP | at distribution</t>
  </si>
  <si>
    <t>Baby food jar with vegetables and starch, from 4-6 months, processed in FR | Ambient (long) | PP | at packaging</t>
  </si>
  <si>
    <t>Baby food jar with vegetables and starch, from 4-6 months, processed in FR | Ambient (long) | PP | at supermarket</t>
  </si>
  <si>
    <t>Baby food jar with vegetables and starch, from 4-6 months, processed in FR | Ambient (long) | PP | Microwave | at consumer</t>
  </si>
  <si>
    <t>Baby food jar with vegetables, from 4-6 months, processed in FR | Ambient (long) | PP | at distribution</t>
  </si>
  <si>
    <t>Baby food jar with vegetables, from 4-6 months, processed in FR | Ambient (long) | PP | at packaging</t>
  </si>
  <si>
    <t>Baby food jar with vegetables, from 4-6 months, processed in FR | Ambient (long) | PP | at supermarket</t>
  </si>
  <si>
    <t>Baby food jar with vegetables, from 4-6 months, processed in FR | Ambient (long) | PP | Microwave | at consumer</t>
  </si>
  <si>
    <t>Baby food jar without banana, processed in FR | Ambient (long) | PP | at distribution</t>
  </si>
  <si>
    <t>Baby food jar without banana, processed in FR | Ambient (long) | PP | at packaging</t>
  </si>
  <si>
    <t>Baby food jar without banana, processed in FR | Ambient (long) | PP | at supermarket</t>
  </si>
  <si>
    <t>Baby food jar without banana, processed in FR | Ambient (long) | PP | No preparation | at consumer</t>
  </si>
  <si>
    <t>Baby milk, first age, powder, non rehydrated, at plant</t>
  </si>
  <si>
    <t>Baby milk, first age, powder, non rehydrated, processed in FR | Ambient (long) | HDPE | at distribution</t>
  </si>
  <si>
    <t>Baby milk, first age, powder, non rehydrated, processed in FR | Ambient (long) | HDPE | at packaging</t>
  </si>
  <si>
    <t>Baby milk, first age, powder, non rehydrated, processed in FR | Ambient (long) | HDPE | at supermarket</t>
  </si>
  <si>
    <t>Baby milk, first age, powder, non rehydrated, processed in FR | Ambient (long) | HDPE | No preparation | at consumer</t>
  </si>
  <si>
    <t>Baby milk, first milk, ready to feed, at plant</t>
  </si>
  <si>
    <t>Baby milk, first milk, ready to feed, processed in FR | Chilled | HDPE | at distribution</t>
  </si>
  <si>
    <t>Baby milk, first milk, ready to feed, processed in FR | Chilled | HDPE | at packaging</t>
  </si>
  <si>
    <t>Baby milk, first milk, ready to feed, processed in FR | Chilled | HDPE | at supermarket</t>
  </si>
  <si>
    <t>Baby milk, first milk, ready to feed, processed in FR | Chilled | HDPE | No preparation | at consumer</t>
  </si>
  <si>
    <t>Baby milk, follow on milk, ready to feed, at plant</t>
  </si>
  <si>
    <t>Baby milk, follow on milk, ready to feed, processed in FR | Chilled | HDPE | at distribution</t>
  </si>
  <si>
    <t>Baby milk, follow on milk, ready to feed, processed in FR | Chilled | HDPE | at packaging</t>
  </si>
  <si>
    <t>Baby milk, follow on milk, ready to feed, processed in FR | Chilled | HDPE | at supermarket</t>
  </si>
  <si>
    <t>Baby milk, follow on milk, ready to feed, processed in FR | Chilled | HDPE | No preparation | at consumer</t>
  </si>
  <si>
    <t>Baby milk, growing up milk, ready to feed, processed in FR | Ambient (long) | HDPE | at distribution</t>
  </si>
  <si>
    <t>Baby milk, growing up milk, ready to feed, processed in FR | Ambient (long) | HDPE | at packaging</t>
  </si>
  <si>
    <t>Baby milk, growing up milk, ready to feed, processed in FR | Ambient (long) | HDPE | at supermarket</t>
  </si>
  <si>
    <t>Baby milk, growing up milk, ready to feed, processed in FR | Ambient (long) | HDPE | No preparation | at consumer</t>
  </si>
  <si>
    <t>Baby milk, second age, powder, non rehydrated, at plant</t>
  </si>
  <si>
    <t>Baby milk, second age, powder, non rehydrated, processed in FR | Ambient (long) | HDPE | at distribution</t>
  </si>
  <si>
    <t>Baby milk, second age, powder, non rehydrated, processed in FR | Ambient (long) | HDPE | at packaging</t>
  </si>
  <si>
    <t>Baby milk, second age, powder, non rehydrated, processed in FR | Ambient (long) | HDPE | at supermarket</t>
  </si>
  <si>
    <t>Baby milk, second age, powder, non rehydrated, processed in FR | Ambient (long) | HDPE | No preparation | at consumer</t>
  </si>
  <si>
    <t>Bacon, back, at plant</t>
  </si>
  <si>
    <t>Bacon, back, processed in FR | Chilled | PS | at distribution</t>
  </si>
  <si>
    <t>Bacon, back, processed in FR | Chilled | PS | at packaging</t>
  </si>
  <si>
    <t>Bacon, back, processed in FR | Chilled | PS | at supermarket</t>
  </si>
  <si>
    <t>Bacon, back, processed in FR | Chilled | PS | No preparation | at consumer</t>
  </si>
  <si>
    <t>Bag, LDPE, at plant | Natural cork stopper, at plant</t>
  </si>
  <si>
    <t>Bag, LDPE, at plant | Plastic cork stopper, at plant</t>
  </si>
  <si>
    <t>Bag-in-box, at plant</t>
  </si>
  <si>
    <t>Bagel, at plant</t>
  </si>
  <si>
    <t>Bagel, processed in FR | Ambient (short) | Paper | at distribution</t>
  </si>
  <si>
    <t>Bagel, processed in FR | Ambient (short) | Paper | at packaging</t>
  </si>
  <si>
    <t>Bagel, processed in FR | Ambient (short) | Paper | at supermarket</t>
  </si>
  <si>
    <t>Bagel, processed in FR | Ambient (short) | Paper | No preparation | at consumer</t>
  </si>
  <si>
    <t>Bagging machine, at plant</t>
  </si>
  <si>
    <t>Bagging, storage and loading of unpelleted by-products; grinded by-products, industrial production; French production mix, at plant;1 kg unpelleted by-products at the exit gate (POUi)</t>
  </si>
  <si>
    <t>Baked Alaska, processed in FR | Frozen | PP | at distribution</t>
  </si>
  <si>
    <t>Baked Alaska, processed in FR | Frozen | PP | at packaging</t>
  </si>
  <si>
    <t>Baked Alaska, processed in FR | Frozen | PP | at supermarket</t>
  </si>
  <si>
    <t>Baked Alaska, processed in FR | Frozen | PP | No preparation | at consumer</t>
  </si>
  <si>
    <t>Baker's yeast, compressed, processed in FR | Ambient (long) | Cardboard | at distribution</t>
  </si>
  <si>
    <t>Baker's yeast, compressed, processed in FR | Ambient (long) | Cardboard | at packaging</t>
  </si>
  <si>
    <t>Baker's yeast, compressed, processed in FR | Ambient (long) | Cardboard | at supermarket</t>
  </si>
  <si>
    <t>Baker's yeast, compressed, processed in FR | Ambient (long) | Cardboard | No preparation | at consumer</t>
  </si>
  <si>
    <t>Baker's yeast, dehydrated, processed in FR | Ambient (long) | Paper | at distribution</t>
  </si>
  <si>
    <t>Baker's yeast, dehydrated, processed in FR | Ambient (long) | Paper | at packaging</t>
  </si>
  <si>
    <t>Baker's yeast, dehydrated, processed in FR | Ambient (long) | Paper | at supermarket</t>
  </si>
  <si>
    <t>Baker's yeast, dehydrated, processed in FR | Ambient (long) | Paper | No preparation | at consumer</t>
  </si>
  <si>
    <t>Baking powder or raising agent, processed in FR | Ambient (long) | Paper | at distribution</t>
  </si>
  <si>
    <t>Baking powder or raising agent, processed in FR | Ambient (long) | Paper | at packaging</t>
  </si>
  <si>
    <t>Baking powder or raising agent, processed in FR | Ambient (long) | Paper | at supermarket</t>
  </si>
  <si>
    <t>Baking powder or raising agent, processed in FR | Ambient (long) | Paper | No preparation | at consumer</t>
  </si>
  <si>
    <t>Baklava (oriental pastry with almonds and syrup), at plant</t>
  </si>
  <si>
    <t>Baklava (oriental pastry with almonds and syrup), processed in FR | Ambient (long) | PS | at distribution</t>
  </si>
  <si>
    <t>Baklava (oriental pastry with almonds and syrup), processed in FR | Ambient (long) | PS | at packaging</t>
  </si>
  <si>
    <t>Baklava (oriental pastry with almonds and syrup), processed in FR | Ambient (long) | PS | at supermarket</t>
  </si>
  <si>
    <t>Baklava (oriental pastry with almonds and syrup), processed in FR | Ambient (long) | PS | No preparation | at consumer</t>
  </si>
  <si>
    <t>bale loading</t>
  </si>
  <si>
    <t>Baled grass, indoor lamb production system, conventional, at feeder</t>
  </si>
  <si>
    <t>Baled grass, permanent meadow, organic, system n°1, at farm gate</t>
  </si>
  <si>
    <t>Baled grass, permanent meadow, organic, system n°2, at farm gate</t>
  </si>
  <si>
    <t>Baled grass, permanent meadow, with clover, Northwestern region, at farm</t>
  </si>
  <si>
    <t>Baled grass, permanent meadow, with clover, Northwestern regions, at feeder</t>
  </si>
  <si>
    <t>Baled grass, permanent meadow, without clover, Auvergne, at farm</t>
  </si>
  <si>
    <t>Baled grass, permanent meadow, without clover, Auvergne, at feeder</t>
  </si>
  <si>
    <t>Baled grass, permanent meadow, without clover, Northwestern region, at farm</t>
  </si>
  <si>
    <t>Baled grass, permanent meadow, without clover, Northwestern regions, at feeder/k</t>
  </si>
  <si>
    <t>Baled grass, temporary meadow, organic, system n°3, at farm gate</t>
  </si>
  <si>
    <t>Baled grass, temporary meadow, with clover, Northwestern region, at farm</t>
  </si>
  <si>
    <t>Baled grass, temporary meadow, with clover, Northwestern regions, at feeder</t>
  </si>
  <si>
    <t>Baled grass, temporary meadow, without clover, Northwestern region, at farm</t>
  </si>
  <si>
    <t>Baled grass, temporary meadow, without clover, Northwestern regions, at feeder/k</t>
  </si>
  <si>
    <t>Baled hay, permanent meadow, organic, system n°1, at farm gate</t>
  </si>
  <si>
    <t>Baled hay, permanent meadow, organic, system n°2, at farm gate</t>
  </si>
  <si>
    <t>Baled hay, permanent meadow, organic, system n°3, at farm gate</t>
  </si>
  <si>
    <t>Baled hay, permanent meadow, organic, system n°4, at farm gate</t>
  </si>
  <si>
    <t>Baled hay, permanent meadow, organic, system n°5, at farm gate</t>
  </si>
  <si>
    <t>Baled hay, permanent meadow, organic, system n°6, at farm gate</t>
  </si>
  <si>
    <t>Baled hay, permanent meadow, with clover, Northwestern region, at farm</t>
  </si>
  <si>
    <t>Baled hay, permanent meadow, with clover, Northwestern regions, at feeder</t>
  </si>
  <si>
    <t>Baled hay, permanent meadow, without clover, Auvergne, at farm</t>
  </si>
  <si>
    <t>Baled hay, permanent meadow, without clover, Auvergne, at feeder</t>
  </si>
  <si>
    <t>Baled hay, permanent meadow, without clover, Northwestern region, at farm</t>
  </si>
  <si>
    <t>Baled hay, permanent meadow, without clover, Northwestern regions, at feeder/kg/</t>
  </si>
  <si>
    <t>Baled hay, temporary meadow, organic, system n°1, at farm gate</t>
  </si>
  <si>
    <t>Baled hay, temporary meadow, organic, system n°2, at farm gate</t>
  </si>
  <si>
    <t>Baled hay, temporary meadow, organic, system n°3, at farm gate</t>
  </si>
  <si>
    <t>Baled hay, temporary meadow, organic, system n°4, at farm gate</t>
  </si>
  <si>
    <t>Baled hay, temporary meadow, organic, system n°5, at farm gate</t>
  </si>
  <si>
    <t>Baled hay, temporary meadow, with clover, Northwestern region, at farm</t>
  </si>
  <si>
    <t>Baled hay, temporary meadow, with clover, Northwestern regions, at feeder</t>
  </si>
  <si>
    <t>Baled hay, temporary meadow, without clover, Northwestern region, at farm</t>
  </si>
  <si>
    <t>Baled hay, temporary meadow, without clover, Northwestern regions, at feeder/kg/</t>
  </si>
  <si>
    <t>baling</t>
  </si>
  <si>
    <t>Baling, with round baler (straw)/ha</t>
  </si>
  <si>
    <t>Ballast for 100m long trammel nets used by gillnetters in the Bay of Biscay.</t>
  </si>
  <si>
    <t>Ballast for 50m long trammel nets used by gillnetters in the Bay of Biscay.</t>
  </si>
  <si>
    <t>Bamboo shoots, canned</t>
  </si>
  <si>
    <t>Bamboo shoots, canned, drained, processed in FR | Ambient (average) | Steel | at distribution</t>
  </si>
  <si>
    <t>Bamboo shoots, canned, drained, processed in FR | Ambient (average) | Steel | at packaging</t>
  </si>
  <si>
    <t>Bamboo shoots, canned, drained, processed in FR | Ambient (average) | Steel | at supermarket</t>
  </si>
  <si>
    <t>Bamboo shoots, canned, drained, processed in FR | Ambient (average) | Steel | No preparation | at consumer</t>
  </si>
  <si>
    <t>Bamboo shoots, consumption mix</t>
  </si>
  <si>
    <t>Bamboo shoots, peeled, at processing</t>
  </si>
  <si>
    <t>Bamboo shoots, raw, processed in FR | Ambient (average) | No packaging | at distribution</t>
  </si>
  <si>
    <t>Bamboo shoots, raw, processed in FR | Ambient (average) | No packaging | at packaging</t>
  </si>
  <si>
    <t>Bamboo shoots, raw, processed in FR | Ambient (average) | No packaging | at supermarket</t>
  </si>
  <si>
    <t>Bamboo shoots, raw, processed in FR | Ambient (average) | No packaging | No preparation | at consumer</t>
  </si>
  <si>
    <t>Banana - maiden tree, Mixed production, France, at production site - MEANS#3091</t>
  </si>
  <si>
    <t>Banana plantain, consumption mix</t>
  </si>
  <si>
    <t>banana production</t>
  </si>
  <si>
    <t>Banana tree, Mixed production, at farm gate - MEANS#3095</t>
  </si>
  <si>
    <t>Banana tree, Mixed production, average data West Indies, at farm gate - MEANS#30</t>
  </si>
  <si>
    <t>Banana, consumption mix</t>
  </si>
  <si>
    <t>Banana, Mixed production, average data West Indies, at farm gate - MEANS#3093</t>
  </si>
  <si>
    <t>Banana, mixed production, West Indies, at farm gate</t>
  </si>
  <si>
    <t>Banana, peeled, at processing</t>
  </si>
  <si>
    <t>Banana, peeled, dried, consumption mix</t>
  </si>
  <si>
    <t>Banana, pulp, dried, processed in FR | Ambient (average) | LDPE | at distribution</t>
  </si>
  <si>
    <t>Banana, pulp, dried, processed in FR | Ambient (average) | LDPE | at packaging</t>
  </si>
  <si>
    <t>Banana, pulp, dried, processed in FR | Ambient (average) | LDPE | at supermarket</t>
  </si>
  <si>
    <t>Banana, pulp, dried, processed in FR | Ambient (average) | LDPE | No preparation | at consumer</t>
  </si>
  <si>
    <t>Banana, pulp, raw, processed in FR | Ambient (average) | No packaging | at distribution</t>
  </si>
  <si>
    <t>Banana, pulp, raw, processed in FR | Ambient (average) | No packaging | at packaging</t>
  </si>
  <si>
    <t>Banana, pulp, raw, processed in FR | Ambient (average) | No packaging | at supermarket</t>
  </si>
  <si>
    <t>Banana, pulp, raw, processed in FR | Ambient (average) | No packaging | No preparation | at consumer</t>
  </si>
  <si>
    <t>Barbecue sauce, prepacked, at plant</t>
  </si>
  <si>
    <t>Barbecue sauce, prepacked, processed in FR | Chilled | PVC | at distribution</t>
  </si>
  <si>
    <t>Barbecue sauce, prepacked, processed in FR | Chilled | PVC | at packaging</t>
  </si>
  <si>
    <t>Barbecue sauce, prepacked, processed in FR | Chilled | PVC | at supermarket</t>
  </si>
  <si>
    <t>Barbecue sauce, prepacked, processed in FR | Chilled | PVC | No preparation | at consumer</t>
  </si>
  <si>
    <t>barge production</t>
  </si>
  <si>
    <t>Barge/p</t>
  </si>
  <si>
    <t>Baring plastic (greenhouse)/hr</t>
  </si>
  <si>
    <t>Barley flour, at industrial mill</t>
  </si>
  <si>
    <t>Barley flour, processed in FR | Ambient (average) | Paper | at distribution</t>
  </si>
  <si>
    <t>Barley flour, processed in FR | Ambient (average) | Paper | at packaging</t>
  </si>
  <si>
    <t>Barley flour, processed in FR | Ambient (average) | Paper | at supermarket</t>
  </si>
  <si>
    <t>Barley flour, processed in FR | Ambient (average) | Paper | No preparation | at consumer</t>
  </si>
  <si>
    <t>barley grain, feed production</t>
  </si>
  <si>
    <t>barley grain, feed production, organic</t>
  </si>
  <si>
    <t>barley production</t>
  </si>
  <si>
    <t>Barley straw, average</t>
  </si>
  <si>
    <t>Barley, consumption mix</t>
  </si>
  <si>
    <t>Barley, organic, animal feed, at farm gate</t>
  </si>
  <si>
    <t>Barley, organic, stored and transported, at feed plant</t>
  </si>
  <si>
    <t>Barley, whole, raw, processed in FR | Ambient (long) | LDPE | at distribution</t>
  </si>
  <si>
    <t>Barley, whole, raw, processed in FR | Ambient (long) | LDPE | at packaging</t>
  </si>
  <si>
    <t>Barley, whole, raw, processed in FR | Ambient (long) | LDPE | at supermarket</t>
  </si>
  <si>
    <t>Barley, whole, raw, processed in FR | Ambient (long) | LDPE | No preparation | at consumer</t>
  </si>
  <si>
    <t>basic slag fertiliser production</t>
  </si>
  <si>
    <t>Basil, dried, consumption mix</t>
  </si>
  <si>
    <t>Basil, dried, processed in FR | Ambient (long) | Glass | at distribution</t>
  </si>
  <si>
    <t>Basil, dried, processed in FR | Ambient (long) | Glass | at packaging</t>
  </si>
  <si>
    <t>Basil, dried, processed in FR | Ambient (long) | Glass | at supermarket</t>
  </si>
  <si>
    <t>Basil, dried, processed in FR | Ambient (long) | Glass | No preparation | at consumer</t>
  </si>
  <si>
    <t>Basil, fresh, consumption mix</t>
  </si>
  <si>
    <t>Basil, fresh, processed in FR | Ambient (long) | LDPE | at distribution</t>
  </si>
  <si>
    <t>Basil, fresh, processed in FR | Ambient (long) | LDPE | at packaging</t>
  </si>
  <si>
    <t>Basil, fresh, processed in FR | Ambient (long) | LDPE | at supermarket</t>
  </si>
  <si>
    <t>Basil, fresh, processed in FR | Ambient (long) | LDPE | No preparation | at consumer</t>
  </si>
  <si>
    <t>Basil, peeled, at processing</t>
  </si>
  <si>
    <t>Basmati rice, raw, processed in FR | Ambient (long) | LDPE | at distribution</t>
  </si>
  <si>
    <t>Basmati rice, raw, processed in FR | Ambient (long) | LDPE | at packaging</t>
  </si>
  <si>
    <t>Basmati rice, raw, processed in FR | Ambient (long) | LDPE | at supermarket</t>
  </si>
  <si>
    <t>Basmati rice, raw, processed in FR | Ambient (long) | LDPE | No preparation | at consumer</t>
  </si>
  <si>
    <t>Basque cake (shortbread), with cherries, processed in FR | Ambient (long) | PS | at distribution</t>
  </si>
  <si>
    <t>Basque cake (shortbread), with cherries, processed in FR | Ambient (long) | PS | at packaging</t>
  </si>
  <si>
    <t>Basque cake (shortbread), with cherries, processed in FR | Ambient (long) | PS | at supermarket</t>
  </si>
  <si>
    <t>Basque cake (shortbread), with cherries, processed in FR | Ambient (long) | PS | No preparation | at consumer</t>
  </si>
  <si>
    <t>Basque cake (shortbread), with custard, at plant</t>
  </si>
  <si>
    <t>Basque cake (shortbread), with custard, processed in FR | Ambient (long) | PS | at distribution</t>
  </si>
  <si>
    <t>Basque cake (shortbread), with custard, processed in FR | Ambient (long) | PS | at packaging</t>
  </si>
  <si>
    <t>Basque cake (shortbread), with custard, processed in FR | Ambient (long) | PS | at supermarket</t>
  </si>
  <si>
    <t>Basque cake (shortbread), with custard, processed in FR | Ambient (long) | PS | No preparation | at consumer</t>
  </si>
  <si>
    <t>Basque-style sauce or tomato sauce with sweet peppers, prepacked, at plant</t>
  </si>
  <si>
    <t>Basque-style sauce or tomato sauce with sweet peppers, prepacked, processed in FR | Chilled | PVC | at distribution</t>
  </si>
  <si>
    <t>Basque-style sauce or tomato sauce with sweet peppers, prepacked, processed in FR | Chilled | PVC | at packaging</t>
  </si>
  <si>
    <t>Basque-style sauce or tomato sauce with sweet peppers, prepacked, processed in FR | Chilled | PVC | at supermarket</t>
  </si>
  <si>
    <t>Basque-style sauce or tomato sauce with sweet peppers, prepacked, processed in FR | Chilled | PVC | Microwave | at consumer</t>
  </si>
  <si>
    <t>battery production, Li-ion, rechargeable, prismatic</t>
  </si>
  <si>
    <t>Bay, consumption mix</t>
  </si>
  <si>
    <t>Bay, leaves, processed in FR | Ambient (long) | Glass | at distribution</t>
  </si>
  <si>
    <t>Bay, leaves, processed in FR | Ambient (long) | Glass | at packaging</t>
  </si>
  <si>
    <t>Bay, leaves, processed in FR | Ambient (long) | Glass | at supermarket</t>
  </si>
  <si>
    <t>Bay, leaves, processed in FR | Ambient (long) | Glass | No preparation | at consumer</t>
  </si>
  <si>
    <t>Bayonne Cured ham, raw, smoked, processed in FR | Chilled | Already packed - PP/PE | at distribution</t>
  </si>
  <si>
    <t>Bayonne Cured ham, raw, smoked, processed in FR | Chilled | Already packed - PP/PE | at packaging</t>
  </si>
  <si>
    <t>Bayonne Cured ham, raw, smoked, processed in FR | Chilled | Already packed - PP/PE | at supermarket</t>
  </si>
  <si>
    <t>Bayonne Cured ham, raw, smoked, processed in FR | Chilled | Already packed - PP/PE | No preparation | at consumer</t>
  </si>
  <si>
    <t>Beans, consumption mix</t>
  </si>
  <si>
    <t>Beans, mung, mature, seeds, dry, processed in FR | Ambient (average) | LDPE | at distribution</t>
  </si>
  <si>
    <t>Beans, mung, mature, seeds, dry, processed in FR | Ambient (average) | LDPE | at packaging</t>
  </si>
  <si>
    <t>Beans, mung, mature, seeds, dry, processed in FR | Ambient (average) | LDPE | at supermarket</t>
  </si>
  <si>
    <t>Beans, mung, mature, seeds, dry, processed in FR | Ambient (average) | LDPE | No preparation | at consumer</t>
  </si>
  <si>
    <t>Bearnaise sauce, prepacked, at plant</t>
  </si>
  <si>
    <t>Bearnaise sauce, prepacked, processed in FR | Chilled | PVC | at distribution</t>
  </si>
  <si>
    <t>Bearnaise sauce, prepacked, processed in FR | Chilled | PVC | at packaging</t>
  </si>
  <si>
    <t>Bearnaise sauce, prepacked, processed in FR | Chilled | PVC | at supermarket</t>
  </si>
  <si>
    <t>Bearnaise sauce, prepacked, processed in FR | Chilled | PVC | Microwave | at consumer</t>
  </si>
  <si>
    <t>Beaufort cheese, from cow's milk, processed in FR | Chilled | LDPE | at distribution</t>
  </si>
  <si>
    <t>Beaufort cheese, from cow's milk, processed in FR | Chilled | LDPE | at packaging</t>
  </si>
  <si>
    <t>Beaufort cheese, from cow's milk, processed in FR | Chilled | LDPE | at supermarket</t>
  </si>
  <si>
    <t>Beaufort cheese, from cow's milk, processed in FR | Chilled | LDPE | No preparation | at consumer</t>
  </si>
  <si>
    <t>Bechamel sauce, home-made, at plant</t>
  </si>
  <si>
    <t>Bechamel sauce, home-made, processed in FR | Chilled | PVC | at distribution</t>
  </si>
  <si>
    <t>Bechamel sauce, home-made, processed in FR | Chilled | PVC | at packaging</t>
  </si>
  <si>
    <t>Bechamel sauce, home-made, processed in FR | Chilled | PVC | at supermarket</t>
  </si>
  <si>
    <t>Bechamel sauce, home-made, processed in FR | Chilled | PVC | Microwave | at consumer</t>
  </si>
  <si>
    <t>Bechamel sauce, prepacked, at plant</t>
  </si>
  <si>
    <t>Bechamel sauce, prepacked, processed in FR | Chilled | PVC | at distribution</t>
  </si>
  <si>
    <t>Bechamel sauce, prepacked, processed in FR | Chilled | PVC | at packaging</t>
  </si>
  <si>
    <t>Bechamel sauce, prepacked, processed in FR | Chilled | PVC | at supermarket</t>
  </si>
  <si>
    <t>Bechamel sauce, prepacked, processed in FR | Chilled | PVC | Microwave | at consumer</t>
  </si>
  <si>
    <t>Bed preparation /hr</t>
  </si>
  <si>
    <t>Beef calf, conventional, fattening system, calves from lowland milk system, at farm gate</t>
  </si>
  <si>
    <t>Beef cattle, national average, at farm gate/kg</t>
  </si>
  <si>
    <t>Beef muscles, french production mix, at plant</t>
  </si>
  <si>
    <t>Beef on skewer, processed in FR | Chilled | PS | at distribution</t>
  </si>
  <si>
    <t>Beef on skewer, processed in FR | Chilled | PS | at packaging</t>
  </si>
  <si>
    <t>Beef on skewer, processed in FR | Chilled | PS | at supermarket</t>
  </si>
  <si>
    <t>Beef on skewer, processed in FR | Chilled | PS | Oven | at consumer</t>
  </si>
  <si>
    <t>Beef samosas or samoosas, at plant</t>
  </si>
  <si>
    <t>Beef samosas or samoosas, processed in FR | Chilled | PS | at distribution</t>
  </si>
  <si>
    <t>Beef samosas or samoosas, processed in FR | Chilled | PS | at packaging</t>
  </si>
  <si>
    <t>Beef samosas or samoosas, processed in FR | Chilled | PS | at supermarket</t>
  </si>
  <si>
    <t>Beef samosas or samoosas, processed in FR | Chilled | PS | Oven | at consumer</t>
  </si>
  <si>
    <t>Beef slaughter, processing</t>
  </si>
  <si>
    <t>Beef stew with carrots, at plant</t>
  </si>
  <si>
    <t>Beef stew with carrots, processed in FR | Chilled | PP | at distribution</t>
  </si>
  <si>
    <t>Beef stew with carrots, processed in FR | Chilled | PP | at packaging</t>
  </si>
  <si>
    <t>Beef stew with carrots, processed in FR | Chilled | PP | at supermarket</t>
  </si>
  <si>
    <t>Beef stew with carrots, processed in FR | Chilled | PP | Microwave | at consumer</t>
  </si>
  <si>
    <t>Beef, bolar-blade, grilled/pan-fried, processed in FR | Chilled | PS | at distribution</t>
  </si>
  <si>
    <t>Beef, bolar-blade, grilled/pan-fried, processed in FR | Chilled | PS | at packaging</t>
  </si>
  <si>
    <t>Beef, bolar-blade, grilled/pan-fried, processed in FR | Chilled | PS | at supermarket</t>
  </si>
  <si>
    <t>Beef, bolar-blade, grilled/pan-fried, processed in FR | Chilled | PS | Pan frying | at consumer</t>
  </si>
  <si>
    <t>Beef, bolar-blade, raw, processed in FR | Chilled | PS | at distribution</t>
  </si>
  <si>
    <t>Beef, bolar-blade, raw, processed in FR | Chilled | PS | at packaging</t>
  </si>
  <si>
    <t>Beef, bolar-blade, raw, processed in FR | Chilled | PS | at supermarket</t>
  </si>
  <si>
    <t>Beef, bolar-blade, raw, processed in FR | Chilled | PS | No preparation | at consumer</t>
  </si>
  <si>
    <t>Beef, bolar-blade, roasted/baked, processed in FR | Chilled | PS | at distribution</t>
  </si>
  <si>
    <t>Beef, bolar-blade, roasted/baked, processed in FR | Chilled | PS | at packaging</t>
  </si>
  <si>
    <t>Beef, bolar-blade, roasted/baked, processed in FR | Chilled | PS | at supermarket</t>
  </si>
  <si>
    <t>Beef, bolar-blade, roasted/baked, processed in FR | Chilled | PS | Oven | at consumer</t>
  </si>
  <si>
    <t>Beef, braised, processed in FR | Chilled | PS | at distribution</t>
  </si>
  <si>
    <t>Beef, braised, processed in FR | Chilled | PS | at packaging</t>
  </si>
  <si>
    <t>Beef, braised, processed in FR | Chilled | PS | at supermarket</t>
  </si>
  <si>
    <t>Beef, braised, processed in FR | Chilled | PS | Oven | at consumer</t>
  </si>
  <si>
    <t>Beef, cheek, braised or boiled, processed in FR | Chilled | PS | at distribution</t>
  </si>
  <si>
    <t>Beef, cheek, braised or boiled, processed in FR | Chilled | PS | at packaging</t>
  </si>
  <si>
    <t>Beef, cheek, braised or boiled, processed in FR | Chilled | PS | at supermarket</t>
  </si>
  <si>
    <t>Beef, cheek, braised or boiled, processed in FR | Chilled | PS | Boiling | at consumer</t>
  </si>
  <si>
    <t>Beef, cheek, raw, processed in FR | Chilled | PS | at distribution</t>
  </si>
  <si>
    <t>Beef, cheek, raw, processed in FR | Chilled | PS | at packaging</t>
  </si>
  <si>
    <t>Beef, cheek, raw, processed in FR | Chilled | PS | at supermarket</t>
  </si>
  <si>
    <t>Beef, cheek, raw, processed in FR | Chilled | PS | No preparation | at consumer</t>
  </si>
  <si>
    <t>Beef, chuck, braised or boiled, processed in FR | Chilled | PS | at distribution</t>
  </si>
  <si>
    <t>Beef, chuck, braised or boiled, processed in FR | Chilled | PS | at packaging</t>
  </si>
  <si>
    <t>Beef, chuck, braised or boiled, processed in FR | Chilled | PS | at supermarket</t>
  </si>
  <si>
    <t>Beef, chuck, braised or boiled, processed in FR | Chilled | PS | Boiling | at consumer</t>
  </si>
  <si>
    <t>Beef, chuck, raw, processed in FR | Chilled | PS | at distribution</t>
  </si>
  <si>
    <t>Beef, chuck, raw, processed in FR | Chilled | PS | at packaging</t>
  </si>
  <si>
    <t>Beef, chuck, raw, processed in FR | Chilled | PS | at supermarket</t>
  </si>
  <si>
    <t>Beef, chuck, raw, processed in FR | Chilled | PS | No preparation | at consumer</t>
  </si>
  <si>
    <t>Beef, flank steak, grilled/pan-fried, processed in FR | Chilled | PS | at distribution</t>
  </si>
  <si>
    <t>Beef, flank steak, grilled/pan-fried, processed in FR | Chilled | PS | at packaging</t>
  </si>
  <si>
    <t>Beef, flank steak, grilled/pan-fried, processed in FR | Chilled | PS | at supermarket</t>
  </si>
  <si>
    <t>Beef, flank steak, grilled/pan-fried, processed in FR | Chilled | PS | Pan frying | at consumer</t>
  </si>
  <si>
    <t>Beef, flank steak, raw, processed in FR | Chilled | PS | at distribution</t>
  </si>
  <si>
    <t>Beef, flank steak, raw, processed in FR | Chilled | PS | at packaging</t>
  </si>
  <si>
    <t>Beef, flank steak, raw, processed in FR | Chilled | PS | at supermarket</t>
  </si>
  <si>
    <t>Beef, flank steak, raw, processed in FR | Chilled | PS | No preparation | at consumer</t>
  </si>
  <si>
    <t>Beef, hanger steak, grilled, processed in FR | Chilled | PS | at distribution</t>
  </si>
  <si>
    <t>Beef, hanger steak, grilled, processed in FR | Chilled | PS | at packaging</t>
  </si>
  <si>
    <t>Beef, hanger steak, grilled, processed in FR | Chilled | PS | at supermarket</t>
  </si>
  <si>
    <t>Beef, hanger steak, grilled, processed in FR | Chilled | PS | Oven | at consumer</t>
  </si>
  <si>
    <t>Beef, hanger steak, raw, processed in FR | Chilled | PS | at distribution</t>
  </si>
  <si>
    <t>Beef, hanger steak, raw, processed in FR | Chilled | PS | at packaging</t>
  </si>
  <si>
    <t>Beef, hanger steak, raw, processed in FR | Chilled | PS | at supermarket</t>
  </si>
  <si>
    <t>Beef, hanger steak, raw, processed in FR | Chilled | PS | No preparation | at consumer</t>
  </si>
  <si>
    <t>Beef, knuckle, boiled/cooked in water, processed in FR | Chilled | PS | at distribution</t>
  </si>
  <si>
    <t>Beef, knuckle, boiled/cooked in water, processed in FR | Chilled | PS | at packaging</t>
  </si>
  <si>
    <t>Beef, knuckle, boiled/cooked in water, processed in FR | Chilled | PS | at supermarket</t>
  </si>
  <si>
    <t>Beef, knuckle, boiled/cooked in water, processed in FR | Chilled | PS | Boiling | at consumer</t>
  </si>
  <si>
    <t>Beef, knuckle, raw, processed in FR | Chilled | PS | at distribution</t>
  </si>
  <si>
    <t>Beef, knuckle, raw, processed in FR | Chilled | PS | at packaging</t>
  </si>
  <si>
    <t>Beef, knuckle, raw, processed in FR | Chilled | PS | at supermarket</t>
  </si>
  <si>
    <t>Beef, knuckle, raw, processed in FR | Chilled | PS | No preparation | at consumer</t>
  </si>
  <si>
    <t>Beef, meat balls, cooked, at plant</t>
  </si>
  <si>
    <t>Beef, meat balls, cooked, processed in FR | Chilled | PS | at distribution</t>
  </si>
  <si>
    <t>Beef, meat balls, cooked, processed in FR | Chilled | PS | at packaging</t>
  </si>
  <si>
    <t>Beef, meat balls, cooked, processed in FR | Chilled | PS | at supermarket</t>
  </si>
  <si>
    <t>Beef, meat balls, cooked, processed in FR | Chilled | PS | Oven | at consumer</t>
  </si>
  <si>
    <t>Beef, minced steak, 10% fat, cooked, processed in FR | Chilled | LDPE | at distribution</t>
  </si>
  <si>
    <t>Beef, minced steak, 10% fat, cooked, processed in FR | Chilled | LDPE | at packaging</t>
  </si>
  <si>
    <t>Beef, minced steak, 10% fat, cooked, processed in FR | Chilled | LDPE | at supermarket</t>
  </si>
  <si>
    <t>Beef, minced steak, 10% fat, cooked, processed in FR | Chilled | LDPE | Pan frying | at consumer</t>
  </si>
  <si>
    <t>Beef, minced steak, 10% fat, raw, processed in FR | Chilled | LDPE | at distribution</t>
  </si>
  <si>
    <t>Beef, minced steak, 10% fat, raw, processed in FR | Chilled | LDPE | at packaging</t>
  </si>
  <si>
    <t>Beef, minced steak, 10% fat, raw, processed in FR | Chilled | LDPE | at supermarket</t>
  </si>
  <si>
    <t>Beef, minced steak, 10% fat, raw, processed in FR | Chilled | LDPE | No preparation | at consumer</t>
  </si>
  <si>
    <t>Beef, minced steak, 15% fat, cooked, processed in FR | Chilled | LDPE | at distribution</t>
  </si>
  <si>
    <t>Beef, minced steak, 15% fat, cooked, processed in FR | Chilled | LDPE | at packaging</t>
  </si>
  <si>
    <t>Beef, minced steak, 15% fat, cooked, processed in FR | Chilled | LDPE | at supermarket</t>
  </si>
  <si>
    <t>Beef, minced steak, 15% fat, cooked, processed in FR | Chilled | LDPE | Pan frying | at consumer</t>
  </si>
  <si>
    <t>Beef, minced steak, 15% fat, raw, processed in FR | Chilled | LDPE | at distribution</t>
  </si>
  <si>
    <t>Beef, minced steak, 15% fat, raw, processed in FR | Chilled | LDPE | at packaging</t>
  </si>
  <si>
    <t>Beef, minced steak, 15% fat, raw, processed in FR | Chilled | LDPE | at supermarket</t>
  </si>
  <si>
    <t>Beef, minced steak, 15% fat, raw, processed in FR | Chilled | LDPE | No preparation | at consumer</t>
  </si>
  <si>
    <t>Beef, minced steak, 20% fat, cooked, processed in FR | Chilled | LDPE | at distribution</t>
  </si>
  <si>
    <t>Beef, minced steak, 20% fat, cooked, processed in FR | Chilled | LDPE | at packaging</t>
  </si>
  <si>
    <t>Beef, minced steak, 20% fat, cooked, processed in FR | Chilled | LDPE | at supermarket</t>
  </si>
  <si>
    <t>Beef, minced steak, 20% fat, cooked, processed in FR | Chilled | LDPE | Pan frying | at consumer</t>
  </si>
  <si>
    <t>Beef, minced steak, 20% fat, raw, processed in FR | Chilled | LDPE | at distribution</t>
  </si>
  <si>
    <t>Beef, minced steak, 20% fat, raw, processed in FR | Chilled | LDPE | at packaging</t>
  </si>
  <si>
    <t>Beef, minced steak, 20% fat, raw, processed in FR | Chilled | LDPE | at supermarket</t>
  </si>
  <si>
    <t>Beef, minced steak, 20% fat, raw, processed in FR | Chilled | LDPE | No preparation | at consumer</t>
  </si>
  <si>
    <t>Beef, minced steak, 5% fat, cooked, processed in FR | Chilled | LDPE | at distribution</t>
  </si>
  <si>
    <t>Beef, minced steak, 5% fat, cooked, processed in FR | Chilled | LDPE | at packaging</t>
  </si>
  <si>
    <t>Beef, minced steak, 5% fat, cooked, processed in FR | Chilled | LDPE | at supermarket</t>
  </si>
  <si>
    <t>Beef, minced steak, 5% fat, cooked, processed in FR | Chilled | LDPE | Pan frying | at consumer</t>
  </si>
  <si>
    <t>Beef, minced steak, 5% fat, raw, processed in FR | Chilled | LDPE | at distribution</t>
  </si>
  <si>
    <t>Beef, minced steak, 5% fat, raw, processed in FR | Chilled | LDPE | at packaging</t>
  </si>
  <si>
    <t>Beef, minced steak, 5% fat, raw, processed in FR | Chilled | LDPE | at supermarket</t>
  </si>
  <si>
    <t>Beef, minced steak, 5% fat, raw, processed in FR | Chilled | LDPE | No preparation | at consumer</t>
  </si>
  <si>
    <t>Beef, neck, braised, processed in FR | Chilled | PS | at distribution</t>
  </si>
  <si>
    <t>Beef, neck, braised, processed in FR | Chilled | PS | at packaging</t>
  </si>
  <si>
    <t>Beef, neck, braised, processed in FR | Chilled | PS | at supermarket</t>
  </si>
  <si>
    <t>Beef, neck, braised, processed in FR | Chilled | PS | Oven | at consumer</t>
  </si>
  <si>
    <t>Beef, oxtail, boiled/cooked in water, processed in FR | Chilled | PS | at distribution</t>
  </si>
  <si>
    <t>Beef, oxtail, boiled/cooked in water, processed in FR | Chilled | PS | at packaging</t>
  </si>
  <si>
    <t>Beef, oxtail, boiled/cooked in water, processed in FR | Chilled | PS | at supermarket</t>
  </si>
  <si>
    <t>Beef, oxtail, boiled/cooked in water, processed in FR | Chilled | PS | Boiling | at consumer</t>
  </si>
  <si>
    <t>Beef, rib steak, lean, grilled/pan-fried, processed in FR | Chilled | PS | at distribution</t>
  </si>
  <si>
    <t>Beef, rib steak, lean, grilled/pan-fried, processed in FR | Chilled | PS | at packaging</t>
  </si>
  <si>
    <t>Beef, rib steak, lean, grilled/pan-fried, processed in FR | Chilled | PS | at supermarket</t>
  </si>
  <si>
    <t>Beef, rib steak, lean, grilled/pan-fried, processed in FR | Chilled | PS | Pan frying | at consumer</t>
  </si>
  <si>
    <t>Beef, rib steak, raw, processed in FR | Chilled | PS | at distribution</t>
  </si>
  <si>
    <t>Beef, rib steak, raw, processed in FR | Chilled | PS | at packaging</t>
  </si>
  <si>
    <t>Beef, rib steak, raw, processed in FR | Chilled | PS | at supermarket</t>
  </si>
  <si>
    <t>Beef, rib steak, raw, processed in FR | Chilled | PS | No preparation | at consumer</t>
  </si>
  <si>
    <t>Beef, rib, raw, processed in FR | Chilled | PS | at distribution</t>
  </si>
  <si>
    <t>Beef, rib, raw, processed in FR | Chilled | PS | at packaging</t>
  </si>
  <si>
    <t>Beef, rib, raw, processed in FR | Chilled | PS | at supermarket</t>
  </si>
  <si>
    <t>Beef, rib, raw, processed in FR | Chilled | PS | No preparation | at consumer</t>
  </si>
  <si>
    <t>Beef, roast beef, roasted/baked, processed in FR | Chilled | PS | at distribution</t>
  </si>
  <si>
    <t>Beef, roast beef, roasted/baked, processed in FR | Chilled | PS | at packaging</t>
  </si>
  <si>
    <t>Beef, roast beef, roasted/baked, processed in FR | Chilled | PS | at supermarket</t>
  </si>
  <si>
    <t>Beef, roast beef, roasted/baked, processed in FR | Chilled | PS | Oven | at consumer</t>
  </si>
  <si>
    <t>Beef, round, cooked, processed in FR | Chilled | PS | at distribution</t>
  </si>
  <si>
    <t>Beef, round, cooked, processed in FR | Chilled | PS | at packaging</t>
  </si>
  <si>
    <t>Beef, round, cooked, processed in FR | Chilled | PS | at supermarket</t>
  </si>
  <si>
    <t>Beef, round, cooked, processed in FR | Chilled | PS | Oven | at consumer</t>
  </si>
  <si>
    <t>Beef, round, raw, processed in FR | Chilled | PS | at distribution</t>
  </si>
  <si>
    <t>Beef, round, raw, processed in FR | Chilled | PS | at packaging</t>
  </si>
  <si>
    <t>Beef, round, raw, processed in FR | Chilled | PS | at supermarket</t>
  </si>
  <si>
    <t>Beef, round, raw, processed in FR | Chilled | PS | No preparation | at consumer</t>
  </si>
  <si>
    <t>Beef, rump steak, grilled, processed in FR | Chilled | PS | at distribution</t>
  </si>
  <si>
    <t>Beef, rump steak, grilled, processed in FR | Chilled | PS | at packaging</t>
  </si>
  <si>
    <t>Beef, rump steak, grilled, processed in FR | Chilled | PS | at supermarket</t>
  </si>
  <si>
    <t>Beef, rump steak, grilled, processed in FR | Chilled | PS | Oven | at consumer</t>
  </si>
  <si>
    <t>Beef, rump steak, raw, processed in FR | Chilled | PS | at distribution</t>
  </si>
  <si>
    <t>Beef, rump steak, raw, processed in FR | Chilled | PS | at packaging</t>
  </si>
  <si>
    <t>Beef, rump steak, raw, processed in FR | Chilled | PS | at supermarket</t>
  </si>
  <si>
    <t>Beef, rump steak, raw, processed in FR | Chilled | PS | No preparation | at consumer</t>
  </si>
  <si>
    <t>Beef, short ribs, braised, processed in FR | Chilled | PS | at distribution</t>
  </si>
  <si>
    <t>Beef, short ribs, braised, processed in FR | Chilled | PS | at packaging</t>
  </si>
  <si>
    <t>Beef, short ribs, braised, processed in FR | Chilled | PS | at supermarket</t>
  </si>
  <si>
    <t>Beef, short ribs, braised, processed in FR | Chilled | PS | Oven | at consumer</t>
  </si>
  <si>
    <t>Beef, short ribs, raw, processed in FR | Chilled | PS | at distribution</t>
  </si>
  <si>
    <t>Beef, short ribs, raw, processed in FR | Chilled | PS | at packaging</t>
  </si>
  <si>
    <t>Beef, short ribs, raw, processed in FR | Chilled | PS | at supermarket</t>
  </si>
  <si>
    <t>Beef, short ribs, raw, processed in FR | Chilled | PS | No preparation | at consumer</t>
  </si>
  <si>
    <t>Beef, shoulder, raw, processed in FR | Chilled | PS | at distribution</t>
  </si>
  <si>
    <t>Beef, shoulder, raw, processed in FR | Chilled | PS | at packaging</t>
  </si>
  <si>
    <t>Beef, shoulder, raw, processed in FR | Chilled | PS | at supermarket</t>
  </si>
  <si>
    <t>Beef, shoulder, raw, processed in FR | Chilled | PS | No preparation | at consumer</t>
  </si>
  <si>
    <t>Beef, sirloin steak, grilled/pan-fried, processed in FR | Chilled | PS | at distribution</t>
  </si>
  <si>
    <t>Beef, sirloin steak, grilled/pan-fried, processed in FR | Chilled | PS | at packaging</t>
  </si>
  <si>
    <t>Beef, sirloin steak, grilled/pan-fried, processed in FR | Chilled | PS | at supermarket</t>
  </si>
  <si>
    <t>Beef, sirloin steak, grilled/pan-fried, processed in FR | Chilled | PS | Pan frying | at consumer</t>
  </si>
  <si>
    <t>Beef, sirloin steak, raw, processed in FR | Chilled | PS | at distribution</t>
  </si>
  <si>
    <t>Beef, sirloin steak, raw, processed in FR | Chilled | PS | at packaging</t>
  </si>
  <si>
    <t>Beef, sirloin steak, raw, processed in FR | Chilled | PS | at supermarket</t>
  </si>
  <si>
    <t>Beef, sirloin steak, raw, processed in FR | Chilled | PS | No preparation | at consumer</t>
  </si>
  <si>
    <t>Beef, sirloin steak, red label, raw, processed in FR | Chilled | PS | at distribution</t>
  </si>
  <si>
    <t>Beef, sirloin steak, red label, raw, processed in FR | Chilled | PS | at packaging</t>
  </si>
  <si>
    <t>Beef, sirloin steak, red label, raw, processed in FR | Chilled | PS | at supermarket</t>
  </si>
  <si>
    <t>Beef, sirloin steak, red label, raw, processed in FR | Chilled | PS | No preparation | at consumer</t>
  </si>
  <si>
    <t>Beef, sirloin steak, roasted/baked, processed in FR | Chilled | PS | at distribution</t>
  </si>
  <si>
    <t>Beef, sirloin steak, roasted/baked, processed in FR | Chilled | PS | at packaging</t>
  </si>
  <si>
    <t>Beef, sirloin steak, roasted/baked, processed in FR | Chilled | PS | at supermarket</t>
  </si>
  <si>
    <t>Beef, sirloin steak, roasted/baked, processed in FR | Chilled | PS | Oven | at consumer</t>
  </si>
  <si>
    <t>Beef, steak or beef steak, grilled, processed in FR | Chilled | PS | at distribution</t>
  </si>
  <si>
    <t>Beef, steak or beef steak, grilled, processed in FR | Chilled | PS | at packaging</t>
  </si>
  <si>
    <t>Beef, steak or beef steak, grilled, processed in FR | Chilled | PS | at supermarket</t>
  </si>
  <si>
    <t>Beef, steak or beef steak, grilled, processed in FR | Chilled | PS | Oven | at consumer</t>
  </si>
  <si>
    <t>Beef, steak or beef steak, raw, processed in FR | Chilled | PS | at distribution</t>
  </si>
  <si>
    <t>Beef, steak or beef steak, raw, processed in FR | Chilled | PS | at packaging</t>
  </si>
  <si>
    <t>Beef, steak or beef steak, raw, processed in FR | Chilled | PS | at supermarket</t>
  </si>
  <si>
    <t>Beef, steak or beef steak, raw, processed in FR | Chilled | PS | No preparation | at consumer</t>
  </si>
  <si>
    <t>Beef, stewing meat, cooked, processed in FR | Chilled | PS | at distribution</t>
  </si>
  <si>
    <t>Beef, stewing meat, cooked, processed in FR | Chilled | PS | at packaging</t>
  </si>
  <si>
    <t>Beef, stewing meat, cooked, processed in FR | Chilled | PS | at supermarket</t>
  </si>
  <si>
    <t>Beef, stewing meat, cooked, processed in FR | Chilled | PS | Oven | at consumer</t>
  </si>
  <si>
    <t>Beef, stewing meat, raw, processed in FR | Chilled | PS | at distribution</t>
  </si>
  <si>
    <t>Beef, stewing meat, raw, processed in FR | Chilled | PS | at packaging</t>
  </si>
  <si>
    <t>Beef, stewing meat, raw, processed in FR | Chilled | PS | at supermarket</t>
  </si>
  <si>
    <t>Beef, stewing meat, raw, processed in FR | Chilled | PS | No preparation | at consumer</t>
  </si>
  <si>
    <t>Beef, thin flank, grilled/pan-fried, processed in FR | Chilled | PS | at distribution</t>
  </si>
  <si>
    <t>Beef, thin flank, grilled/pan-fried, processed in FR | Chilled | PS | at packaging</t>
  </si>
  <si>
    <t>Beef, thin flank, grilled/pan-fried, processed in FR | Chilled | PS | at supermarket</t>
  </si>
  <si>
    <t>Beef, thin flank, grilled/pan-fried, processed in FR | Chilled | PS | Pan frying | at consumer</t>
  </si>
  <si>
    <t>Beef, thin flank, raw, processed in FR | Chilled | PS | at distribution</t>
  </si>
  <si>
    <t>Beef, thin flank, raw, processed in FR | Chilled | PS | at packaging</t>
  </si>
  <si>
    <t>Beef, thin flank, raw, processed in FR | Chilled | PS | at supermarket</t>
  </si>
  <si>
    <t>Beef, thin flank, raw, processed in FR | Chilled | PS | No preparation | at consumer</t>
  </si>
  <si>
    <t>Beef, topside, grilled/pan-fried, processed in FR | Chilled | PS | at distribution</t>
  </si>
  <si>
    <t>Beef, topside, grilled/pan-fried, processed in FR | Chilled | PS | at packaging</t>
  </si>
  <si>
    <t>Beef, topside, grilled/pan-fried, processed in FR | Chilled | PS | at supermarket</t>
  </si>
  <si>
    <t>Beef, topside, grilled/pan-fried, processed in FR | Chilled | PS | Pan frying | at consumer</t>
  </si>
  <si>
    <t>Beef, topside, raw, processed in FR | Chilled | PS | at distribution</t>
  </si>
  <si>
    <t>Beef, topside, raw, processed in FR | Chilled | PS | at packaging</t>
  </si>
  <si>
    <t>Beef, topside, raw, processed in FR | Chilled | PS | at supermarket</t>
  </si>
  <si>
    <t>Beef, topside, raw, processed in FR | Chilled | PS | No preparation | at consumer</t>
  </si>
  <si>
    <t>Beef, topside, roasted/baked, processed in FR | Chilled | PS | at distribution</t>
  </si>
  <si>
    <t>Beef, topside, roasted/baked, processed in FR | Chilled | PS | at packaging</t>
  </si>
  <si>
    <t>Beef, topside, roasted/baked, processed in FR | Chilled | PS | at supermarket</t>
  </si>
  <si>
    <t>Beef, topside, roasted/baked, processed in FR | Chilled | PS | Oven | at consumer</t>
  </si>
  <si>
    <t>Beer sausage, processed in FR | Chilled | Already packed - PET | at distribution</t>
  </si>
  <si>
    <t>Beer sausage, processed in FR | Chilled | Already packed - PET | at packaging</t>
  </si>
  <si>
    <t>Beer sausage, processed in FR | Chilled | Already packed - PET | at supermarket</t>
  </si>
  <si>
    <t>Beer sausage, processed in FR | Chilled | Already packed - PET | Oven | at consumer</t>
  </si>
  <si>
    <t>Beer, "specialty", from abbey or regional (varying alcohol content), processed in FR | Chilled | Glass | at distribution</t>
  </si>
  <si>
    <t>Beer, "specialty", from abbey or regional (varying alcohol content), processed in FR | Chilled | Glass | at packaging</t>
  </si>
  <si>
    <t>Beer, "specialty", from abbey or regional (varying alcohol content), processed in FR | Chilled | Glass | at supermarket</t>
  </si>
  <si>
    <t>Beer, "specialty", from abbey or regional (varying alcohol content), processed in FR | Chilled | Glass | Chilled at consumer | at consumer</t>
  </si>
  <si>
    <t>Beer, alcohol-free (&lt;1,2° alcohol), processed in FR | Chilled | Glass | at distribution</t>
  </si>
  <si>
    <t>Beer, alcohol-free (&lt;1,2° alcohol), processed in FR | Chilled | Glass | at packaging</t>
  </si>
  <si>
    <t>Beer, alcohol-free (&lt;1,2° alcohol), processed in FR | Chilled | Glass | at supermarket</t>
  </si>
  <si>
    <t>Beer, alcohol-free (&lt;1,2° alcohol), processed in FR | Chilled | Glass | Chilled at consumer | at consumer</t>
  </si>
  <si>
    <t>Beer, dark, processed in FR | Chilled | Glass | at distribution</t>
  </si>
  <si>
    <t>Beer, dark, processed in FR | Chilled | Glass | at packaging</t>
  </si>
  <si>
    <t>Beer, dark, processed in FR | Chilled | Glass | at supermarket</t>
  </si>
  <si>
    <t>Beer, dark, processed in FR | Chilled | Glass | Chilled at consumer | at consumer</t>
  </si>
  <si>
    <t>Beer, low alcohol-content (3° alcohol), processed in FR | Chilled | Glass | at distribution</t>
  </si>
  <si>
    <t>Beer, low alcohol-content (3° alcohol), processed in FR | Chilled | Glass | at packaging</t>
  </si>
  <si>
    <t>Beer, low alcohol-content (3° alcohol), processed in FR | Chilled | Glass | at supermarket</t>
  </si>
  <si>
    <t>Beer, low alcohol-content (3° alcohol), processed in FR | Chilled | Glass | Chilled at consumer | at consumer</t>
  </si>
  <si>
    <t>Beer, regular (4-5° alcohol), at plant (AGB 3.0)</t>
  </si>
  <si>
    <t>Beer, regular (4-5° alcohol), processed in FR | Chilled | Glass | at distribution</t>
  </si>
  <si>
    <t>Beer, regular (4-5° alcohol), processed in FR | Chilled | Glass | at packaging</t>
  </si>
  <si>
    <t>Beer, regular (4-5° alcohol), processed in FR | Chilled | Glass | at supermarket</t>
  </si>
  <si>
    <t>Beer, regular (4-5° alcohol), processed in FR | Chilled | Glass | Chilled at consumer | at consumer</t>
  </si>
  <si>
    <t>Beer, special (5-6° alcohol), processed in FR | Chilled | Glass | at distribution</t>
  </si>
  <si>
    <t>Beer, special (5-6° alcohol), processed in FR | Chilled | Glass | at packaging</t>
  </si>
  <si>
    <t>Beer, special (5-6° alcohol), processed in FR | Chilled | Glass | at supermarket</t>
  </si>
  <si>
    <t>Beer, special (5-6° alcohol), processed in FR | Chilled | Glass | Chilled at consumer | at consumer</t>
  </si>
  <si>
    <t>Beer, strong (&gt;8° alcohol), processed in FR | Chilled | Glass | at distribution</t>
  </si>
  <si>
    <t>Beer, strong (&gt;8° alcohol), processed in FR | Chilled | Glass | at packaging</t>
  </si>
  <si>
    <t>Beer, strong (&gt;8° alcohol), processed in FR | Chilled | Glass | at supermarket</t>
  </si>
  <si>
    <t>Beer, strong (&gt;8° alcohol), processed in FR | Chilled | Glass | Chilled at consumer | at consumer</t>
  </si>
  <si>
    <t>beet sugar production</t>
  </si>
  <si>
    <t>Beetroot, consumption mix</t>
  </si>
  <si>
    <t>Beetroot, cooked, processed in FR | Chilled | LDPE | at distribution</t>
  </si>
  <si>
    <t>Beetroot, cooked, processed in FR | Chilled | LDPE | at packaging</t>
  </si>
  <si>
    <t>Beetroot, cooked, processed in FR | Chilled | LDPE | at supermarket</t>
  </si>
  <si>
    <t>Beetroot, cooked, processed in FR | Chilled | LDPE | Boiling | at consumer</t>
  </si>
  <si>
    <t>Beetroot, raw, processed in FR | Ambient (average) | No packaging | at distribution</t>
  </si>
  <si>
    <t>Beetroot, raw, processed in FR | Ambient (average) | No packaging | at packaging</t>
  </si>
  <si>
    <t>Beetroot, raw, processed in FR | Ambient (average) | No packaging | at supermarket</t>
  </si>
  <si>
    <t>Beetroot, raw, processed in FR | Ambient (average) | No packaging | No preparation | at consumer</t>
  </si>
  <si>
    <t>bell pepper production</t>
  </si>
  <si>
    <t>Belle Helene pear dessert (cooked pear topped with hot chocolate sauce on a bed of vanilla ice cream), processed in FR | Frozen | PP | at distribution</t>
  </si>
  <si>
    <t>Belle Helene pear dessert (cooked pear topped with hot chocolate sauce on a bed of vanilla ice cream), processed in FR | Frozen | PP | at packaging</t>
  </si>
  <si>
    <t>Belle Helene pear dessert (cooked pear topped with hot chocolate sauce on a bed of vanilla ice cream), processed in FR | Frozen | PP | at supermarket</t>
  </si>
  <si>
    <t>Belle Helene pear dessert (cooked pear topped with hot chocolate sauce on a bed of vanilla ice cream), processed in FR | Frozen | PP | No preparation | at consumer</t>
  </si>
  <si>
    <t>Belt scale, at plant</t>
  </si>
  <si>
    <t>benzimidazole-compound production</t>
  </si>
  <si>
    <t>benzo[thia]diazole-compound production</t>
  </si>
  <si>
    <t>Big Bag 1t, polypropylene, production</t>
  </si>
  <si>
    <t>Big-scale sand smelt (whole small fish), to fry, raw, processed in FR | Chilled | PS | at distribution</t>
  </si>
  <si>
    <t>Big-scale sand smelt (whole small fish), to fry, raw, processed in FR | Chilled | PS | at packaging</t>
  </si>
  <si>
    <t>Big-scale sand smelt (whole small fish), to fry, raw, processed in FR | Chilled | PS | at supermarket</t>
  </si>
  <si>
    <t>Big-scale sand smelt (whole small fish), to fry, raw, processed in FR | Chilled | PS | No preparation | at consumer</t>
  </si>
  <si>
    <t>Big-scale sand smelt, consumption mix</t>
  </si>
  <si>
    <t>Big-scale sand smelt, fillet, raw, at processing</t>
  </si>
  <si>
    <t>Bigeye scad, consumption mix</t>
  </si>
  <si>
    <t>Bigeye scad, fillet, raw, at processing</t>
  </si>
  <si>
    <t>Bigeye scad, raw, processed in FR | Chilled | PS | at distribution</t>
  </si>
  <si>
    <t>Bigeye scad, raw, processed in FR | Chilled | PS | at packaging</t>
  </si>
  <si>
    <t>Bigeye scad, raw, processed in FR | Chilled | PS | at supermarket</t>
  </si>
  <si>
    <t>Bigeye scad, raw, processed in FR | Chilled | PS | No preparation | at consumer</t>
  </si>
  <si>
    <t>Biological grease tratment</t>
  </si>
  <si>
    <t>Biowaste, shredded</t>
  </si>
  <si>
    <t>Biscuit ( puff pastry), palmier, from bakery, at plant</t>
  </si>
  <si>
    <t>Biscuit ( puff pastry), palmier, from bakery, processed in FR | Ambient (long) | Cardboard | at distribution</t>
  </si>
  <si>
    <t>Biscuit ( puff pastry), palmier, from bakery, processed in FR | Ambient (long) | Cardboard | at packaging</t>
  </si>
  <si>
    <t>Biscuit ( puff pastry), palmier, from bakery, processed in FR | Ambient (long) | Cardboard | at supermarket</t>
  </si>
  <si>
    <t>Biscuit ( puff pastry), palmier, from bakery, processed in FR | Ambient (long) | Cardboard | No preparation | at consumer</t>
  </si>
  <si>
    <t>Biscuit (cookie) filled with fruit paste or fruit puree, processed in FR | Ambient (long) | Cardboard | at distribution</t>
  </si>
  <si>
    <t>Biscuit (cookie) filled with fruit paste or fruit puree, processed in FR | Ambient (long) | Cardboard | at packaging</t>
  </si>
  <si>
    <t>Biscuit (cookie) filled with fruit paste or fruit puree, processed in FR | Ambient (long) | Cardboard | at supermarket</t>
  </si>
  <si>
    <t>Biscuit (cookie) filled with fruit paste or fruit puree, processed in FR | Ambient (long) | Cardboard | No preparation | at consumer</t>
  </si>
  <si>
    <t>Biscuit (cookie) filled with fruits, reduced fat, processed in FR | Ambient (long) | Cardboard | at distribution</t>
  </si>
  <si>
    <t>Biscuit (cookie) filled with fruits, reduced fat, processed in FR | Ambient (long) | Cardboard | at packaging</t>
  </si>
  <si>
    <t>Biscuit (cookie) filled with fruits, reduced fat, processed in FR | Ambient (long) | Cardboard | at supermarket</t>
  </si>
  <si>
    <t>Biscuit (cookie) filled with fruits, reduced fat, processed in FR | Ambient (long) | Cardboard | No preparation | at consumer</t>
  </si>
  <si>
    <t>Biscuit (cookie) vitamins and chemical elements content guaranteed, processed in FR | Ambient (long) | Cardboard | at distribution</t>
  </si>
  <si>
    <t>Biscuit (cookie) vitamins and chemical elements content guaranteed, processed in FR | Ambient (long) | Cardboard | at packaging</t>
  </si>
  <si>
    <t>Biscuit (cookie) vitamins and chemical elements content guaranteed, processed in FR | Ambient (long) | Cardboard | at supermarket</t>
  </si>
  <si>
    <t>Biscuit (cookie) vitamins and chemical elements content guaranteed, processed in FR | Ambient (long) | Cardboard | No preparation | at consumer</t>
  </si>
  <si>
    <t>Biscuit (cookie) vitamins content guaranteed, processed in FR | Ambient (long) | Cardboard | at distribution</t>
  </si>
  <si>
    <t>Biscuit (cookie) vitamins content guaranteed, processed in FR | Ambient (long) | Cardboard | at packaging</t>
  </si>
  <si>
    <t>Biscuit (cookie) vitamins content guaranteed, processed in FR | Ambient (long) | Cardboard | at supermarket</t>
  </si>
  <si>
    <t>Biscuit (cookie) vitamins content guaranteed, processed in FR | Ambient (long) | Cardboard | No preparation | at consumer</t>
  </si>
  <si>
    <t>Biscuit (cookie) with fruits, reduced salt, processed in FR | Ambient (long) | Cardboard | at distribution</t>
  </si>
  <si>
    <t>Biscuit (cookie) with fruits, reduced salt, processed in FR | Ambient (long) | Cardboard | at packaging</t>
  </si>
  <si>
    <t>Biscuit (cookie) with fruits, reduced salt, processed in FR | Ambient (long) | Cardboard | at supermarket</t>
  </si>
  <si>
    <t>Biscuit (cookie) with fruits, reduced salt, processed in FR | Ambient (long) | Cardboard | No preparation | at consumer</t>
  </si>
  <si>
    <t>Biscuit (cookie) with nuts (no chocolate or lightly chocolate-flavoured), processed in FR | Ambient (long) | Cardboard | at distribution</t>
  </si>
  <si>
    <t>Biscuit (cookie) with nuts (no chocolate or lightly chocolate-flavoured), processed in FR | Ambient (long) | Cardboard | at packaging</t>
  </si>
  <si>
    <t>Biscuit (cookie) with nuts (no chocolate or lightly chocolate-flavoured), processed in FR | Ambient (long) | Cardboard | at supermarket</t>
  </si>
  <si>
    <t>Biscuit (cookie) with nuts (no chocolate or lightly chocolate-flavoured), processed in FR | Ambient (long) | Cardboard | No preparation | at consumer</t>
  </si>
  <si>
    <t>Biscuit (cookie), assortment of miniature sweets and biscuits, processed in FR | Ambient (long) | Cardboard | at distribution</t>
  </si>
  <si>
    <t>Biscuit (cookie), assortment of miniature sweets and biscuits, processed in FR | Ambient (long) | Cardboard | at packaging</t>
  </si>
  <si>
    <t>Biscuit (cookie), assortment of miniature sweets and biscuits, processed in FR | Ambient (long) | Cardboard | at supermarket</t>
  </si>
  <si>
    <t>Biscuit (cookie), assortment of miniature sweets and biscuits, processed in FR | Ambient (long) | Cardboard | No preparation | at consumer</t>
  </si>
  <si>
    <t>Biscuit (cookie), at plant</t>
  </si>
  <si>
    <t>Biscuit (cookie), cat tongue type, at plant</t>
  </si>
  <si>
    <t>Biscuit (cookie), cat tongue type, processed in FR | Ambient (long) | Cardboard | at distribution</t>
  </si>
  <si>
    <t>Biscuit (cookie), cat tongue type, processed in FR | Ambient (long) | Cardboard | at packaging</t>
  </si>
  <si>
    <t>Biscuit (cookie), cat tongue type, processed in FR | Ambient (long) | Cardboard | at supermarket</t>
  </si>
  <si>
    <t>Biscuit (cookie), cat tongue type, processed in FR | Ambient (long) | Cardboard | No preparation | at consumer</t>
  </si>
  <si>
    <t>Biscuit (cookie), chocolate covering, at plant</t>
  </si>
  <si>
    <t>Biscuit (cookie), chocolate covering, processed in FR | Ambient (long) | Cardboard | at distribution</t>
  </si>
  <si>
    <t>Biscuit (cookie), chocolate covering, processed in FR | Ambient (long) | Cardboard | at packaging</t>
  </si>
  <si>
    <t>Biscuit (cookie), chocolate covering, processed in FR | Ambient (long) | Cardboard | at supermarket</t>
  </si>
  <si>
    <t>Biscuit (cookie), chocolate covering, processed in FR | Ambient (long) | Cardboard | No preparation | at consumer</t>
  </si>
  <si>
    <t>Biscuit (cookie), covering with a chocolate bar, processed in FR | Ambient (long) | Cardboard | at distribution</t>
  </si>
  <si>
    <t>Biscuit (cookie), covering with a chocolate bar, processed in FR | Ambient (long) | Cardboard | at packaging</t>
  </si>
  <si>
    <t>Biscuit (cookie), covering with a chocolate bar, processed in FR | Ambient (long) | Cardboard | at supermarket</t>
  </si>
  <si>
    <t>Biscuit (cookie), covering with a chocolate bar, processed in FR | Ambient (long) | Cardboard | No preparation | at consumer</t>
  </si>
  <si>
    <t>Biscuit (cookie), plain, at plant</t>
  </si>
  <si>
    <t>Biscuit (cookie), plain, processed in FR | Ambient (long) | Cardboard | at distribution</t>
  </si>
  <si>
    <t>Biscuit (cookie), plain, processed in FR | Ambient (long) | Cardboard | at packaging</t>
  </si>
  <si>
    <t>Biscuit (cookie), plain, processed in FR | Ambient (long) | Cardboard | at supermarket</t>
  </si>
  <si>
    <t>Biscuit (cookie), plain, processed in FR | Ambient (long) | Cardboard | No preparation | at consumer</t>
  </si>
  <si>
    <t>Biscuit (cookie), processed in FR | Ambient (long) | Cardboard | at distribution</t>
  </si>
  <si>
    <t>Biscuit (cookie), processed in FR | Ambient (long) | Cardboard | at packaging</t>
  </si>
  <si>
    <t>Biscuit (cookie), processed in FR | Ambient (long) | Cardboard | at supermarket</t>
  </si>
  <si>
    <t>Biscuit (cookie), processed in FR | Ambient (long) | Cardboard | No preparation | at consumer</t>
  </si>
  <si>
    <t>Biscuit (cookie), reduced sugar, processed in FR | Ambient (long) | Cardboard | at distribution</t>
  </si>
  <si>
    <t>Biscuit (cookie), reduced sugar, processed in FR | Ambient (long) | Cardboard | at packaging</t>
  </si>
  <si>
    <t>Biscuit (cookie), reduced sugar, processed in FR | Ambient (long) | Cardboard | at supermarket</t>
  </si>
  <si>
    <t>Biscuit (cookie), reduced sugar, processed in FR | Ambient (long) | Cardboard | No preparation | at consumer</t>
  </si>
  <si>
    <t>Biscuit (cookie), snack w chocolate filling, processed in FR | Ambient (long) | Cardboard | at distribution</t>
  </si>
  <si>
    <t>Biscuit (cookie), snack w chocolate filling, processed in FR | Ambient (long) | Cardboard | at packaging</t>
  </si>
  <si>
    <t>Biscuit (cookie), snack w chocolate filling, processed in FR | Ambient (long) | Cardboard | at supermarket</t>
  </si>
  <si>
    <t>Biscuit (cookie), snack w chocolate filling, processed in FR | Ambient (long) | Cardboard | No preparation | at consumer</t>
  </si>
  <si>
    <t>Biscuit (cookie), snack with dairy or vanilla filling, processed in FR | Ambient (long) | Cardboard | at distribution</t>
  </si>
  <si>
    <t>Biscuit (cookie), snack with dairy or vanilla filling, processed in FR | Ambient (long) | Cardboard | at packaging</t>
  </si>
  <si>
    <t>Biscuit (cookie), snack with dairy or vanilla filling, processed in FR | Ambient (long) | Cardboard | at supermarket</t>
  </si>
  <si>
    <t>Biscuit (cookie), snack with dairy or vanilla filling, processed in FR | Ambient (long) | Cardboard | No preparation | at consumer</t>
  </si>
  <si>
    <t>Biscuit (cookie), snack with fruits filling, processed in FR | Ambient (long) | Cardboard | at distribution</t>
  </si>
  <si>
    <t>Biscuit (cookie), snack with fruits filling, processed in FR | Ambient (long) | Cardboard | at packaging</t>
  </si>
  <si>
    <t>Biscuit (cookie), snack with fruits filling, processed in FR | Ambient (long) | Cardboard | at supermarket</t>
  </si>
  <si>
    <t>Biscuit (cookie), snack with fruits filling, processed in FR | Ambient (long) | Cardboard | No preparation | at consumer</t>
  </si>
  <si>
    <t>Biscuit (cookie), sponge fingers or Lady fingers, at plant</t>
  </si>
  <si>
    <t>Biscuit (cookie), sponge fingers or Lady fingers, processed in FR | Ambient (long) | Cardboard | at distribution</t>
  </si>
  <si>
    <t>Biscuit (cookie), sponge fingers or Lady fingers, processed in FR | Ambient (long) | Cardboard | at packaging</t>
  </si>
  <si>
    <t>Biscuit (cookie), sponge fingers or Lady fingers, processed in FR | Ambient (long) | Cardboard | at supermarket</t>
  </si>
  <si>
    <t>Biscuit (cookie), sponge fingers or Lady fingers, processed in FR | Ambient (long) | Cardboard | No preparation | at consumer</t>
  </si>
  <si>
    <t>Biscuit (cookie), thin, w almonds, at plant</t>
  </si>
  <si>
    <t>Biscuit (cookie), thin, w almonds, processed in FR | Ambient (long) | Cardboard | at distribution</t>
  </si>
  <si>
    <t>Biscuit (cookie), thin, w almonds, processed in FR | Ambient (long) | Cardboard | at packaging</t>
  </si>
  <si>
    <t>Biscuit (cookie), thin, w almonds, processed in FR | Ambient (long) | Cardboard | at supermarket</t>
  </si>
  <si>
    <t>Biscuit (cookie), thin, w almonds, processed in FR | Ambient (long) | Cardboard | No preparation | at consumer</t>
  </si>
  <si>
    <t>Biscuit (cookie), thin, w fruits, at plant</t>
  </si>
  <si>
    <t>Biscuit (cookie), thin, w fruits, processed in FR | Ambient (long) | Cardboard | at distribution</t>
  </si>
  <si>
    <t>Biscuit (cookie), thin, w fruits, processed in FR | Ambient (long) | Cardboard | at packaging</t>
  </si>
  <si>
    <t>Biscuit (cookie), thin, w fruits, processed in FR | Ambient (long) | Cardboard | at supermarket</t>
  </si>
  <si>
    <t>Biscuit (cookie), thin, w fruits, processed in FR | Ambient (long) | Cardboard | No preparation | at consumer</t>
  </si>
  <si>
    <t>Biscuit (cookie), with chocolate drops, at plant</t>
  </si>
  <si>
    <t>Biscuit (cookie), with chocolate drops, processed in FR | Ambient (long) | Cardboard | at distribution</t>
  </si>
  <si>
    <t>Biscuit (cookie), with chocolate drops, processed in FR | Ambient (long) | Cardboard | at packaging</t>
  </si>
  <si>
    <t>Biscuit (cookie), with chocolate drops, processed in FR | Ambient (long) | Cardboard | at supermarket</t>
  </si>
  <si>
    <t>Biscuit (cookie), with chocolate drops, processed in FR | Ambient (long) | Cardboard | No preparation | at consumer</t>
  </si>
  <si>
    <t>Biscuit (cookie), with chocolate, prepacked, processed in FR | Ambient (long) | Cardboard | at distribution</t>
  </si>
  <si>
    <t>Biscuit (cookie), with chocolate, prepacked, processed in FR | Ambient (long) | Cardboard | at packaging</t>
  </si>
  <si>
    <t>Biscuit (cookie), with chocolate, prepacked, processed in FR | Ambient (long) | Cardboard | at supermarket</t>
  </si>
  <si>
    <t>Biscuit (cookie), with chocolate, prepacked, processed in FR | Ambient (long) | Cardboard | No preparation | at consumer</t>
  </si>
  <si>
    <t>Biscuit (cookie), with milk, processed in FR | Ambient (long) | Cardboard | at distribution</t>
  </si>
  <si>
    <t>Biscuit (cookie), with milk, processed in FR | Ambient (long) | Cardboard | at packaging</t>
  </si>
  <si>
    <t>Biscuit (cookie), with milk, processed in FR | Ambient (long) | Cardboard | at supermarket</t>
  </si>
  <si>
    <t>Biscuit (cookie), with milk, processed in FR | Ambient (long) | Cardboard | No preparation | at consumer</t>
  </si>
  <si>
    <t>Biscuit (cookie), with vegetal fat, processed in FR | Ambient (long) | Cardboard | at distribution</t>
  </si>
  <si>
    <t>Biscuit (cookie), with vegetal fat, processed in FR | Ambient (long) | Cardboard | at packaging</t>
  </si>
  <si>
    <t>Biscuit (cookie), with vegetal fat, processed in FR | Ambient (long) | Cardboard | at supermarket</t>
  </si>
  <si>
    <t>Biscuit (cookie), with vegetal fat, processed in FR | Ambient (long) | Cardboard | No preparation | at consumer</t>
  </si>
  <si>
    <t>Biscuit (small tart), with chocolate, pre-packed, processed in FR | Ambient (long) | Cardboard | at distribution</t>
  </si>
  <si>
    <t>Biscuit (small tart), with chocolate, pre-packed, processed in FR | Ambient (long) | Cardboard | at packaging</t>
  </si>
  <si>
    <t>Biscuit (small tart), with chocolate, pre-packed, processed in FR | Ambient (long) | Cardboard | at supermarket</t>
  </si>
  <si>
    <t>Biscuit (small tart), with chocolate, pre-packed, processed in FR | Ambient (long) | Cardboard | No preparation | at consumer</t>
  </si>
  <si>
    <t>Biscuit (small tart), with fruit covering, at plant</t>
  </si>
  <si>
    <t>Biscuit (small tart), with fruit covering, processed in FR | Ambient (long) | Cardboard | at distribution</t>
  </si>
  <si>
    <t>Biscuit (small tart), with fruit covering, processed in FR | Ambient (long) | Cardboard | at packaging</t>
  </si>
  <si>
    <t>Biscuit (small tart), with fruit covering, processed in FR | Ambient (long) | Cardboard | at supermarket</t>
  </si>
  <si>
    <t>Biscuit (small tart), with fruit covering, processed in FR | Ambient (long) | Cardboard | No preparation | at consumer</t>
  </si>
  <si>
    <t>Biscuit bar filled with fruits, reduced fat, processed in FR | Ambient (long) | Cardboard | at distribution</t>
  </si>
  <si>
    <t>Biscuit bar filled with fruits, reduced fat, processed in FR | Ambient (long) | Cardboard | at packaging</t>
  </si>
  <si>
    <t>Biscuit bar filled with fruits, reduced fat, processed in FR | Ambient (long) | Cardboard | at supermarket</t>
  </si>
  <si>
    <t>Biscuit bar filled with fruits, reduced fat, processed in FR | Ambient (long) | Cardboard | No preparation | at consumer</t>
  </si>
  <si>
    <t>Biscuit for baby, processed in FR | Ambient (long) | Cardboard | at distribution</t>
  </si>
  <si>
    <t>Biscuit for baby, processed in FR | Ambient (long) | Cardboard | at packaging</t>
  </si>
  <si>
    <t>Biscuit for baby, processed in FR | Ambient (long) | Cardboard | at supermarket</t>
  </si>
  <si>
    <t>Biscuit for baby, processed in FR | Ambient (long) | Cardboard | No preparation | at consumer</t>
  </si>
  <si>
    <t>Biscuit meal, animal feed, at retailer gate</t>
  </si>
  <si>
    <t>Biscuit puff pastry, at plant</t>
  </si>
  <si>
    <t>Biscuit puff pastry, processed in FR | Ambient (long) | Cardboard | at distribution</t>
  </si>
  <si>
    <t>Biscuit puff pastry, processed in FR | Ambient (long) | Cardboard | at packaging</t>
  </si>
  <si>
    <t>Biscuit puff pastry, processed in FR | Ambient (long) | Cardboard | at supermarket</t>
  </si>
  <si>
    <t>Biscuit puff pastry, processed in FR | Ambient (long) | Cardboard | No preparation | at consumer</t>
  </si>
  <si>
    <t>Biscuit shortbread, with butter and chocolate, at plant</t>
  </si>
  <si>
    <t>Biscuit shortbread, with butter and chocolate, processed in FR | Ambient (long) | Cardboard | at distribution</t>
  </si>
  <si>
    <t>Biscuit shortbread, with butter and chocolate, processed in FR | Ambient (long) | Cardboard | at packaging</t>
  </si>
  <si>
    <t>Biscuit shortbread, with butter and chocolate, processed in FR | Ambient (long) | Cardboard | at supermarket</t>
  </si>
  <si>
    <t>Biscuit shortbread, with butter and chocolate, processed in FR | Ambient (long) | Cardboard | No preparation | at consumer</t>
  </si>
  <si>
    <t>Biscuit shortbread, with butter, at plant</t>
  </si>
  <si>
    <t>Biscuit shortbread, with butter, processed in FR | Ambient (long) | Cardboard | at distribution</t>
  </si>
  <si>
    <t>Biscuit shortbread, with butter, processed in FR | Ambient (long) | Cardboard | at packaging</t>
  </si>
  <si>
    <t>Biscuit shortbread, with butter, processed in FR | Ambient (long) | Cardboard | at supermarket</t>
  </si>
  <si>
    <t>Biscuit shortbread, with butter, processed in FR | Ambient (long) | Cardboard | No preparation | at consumer</t>
  </si>
  <si>
    <t>Biscuit shortbread, with chocolate, pre-packed, processed in FR | Ambient (long) | Cardboard | at distribution</t>
  </si>
  <si>
    <t>Biscuit shortbread, with chocolate, pre-packed, processed in FR | Ambient (long) | Cardboard | at packaging</t>
  </si>
  <si>
    <t>Biscuit shortbread, with chocolate, pre-packed, processed in FR | Ambient (long) | Cardboard | at supermarket</t>
  </si>
  <si>
    <t>Biscuit shortbread, with chocolate, pre-packed, processed in FR | Ambient (long) | Cardboard | No preparation | at consumer</t>
  </si>
  <si>
    <t>Biscuit shortbread, with fruits, processed in FR | Ambient (long) | Cardboard | at distribution</t>
  </si>
  <si>
    <t>Biscuit shortbread, with fruits, processed in FR | Ambient (long) | Cardboard | at packaging</t>
  </si>
  <si>
    <t>Biscuit shortbread, with fruits, processed in FR | Ambient (long) | Cardboard | at supermarket</t>
  </si>
  <si>
    <t>Biscuit shortbread, with fruits, processed in FR | Ambient (long) | Cardboard | No preparation | at consumer</t>
  </si>
  <si>
    <t>Biscuit sponge cake with fruits covering, pre-packed, processed in FR | Ambient (long) | Cardboard | at distribution</t>
  </si>
  <si>
    <t>Biscuit sponge cake with fruits covering, pre-packed, processed in FR | Ambient (long) | Cardboard | at packaging</t>
  </si>
  <si>
    <t>Biscuit sponge cake with fruits covering, pre-packed, processed in FR | Ambient (long) | Cardboard | at supermarket</t>
  </si>
  <si>
    <t>Biscuit sponge cake with fruits covering, pre-packed, processed in FR | Ambient (long) | Cardboard | No preparation | at consumer</t>
  </si>
  <si>
    <t>Biscuit sponge cake, with chocolate, pre-packed, processed in FR | Ambient (long) | Cardboard | at distribution</t>
  </si>
  <si>
    <t>Biscuit sponge cake, with chocolate, pre-packed, processed in FR | Ambient (long) | Cardboard | at packaging</t>
  </si>
  <si>
    <t>Biscuit sponge cake, with chocolate, pre-packed, processed in FR | Ambient (long) | Cardboard | at supermarket</t>
  </si>
  <si>
    <t>Biscuit sponge cake, with chocolate, pre-packed, processed in FR | Ambient (long) | Cardboard | No preparation | at consumer</t>
  </si>
  <si>
    <t>Biscuit, extruded and grilled, chocolate filling, processed in FR | Ambient (long) | Cardboard | at distribution</t>
  </si>
  <si>
    <t>Biscuit, extruded and grilled, chocolate filling, processed in FR | Ambient (long) | Cardboard | at packaging</t>
  </si>
  <si>
    <t>Biscuit, extruded and grilled, chocolate filling, processed in FR | Ambient (long) | Cardboard | at supermarket</t>
  </si>
  <si>
    <t>Biscuit, extruded and grilled, chocolate filling, processed in FR | Ambient (long) | Cardboard | No preparation | at consumer</t>
  </si>
  <si>
    <t>Biscuit, extruded and grilled, fruits filling, processed in FR | Ambient (long) | Cardboard | at distribution</t>
  </si>
  <si>
    <t>Biscuit, extruded and grilled, fruits filling, processed in FR | Ambient (long) | Cardboard | at packaging</t>
  </si>
  <si>
    <t>Biscuit, extruded and grilled, fruits filling, processed in FR | Ambient (long) | Cardboard | at supermarket</t>
  </si>
  <si>
    <t>Biscuit, extruded and grilled, fruits filling, processed in FR | Ambient (long) | Cardboard | No preparation | at consumer</t>
  </si>
  <si>
    <t>bitumen seal production</t>
  </si>
  <si>
    <t>Black currant, raw, processed in FR | Ambient (average) | No packaging | at distribution</t>
  </si>
  <si>
    <t>Black currant, raw, processed in FR | Ambient (average) | No packaging | at packaging</t>
  </si>
  <si>
    <t>Black currant, raw, processed in FR | Ambient (average) | No packaging | at supermarket</t>
  </si>
  <si>
    <t>Black currant, raw, processed in FR | Ambient (average) | No packaging | No preparation | at consumer</t>
  </si>
  <si>
    <t>Black mulberry, consumption mix</t>
  </si>
  <si>
    <t>Black mulberry, raw, processed in FR | Ambient (average) | No packaging | at distribution</t>
  </si>
  <si>
    <t>Black mulberry, raw, processed in FR | Ambient (average) | No packaging | at packaging</t>
  </si>
  <si>
    <t>Black mulberry, raw, processed in FR | Ambient (average) | No packaging | at supermarket</t>
  </si>
  <si>
    <t>Black mulberry, raw, processed in FR | Ambient (average) | No packaging | No preparation | at consumer</t>
  </si>
  <si>
    <t>Black pepper, powder, processed in FR | Ambient (long) | Glass | at distribution</t>
  </si>
  <si>
    <t>Black pepper, powder, processed in FR | Ambient (long) | Glass | at packaging</t>
  </si>
  <si>
    <t>Black pepper, powder, processed in FR | Ambient (long) | Glass | at supermarket</t>
  </si>
  <si>
    <t>Black pepper, powder, processed in FR | Ambient (long) | Glass | No preparation | at consumer</t>
  </si>
  <si>
    <t>Black pudding (blood sausage), refrigerated, at plant</t>
  </si>
  <si>
    <t>Black pudding (blood sausage), refrigerated, processed in FR | Chilled | PS | at distribution</t>
  </si>
  <si>
    <t>Black pudding (blood sausage), refrigerated, processed in FR | Chilled | PS | at packaging</t>
  </si>
  <si>
    <t>Black pudding (blood sausage), refrigerated, processed in FR | Chilled | PS | at supermarket</t>
  </si>
  <si>
    <t>Black pudding (blood sausage), refrigerated, processed in FR | Chilled | PS | Oven | at consumer</t>
  </si>
  <si>
    <t>Black pudding (blood sausage), sautéed/pan-fried, at plant</t>
  </si>
  <si>
    <t>Black pudding (blood sausage), sautéed/pan-fried, processed in FR | Chilled | PS | at distribution</t>
  </si>
  <si>
    <t>Black pudding (blood sausage), sautéed/pan-fried, processed in FR | Chilled | PS | at packaging</t>
  </si>
  <si>
    <t>Black pudding (blood sausage), sautéed/pan-fried, processed in FR | Chilled | PS | at supermarket</t>
  </si>
  <si>
    <t>Black pudding (blood sausage), sautéed/pan-fried, processed in FR | Chilled | PS | Oven | at consumer</t>
  </si>
  <si>
    <t>Black seabream, consumption mix</t>
  </si>
  <si>
    <t>Black seabream, fillet, raw, at processing</t>
  </si>
  <si>
    <t>Black seabream, raw, processed in FR | Chilled | PS | at distribution</t>
  </si>
  <si>
    <t>Black seabream, raw, processed in FR | Chilled | PS | at packaging</t>
  </si>
  <si>
    <t>Black seabream, raw, processed in FR | Chilled | PS | at supermarket</t>
  </si>
  <si>
    <t>Black seabream, raw, processed in FR | Chilled | PS | No preparation | at consumer</t>
  </si>
  <si>
    <t>Black seabream, roasted/baked, processed in FR | Chilled | PP | at distribution</t>
  </si>
  <si>
    <t>Black seabream, roasted/baked, processed in FR | Chilled | PP | at packaging</t>
  </si>
  <si>
    <t>Black seabream, roasted/baked, processed in FR | Chilled | PP | at supermarket</t>
  </si>
  <si>
    <t>Black seabream, roasted/baked, processed in FR | Chilled | PP | Oven | at consumer</t>
  </si>
  <si>
    <t>Black tea, brewed, without sugar, processed in FR | Ambient (average) | LDPE | at distribution</t>
  </si>
  <si>
    <t>Black tea, brewed, without sugar, processed in FR | Ambient (average) | LDPE | at packaging</t>
  </si>
  <si>
    <t>Black tea, brewed, without sugar, processed in FR | Ambient (average) | LDPE | at supermarket</t>
  </si>
  <si>
    <t>Black tea, brewed, without sugar, processed in FR | Ambient (average) | LDPE | Water cooker | at consumer</t>
  </si>
  <si>
    <t>Blackberries, consumption mix</t>
  </si>
  <si>
    <t>Blackberries, peeled, at processing</t>
  </si>
  <si>
    <t>Blackberry, frozen, raw, processed in FR | Frozen | LDPE | at distribution</t>
  </si>
  <si>
    <t>Blackberry, frozen, raw, processed in FR | Frozen | LDPE | at packaging</t>
  </si>
  <si>
    <t>Blackberry, frozen, raw, processed in FR | Frozen | LDPE | at supermarket</t>
  </si>
  <si>
    <t>Blackberry, frozen, raw, processed in FR | Frozen | LDPE | No preparation | at consumer</t>
  </si>
  <si>
    <t>Blackberry, raw, processed in FR | Ambient (average) | No packaging | at distribution</t>
  </si>
  <si>
    <t>Blackberry, raw, processed in FR | Ambient (average) | No packaging | at packaging</t>
  </si>
  <si>
    <t>Blackberry, raw, processed in FR | Ambient (average) | No packaging | at supermarket</t>
  </si>
  <si>
    <t>Blackberry, raw, processed in FR | Ambient (average) | No packaging | No preparation | at consumer</t>
  </si>
  <si>
    <t>Blackcurrant liqueur, at plant</t>
  </si>
  <si>
    <t>Blackcurrant liqueur, processed in FR | Ambient (average) | Glass | at distribution</t>
  </si>
  <si>
    <t>Blackcurrant liqueur, processed in FR | Ambient (average) | Glass | at packaging</t>
  </si>
  <si>
    <t>Blackcurrant liqueur, processed in FR | Ambient (average) | Glass | at supermarket</t>
  </si>
  <si>
    <t>Blackcurrant liqueur, processed in FR | Ambient (average) | Glass | Chilled at consumer | at consumer</t>
  </si>
  <si>
    <t>Blackspot seabream, consumption mix</t>
  </si>
  <si>
    <t>Blackspot seabream, fillet, raw, at processing</t>
  </si>
  <si>
    <t>Blackspot seabream, raw, processed in FR | Chilled | PS | at distribution</t>
  </si>
  <si>
    <t>Blackspot seabream, raw, processed in FR | Chilled | PS | at packaging</t>
  </si>
  <si>
    <t>Blackspot seabream, raw, processed in FR | Chilled | PS | at supermarket</t>
  </si>
  <si>
    <t>Blackspot seabream, raw, processed in FR | Chilled | PS | No preparation | at consumer</t>
  </si>
  <si>
    <t>Blanching, industrial, 1kg of blanched vegetable, for canning</t>
  </si>
  <si>
    <t>Bleaching of greenhouse, with helicopter/hr</t>
  </si>
  <si>
    <t>Bleaching of greenhouse, with tractor and atomizer/hr</t>
  </si>
  <si>
    <t>Blended fat (vegetable and animal origins), 50-63% fat, lightly salted, processed in FR | Chilled | PP | at distribution</t>
  </si>
  <si>
    <t>Blended fat (vegetable and animal origins), 50-63% fat, lightly salted, processed in FR | Chilled | PP | at packaging</t>
  </si>
  <si>
    <t>Blended fat (vegetable and animal origins), 50-63% fat, lightly salted, processed in FR | Chilled | PP | at supermarket</t>
  </si>
  <si>
    <t>Blended fat (vegetable and animal origins), 50-63% fat, lightly salted, processed in FR | Chilled | PP | No preparation | at consumer</t>
  </si>
  <si>
    <t>Blended fat (vegetable and animal origins), 50-63% fat, processed in FR | Chilled | PP | at distribution</t>
  </si>
  <si>
    <t>Blended fat (vegetable and animal origins), 50-63% fat, processed in FR | Chilled | PP | at packaging</t>
  </si>
  <si>
    <t>Blended fat (vegetable and animal origins), 50-63% fat, processed in FR | Chilled | PP | at supermarket</t>
  </si>
  <si>
    <t>Blended fat (vegetable and animal origins), 50-63% fat, processed in FR | Chilled | PP | No preparation | at consumer</t>
  </si>
  <si>
    <t>Blended fat (vegetable and animal origins), at plant</t>
  </si>
  <si>
    <t>Blended fat (vegetable and animal origins), spreadable, 30-40% fat, lightly salted, processed in FR | Chilled | PP | at distribution</t>
  </si>
  <si>
    <t>Blended fat (vegetable and animal origins), spreadable, 30-40% fat, lightly salted, processed in FR | Chilled | PP | at packaging</t>
  </si>
  <si>
    <t>Blended fat (vegetable and animal origins), spreadable, 30-40% fat, lightly salted, processed in FR | Chilled | PP | at supermarket</t>
  </si>
  <si>
    <t>Blended fat (vegetable and animal origins), spreadable, 30-40% fat, lightly salted, processed in FR | Chilled | PP | No preparation | at consumer</t>
  </si>
  <si>
    <t>Blended fat (vegetable and animal origins), spreadable, 30-40% fat, processed in FR | Chilled | PP | at distribution</t>
  </si>
  <si>
    <t>Blended fat (vegetable and animal origins), spreadable, 30-40% fat, processed in FR | Chilled | PP | at packaging</t>
  </si>
  <si>
    <t>Blended fat (vegetable and animal origins), spreadable, 30-40% fat, processed in FR | Chilled | PP | at supermarket</t>
  </si>
  <si>
    <t>Blended fat (vegetable and animal origins), spreadable, 30-40% fat, processed in FR | Chilled | PP | No preparation | at consumer</t>
  </si>
  <si>
    <t>Blending; from must, for red wine in an individual cellar; French production mix, at plant;1 L of must (POUi)</t>
  </si>
  <si>
    <t>Blending; from must, for white wine in an individual cellar; French production mix, at plant;1 L of must (POUi)</t>
  </si>
  <si>
    <t>Blending; from red wine, for red wine in a cooperative cellar; French production mix, at plant;1 L of red wine (POUi)</t>
  </si>
  <si>
    <t>Blending; from rose wine, in an individual cellar; French production mix, at plant;1 L of rose wine (POUi)</t>
  </si>
  <si>
    <t>Blinis, processed in FR | Ambient (short) | PS | at distribution</t>
  </si>
  <si>
    <t>Blinis, processed in FR | Ambient (short) | PS | at packaging</t>
  </si>
  <si>
    <t>Blinis, processed in FR | Ambient (short) | PS | at supermarket</t>
  </si>
  <si>
    <t>Blinis, processed in FR | Ambient (short) | PS | No preparation | at consumer</t>
  </si>
  <si>
    <t>Blood collection system, for pig slaughtering, at plant</t>
  </si>
  <si>
    <t>Blood meal Vat Dry, from Hungary, at feed plant, FR U/kg</t>
  </si>
  <si>
    <t>Blood, beef, raw, processed in FR | Chilled | PP | at distribution</t>
  </si>
  <si>
    <t>Blood, beef, raw, processed in FR | Chilled | PP | at packaging</t>
  </si>
  <si>
    <t>Blood, beef, raw, processed in FR | Chilled | PP | at supermarket</t>
  </si>
  <si>
    <t>Blood, beef, raw, processed in FR | Chilled | PP | No preparation | at consumer</t>
  </si>
  <si>
    <t>blow moulding production</t>
  </si>
  <si>
    <t>Blue cheese, from cow's milk, processed in FR | Chilled | LDPE | at distribution</t>
  </si>
  <si>
    <t>Blue cheese, from cow's milk, processed in FR | Chilled | LDPE | at packaging</t>
  </si>
  <si>
    <t>Blue cheese, from cow's milk, processed in FR | Chilled | LDPE | at supermarket</t>
  </si>
  <si>
    <t>Blue cheese, from cow's milk, processed in FR | Chilled | LDPE | No preparation | at consumer</t>
  </si>
  <si>
    <t>Blue grenadier, consumption mix</t>
  </si>
  <si>
    <t>Blue grenadier, fillet, raw, at processing</t>
  </si>
  <si>
    <t>Blue grenadier, raw, processed in FR | Chilled | PS | at distribution</t>
  </si>
  <si>
    <t>Blue grenadier, raw, processed in FR | Chilled | PS | at packaging</t>
  </si>
  <si>
    <t>Blue grenadier, raw, processed in FR | Chilled | PS | at supermarket</t>
  </si>
  <si>
    <t>Blue grenadier, raw, processed in FR | Chilled | PS | No preparation | at consumer</t>
  </si>
  <si>
    <t>Blue ling, consumption mix</t>
  </si>
  <si>
    <t>Blue ling, fillet, raw, at processing</t>
  </si>
  <si>
    <t>Blue ling, raw, processed in FR | Chilled | PS | at distribution</t>
  </si>
  <si>
    <t>Blue ling, raw, processed in FR | Chilled | PS | at packaging</t>
  </si>
  <si>
    <t>Blue ling, raw, processed in FR | Chilled | PS | at supermarket</t>
  </si>
  <si>
    <t>Blue ling, raw, processed in FR | Chilled | PS | No preparation | at consumer</t>
  </si>
  <si>
    <t>Blue shark, consumption mix</t>
  </si>
  <si>
    <t>Blue shark, fillet, raw, at processing</t>
  </si>
  <si>
    <t>Blue shark, fillet, without skin, raw, processed in FR | Chilled | PS | at distribution</t>
  </si>
  <si>
    <t>Blue shark, fillet, without skin, raw, processed in FR | Chilled | PS | at packaging</t>
  </si>
  <si>
    <t>Blue shark, fillet, without skin, raw, processed in FR | Chilled | PS | at supermarket</t>
  </si>
  <si>
    <t>Blue shark, fillet, without skin, raw, processed in FR | Chilled | PS | No preparation | at consumer</t>
  </si>
  <si>
    <t>Blueberries, consumption mix</t>
  </si>
  <si>
    <t>Blueberries, peeled, at processing</t>
  </si>
  <si>
    <t>Blueberry, frozen, raw, processed in FR | Frozen | LDPE | at distribution</t>
  </si>
  <si>
    <t>Blueberry, frozen, raw, processed in FR | Frozen | LDPE | at packaging</t>
  </si>
  <si>
    <t>Blueberry, frozen, raw, processed in FR | Frozen | LDPE | at supermarket</t>
  </si>
  <si>
    <t>Blueberry, frozen, raw, processed in FR | Frozen | LDPE | No preparation | at consumer</t>
  </si>
  <si>
    <t>Blueberry, raw, processed in FR | Ambient (average) | No packaging | at distribution</t>
  </si>
  <si>
    <t>Blueberry, raw, processed in FR | Ambient (average) | No packaging | at packaging</t>
  </si>
  <si>
    <t>Blueberry, raw, processed in FR | Ambient (average) | No packaging | at supermarket</t>
  </si>
  <si>
    <t>Blueberry, raw, processed in FR | Ambient (average) | No packaging | No preparation | at consumer</t>
  </si>
  <si>
    <t>Boat</t>
  </si>
  <si>
    <t>Bogue, consumption mix</t>
  </si>
  <si>
    <t>Bogue, fillet, raw, at processing</t>
  </si>
  <si>
    <t>Bogue, raw, processed in FR | Chilled | PS | at distribution</t>
  </si>
  <si>
    <t>Bogue, raw, processed in FR | Chilled | PS | at packaging</t>
  </si>
  <si>
    <t>Bogue, raw, processed in FR | Chilled | PS | at supermarket</t>
  </si>
  <si>
    <t>Bogue, raw, processed in FR | Chilled | PS | No preparation | at consumer</t>
  </si>
  <si>
    <t>Boiled meat with vegetables, at plant</t>
  </si>
  <si>
    <t>Boiled meat with vegetables, processed in FR | Chilled | PP | at distribution</t>
  </si>
  <si>
    <t>Boiled meat with vegetables, processed in FR | Chilled | PP | at packaging</t>
  </si>
  <si>
    <t>Boiled meat with vegetables, processed in FR | Chilled | PP | at supermarket</t>
  </si>
  <si>
    <t>Boiled meat with vegetables, processed in FR | Chilled | PP | Microwave | at consumer</t>
  </si>
  <si>
    <t>Boiling, industrial, 1kg of boiled product, for cooking</t>
  </si>
  <si>
    <t>Bolognese-style pasta (spaghetti, tagliatelle…), at plant</t>
  </si>
  <si>
    <t>Bolognese-style pasta (spaghetti, tagliatelle…), processed in FR | Chilled | PP | at distribution</t>
  </si>
  <si>
    <t>Bolognese-style pasta (spaghetti, tagliatelle…), processed in FR | Chilled | PP | at packaging</t>
  </si>
  <si>
    <t>Bolognese-style pasta (spaghetti, tagliatelle…), processed in FR | Chilled | PP | at supermarket</t>
  </si>
  <si>
    <t>Bolognese-style pasta (spaghetti, tagliatelle…), processed in FR | Chilled | PP | Microwave | at consumer</t>
  </si>
  <si>
    <t>Bonito, consumption mix</t>
  </si>
  <si>
    <t>Bonito, fillet, raw, at processing</t>
  </si>
  <si>
    <t>Bonito, raw, processed in FR | Chilled | PS | at distribution</t>
  </si>
  <si>
    <t>Bonito, raw, processed in FR | Chilled | PS | at packaging</t>
  </si>
  <si>
    <t>Bonito, raw, processed in FR | Chilled | PS | at supermarket</t>
  </si>
  <si>
    <t>Bonito, raw, processed in FR | Chilled | PS | No preparation | at consumer</t>
  </si>
  <si>
    <t>Boots, rubber, at plant</t>
  </si>
  <si>
    <t>boric acid production, anhydrous, powder</t>
  </si>
  <si>
    <t>boric oxide production</t>
  </si>
  <si>
    <t>Bottle, PET, at plant/kg</t>
  </si>
  <si>
    <t>Bottled water, flavoured, w sugar, processed in FR | Chilled | Already packed - PET | at distribution</t>
  </si>
  <si>
    <t>Bottled water, flavoured, w sugar, processed in FR | Chilled | Already packed - PET | at packaging</t>
  </si>
  <si>
    <t>Bottled water, flavoured, w sugar, processed in FR | Chilled | Already packed - PET | at supermarket</t>
  </si>
  <si>
    <t>Bottled water, flavoured, w sugar, processed in FR | Chilled | Already packed - PET | No preparation | at consumer</t>
  </si>
  <si>
    <t>Bottled water, flavoured, without sugar and artificial sweeteners, processed in FR | Chilled | Already packed - PET | at distribution</t>
  </si>
  <si>
    <t>Bottled water, flavoured, without sugar and artificial sweeteners, processed in FR | Chilled | Already packed - PET | at packaging</t>
  </si>
  <si>
    <t>Bottled water, flavoured, without sugar and artificial sweeteners, processed in FR | Chilled | Already packed - PET | at supermarket</t>
  </si>
  <si>
    <t>Bottled water, flavoured, without sugar and artificial sweeteners, processed in FR | Chilled | Already packed - PET | No preparation | at consumer</t>
  </si>
  <si>
    <t>Bottled water, flavoured, without sugar and with artificial sweeteners, processed in FR | Chilled | Already packed - PET | at distribution</t>
  </si>
  <si>
    <t>Bottled water, flavoured, without sugar and with artificial sweeteners, processed in FR | Chilled | Already packed - PET | at packaging</t>
  </si>
  <si>
    <t>Bottled water, flavoured, without sugar and with artificial sweeteners, processed in FR | Chilled | Already packed - PET | at supermarket</t>
  </si>
  <si>
    <t>Bottled water, flavoured, without sugar and with artificial sweeteners, processed in FR | Chilled | Already packed - PET | No preparation | at consumer</t>
  </si>
  <si>
    <t>Bottling; from red wine, for red wine in a cooperative cellar; French production mix, at plant;1 L of red wine (POUi)</t>
  </si>
  <si>
    <t>Bottling; from red wine, for red wine in an individual cellar; French production mix, at plant;1 L of red wine (POUi)</t>
  </si>
  <si>
    <t>Bottling; from white wine, for white wine in an individual cellar; French production mix, at plant;1 L of white wine (POUi)</t>
  </si>
  <si>
    <t>Bottompair trawl, 63m long, used for benthic trawling in the North sea.</t>
  </si>
  <si>
    <t>Bottompair trawl, 75m long, used for benthic trawling in the North sea.</t>
  </si>
  <si>
    <t>Bovine feed, Melo, organic, at farm gate</t>
  </si>
  <si>
    <t>Bovine feed,BV40, at farm gate/kg</t>
  </si>
  <si>
    <t>Bovine feed,CMV 5-25-5, at farm gate/kg</t>
  </si>
  <si>
    <t>Bovine feed,MAT18, at farm gate | Bovine feed, MAT18, at farm gate</t>
  </si>
  <si>
    <t>Bovine feed,MAT18, at farm gate | Bovine feed, organic, MAT18, at farm gate</t>
  </si>
  <si>
    <t>Bovine feed,Melo, at farm gate/kg</t>
  </si>
  <si>
    <t>Bovine feed,suckler feed, at farm gate/kg</t>
  </si>
  <si>
    <t>Brain, calf, cooked, processed in FR | Chilled | PS | at distribution</t>
  </si>
  <si>
    <t>Brain, calf, cooked, processed in FR | Chilled | PS | at packaging</t>
  </si>
  <si>
    <t>Brain, calf, cooked, processed in FR | Chilled | PS | at supermarket</t>
  </si>
  <si>
    <t>Brain, calf, cooked, processed in FR | Chilled | PS | Oven | at consumer</t>
  </si>
  <si>
    <t>Brain, calf, raw, processed in FR | Chilled | PS | at distribution</t>
  </si>
  <si>
    <t>Brain, calf, raw, processed in FR | Chilled | PS | at packaging</t>
  </si>
  <si>
    <t>Brain, calf, raw, processed in FR | Chilled | PS | at supermarket</t>
  </si>
  <si>
    <t>Brain, calf, raw, processed in FR | Chilled | PS | No preparation | at consumer</t>
  </si>
  <si>
    <t>Brain, lamb, cooked, processed in FR | Chilled | PS | at distribution</t>
  </si>
  <si>
    <t>Brain, lamb, cooked, processed in FR | Chilled | PS | at packaging</t>
  </si>
  <si>
    <t>Brain, lamb, cooked, processed in FR | Chilled | PS | at supermarket</t>
  </si>
  <si>
    <t>Brain, lamb, cooked, processed in FR | Chilled | PS | Oven | at consumer</t>
  </si>
  <si>
    <t>Brain, lamb, raw, processed in FR | Chilled | PS | at distribution</t>
  </si>
  <si>
    <t>Brain, lamb, raw, processed in FR | Chilled | PS | at packaging</t>
  </si>
  <si>
    <t>Brain, lamb, raw, processed in FR | Chilled | PS | at supermarket</t>
  </si>
  <si>
    <t>Brain, lamb, raw, processed in FR | Chilled | PS | No preparation | at consumer</t>
  </si>
  <si>
    <t>Brain, pork, braised, processed in FR | Chilled | PS | at distribution</t>
  </si>
  <si>
    <t>Brain, pork, braised, processed in FR | Chilled | PS | at packaging</t>
  </si>
  <si>
    <t>Brain, pork, braised, processed in FR | Chilled | PS | at supermarket</t>
  </si>
  <si>
    <t>Brain, pork, braised, processed in FR | Chilled | PS | Oven | at consumer</t>
  </si>
  <si>
    <t>Brain, pork, raw, processed in FR | Chilled | PS | at distribution</t>
  </si>
  <si>
    <t>Brain, pork, raw, processed in FR | Chilled | PS | at packaging</t>
  </si>
  <si>
    <t>Brain, pork, raw, processed in FR | Chilled | PS | at supermarket</t>
  </si>
  <si>
    <t>Brain, pork, raw, processed in FR | Chilled | PS | No preparation | at consumer</t>
  </si>
  <si>
    <t>Braised ham on the bone, processed in FR | Chilled | Already packed - PET | at distribution</t>
  </si>
  <si>
    <t>Braised ham on the bone, processed in FR | Chilled | Already packed - PET | at packaging</t>
  </si>
  <si>
    <t>Braised ham on the bone, processed in FR | Chilled | Already packed - PET | at supermarket</t>
  </si>
  <si>
    <t>Braised ham on the bone, processed in FR | Chilled | Already packed - PET | No preparation | at consumer</t>
  </si>
  <si>
    <t>Bran grain bread, at plant</t>
  </si>
  <si>
    <t>Bran grain bread, processed in FR | Ambient (short) | Paper | at distribution</t>
  </si>
  <si>
    <t>Bran grain bread, processed in FR | Ambient (short) | Paper | at packaging</t>
  </si>
  <si>
    <t>Bran grain bread, processed in FR | Ambient (short) | Paper | at supermarket</t>
  </si>
  <si>
    <t>Bran grain bread, processed in FR | Ambient (short) | Paper | No preparation | at consumer</t>
  </si>
  <si>
    <t>Brandy distillation; wine, pure alcohol, 86 % vol max; French production mix, at plant;1L alcohol (POUi)</t>
  </si>
  <si>
    <t>Brandy maturation; raw alcohol, pure alcohol; French production mix, at plant;1L brandy (POUi)</t>
  </si>
  <si>
    <t>Brandy production; wine ; pure alcohol; French production mix, at plant; 1L brandy  (PDi)</t>
  </si>
  <si>
    <t>Brandy production; wine ; pure alcohol; French production mix, at plant; 1L brandy (PGi)</t>
  </si>
  <si>
    <t>Brandy production; wine ; pure alcohol; French production mix, at plant; 1L vinasse (PDi)</t>
  </si>
  <si>
    <t>Brandy, consumption mix</t>
  </si>
  <si>
    <t>brass production</t>
  </si>
  <si>
    <t>Brazil nut, processed in FR | Ambient (long) | LDPE | at distribution</t>
  </si>
  <si>
    <t>Brazil nut, processed in FR | Ambient (long) | LDPE | at packaging</t>
  </si>
  <si>
    <t>Brazil nut, processed in FR | Ambient (long) | LDPE | at supermarket</t>
  </si>
  <si>
    <t>Brazil nut, processed in FR | Ambient (long) | LDPE | No preparation | at consumer</t>
  </si>
  <si>
    <t>Brazil nuts, unshelled, at processing</t>
  </si>
  <si>
    <t>Brazil nuts, with shell, consumption mix</t>
  </si>
  <si>
    <t>Bread meal, animal feed, at retailer gate</t>
  </si>
  <si>
    <t>Bread, French bread (baguette or ball), with yeast, at plant</t>
  </si>
  <si>
    <t>Bread, French bread (baguette or ball), with yeast, processed in FR | Ambient (short) | Paper | at distribution</t>
  </si>
  <si>
    <t>Bread, French bread (baguette or ball), with yeast, processed in FR | Ambient (short) | Paper | at packaging</t>
  </si>
  <si>
    <t>Bread, French bread (baguette or ball), with yeast, processed in FR | Ambient (short) | Paper | at supermarket</t>
  </si>
  <si>
    <t>Bread, French bread (baguette or ball), with yeast, processed in FR | Ambient (short) | Paper | No preparation | at consumer</t>
  </si>
  <si>
    <t>Bread, French bread, (baguette or ball), multigrain, from bakery, at plant</t>
  </si>
  <si>
    <t>Bread, French bread, (baguette or ball), multigrain, from bakery, processed in FR | Ambient (short) | Paper | at distribution</t>
  </si>
  <si>
    <t>Bread, French bread, (baguette or ball), multigrain, from bakery, processed in FR | Ambient (short) | Paper | at packaging</t>
  </si>
  <si>
    <t>Bread, French bread, (baguette or ball), multigrain, from bakery, processed in FR | Ambient (short) | Paper | at supermarket</t>
  </si>
  <si>
    <t>Bread, French bread, (baguette or ball), multigrain, from bakery, processed in FR | Ambient (short) | Paper | No preparation | at consumer</t>
  </si>
  <si>
    <t>Bread, French bread, baguette, at plant</t>
  </si>
  <si>
    <t>Bread, French bread, baguette, processed in FR | Ambient (short) | Paper | at distribution</t>
  </si>
  <si>
    <t>Bread, French bread, baguette, processed in FR | Ambient (short) | Paper | at packaging</t>
  </si>
  <si>
    <t>Bread, French bread, baguette, processed in FR | Ambient (short) | Paper | at supermarket</t>
  </si>
  <si>
    <t>Bread, French bread, baguette, processed in FR | Ambient (short) | Paper | No preparation | at consumer</t>
  </si>
  <si>
    <t>Bread, French bread, baguette, unsalted, at plant</t>
  </si>
  <si>
    <t>Bread, French bread, baguette, unsalted, processed in FR | Ambient (short) | Paper | at distribution</t>
  </si>
  <si>
    <t>Bread, French bread, baguette, unsalted, processed in FR | Ambient (short) | Paper | at packaging</t>
  </si>
  <si>
    <t>Bread, French bread, baguette, unsalted, processed in FR | Ambient (short) | Paper | at supermarket</t>
  </si>
  <si>
    <t>Bread, French bread, baguette, unsalted, processed in FR | Ambient (short) | Paper | No preparation | at consumer</t>
  </si>
  <si>
    <t>Bread, French bread, ball, 400g, at plant</t>
  </si>
  <si>
    <t>Bread, French bread, ball, 400g, processed in FR | Ambient (short) | Paper | at distribution</t>
  </si>
  <si>
    <t>Bread, French bread, ball, 400g, processed in FR | Ambient (short) | Paper | at packaging</t>
  </si>
  <si>
    <t>Bread, French bread, ball, 400g, processed in FR | Ambient (short) | Paper | at supermarket</t>
  </si>
  <si>
    <t>Bread, French bread, ball, 400g, processed in FR | Ambient (short) | Paper | No preparation | at consumer</t>
  </si>
  <si>
    <t>Bread, French bread, without salt, processed in FR | Ambient (short) | Paper | at distribution</t>
  </si>
  <si>
    <t>Bread, French bread, without salt, processed in FR | Ambient (short) | Paper | at packaging</t>
  </si>
  <si>
    <t>Bread, French bread, without salt, processed in FR | Ambient (short) | Paper | at supermarket</t>
  </si>
  <si>
    <t>Bread, French bread, without salt, processed in FR | Ambient (short) | Paper | No preparation | at consumer</t>
  </si>
  <si>
    <t>Bread, gluten free, at plant</t>
  </si>
  <si>
    <t>Bread, gluten free, processed in FR | Ambient (short) | Paper | at distribution</t>
  </si>
  <si>
    <t>Bread, gluten free, processed in FR | Ambient (short) | Paper | at packaging</t>
  </si>
  <si>
    <t>Bread, gluten free, processed in FR | Ambient (short) | Paper | at supermarket</t>
  </si>
  <si>
    <t>Bread, gluten free, processed in FR | Ambient (short) | Paper | No preparation | at consumer</t>
  </si>
  <si>
    <t>Bread, home-made, with flour for home-made bread preparation, at plant</t>
  </si>
  <si>
    <t>Bread, home-made, with flour for home-made bread preparation, processed in FR | Ambient (short) | Paper | at distribution</t>
  </si>
  <si>
    <t>Bread, home-made, with flour for home-made bread preparation, processed in FR | Ambient (short) | Paper | at packaging</t>
  </si>
  <si>
    <t>Bread, home-made, with flour for home-made bread preparation, processed in FR | Ambient (short) | Paper | at supermarket</t>
  </si>
  <si>
    <t>Bread, home-made, with flour for home-made bread preparation, processed in FR | Ambient (short) | Paper | No preparation | at consumer</t>
  </si>
  <si>
    <t>Bread, wholemeal or integral bread (made with flour type 150), at plant</t>
  </si>
  <si>
    <t>Bread, wholemeal or integral bread (made with flour type 150), processed in FR | Ambient (short) | Paper | at distribution</t>
  </si>
  <si>
    <t>Bread, wholemeal or integral bread (made with flour type 150), processed in FR | Ambient (short) | Paper | at packaging</t>
  </si>
  <si>
    <t>Bread, wholemeal or integral bread (made with flour type 150), processed in FR | Ambient (short) | Paper | at supermarket</t>
  </si>
  <si>
    <t>Bread, wholemeal or integral bread (made with flour type 150), processed in FR | Ambient (short) | Paper | No preparation | at consumer</t>
  </si>
  <si>
    <t>Breadcrumbs, at plant</t>
  </si>
  <si>
    <t>Breadfruit, consumption mix</t>
  </si>
  <si>
    <t>Breadfruit, raw, processed in FR | Chilled | No packaging | at distribution</t>
  </si>
  <si>
    <t>Breadfruit, raw, processed in FR | Chilled | No packaging | at packaging</t>
  </si>
  <si>
    <t>Breadfruit, raw, processed in FR | Chilled | No packaging | at supermarket</t>
  </si>
  <si>
    <t>Breadfruit, raw, processed in FR | Chilled | No packaging | No preparation | at consumer</t>
  </si>
  <si>
    <t>Breakfast biscuit (cookie) with cereals, fortified with vitamins and chemical elements, processed in FR | Ambient (long) | Cardboard | at distribution</t>
  </si>
  <si>
    <t>Breakfast biscuit (cookie) with cereals, fortified with vitamins and chemical elements, processed in FR | Ambient (long) | Cardboard | at packaging</t>
  </si>
  <si>
    <t>Breakfast biscuit (cookie) with cereals, fortified with vitamins and chemical elements, processed in FR | Ambient (long) | Cardboard | at supermarket</t>
  </si>
  <si>
    <t>Breakfast biscuit (cookie) with cereals, fortified with vitamins and chemical elements, processed in FR | Ambient (long) | Cardboard | No preparation | at consumer</t>
  </si>
  <si>
    <t>Breakfast biscuit (cookie), processed in FR | Ambient (long) | Cardboard | at distribution</t>
  </si>
  <si>
    <t>Breakfast biscuit (cookie), processed in FR | Ambient (long) | Cardboard | at packaging</t>
  </si>
  <si>
    <t>Breakfast biscuit (cookie), processed in FR | Ambient (long) | Cardboard | at supermarket</t>
  </si>
  <si>
    <t>Breakfast biscuit (cookie), processed in FR | Ambient (long) | Cardboard | No preparation | at consumer</t>
  </si>
  <si>
    <t>Breakfast biscuit (cookie), reduced sugar, processed in FR | Ambient (long) | Cardboard | at distribution</t>
  </si>
  <si>
    <t>Breakfast biscuit (cookie), reduced sugar, processed in FR | Ambient (long) | Cardboard | at packaging</t>
  </si>
  <si>
    <t>Breakfast biscuit (cookie), reduced sugar, processed in FR | Ambient (long) | Cardboard | at supermarket</t>
  </si>
  <si>
    <t>Breakfast biscuit (cookie), reduced sugar, processed in FR | Ambient (long) | Cardboard | No preparation | at consumer</t>
  </si>
  <si>
    <t>Breakfast biscuit (cookie), with chocolate, processed in FR | Ambient (long) | Cardboard | at distribution</t>
  </si>
  <si>
    <t>Breakfast biscuit (cookie), with chocolate, processed in FR | Ambient (long) | Cardboard | at packaging</t>
  </si>
  <si>
    <t>Breakfast biscuit (cookie), with chocolate, processed in FR | Ambient (long) | Cardboard | at supermarket</t>
  </si>
  <si>
    <t>Breakfast biscuit (cookie), with chocolate, processed in FR | Ambient (long) | Cardboard | No preparation | at consumer</t>
  </si>
  <si>
    <t>Breakfast cereals, chocolate puffed/popped wheat grain, fortified with vitamins and chemical elements, processed in FR | Ambient (long) | Cardboard | at distribution</t>
  </si>
  <si>
    <t>Breakfast cereals, chocolate puffed/popped wheat grain, fortified with vitamins and chemical elements, processed in FR | Ambient (long) | Cardboard | at packaging</t>
  </si>
  <si>
    <t>Breakfast cereals, chocolate puffed/popped wheat grain, fortified with vitamins and chemical elements, processed in FR | Ambient (long) | Cardboard | at supermarket</t>
  </si>
  <si>
    <t>Breakfast cereals, chocolate puffed/popped wheat grain, fortified with vitamins and chemical elements, processed in FR | Ambient (long) | Cardboard | No preparation | at consumer</t>
  </si>
  <si>
    <t>Breakfast cereals, chocolate wheat grain flakes (not fortified with vitamins and chemical elements), processed in FR | Ambient (long) | Cardboard | at distribution</t>
  </si>
  <si>
    <t>Breakfast cereals, chocolate wheat grain flakes (not fortified with vitamins and chemical elements), processed in FR | Ambient (long) | Cardboard | at packaging</t>
  </si>
  <si>
    <t>Breakfast cereals, chocolate wheat grain flakes (not fortified with vitamins and chemical elements), processed in FR | Ambient (long) | Cardboard | at supermarket</t>
  </si>
  <si>
    <t>Breakfast cereals, chocolate wheat grain flakes (not fortified with vitamins and chemical elements), processed in FR | Ambient (long) | Cardboard | No preparation | at consumer</t>
  </si>
  <si>
    <t>Breakfast cereals, chocolate wheat grain flakes, fortified with vitamins and chemical elements, processed in FR | Ambient (long) | Cardboard | at distribution</t>
  </si>
  <si>
    <t>Breakfast cereals, chocolate wheat grain flakes, fortified with vitamins and chemical elements, processed in FR | Ambient (long) | Cardboard | at packaging</t>
  </si>
  <si>
    <t>Breakfast cereals, chocolate wheat grain flakes, fortified with vitamins and chemical elements, processed in FR | Ambient (long) | Cardboard | at supermarket</t>
  </si>
  <si>
    <t>Breakfast cereals, chocolate wheat grain flakes, fortified with vitamins and chemical elements, processed in FR | Ambient (long) | Cardboard | No preparation | at consumer</t>
  </si>
  <si>
    <t>Breakfast cereals, corn flakes, plain (not fortified with vitamins and chemical elements), processed in FR | Ambient (long) | LDPE | at distribution</t>
  </si>
  <si>
    <t>Breakfast cereals, corn flakes, plain (not fortified with vitamins and chemical elements), processed in FR | Ambient (long) | LDPE | at packaging</t>
  </si>
  <si>
    <t>Breakfast cereals, corn flakes, plain (not fortified with vitamins and chemical elements), processed in FR | Ambient (long) | LDPE | at supermarket</t>
  </si>
  <si>
    <t>Breakfast cereals, corn flakes, plain (not fortified with vitamins and chemical elements), processed in FR | Ambient (long) | LDPE | No preparation | at consumer</t>
  </si>
  <si>
    <t>Breakfast cereals, corn flakes, plain, fortified with vitamins and chemical elements, processed in FR | Ambient (long) | LDPE | at distribution</t>
  </si>
  <si>
    <t>Breakfast cereals, corn flakes, plain, fortified with vitamins and chemical elements, processed in FR | Ambient (long) | LDPE | at packaging</t>
  </si>
  <si>
    <t>Breakfast cereals, corn flakes, plain, fortified with vitamins and chemical elements, processed in FR | Ambient (long) | LDPE | at supermarket</t>
  </si>
  <si>
    <t>Breakfast cereals, corn flakes, plain, fortified with vitamins and chemical elements, processed in FR | Ambient (long) | LDPE | No preparation | at consumer</t>
  </si>
  <si>
    <t>Breakfast cereals, corn flakes, sugar iced (not fortified with vitamins and chemical elements), processed in FR | Ambient (long) | LDPE | at distribution</t>
  </si>
  <si>
    <t>Breakfast cereals, corn flakes, sugar iced (not fortified with vitamins and chemical elements), processed in FR | Ambient (long) | LDPE | at packaging</t>
  </si>
  <si>
    <t>Breakfast cereals, corn flakes, sugar iced (not fortified with vitamins and chemical elements), processed in FR | Ambient (long) | LDPE | at supermarket</t>
  </si>
  <si>
    <t>Breakfast cereals, corn flakes, sugar iced (not fortified with vitamins and chemical elements), processed in FR | Ambient (long) | LDPE | No preparation | at consumer</t>
  </si>
  <si>
    <t>Breakfast cereals, corn flakes, sugar iced, fortified with vitamins and chemical elements, at plant</t>
  </si>
  <si>
    <t>Breakfast cereals, corn flakes, sugar iced, fortified with vitamins and chemical elements, processed in FR | Ambient (long) | LDPE | at distribution</t>
  </si>
  <si>
    <t>Breakfast cereals, corn flakes, sugar iced, fortified with vitamins and chemical elements, processed in FR | Ambient (long) | LDPE | at packaging</t>
  </si>
  <si>
    <t>Breakfast cereals, corn flakes, sugar iced, fortified with vitamins and chemical elements, processed in FR | Ambient (long) | LDPE | at supermarket</t>
  </si>
  <si>
    <t>Breakfast cereals, corn flakes, sugar iced, fortified with vitamins and chemical elements, processed in FR | Ambient (long) | LDPE | No preparation | at consumer</t>
  </si>
  <si>
    <t>Breakfast cereals, diet, plain or with honey, fortified with vitamins and chemical elements, processed in FR | Ambient (long) | LDPE | at distribution</t>
  </si>
  <si>
    <t>Breakfast cereals, diet, plain or with honey, fortified with vitamins and chemical elements, processed in FR | Ambient (long) | LDPE | at packaging</t>
  </si>
  <si>
    <t>Breakfast cereals, diet, plain or with honey, fortified with vitamins and chemical elements, processed in FR | Ambient (long) | LDPE | at supermarket</t>
  </si>
  <si>
    <t>Breakfast cereals, diet, plain or with honey, fortified with vitamins and chemical elements, processed in FR | Ambient (long) | LDPE | No preparation | at consumer</t>
  </si>
  <si>
    <t>Breakfast cereals, diet, plain, not fortified, processed in FR | Ambient (long) | LDPE | at distribution</t>
  </si>
  <si>
    <t>Breakfast cereals, diet, plain, not fortified, processed in FR | Ambient (long) | LDPE | at packaging</t>
  </si>
  <si>
    <t>Breakfast cereals, diet, plain, not fortified, processed in FR | Ambient (long) | LDPE | at supermarket</t>
  </si>
  <si>
    <t>Breakfast cereals, diet, plain, not fortified, processed in FR | Ambient (long) | LDPE | No preparation | at consumer</t>
  </si>
  <si>
    <t>Breakfast cereals, diet, with chocolate, fortified with vitamins and chemical elements, processed in FR | Ambient (long) | Cardboard | at distribution</t>
  </si>
  <si>
    <t>Breakfast cereals, diet, with chocolate, fortified with vitamins and chemical elements, processed in FR | Ambient (long) | Cardboard | at packaging</t>
  </si>
  <si>
    <t>Breakfast cereals, diet, with chocolate, fortified with vitamins and chemical elements, processed in FR | Ambient (long) | Cardboard | at supermarket</t>
  </si>
  <si>
    <t>Breakfast cereals, diet, with chocolate, fortified with vitamins and chemical elements, processed in FR | Ambient (long) | Cardboard | No preparation | at consumer</t>
  </si>
  <si>
    <t>Breakfast cereals, diet, with chocolate, not fortified, processed in FR | Ambient (long) | Cardboard | at distribution</t>
  </si>
  <si>
    <t>Breakfast cereals, diet, with chocolate, not fortified, processed in FR | Ambient (long) | Cardboard | at packaging</t>
  </si>
  <si>
    <t>Breakfast cereals, diet, with chocolate, not fortified, processed in FR | Ambient (long) | Cardboard | at supermarket</t>
  </si>
  <si>
    <t>Breakfast cereals, diet, with chocolate, not fortified, processed in FR | Ambient (long) | Cardboard | No preparation | at consumer</t>
  </si>
  <si>
    <t>Breakfast cereals, diet, with dried fruits, fortified with vitamins and chemical elements, processed in FR | Ambient (long) | LDPE | at distribution</t>
  </si>
  <si>
    <t>Breakfast cereals, diet, with dried fruits, fortified with vitamins and chemical elements, processed in FR | Ambient (long) | LDPE | at packaging</t>
  </si>
  <si>
    <t>Breakfast cereals, diet, with dried fruits, fortified with vitamins and chemical elements, processed in FR | Ambient (long) | LDPE | at supermarket</t>
  </si>
  <si>
    <t>Breakfast cereals, diet, with dried fruits, fortified with vitamins and chemical elements, processed in FR | Ambient (long) | LDPE | No preparation | at consumer</t>
  </si>
  <si>
    <t>Breakfast cereals, diet, with fruits, fortified with vitamins and chemical elements, processed in FR | Ambient (long) | LDPE | at distribution</t>
  </si>
  <si>
    <t>Breakfast cereals, diet, with fruits, fortified with vitamins and chemical elements, processed in FR | Ambient (long) | LDPE | at packaging</t>
  </si>
  <si>
    <t>Breakfast cereals, diet, with fruits, fortified with vitamins and chemical elements, processed in FR | Ambient (long) | LDPE | at supermarket</t>
  </si>
  <si>
    <t>Breakfast cereals, diet, with fruits, fortified with vitamins and chemical elements, processed in FR | Ambient (long) | LDPE | No preparation | at consumer</t>
  </si>
  <si>
    <t>Breakfast cereals, diet, with fruits, not fortified, processed in FR | Ambient (long) | LDPE | at distribution</t>
  </si>
  <si>
    <t>Breakfast cereals, diet, with fruits, not fortified, processed in FR | Ambient (long) | LDPE | at packaging</t>
  </si>
  <si>
    <t>Breakfast cereals, diet, with fruits, not fortified, processed in FR | Ambient (long) | LDPE | at supermarket</t>
  </si>
  <si>
    <t>Breakfast cereals, diet, with fruits, not fortified, processed in FR | Ambient (long) | LDPE | No preparation | at consumer</t>
  </si>
  <si>
    <t>Breakfast cereals, filled with a filling other than chocolate, fortified with vitamins and chemical elements, processed in FR | Ambient (long) | Cardboard | at distribution</t>
  </si>
  <si>
    <t>Breakfast cereals, filled with a filling other than chocolate, fortified with vitamins and chemical elements, processed in FR | Ambient (long) | Cardboard | at packaging</t>
  </si>
  <si>
    <t>Breakfast cereals, filled with a filling other than chocolate, fortified with vitamins and chemical elements, processed in FR | Ambient (long) | Cardboard | at supermarket</t>
  </si>
  <si>
    <t>Breakfast cereals, filled with a filling other than chocolate, fortified with vitamins and chemical elements, processed in FR | Ambient (long) | Cardboard | No preparation | at consumer</t>
  </si>
  <si>
    <t>Breakfast cereals, filled with chocolate or chocolate-hazelnuts, fortified with vitamins and chemical elements, processed in FR | Ambient (long) | Cardboard | at distribution</t>
  </si>
  <si>
    <t>Breakfast cereals, filled with chocolate or chocolate-hazelnuts, fortified with vitamins and chemical elements, processed in FR | Ambient (long) | Cardboard | at packaging</t>
  </si>
  <si>
    <t>Breakfast cereals, filled with chocolate or chocolate-hazelnuts, fortified with vitamins and chemical elements, processed in FR | Ambient (long) | Cardboard | at supermarket</t>
  </si>
  <si>
    <t>Breakfast cereals, filled with chocolate or chocolate-hazelnuts, fortified with vitamins and chemical elements, processed in FR | Ambient (long) | Cardboard | No preparation | at consumer</t>
  </si>
  <si>
    <t>Breakfast cereals, filled with chocolate or chocolate-hazelnuts, processed in FR | Ambient (long) | Cardboard | at distribution</t>
  </si>
  <si>
    <t>Breakfast cereals, filled with chocolate or chocolate-hazelnuts, processed in FR | Ambient (long) | Cardboard | at packaging</t>
  </si>
  <si>
    <t>Breakfast cereals, filled with chocolate or chocolate-hazelnuts, processed in FR | Ambient (long) | Cardboard | at supermarket</t>
  </si>
  <si>
    <t>Breakfast cereals, filled with chocolate or chocolate-hazelnuts, processed in FR | Ambient (long) | Cardboard | No preparation | at consumer</t>
  </si>
  <si>
    <t>Breakfast cereals, mix of puffed or extruded cereals, fortified with vitamins and chemical elements, processed in FR | Ambient (long) | LDPE | at distribution</t>
  </si>
  <si>
    <t>Breakfast cereals, mix of puffed or extruded cereals, fortified with vitamins and chemical elements, processed in FR | Ambient (long) | LDPE | at packaging</t>
  </si>
  <si>
    <t>Breakfast cereals, mix of puffed or extruded cereals, fortified with vitamins and chemical elements, processed in FR | Ambient (long) | LDPE | at supermarket</t>
  </si>
  <si>
    <t>Breakfast cereals, mix of puffed or extruded cereals, fortified with vitamins and chemical elements, processed in FR | Ambient (long) | LDPE | No preparation | at consumer</t>
  </si>
  <si>
    <t>Breakfast cereals, popped or puffed wheat grain, with honey or caramel, fortified with vitamins and chemical elements, processed in FR | Ambient (long) | LDPE | at distribution</t>
  </si>
  <si>
    <t>Breakfast cereals, popped or puffed wheat grain, with honey or caramel, fortified with vitamins and chemical elements, processed in FR | Ambient (long) | LDPE | at packaging</t>
  </si>
  <si>
    <t>Breakfast cereals, popped or puffed wheat grain, with honey or caramel, fortified with vitamins and chemical elements, processed in FR | Ambient (long) | LDPE | at supermarket</t>
  </si>
  <si>
    <t>Breakfast cereals, popped or puffed wheat grain, with honey or caramel, fortified with vitamins and chemical elements, processed in FR | Ambient (long) | LDPE | No preparation | at consumer</t>
  </si>
  <si>
    <t>Breakfast cereals, puffed/popped cereals, wholemeal, fortified with vitamins and chemical elements, processed in FR | Ambient (long) | LDPE | at distribution</t>
  </si>
  <si>
    <t>Breakfast cereals, puffed/popped cereals, wholemeal, fortified with vitamins and chemical elements, processed in FR | Ambient (long) | LDPE | at packaging</t>
  </si>
  <si>
    <t>Breakfast cereals, puffed/popped cereals, wholemeal, fortified with vitamins and chemical elements, processed in FR | Ambient (long) | LDPE | at supermarket</t>
  </si>
  <si>
    <t>Breakfast cereals, puffed/popped cereals, wholemeal, fortified with vitamins and chemical elements, processed in FR | Ambient (long) | LDPE | No preparation | at consumer</t>
  </si>
  <si>
    <t>Breakfast cereals, puffed/popped corn, with honey (not fortified with vitamins and chemical elements), processed in FR | Ambient (long) | LDPE | at distribution</t>
  </si>
  <si>
    <t>Breakfast cereals, puffed/popped corn, with honey (not fortified with vitamins and chemical elements), processed in FR | Ambient (long) | LDPE | at packaging</t>
  </si>
  <si>
    <t>Breakfast cereals, puffed/popped corn, with honey (not fortified with vitamins and chemical elements), processed in FR | Ambient (long) | LDPE | at supermarket</t>
  </si>
  <si>
    <t>Breakfast cereals, puffed/popped corn, with honey (not fortified with vitamins and chemical elements), processed in FR | Ambient (long) | LDPE | No preparation | at consumer</t>
  </si>
  <si>
    <t>Breakfast cereals, puffed/popped corn, with honey, fortified with vitamins and chemical elements, processed in FR | Ambient (long) | LDPE | at distribution</t>
  </si>
  <si>
    <t>Breakfast cereals, puffed/popped corn, with honey, fortified with vitamins and chemical elements, processed in FR | Ambient (long) | LDPE | at packaging</t>
  </si>
  <si>
    <t>Breakfast cereals, puffed/popped corn, with honey, fortified with vitamins and chemical elements, processed in FR | Ambient (long) | LDPE | at supermarket</t>
  </si>
  <si>
    <t>Breakfast cereals, puffed/popped corn, with honey, fortified with vitamins and chemical elements, processed in FR | Ambient (long) | LDPE | No preparation | at consumer</t>
  </si>
  <si>
    <t>Breakfast cereals, rich in fibre, with chocolate, fortified with vitamins and chemical elements, at plant</t>
  </si>
  <si>
    <t>Breakfast cereals, rich in fibre, with chocolate, fortified with vitamins and chemical elements, processed in FR | Ambient (long) | Cardboard | at distribution</t>
  </si>
  <si>
    <t>Breakfast cereals, rich in fibre, with chocolate, fortified with vitamins and chemical elements, processed in FR | Ambient (long) | Cardboard | at packaging</t>
  </si>
  <si>
    <t>Breakfast cereals, rich in fibre, with chocolate, fortified with vitamins and chemical elements, processed in FR | Ambient (long) | Cardboard | at supermarket</t>
  </si>
  <si>
    <t>Breakfast cereals, rich in fibre, with chocolate, fortified with vitamins and chemical elements, processed in FR | Ambient (long) | Cardboard | No preparation | at consumer</t>
  </si>
  <si>
    <t>Breakfast cereals, rich in fibre, with or without fruits, fortified with vitamins and chemical elements, processed in FR | Ambient (long) | LDPE | at distribution</t>
  </si>
  <si>
    <t>Breakfast cereals, rich in fibre, with or without fruits, fortified with vitamins and chemical elements, processed in FR | Ambient (long) | LDPE | at packaging</t>
  </si>
  <si>
    <t>Breakfast cereals, rich in fibre, with or without fruits, fortified with vitamins and chemical elements, processed in FR | Ambient (long) | LDPE | at supermarket</t>
  </si>
  <si>
    <t>Breakfast cereals, rich in fibre, with or without fruits, fortified with vitamins and chemical elements, processed in FR | Ambient (long) | LDPE | No preparation | at consumer</t>
  </si>
  <si>
    <t>Breakfast cereals, sweet (average), at plant</t>
  </si>
  <si>
    <t>Breakfast cereals, very rich in fibre, fortified with vitamins and chemical elements, processed in FR | Ambient (long) | LDPE | at distribution</t>
  </si>
  <si>
    <t>Breakfast cereals, very rich in fibre, fortified with vitamins and chemical elements, processed in FR | Ambient (long) | LDPE | at packaging</t>
  </si>
  <si>
    <t>Breakfast cereals, very rich in fibre, fortified with vitamins and chemical elements, processed in FR | Ambient (long) | LDPE | at supermarket</t>
  </si>
  <si>
    <t>Breakfast cereals, very rich in fibre, fortified with vitamins and chemical elements, processed in FR | Ambient (long) | LDPE | No preparation | at consumer</t>
  </si>
  <si>
    <t>Breakfast cereals, wheat flakes with walnuts, hazelnuts or almonds, fortified with vitamins and chemical elements, processed in FR | Ambient (long) | LDPE | at distribution</t>
  </si>
  <si>
    <t>Breakfast cereals, wheat flakes with walnuts, hazelnuts or almonds, fortified with vitamins and chemical elements, processed in FR | Ambient (long) | LDPE | at packaging</t>
  </si>
  <si>
    <t>Breakfast cereals, wheat flakes with walnuts, hazelnuts or almonds, fortified with vitamins and chemical elements, processed in FR | Ambient (long) | LDPE | at supermarket</t>
  </si>
  <si>
    <t>Breakfast cereals, wheat flakes with walnuts, hazelnuts or almonds, fortified with vitamins and chemical elements, processed in FR | Ambient (long) | LDPE | No preparation | at consumer</t>
  </si>
  <si>
    <t>Breakfast cereals, with chocolate, not filled (not fortified with vitamins and chemical elements), processed in FR | Ambient (long) | Cardboard | at distribution</t>
  </si>
  <si>
    <t>Breakfast cereals, with chocolate, not filled (not fortified with vitamins and chemical elements), processed in FR | Ambient (long) | Cardboard | at packaging</t>
  </si>
  <si>
    <t>Breakfast cereals, with chocolate, not filled (not fortified with vitamins and chemical elements), processed in FR | Ambient (long) | Cardboard | at supermarket</t>
  </si>
  <si>
    <t>Breakfast cereals, with chocolate, not filled (not fortified with vitamins and chemical elements), processed in FR | Ambient (long) | Cardboard | No preparation | at consumer</t>
  </si>
  <si>
    <t>Breakfast cereals, with chocolate, not filled, fortified with vitamins and chemical elements, processed in FR | Ambient (long) | Cardboard | at distribution</t>
  </si>
  <si>
    <t>Breakfast cereals, with chocolate, not filled, fortified with vitamins and chemical elements, processed in FR | Ambient (long) | Cardboard | at packaging</t>
  </si>
  <si>
    <t>Breakfast cereals, with chocolate, not filled, fortified with vitamins and chemical elements, processed in FR | Ambient (long) | Cardboard | at supermarket</t>
  </si>
  <si>
    <t>Breakfast cereals, with chocolate, not filled, fortified with vitamins and chemical elements, processed in FR | Ambient (long) | Cardboard | No preparation | at consumer</t>
  </si>
  <si>
    <t>Brear (baguette or ball), made with type T55-T110 flour, at plant</t>
  </si>
  <si>
    <t>Brear (baguette or ball), made with type T55-T110 flour, processed in FR | Ambient (short) | Paper | at distribution</t>
  </si>
  <si>
    <t>Brear (baguette or ball), made with type T55-T110 flour, processed in FR | Ambient (short) | Paper | at packaging</t>
  </si>
  <si>
    <t>Brear (baguette or ball), made with type T55-T110 flour, processed in FR | Ambient (short) | Paper | at supermarket</t>
  </si>
  <si>
    <t>Brear (baguette or ball), made with type T55-T110 flour, processed in FR | Ambient (short) | Paper | No preparation | at consumer</t>
  </si>
  <si>
    <t>Bresaola, processed in FR | Chilled | Already packed - PP/PE | at distribution</t>
  </si>
  <si>
    <t>Bresaola, processed in FR | Chilled | Already packed - PP/PE | at packaging</t>
  </si>
  <si>
    <t>Bresaola, processed in FR | Chilled | Already packed - PP/PE | at supermarket</t>
  </si>
  <si>
    <t>Bresaola, processed in FR | Chilled | Already packed - PP/PE | No preparation | at consumer</t>
  </si>
  <si>
    <t>Bresse blue cheese, from cow's milk, processed in FR | Chilled | LDPE | at distribution</t>
  </si>
  <si>
    <t>Bresse blue cheese, from cow's milk, processed in FR | Chilled | LDPE | at packaging</t>
  </si>
  <si>
    <t>Bresse blue cheese, from cow's milk, processed in FR | Chilled | LDPE | at supermarket</t>
  </si>
  <si>
    <t>Bresse blue cheese, from cow's milk, processed in FR | Chilled | LDPE | No preparation | at consumer</t>
  </si>
  <si>
    <t>Bresse blue cheese, from cow's milk, reduced fat, around 15% fat, processed in FR | Chilled | LDPE | at distribution</t>
  </si>
  <si>
    <t>Bresse blue cheese, from cow's milk, reduced fat, around 15% fat, processed in FR | Chilled | LDPE | at packaging</t>
  </si>
  <si>
    <t>Bresse blue cheese, from cow's milk, reduced fat, around 15% fat, processed in FR | Chilled | LDPE | at supermarket</t>
  </si>
  <si>
    <t>Bresse blue cheese, from cow's milk, reduced fat, around 15% fat, processed in FR | Chilled | LDPE | No preparation | at consumer</t>
  </si>
  <si>
    <t>Breton pudding cake with prunes, at plant</t>
  </si>
  <si>
    <t>Breton pudding cake with prunes, processed in FR | Ambient (long) | PS | at distribution</t>
  </si>
  <si>
    <t>Breton pudding cake with prunes, processed in FR | Ambient (long) | PS | at packaging</t>
  </si>
  <si>
    <t>Breton pudding cake with prunes, processed in FR | Ambient (long) | PS | at supermarket</t>
  </si>
  <si>
    <t>Breton pudding cake with prunes, processed in FR | Ambient (long) | PS | No preparation | at consumer</t>
  </si>
  <si>
    <t>Breton pâté, processed in FR | Chilled | Steel | at distribution</t>
  </si>
  <si>
    <t>Breton pâté, processed in FR | Chilled | Steel | at packaging</t>
  </si>
  <si>
    <t>Breton pâté, processed in FR | Chilled | Steel | at supermarket</t>
  </si>
  <si>
    <t>Breton pâté, processed in FR | Chilled | Steel | No preparation | at consumer</t>
  </si>
  <si>
    <t>Brie cheese, from cow's milk, processed in FR | Chilled | LDPE | at distribution</t>
  </si>
  <si>
    <t>Brie cheese, from cow's milk, processed in FR | Chilled | LDPE | at packaging</t>
  </si>
  <si>
    <t>Brie cheese, from cow's milk, processed in FR | Chilled | LDPE | at supermarket</t>
  </si>
  <si>
    <t>Brie cheese, from cow's milk, processed in FR | Chilled | LDPE | No preparation | at consumer</t>
  </si>
  <si>
    <t>Brie de Meaux cheese, from cow's milk, processed in FR | Chilled | LDPE | at distribution</t>
  </si>
  <si>
    <t>Brie de Meaux cheese, from cow's milk, processed in FR | Chilled | LDPE | at packaging</t>
  </si>
  <si>
    <t>Brie de Meaux cheese, from cow's milk, processed in FR | Chilled | LDPE | at supermarket</t>
  </si>
  <si>
    <t>Brie de Meaux cheese, from cow's milk, processed in FR | Chilled | LDPE | No preparation | at consumer</t>
  </si>
  <si>
    <t>Brie de Melun cheese, from cow's milk, processed in FR | Chilled | LDPE | at distribution</t>
  </si>
  <si>
    <t>Brie de Melun cheese, from cow's milk, processed in FR | Chilled | LDPE | at packaging</t>
  </si>
  <si>
    <t>Brie de Melun cheese, from cow's milk, processed in FR | Chilled | LDPE | at supermarket</t>
  </si>
  <si>
    <t>Brie de Melun cheese, from cow's milk, processed in FR | Chilled | LDPE | No preparation | at consumer</t>
  </si>
  <si>
    <t>Brioche or Vienna bread, at plant</t>
  </si>
  <si>
    <t>Brioche or Vienna bread, processed in FR | Ambient (short) | LDPE | at distribution</t>
  </si>
  <si>
    <t>Brioche or Vienna bread, processed in FR | Ambient (short) | LDPE | at packaging</t>
  </si>
  <si>
    <t>Brioche or Vienna bread, processed in FR | Ambient (short) | LDPE | at supermarket</t>
  </si>
  <si>
    <t>Brioche or Vienna bread, processed in FR | Ambient (short) | LDPE | No preparation | at consumer</t>
  </si>
  <si>
    <t>Brioche sandwich bread, prepacked, at plant</t>
  </si>
  <si>
    <t>Brioche sandwich bread, prepacked, processed in FR | Ambient (short) | LDPE | at distribution</t>
  </si>
  <si>
    <t>Brioche sandwich bread, prepacked, processed in FR | Ambient (short) | LDPE | at packaging</t>
  </si>
  <si>
    <t>Brioche sandwich bread, prepacked, processed in FR | Ambient (short) | LDPE | at supermarket</t>
  </si>
  <si>
    <t>Brioche sandwich bread, prepacked, processed in FR | Ambient (short) | LDPE | No preparation | at consumer</t>
  </si>
  <si>
    <t>Brioche, at plant</t>
  </si>
  <si>
    <t>Brioche, filled with chocolate drops, at plant</t>
  </si>
  <si>
    <t>Brioche, filled with chocolate drops, processed in FR | Ambient (short) | LDPE | at distribution</t>
  </si>
  <si>
    <t>Brioche, filled with chocolate drops, processed in FR | Ambient (short) | LDPE | at packaging</t>
  </si>
  <si>
    <t>Brioche, filled with chocolate drops, processed in FR | Ambient (short) | LDPE | at supermarket</t>
  </si>
  <si>
    <t>Brioche, filled with chocolate drops, processed in FR | Ambient (short) | LDPE | No preparation | at consumer</t>
  </si>
  <si>
    <t>Brioche, filled with chocolate, at plant</t>
  </si>
  <si>
    <t>Brioche, filled with chocolate, processed in FR | Ambient (short) | LDPE | at distribution</t>
  </si>
  <si>
    <t>Brioche, filled with chocolate, processed in FR | Ambient (short) | LDPE | at packaging</t>
  </si>
  <si>
    <t>Brioche, filled with chocolate, processed in FR | Ambient (short) | LDPE | at supermarket</t>
  </si>
  <si>
    <t>Brioche, filled with chocolate, processed in FR | Ambient (short) | LDPE | No preparation | at consumer</t>
  </si>
  <si>
    <t>Brioche, filled with custard (Chinese brioche type), prepacked, at plant</t>
  </si>
  <si>
    <t>Brioche, filled with custard (Chinese brioche type), prepacked, processed in FR | Ambient (short) | LDPE | at distribution</t>
  </si>
  <si>
    <t>Brioche, filled with custard (Chinese brioche type), prepacked, processed in FR | Ambient (short) | LDPE | at packaging</t>
  </si>
  <si>
    <t>Brioche, filled with custard (Chinese brioche type), prepacked, processed in FR | Ambient (short) | LDPE | at supermarket</t>
  </si>
  <si>
    <t>Brioche, filled with custard (Chinese brioche type), prepacked, processed in FR | Ambient (short) | LDPE | No preparation | at consumer</t>
  </si>
  <si>
    <t>Brioche, filled with fruits, processed in FR | Ambient (short) | LDPE | at distribution</t>
  </si>
  <si>
    <t>Brioche, filled with fruits, processed in FR | Ambient (short) | LDPE | at packaging</t>
  </si>
  <si>
    <t>Brioche, filled with fruits, processed in FR | Ambient (short) | LDPE | at supermarket</t>
  </si>
  <si>
    <t>Brioche, filled with fruits, processed in FR | Ambient (short) | LDPE | No preparation | at consumer</t>
  </si>
  <si>
    <t>Brioche, from bakery, at plant</t>
  </si>
  <si>
    <t>Brioche, from bakery, processed in FR | Ambient (short) | LDPE | at distribution</t>
  </si>
  <si>
    <t>Brioche, from bakery, processed in FR | Ambient (short) | LDPE | at packaging</t>
  </si>
  <si>
    <t>Brioche, from bakery, processed in FR | Ambient (short) | LDPE | at supermarket</t>
  </si>
  <si>
    <t>Brioche, from bakery, processed in FR | Ambient (short) | LDPE | No preparation | at consumer</t>
  </si>
  <si>
    <t>Brioche, prepacked, at plant</t>
  </si>
  <si>
    <t>Brioche, prepacked, processed in FR | Ambient (short) | LDPE | at distribution</t>
  </si>
  <si>
    <t>Brioche, prepacked, processed in FR | Ambient (short) | LDPE | at packaging</t>
  </si>
  <si>
    <t>Brioche, prepacked, processed in FR | Ambient (short) | LDPE | at supermarket</t>
  </si>
  <si>
    <t>Brioche, prepacked, processed in FR | Ambient (short) | LDPE | No preparation | at consumer</t>
  </si>
  <si>
    <t>Brioche, processed in FR | Ambient (short) | LDPE | at distribution</t>
  </si>
  <si>
    <t>Brioche, processed in FR | Ambient (short) | LDPE | at packaging</t>
  </si>
  <si>
    <t>Brioche, processed in FR | Ambient (short) | LDPE | at supermarket</t>
  </si>
  <si>
    <t>Brioche, processed in FR | Ambient (short) | LDPE | No preparation | at consumer</t>
  </si>
  <si>
    <t>Brioche, pure butter, at plant</t>
  </si>
  <si>
    <t>Brioche, pure butter, processed in FR | Ambient (short) | LDPE | at distribution</t>
  </si>
  <si>
    <t>Brioche, pure butter, processed in FR | Ambient (short) | LDPE | at packaging</t>
  </si>
  <si>
    <t>Brioche, pure butter, processed in FR | Ambient (short) | LDPE | at supermarket</t>
  </si>
  <si>
    <t>Brioche, pure butter, processed in FR | Ambient (short) | LDPE | No preparation | at consumer</t>
  </si>
  <si>
    <t>Broad bean, cooked, processed in FR | Chilled | Steel | at distribution</t>
  </si>
  <si>
    <t>Broad bean, cooked, processed in FR | Chilled | Steel | at packaging</t>
  </si>
  <si>
    <t>Broad bean, cooked, processed in FR | Chilled | Steel | at supermarket</t>
  </si>
  <si>
    <t>Broad bean, cooked, processed in FR | Chilled | Steel | Microwave | at consumer</t>
  </si>
  <si>
    <t>Broad bean, dried, processed in FR | Ambient (average) | LDPE | at distribution</t>
  </si>
  <si>
    <t>Broad bean, dried, processed in FR | Ambient (average) | LDPE | at packaging</t>
  </si>
  <si>
    <t>Broad bean, dried, processed in FR | Ambient (average) | LDPE | at supermarket</t>
  </si>
  <si>
    <t>Broad bean, dried, processed in FR | Ambient (average) | LDPE | No preparation | at consumer</t>
  </si>
  <si>
    <t>Broad bean, fresh, frozen, processed in FR | Frozen | LDPE | at distribution</t>
  </si>
  <si>
    <t>Broad bean, fresh, frozen, processed in FR | Frozen | LDPE | at packaging</t>
  </si>
  <si>
    <t>Broad bean, fresh, frozen, processed in FR | Frozen | LDPE | at supermarket</t>
  </si>
  <si>
    <t>Broad bean, fresh, frozen, processed in FR | Frozen | LDPE | Microwave | at consumer</t>
  </si>
  <si>
    <t>Broad bean, frozen, water boiled, processed in FR | Frozen | LDPE | at distribution</t>
  </si>
  <si>
    <t>Broad bean, frozen, water boiled, processed in FR | Frozen | LDPE | at packaging</t>
  </si>
  <si>
    <t>Broad bean, frozen, water boiled, processed in FR | Frozen | LDPE | at supermarket</t>
  </si>
  <si>
    <t>Broad bean, frozen, water boiled, processed in FR | Frozen | LDPE | Microwave | at consumer</t>
  </si>
  <si>
    <t>Broad bean, peeled, frozen, raw, processed in FR | Frozen | LDPE | at distribution</t>
  </si>
  <si>
    <t>Broad bean, peeled, frozen, raw, processed in FR | Frozen | LDPE | at packaging</t>
  </si>
  <si>
    <t>Broad bean, peeled, frozen, raw, processed in FR | Frozen | LDPE | at supermarket</t>
  </si>
  <si>
    <t>Broad bean, peeled, frozen, raw, processed in FR | Frozen | LDPE | No preparation | at consumer</t>
  </si>
  <si>
    <t>Broad bean, to shell, fresh, processed in FR | Ambient (average) | LDPE | at distribution</t>
  </si>
  <si>
    <t>Broad bean, to shell, fresh, processed in FR | Ambient (average) | LDPE | at packaging</t>
  </si>
  <si>
    <t>Broad bean, to shell, fresh, processed in FR | Ambient (average) | LDPE | at supermarket</t>
  </si>
  <si>
    <t>Broad bean, to shell, fresh, processed in FR | Ambient (average) | LDPE | No preparation | at consumer</t>
  </si>
  <si>
    <t>Broad bean, without peal, frozen, water boiled, processed in FR | Frozen | LDPE | at distribution</t>
  </si>
  <si>
    <t>Broad bean, without peal, frozen, water boiled, processed in FR | Frozen | LDPE | at packaging</t>
  </si>
  <si>
    <t>Broad bean, without peal, frozen, water boiled, processed in FR | Frozen | LDPE | at supermarket</t>
  </si>
  <si>
    <t>Broad bean, without peal, frozen, water boiled, processed in FR | Frozen | LDPE | Microwave | at consumer</t>
  </si>
  <si>
    <t>Broad beans, consumption mix</t>
  </si>
  <si>
    <t>broccoli production</t>
  </si>
  <si>
    <t>Broccoli, consumption mix</t>
  </si>
  <si>
    <t>Broccoli, cooked, processed in FR | Chilled | PP | at distribution</t>
  </si>
  <si>
    <t>Broccoli, cooked, processed in FR | Chilled | PP | at packaging</t>
  </si>
  <si>
    <t>Broccoli, cooked, processed in FR | Chilled | PP | at supermarket</t>
  </si>
  <si>
    <t>Broccoli, cooked, processed in FR | Chilled | PP | Boiling | at consumer</t>
  </si>
  <si>
    <t>Broccoli, frozen, cooked, processed in FR | Frozen | LDPE | at distribution</t>
  </si>
  <si>
    <t>Broccoli, frozen, cooked, processed in FR | Frozen | LDPE | at packaging</t>
  </si>
  <si>
    <t>Broccoli, frozen, cooked, processed in FR | Frozen | LDPE | at supermarket</t>
  </si>
  <si>
    <t>Broccoli, frozen, cooked, processed in FR | Frozen | LDPE | Boiling | at consumer</t>
  </si>
  <si>
    <t>Broccoli, frozen, raw, processed in FR | Frozen | LDPE | at distribution</t>
  </si>
  <si>
    <t>Broccoli, frozen, raw, processed in FR | Frozen | LDPE | at packaging</t>
  </si>
  <si>
    <t>Broccoli, frozen, raw, processed in FR | Frozen | LDPE | at supermarket</t>
  </si>
  <si>
    <t>Broccoli, frozen, raw, processed in FR | Frozen | LDPE | No preparation | at consumer</t>
  </si>
  <si>
    <t>Broccoli, peeled, at processing</t>
  </si>
  <si>
    <t>Broccoli, puree, processed in FR | Chilled | PP | at distribution</t>
  </si>
  <si>
    <t>Broccoli, puree, processed in FR | Chilled | PP | at packaging</t>
  </si>
  <si>
    <t>Broccoli, puree, processed in FR | Chilled | PP | at supermarket</t>
  </si>
  <si>
    <t>Broccoli, puree, processed in FR | Chilled | PP | Microwave | at consumer</t>
  </si>
  <si>
    <t>Broccoli, raw, processed in FR | Ambient (average) | No packaging | at distribution</t>
  </si>
  <si>
    <t>Broccoli, raw, processed in FR | Ambient (average) | No packaging | at packaging</t>
  </si>
  <si>
    <t>Broccoli, raw, processed in FR | Ambient (average) | No packaging | at supermarket</t>
  </si>
  <si>
    <t>Broccoli, raw, processed in FR | Ambient (average) | No packaging | No preparation | at consumer</t>
  </si>
  <si>
    <t>Broiler at begining feed, 100% organic prod, wheat/maize/soybean based, purchased</t>
  </si>
  <si>
    <t>Broiler at begining feed, 95% organic prod, wheat/maize/soybean based, purchased</t>
  </si>
  <si>
    <t>Broiler slaughter, processing</t>
  </si>
  <si>
    <t>Broiler, Bleu Blanc Coeur, at farm gate</t>
  </si>
  <si>
    <t>Broiler, conventional, at farm gate</t>
  </si>
  <si>
    <t>Broiler, Label Rouge, at farm gate</t>
  </si>
  <si>
    <t>Broiler, live, for direct consumption</t>
  </si>
  <si>
    <t>Broiler, live, for processing, consumption mix</t>
  </si>
  <si>
    <t>Broiler, national average, at farm gate/kg</t>
  </si>
  <si>
    <t>Broiler, organic, at farm gate</t>
  </si>
  <si>
    <t>Broiler, organic, system n°1, at farm gate</t>
  </si>
  <si>
    <t>Broiler, organic, system n°2, at farm gate</t>
  </si>
  <si>
    <t>Broiler,broiler feed,conv prod, at farm gate/kg</t>
  </si>
  <si>
    <t>Broiler,broiler feed,Label Rouge prod, at farm gate/kg</t>
  </si>
  <si>
    <t>Broiler,broiler feed,organic prod, at farm gate/kg</t>
  </si>
  <si>
    <t>bronze production</t>
  </si>
  <si>
    <t>Broth, stock or bouillon, meat and vegetables, at plant</t>
  </si>
  <si>
    <t>Broth, stock or bouillon, meat and vegetables, dehydrated, at plant</t>
  </si>
  <si>
    <t>Broth, stock or bouillon, poultry, at plant</t>
  </si>
  <si>
    <t>Broth, stock or bouillon, poultry, dehydrated, at plant</t>
  </si>
  <si>
    <t>Broth, stock or bouillon, vegetables, at plant</t>
  </si>
  <si>
    <t>Broth, stock or bouillon, vegetables, dehydrated and reconstituted, processed in FR | Ambient (long) | Cardboard | at distribution</t>
  </si>
  <si>
    <t>Broth, stock or bouillon, vegetables, dehydrated and reconstituted, processed in FR | Ambient (long) | Cardboard | at packaging</t>
  </si>
  <si>
    <t>Broth, stock or bouillon, vegetables, dehydrated and reconstituted, processed in FR | Ambient (long) | Cardboard | at supermarket</t>
  </si>
  <si>
    <t>Broth, stock or bouillon, vegetables, dehydrated and reconstituted, processed in FR | Ambient (long) | Cardboard | Water cooker | at consumer</t>
  </si>
  <si>
    <t>Broth, stock or bouillon, vegetables, dehydrated, at plant</t>
  </si>
  <si>
    <t>Brown bread, French bread (baguette or ball), with flour type 80 or 110, processed in FR | Ambient (short) | Paper | at distribution</t>
  </si>
  <si>
    <t>Brown bread, French bread (baguette or ball), with flour type 80 or 110, processed in FR | Ambient (short) | Paper | at packaging</t>
  </si>
  <si>
    <t>Brown bread, French bread (baguette or ball), with flour type 80 or 110, processed in FR | Ambient (short) | Paper | at supermarket</t>
  </si>
  <si>
    <t>Brown bread, French bread (baguette or ball), with flour type 80 or 110, processed in FR | Ambient (short) | Paper | No preparation | at consumer</t>
  </si>
  <si>
    <t>Brown bullhead, consumption mix</t>
  </si>
  <si>
    <t>Brown bullhead, fillet, raw, at processing</t>
  </si>
  <si>
    <t>Brown bullhead, raw, processed in FR | Chilled | PS | at distribution</t>
  </si>
  <si>
    <t>Brown bullhead, raw, processed in FR | Chilled | PS | at packaging</t>
  </si>
  <si>
    <t>Brown bullhead, raw, processed in FR | Chilled | PS | at supermarket</t>
  </si>
  <si>
    <t>Brown bullhead, raw, processed in FR | Chilled | PS | No preparation | at consumer</t>
  </si>
  <si>
    <t>Brown meagre, consumption mix</t>
  </si>
  <si>
    <t>Brown meagre, fillet, raw, at processing</t>
  </si>
  <si>
    <t>Brown meagre, raw, processed in FR | Chilled | PS | at distribution</t>
  </si>
  <si>
    <t>Brown meagre, raw, processed in FR | Chilled | PS | at packaging</t>
  </si>
  <si>
    <t>Brown meagre, raw, processed in FR | Chilled | PS | at supermarket</t>
  </si>
  <si>
    <t>Brown meagre, raw, processed in FR | Chilled | PS | No preparation | at consumer</t>
  </si>
  <si>
    <t>Brown sugar, production, at plant</t>
  </si>
  <si>
    <t>Brownie (chocolate cake), at plant</t>
  </si>
  <si>
    <t>Brownie (chocolate cake), processed in FR | Ambient (long) | PS | at distribution</t>
  </si>
  <si>
    <t>Brownie (chocolate cake), processed in FR | Ambient (long) | PS | at packaging</t>
  </si>
  <si>
    <t>Brownie (chocolate cake), processed in FR | Ambient (long) | PS | at supermarket</t>
  </si>
  <si>
    <t>Brownie (chocolate cake), processed in FR | Ambient (long) | PS | No preparation | at consumer</t>
  </si>
  <si>
    <t>Brussels sprout, canned</t>
  </si>
  <si>
    <t>Brussels sprout, canned, drained, processed in FR | Ambient (average) | Steel | at distribution</t>
  </si>
  <si>
    <t>Brussels sprout, canned, drained, processed in FR | Ambient (average) | Steel | at packaging</t>
  </si>
  <si>
    <t>Brussels sprout, canned, drained, processed in FR | Ambient (average) | Steel | at supermarket</t>
  </si>
  <si>
    <t>Brussels sprout, canned, drained, processed in FR | Ambient (average) | Steel | Microwave | at consumer</t>
  </si>
  <si>
    <t>Brussels sprout, consumption mix</t>
  </si>
  <si>
    <t>Brussels sprout, cooked, processed in FR | Chilled | PP | at distribution</t>
  </si>
  <si>
    <t>Brussels sprout, cooked, processed in FR | Chilled | PP | at packaging</t>
  </si>
  <si>
    <t>Brussels sprout, cooked, processed in FR | Chilled | PP | at supermarket</t>
  </si>
  <si>
    <t>Brussels sprout, cooked, processed in FR | Chilled | PP | Boiling | at consumer</t>
  </si>
  <si>
    <t>Brussels sprout, frozen, cooked, processed in FR | Frozen | LDPE | at distribution</t>
  </si>
  <si>
    <t>Brussels sprout, frozen, cooked, processed in FR | Frozen | LDPE | at packaging</t>
  </si>
  <si>
    <t>Brussels sprout, frozen, cooked, processed in FR | Frozen | LDPE | at supermarket</t>
  </si>
  <si>
    <t>Brussels sprout, frozen, cooked, processed in FR | Frozen | LDPE | Boiling | at consumer</t>
  </si>
  <si>
    <t>Brussels sprout, frozen, raw, processed in FR | Frozen | LDPE | at distribution</t>
  </si>
  <si>
    <t>Brussels sprout, frozen, raw, processed in FR | Frozen | LDPE | at packaging</t>
  </si>
  <si>
    <t>Brussels sprout, frozen, raw, processed in FR | Frozen | LDPE | at supermarket</t>
  </si>
  <si>
    <t>Brussels sprout, frozen, raw, processed in FR | Frozen | LDPE | No preparation | at consumer</t>
  </si>
  <si>
    <t>Brussels sprout, peeled, at processing</t>
  </si>
  <si>
    <t>Brussels sprout, raw, processed in FR | Ambient (average) | No packaging | at distribution</t>
  </si>
  <si>
    <t>Brussels sprout, raw, processed in FR | Ambient (average) | No packaging | at packaging</t>
  </si>
  <si>
    <t>Brussels sprout, raw, processed in FR | Ambient (average) | No packaging | at supermarket</t>
  </si>
  <si>
    <t>Brussels sprout, raw, processed in FR | Ambient (average) | No packaging | No preparation | at consumer</t>
  </si>
  <si>
    <t>Buckwheat crepe, plain, prepacked, at plant</t>
  </si>
  <si>
    <t>Buckwheat crepe, plain, prepacked, processed in FR | Ambient (long) | LDPE | at distribution</t>
  </si>
  <si>
    <t>Buckwheat crepe, plain, prepacked, processed in FR | Ambient (long) | LDPE | at packaging</t>
  </si>
  <si>
    <t>Buckwheat crepe, plain, prepacked, processed in FR | Ambient (long) | LDPE | at supermarket</t>
  </si>
  <si>
    <t>Buckwheat crepe, plain, prepacked, processed in FR | Ambient (long) | LDPE | No preparation | at consumer</t>
  </si>
  <si>
    <t>Buckwheat flour, at industrial mill</t>
  </si>
  <si>
    <t>Buckwheat flour, processed in FR | Ambient (average) | Paper | at distribution</t>
  </si>
  <si>
    <t>Buckwheat flour, processed in FR | Ambient (average) | Paper | at packaging</t>
  </si>
  <si>
    <t>Buckwheat flour, processed in FR | Ambient (average) | Paper | at supermarket</t>
  </si>
  <si>
    <t>Buckwheat flour, processed in FR | Ambient (average) | Paper | No preparation | at consumer</t>
  </si>
  <si>
    <t>Buckwheat, consumption mix</t>
  </si>
  <si>
    <t>Buckwheat, whole, raw, processed in FR | Ambient (long) | LDPE | at distribution</t>
  </si>
  <si>
    <t>Buckwheat, whole, raw, processed in FR | Ambient (long) | LDPE | at packaging</t>
  </si>
  <si>
    <t>Buckwheat, whole, raw, processed in FR | Ambient (long) | LDPE | at supermarket</t>
  </si>
  <si>
    <t>Buckwheat, whole, raw, processed in FR | Ambient (long) | LDPE | No preparation | at consumer</t>
  </si>
  <si>
    <t>building construction, hall</t>
  </si>
  <si>
    <t>building construction, hall, steel construction</t>
  </si>
  <si>
    <t>building construction, multi-storey</t>
  </si>
  <si>
    <t>Building for long term grain storage,</t>
  </si>
  <si>
    <t>Building for temporary grain storage,</t>
  </si>
  <si>
    <t>Buoy, unit</t>
  </si>
  <si>
    <t>Buoys</t>
  </si>
  <si>
    <t>Burger sauce, prepacked, processed in FR | Chilled | PVC | at distribution</t>
  </si>
  <si>
    <t>Burger sauce, prepacked, processed in FR | Chilled | PVC | at packaging</t>
  </si>
  <si>
    <t>Burger sauce, prepacked, processed in FR | Chilled | PVC | at supermarket</t>
  </si>
  <si>
    <t>Burger sauce, prepacked, processed in FR | Chilled | PVC | No preparation | at consumer</t>
  </si>
  <si>
    <t>Burger, beef based, 15% fat, raw, at plant</t>
  </si>
  <si>
    <t>Burger, beef based, 15% fat, raw, processed in FR | Chilled | LDPE | at distribution</t>
  </si>
  <si>
    <t>Burger, beef based, 15% fat, raw, processed in FR | Chilled | LDPE | at packaging</t>
  </si>
  <si>
    <t>Burger, beef based, 15% fat, raw, processed in FR | Chilled | LDPE | at supermarket</t>
  </si>
  <si>
    <t>Burger, beef based, 15% fat, raw, processed in FR | Chilled | LDPE | No preparation | at consumer</t>
  </si>
  <si>
    <t>Burgundy-style beef stew, at plant</t>
  </si>
  <si>
    <t>Burgundy-style beef stew, processed in FR | Chilled | PP | at distribution</t>
  </si>
  <si>
    <t>Burgundy-style beef stew, processed in FR | Chilled | PP | at packaging</t>
  </si>
  <si>
    <t>Burgundy-style beef stew, processed in FR | Chilled | PP | at supermarket</t>
  </si>
  <si>
    <t>Burgundy-style beef stew, processed in FR | Chilled | PP | Microwave | at consumer</t>
  </si>
  <si>
    <t>Burgundy-style sauce, prepacked, at plant</t>
  </si>
  <si>
    <t>Burgundy-style sauce, prepacked, processed in FR | Chilled | PVC | at distribution</t>
  </si>
  <si>
    <t>Burgundy-style sauce, prepacked, processed in FR | Chilled | PVC | at packaging</t>
  </si>
  <si>
    <t>Burgundy-style sauce, prepacked, processed in FR | Chilled | PVC | at supermarket</t>
  </si>
  <si>
    <t>Burgundy-style sauce, prepacked, processed in FR | Chilled | PVC | No preparation | at consumer</t>
  </si>
  <si>
    <t>Burritos, at plant</t>
  </si>
  <si>
    <t>Burritos, processed in FR | Chilled | Cardboard | at distribution</t>
  </si>
  <si>
    <t>Burritos, processed in FR | Chilled | Cardboard | at packaging</t>
  </si>
  <si>
    <t>Burritos, processed in FR | Chilled | Cardboard | at supermarket</t>
  </si>
  <si>
    <t>Burritos, processed in FR | Chilled | Cardboard | Oven | at consumer</t>
  </si>
  <si>
    <t>Butter bean or yellow bean, canned</t>
  </si>
  <si>
    <t>Butter bean or yellow bean, canned, drained, processed in FR | Ambient (average) | Steel | at distribution</t>
  </si>
  <si>
    <t>Butter bean or yellow bean, canned, drained, processed in FR | Ambient (average) | Steel | at packaging</t>
  </si>
  <si>
    <t>Butter bean or yellow bean, canned, drained, processed in FR | Ambient (average) | Steel | at supermarket</t>
  </si>
  <si>
    <t>Butter bean or yellow bean, canned, drained, processed in FR | Ambient (average) | Steel | Microwave | at consumer</t>
  </si>
  <si>
    <t>Butter bean or yellow bean, frozen, raw, processed in FR | Frozen | LDPE | at distribution</t>
  </si>
  <si>
    <t>Butter bean or yellow bean, frozen, raw, processed in FR | Frozen | LDPE | at packaging</t>
  </si>
  <si>
    <t>Butter bean or yellow bean, frozen, raw, processed in FR | Frozen | LDPE | at supermarket</t>
  </si>
  <si>
    <t>Butter bean or yellow bean, frozen, raw, processed in FR | Frozen | LDPE | No preparation | at consumer</t>
  </si>
  <si>
    <t>Butter bean or yellow bean, raw, processed in FR | Ambient (average) | No packaging | at distribution</t>
  </si>
  <si>
    <t>Butter bean or yellow bean, raw, processed in FR | Ambient (average) | No packaging | at packaging</t>
  </si>
  <si>
    <t>Butter bean or yellow bean, raw, processed in FR | Ambient (average) | No packaging | at supermarket</t>
  </si>
  <si>
    <t>Butter bean or yellow bean, raw, processed in FR | Ambient (average) | No packaging | No preparation | at consumer</t>
  </si>
  <si>
    <t>Butter bean, consumption mix</t>
  </si>
  <si>
    <t>Butter bean, peeled, at processing</t>
  </si>
  <si>
    <t>Butter biscuit (cookie), at plant</t>
  </si>
  <si>
    <t>Butter biscuit (cookie), processed in FR | Ambient (long) | Cardboard | at distribution</t>
  </si>
  <si>
    <t>Butter biscuit (cookie), processed in FR | Ambient (long) | Cardboard | at packaging</t>
  </si>
  <si>
    <t>Butter biscuit (cookie), processed in FR | Ambient (long) | Cardboard | at supermarket</t>
  </si>
  <si>
    <t>Butter biscuit (cookie), processed in FR | Ambient (long) | Cardboard | No preparation | at consumer</t>
  </si>
  <si>
    <t>Butter biscuit (cookie), with chocolate, processed in FR | Ambient (long) | Cardboard | at distribution</t>
  </si>
  <si>
    <t>Butter biscuit (cookie), with chocolate, processed in FR | Ambient (long) | Cardboard | at packaging</t>
  </si>
  <si>
    <t>Butter biscuit (cookie), with chocolate, processed in FR | Ambient (long) | Cardboard | at supermarket</t>
  </si>
  <si>
    <t>Butter biscuit (cookie), with chocolate, processed in FR | Ambient (long) | Cardboard | No preparation | at consumer</t>
  </si>
  <si>
    <t>Butter oil or concentrated butter, processed in FR | Chilled | PP | at distribution</t>
  </si>
  <si>
    <t>Butter oil or concentrated butter, processed in FR | Chilled | PP | at packaging</t>
  </si>
  <si>
    <t>Butter oil or concentrated butter, processed in FR | Chilled | PP | at supermarket</t>
  </si>
  <si>
    <t>Butter oil or concentrated butter, processed in FR | Chilled | PP | No preparation | at consumer</t>
  </si>
  <si>
    <t>Butter, 60-62% fat, light, lightly salted, processed in FR | Chilled | PP | at distribution</t>
  </si>
  <si>
    <t>Butter, 60-62% fat, light, lightly salted, processed in FR | Chilled | PP | at packaging</t>
  </si>
  <si>
    <t>Butter, 60-62% fat, light, lightly salted, processed in FR | Chilled | PP | at supermarket</t>
  </si>
  <si>
    <t>Butter, 60-62% fat, light, lightly salted, processed in FR | Chilled | PP | No preparation | at consumer</t>
  </si>
  <si>
    <t>Butter, 60-62% fat, light, unsalted, processed in FR | Chilled | PP | at distribution</t>
  </si>
  <si>
    <t>Butter, 60-62% fat, light, unsalted, processed in FR | Chilled | PP | at packaging</t>
  </si>
  <si>
    <t>Butter, 60-62% fat, light, unsalted, processed in FR | Chilled | PP | at supermarket</t>
  </si>
  <si>
    <t>Butter, 60-62% fat, light, unsalted, processed in FR | Chilled | PP | No preparation | at consumer</t>
  </si>
  <si>
    <t>Butter, 80% fat, lightly salted, processed in FR | Chilled | PP | at distribution</t>
  </si>
  <si>
    <t>Butter, 80% fat, lightly salted, processed in FR | Chilled | PP | at packaging</t>
  </si>
  <si>
    <t>Butter, 80% fat, lightly salted, processed in FR | Chilled | PP | at supermarket</t>
  </si>
  <si>
    <t>Butter, 80% fat, lightly salted, processed in FR | Chilled | PP | No preparation | at consumer</t>
  </si>
  <si>
    <t>Butter, 80% fat, salted, processed in FR | Chilled | PP | at distribution</t>
  </si>
  <si>
    <t>Butter, 80% fat, salted, processed in FR | Chilled | PP | at packaging</t>
  </si>
  <si>
    <t>Butter, 80% fat, salted, processed in FR | Chilled | PP | at supermarket</t>
  </si>
  <si>
    <t>Butter, 80% fat, salted, processed in FR | Chilled | PP | No preparation | at consumer</t>
  </si>
  <si>
    <t>Butter, 82% fat, unsalted, easy-to-spread, processed in FR | Chilled | PP | at distribution</t>
  </si>
  <si>
    <t>Butter, 82% fat, unsalted, easy-to-spread, processed in FR | Chilled | PP | at packaging</t>
  </si>
  <si>
    <t>Butter, 82% fat, unsalted, easy-to-spread, processed in FR | Chilled | PP | at supermarket</t>
  </si>
  <si>
    <t>Butter, 82% fat, unsalted, easy-to-spread, processed in FR | Chilled | PP | No preparation | at consumer</t>
  </si>
  <si>
    <t>Butter, 82% fat, unsalted, processed in FR | Chilled | PP | at distribution</t>
  </si>
  <si>
    <t>Butter, 82% fat, unsalted, processed in FR | Chilled | PP | at packaging</t>
  </si>
  <si>
    <t>Butter, 82% fat, unsalted, processed in FR | Chilled | PP | at supermarket</t>
  </si>
  <si>
    <t>Butter, 82% fat, unsalted, processed in FR | Chilled | PP | No preparation | at consumer</t>
  </si>
  <si>
    <t>Butter, light, 39-41% fat, unsalted, processed in FR | Chilled | PP | at distribution</t>
  </si>
  <si>
    <t>Butter, light, 39-41% fat, unsalted, processed in FR | Chilled | PP | at packaging</t>
  </si>
  <si>
    <t>Butter, light, 39-41% fat, unsalted, processed in FR | Chilled | PP | at supermarket</t>
  </si>
  <si>
    <t>Butter, light, 39-41% fat, unsalted, processed in FR | Chilled | PP | No preparation | at consumer</t>
  </si>
  <si>
    <t>Butter, salted, at dairy (WFLDB 3.1)</t>
  </si>
  <si>
    <t>Butter, salted, at dairy</t>
  </si>
  <si>
    <t>Butter, unsalted, at dairy (WFLDB 3.1)</t>
  </si>
  <si>
    <t>Butter, unsalted, at dairy</t>
  </si>
  <si>
    <t>Buttered and caramelized milk bread cake, at plant</t>
  </si>
  <si>
    <t>Buttered and caramelized milk bread cake, processed in FR | Ambient (long) | PS | at distribution</t>
  </si>
  <si>
    <t>Buttered and caramelized milk bread cake, processed in FR | Ambient (long) | PS | at packaging</t>
  </si>
  <si>
    <t>Buttered and caramelized milk bread cake, processed in FR | Ambient (long) | PS | at supermarket</t>
  </si>
  <si>
    <t>Buttered and caramelized milk bread cake, processed in FR | Ambient (long) | PS | No preparation | at consumer</t>
  </si>
  <si>
    <t>cable production, unspecified</t>
  </si>
  <si>
    <t>CaCO3 (&lt;63µm) {Europe}| processing</t>
  </si>
  <si>
    <t>CaCO3 (&lt;63µm) {Europe}| production</t>
  </si>
  <si>
    <t>cadmium production, primary</t>
  </si>
  <si>
    <t>Caen-style tripe, at plant</t>
  </si>
  <si>
    <t>Caen-style tripe, prepacked, at plant</t>
  </si>
  <si>
    <t>Caen-style tripe, prepacked, processed in FR | Chilled | PP | at distribution</t>
  </si>
  <si>
    <t>Caen-style tripe, prepacked, processed in FR | Chilled | PP | at packaging</t>
  </si>
  <si>
    <t>Caen-style tripe, prepacked, processed in FR | Chilled | PP | at supermarket</t>
  </si>
  <si>
    <t>Caen-style tripe, prepacked, processed in FR | Chilled | PP | Microwave | at consumer</t>
  </si>
  <si>
    <t>Caen-style tripe, processed in FR | Chilled | PP | at distribution</t>
  </si>
  <si>
    <t>Caen-style tripe, processed in FR | Chilled | PP | at packaging</t>
  </si>
  <si>
    <t>Caen-style tripe, processed in FR | Chilled | PP | at supermarket</t>
  </si>
  <si>
    <t>Caen-style tripe, processed in FR | Chilled | PP | Microwave | at consumer</t>
  </si>
  <si>
    <t>Caesar's salad (salad, chicken, croûtons, sauce), at plant</t>
  </si>
  <si>
    <t>Caesar's salad (salad, chicken, croûtons, sauce), processed in FR | Chilled | PS | at distribution</t>
  </si>
  <si>
    <t>Caesar's salad (salad, chicken, croûtons, sauce), processed in FR | Chilled | PS | at packaging</t>
  </si>
  <si>
    <t>Caesar's salad (salad, chicken, croûtons, sauce), processed in FR | Chilled | PS | at supermarket</t>
  </si>
  <si>
    <t>Caesar's salad (salad, chicken, croûtons, sauce), processed in FR | Chilled | PS | No preparation | at consumer</t>
  </si>
  <si>
    <t>Calcium ammonium nitrate (27% N), at plant (WFLDB 3.5)</t>
  </si>
  <si>
    <t>calcium ammonium nitrate production</t>
  </si>
  <si>
    <t>Calcium ammonium nitrate, as N</t>
  </si>
  <si>
    <t>Calcium ammonium nitrate, as N, at plant (WFLDB 3.5)</t>
  </si>
  <si>
    <t>calcium nitrate production</t>
  </si>
  <si>
    <t>Calcium tartrate production; grape marcs and wine lees, 45 to 57 % TA; french production mix, at plant; 1 kg calcium tartrate  (PDi)</t>
  </si>
  <si>
    <t>Calcium tartrate production; grape marcs and wine lees, 45 to 57 % TA; french production mix, at plant; 1 kg calcium tartrate (PGi)</t>
  </si>
  <si>
    <t>calendering production, rigid sheets</t>
  </si>
  <si>
    <t>calf feed,fiber diet, at farm gate/kg</t>
  </si>
  <si>
    <t>Calf feed,suckler feed, at farm gate/kg</t>
  </si>
  <si>
    <t>Calf of 0 day, conventional, highland milk system, grass fed (animal class), at</t>
  </si>
  <si>
    <t>Calf of 0 day, conventional, lowland milk system, silage maize 10 to 30% (animal</t>
  </si>
  <si>
    <t>Calf of 0 day, conventional, lowland milk system, silage maize 5 to 10% (animal</t>
  </si>
  <si>
    <t>Calf of 0 day, conventional, lowland milk system, silage maize more than 30% (an</t>
  </si>
  <si>
    <t>Calf of 0 day, conventional, suckler cow system, less than 1.2 LU per ha (animal</t>
  </si>
  <si>
    <t>Calf of 0 day, conventional, suckler cow system, more than 1.2 LU per ha (animal</t>
  </si>
  <si>
    <t>Calf of 0 day, organic, lowland milk system, silage maize 5 to 10% (animal class</t>
  </si>
  <si>
    <t>Calf, 14 days old, organic, milk system n°1, at farm gate</t>
  </si>
  <si>
    <t>Calf, 14 days old, organic, milk system n°2, at farm gate</t>
  </si>
  <si>
    <t>Calf, 14 days old, organic, milk system n°3, at farm gate</t>
  </si>
  <si>
    <t>Calf, 14 days old, organic, milk system n°4, at farm gate</t>
  </si>
  <si>
    <t>Calf, 14 days old, organic, milk system n°5, at farm gate</t>
  </si>
  <si>
    <t>Calf, conventional, highland milk system, grass fed, at farm gate</t>
  </si>
  <si>
    <t>Calf, conventional, lowland milk system, silage maize 10 to 30%, at farm gate</t>
  </si>
  <si>
    <t>Calf, conventional, lowland milk system, silage maize 5 to 10%, at farm gate</t>
  </si>
  <si>
    <t>Calf, conventional, lowland milk system, silage maize more than 30%, at farm gat</t>
  </si>
  <si>
    <t>Calf, foot, raw, processed in FR | Chilled | PS | at distribution</t>
  </si>
  <si>
    <t>Calf, foot, raw, processed in FR | Chilled | PS | at packaging</t>
  </si>
  <si>
    <t>Calf, foot, raw, processed in FR | Chilled | PS | at supermarket</t>
  </si>
  <si>
    <t>Calf, foot, raw, processed in FR | Chilled | PS | No preparation | at consumer</t>
  </si>
  <si>
    <t>Calf, head, boiled/cooked in water, processed in FR | Chilled | PS | at distribution</t>
  </si>
  <si>
    <t>Calf, head, boiled/cooked in water, processed in FR | Chilled | PS | at packaging</t>
  </si>
  <si>
    <t>Calf, head, boiled/cooked in water, processed in FR | Chilled | PS | at supermarket</t>
  </si>
  <si>
    <t>Calf, head, boiled/cooked in water, processed in FR | Chilled | PS | Boiling | at consumer</t>
  </si>
  <si>
    <t>Calf, organic, lowland milk system, silage maize 5 to 10%, at farm gate</t>
  </si>
  <si>
    <t>Camembert cheese, from cow's milk, at plant</t>
  </si>
  <si>
    <t>Camembert cheese, from cow's milk, from raw milk, processed in FR | Chilled | LDPE | at distribution</t>
  </si>
  <si>
    <t>Camembert cheese, from cow's milk, from raw milk, processed in FR | Chilled | LDPE | at packaging</t>
  </si>
  <si>
    <t>Camembert cheese, from cow's milk, from raw milk, processed in FR | Chilled | LDPE | at supermarket</t>
  </si>
  <si>
    <t>Camembert cheese, from cow's milk, from raw milk, processed in FR | Chilled | LDPE | No preparation | at consumer</t>
  </si>
  <si>
    <t>Camembert cheese, from cow's milk, processed in FR | Chilled | LDPE | at distribution</t>
  </si>
  <si>
    <t>Camembert cheese, from cow's milk, processed in FR | Chilled | LDPE | at packaging</t>
  </si>
  <si>
    <t>Camembert cheese, from cow's milk, processed in FR | Chilled | LDPE | at supermarket</t>
  </si>
  <si>
    <t>Camembert cheese, from cow's milk, processed in FR | Chilled | LDPE | No preparation | at consumer</t>
  </si>
  <si>
    <t>Can filling, industrial, 1kg of canned product, for canning</t>
  </si>
  <si>
    <t>Canapés (toasts w various toppings), processed in FR | Chilled | LDPE | at distribution</t>
  </si>
  <si>
    <t>Canapés (toasts w various toppings), processed in FR | Chilled | LDPE | at packaging</t>
  </si>
  <si>
    <t>Canapés (toasts w various toppings), processed in FR | Chilled | LDPE | at supermarket</t>
  </si>
  <si>
    <t>Canapés (toasts w various toppings), processed in FR | Chilled | LDPE | No preparation | at consumer</t>
  </si>
  <si>
    <t>Candied fruits, at plant</t>
  </si>
  <si>
    <t>Candies, all types, processed in FR | Ambient (average) | LDPE | at distribution</t>
  </si>
  <si>
    <t>Candies, all types, processed in FR | Ambient (average) | LDPE | at packaging</t>
  </si>
  <si>
    <t>Candies, all types, processed in FR | Ambient (average) | LDPE | at supermarket</t>
  </si>
  <si>
    <t>Candies, all types, processed in FR | Ambient (average) | LDPE | No preparation | at consumer</t>
  </si>
  <si>
    <t>Candies, marshmallows, at plant</t>
  </si>
  <si>
    <t>Candies, marshmallows, processed in FR | Ambient (average) | LDPE | at distribution</t>
  </si>
  <si>
    <t>Candies, marshmallows, processed in FR | Ambient (average) | LDPE | at packaging</t>
  </si>
  <si>
    <t>Candies, marshmallows, processed in FR | Ambient (average) | LDPE | at supermarket</t>
  </si>
  <si>
    <t>Candies, marshmallows, processed in FR | Ambient (average) | LDPE | No preparation | at consumer</t>
  </si>
  <si>
    <t>Cane molasses, processed in FR | Ambient (average) | PVC | at distribution</t>
  </si>
  <si>
    <t>Cane molasses, processed in FR | Ambient (average) | PVC | at packaging</t>
  </si>
  <si>
    <t>Cane molasses, processed in FR | Ambient (average) | PVC | at supermarket</t>
  </si>
  <si>
    <t>Cane molasses, processed in FR | Ambient (average) | PVC | No preparation | at consumer</t>
  </si>
  <si>
    <t>cane sugar production with ethanol by-product</t>
  </si>
  <si>
    <t>Canelé cake, at plant</t>
  </si>
  <si>
    <t>Canelé cake, processed in FR | Ambient (long) | PS | at distribution</t>
  </si>
  <si>
    <t>Canelé cake, processed in FR | Ambient (long) | PS | at packaging</t>
  </si>
  <si>
    <t>Canelé cake, processed in FR | Ambient (long) | PS | at supermarket</t>
  </si>
  <si>
    <t>Canelé cake, processed in FR | Ambient (long) | PS | No preparation | at consumer</t>
  </si>
  <si>
    <t>Canning fruits or vegetables, industrial, 1kg of canned product (AGB 3.0)</t>
  </si>
  <si>
    <t>Cantal cheese, half matured, from cow's milk, processed in FR | Chilled | LDPE | at distribution</t>
  </si>
  <si>
    <t>Cantal cheese, half matured, from cow's milk, processed in FR | Chilled | LDPE | at packaging</t>
  </si>
  <si>
    <t>Cantal cheese, half matured, from cow's milk, processed in FR | Chilled | LDPE | at supermarket</t>
  </si>
  <si>
    <t>Cantal cheese, half matured, from cow's milk, processed in FR | Chilled | LDPE | No preparation | at consumer</t>
  </si>
  <si>
    <t>Cantal, Salers or Laguiole cheese, from cow's milk, processed in FR | Chilled | LDPE | at distribution</t>
  </si>
  <si>
    <t>Cantal, Salers or Laguiole cheese, from cow's milk, processed in FR | Chilled | LDPE | at packaging</t>
  </si>
  <si>
    <t>Cantal, Salers or Laguiole cheese, from cow's milk, processed in FR | Chilled | LDPE | at supermarket</t>
  </si>
  <si>
    <t>Cantal, Salers or Laguiole cheese, from cow's milk, processed in FR | Chilled | LDPE | No preparation | at consumer</t>
  </si>
  <si>
    <t>Cantonese rice, at plant</t>
  </si>
  <si>
    <t>Cantonese rice, processed in FR | Chilled | PP | at distribution</t>
  </si>
  <si>
    <t>Cantonese rice, processed in FR | Chilled | PP | at packaging</t>
  </si>
  <si>
    <t>Cantonese rice, processed in FR | Chilled | PP | at supermarket</t>
  </si>
  <si>
    <t>Cantonese rice, processed in FR | Chilled | PP | Microwave | at consumer</t>
  </si>
  <si>
    <t>Capelin, consumption mix</t>
  </si>
  <si>
    <t>Capelin, fillet, raw, at processing</t>
  </si>
  <si>
    <t>Capelin, raw, processed in FR | Chilled | PS | at distribution</t>
  </si>
  <si>
    <t>Capelin, raw, processed in FR | Chilled | PS | at packaging</t>
  </si>
  <si>
    <t>Capelin, raw, processed in FR | Chilled | PS | at supermarket</t>
  </si>
  <si>
    <t>Capelin, raw, processed in FR | Chilled | PS | No preparation | at consumer</t>
  </si>
  <si>
    <t>Capers, pickled in vinegar, at plant</t>
  </si>
  <si>
    <t>Capon, meat and skin, raw, processed in FR | Chilled | LDPE | at distribution</t>
  </si>
  <si>
    <t>Capon, meat and skin, raw, processed in FR | Chilled | LDPE | at packaging</t>
  </si>
  <si>
    <t>Capon, meat and skin, raw, processed in FR | Chilled | LDPE | at supermarket</t>
  </si>
  <si>
    <t>Capon, meat and skin, raw, processed in FR | Chilled | LDPE | No preparation | at consumer</t>
  </si>
  <si>
    <t>Capon, meat and skin, roasted/baked, processed in FR | Chilled | LDPE | at distribution</t>
  </si>
  <si>
    <t>Capon, meat and skin, roasted/baked, processed in FR | Chilled | LDPE | at packaging</t>
  </si>
  <si>
    <t>Capon, meat and skin, roasted/baked, processed in FR | Chilled | LDPE | at supermarket</t>
  </si>
  <si>
    <t>Capon, meat and skin, roasted/baked, processed in FR | Chilled | LDPE | Oven | at consumer</t>
  </si>
  <si>
    <t>Caprine,in milk goat,CL 25 % feed, at farm gate/kg</t>
  </si>
  <si>
    <t>Caprine,replacement goat,CL 25 % feed, at farm gate/kg</t>
  </si>
  <si>
    <t>Carambola, consumption mix</t>
  </si>
  <si>
    <t>Carambola, pulp, raw, processed in FR | Ambient (average) | No packaging | at distribution</t>
  </si>
  <si>
    <t>Carambola, pulp, raw, processed in FR | Ambient (average) | No packaging | at packaging</t>
  </si>
  <si>
    <t>Carambola, pulp, raw, processed in FR | Ambient (average) | No packaging | at supermarket</t>
  </si>
  <si>
    <t>Carambola, pulp, raw, processed in FR | Ambient (average) | No packaging | No preparation | at consumer</t>
  </si>
  <si>
    <t>Caramel, at plant</t>
  </si>
  <si>
    <t>Caramelized custard cream (crème brûlée), refrigerated, at plant</t>
  </si>
  <si>
    <t>Caramelized custard cream (crème brûlée), refrigerated, processed in FR | Chilled | PP | at distribution</t>
  </si>
  <si>
    <t>Caramelized custard cream (crème brûlée), refrigerated, processed in FR | Chilled | PP | at packaging</t>
  </si>
  <si>
    <t>Caramelized custard cream (crème brûlée), refrigerated, processed in FR | Chilled | PP | at supermarket</t>
  </si>
  <si>
    <t>Caramelized custard cream (crème brûlée), refrigerated, processed in FR | Chilled | PP | No preparation | at consumer</t>
  </si>
  <si>
    <t>Caraway, consumption mix</t>
  </si>
  <si>
    <t>Caraway, seed, processed in FR | Ambient (long) | Glass | at distribution</t>
  </si>
  <si>
    <t>Caraway, seed, processed in FR | Ambient (long) | Glass | at packaging</t>
  </si>
  <si>
    <t>Caraway, seed, processed in FR | Ambient (long) | Glass | at supermarket</t>
  </si>
  <si>
    <t>Caraway, seed, processed in FR | Ambient (long) | Glass | No preparation | at consumer</t>
  </si>
  <si>
    <t>carbon dioxide production, liquid</t>
  </si>
  <si>
    <t>Carbon dioxide, gaseous, food grade quality, from diesel low-sulphur, at plant (WFLDB 3.1)</t>
  </si>
  <si>
    <t>Carbonara sauce (cream sauce with lardoons), prepacked, at plant</t>
  </si>
  <si>
    <t>Carbonara sauce (cream sauce with lardoons), prepacked, processed in FR | Chilled | PVC | at distribution</t>
  </si>
  <si>
    <t>Carbonara sauce (cream sauce with lardoons), prepacked, processed in FR | Chilled | PVC | at packaging</t>
  </si>
  <si>
    <t>Carbonara sauce (cream sauce with lardoons), prepacked, processed in FR | Chilled | PVC | at supermarket</t>
  </si>
  <si>
    <t>Carbonara sauce (cream sauce with lardoons), prepacked, processed in FR | Chilled | PVC | Microwave | at consumer</t>
  </si>
  <si>
    <t>Carbonara-style pasta (spaghetti, tagliatelle…), at plant</t>
  </si>
  <si>
    <t>Carbonara-style pasta (spaghetti, tagliatelle…), processed in FR | Chilled | PP | at distribution</t>
  </si>
  <si>
    <t>Carbonara-style pasta (spaghetti, tagliatelle…), processed in FR | Chilled | PP | at packaging</t>
  </si>
  <si>
    <t>Carbonara-style pasta (spaghetti, tagliatelle…), processed in FR | Chilled | PP | at supermarket</t>
  </si>
  <si>
    <t>Carbonara-style pasta (spaghetti, tagliatelle…), processed in FR | Chilled | PP | Microwave | at consumer</t>
  </si>
  <si>
    <t>Cardamom, consumption mix</t>
  </si>
  <si>
    <t>Cardamom, powder, processed in FR | Ambient (long) | Glass | at distribution</t>
  </si>
  <si>
    <t>Cardamom, powder, processed in FR | Ambient (long) | Glass | at packaging</t>
  </si>
  <si>
    <t>Cardamom, powder, processed in FR | Ambient (long) | Glass | at supermarket</t>
  </si>
  <si>
    <t>Cardamom, powder, processed in FR | Ambient (long) | Glass | No preparation | at consumer</t>
  </si>
  <si>
    <t>Cardboard</t>
  </si>
  <si>
    <t>Cardboard box, at plant</t>
  </si>
  <si>
    <t>Cardoon, consumption mix</t>
  </si>
  <si>
    <t>Cardoon, cooked, processed in FR | Chilled | PP | at distribution</t>
  </si>
  <si>
    <t>Cardoon, cooked, processed in FR | Chilled | PP | at packaging</t>
  </si>
  <si>
    <t>Cardoon, cooked, processed in FR | Chilled | PP | at supermarket</t>
  </si>
  <si>
    <t>Cardoon, cooked, processed in FR | Chilled | PP | Boiling | at consumer</t>
  </si>
  <si>
    <t>Cardoon, raw, processed in FR | Ambient (average) | No packaging | at distribution</t>
  </si>
  <si>
    <t>Cardoon, raw, processed in FR | Ambient (average) | No packaging | at packaging</t>
  </si>
  <si>
    <t>Cardoon, raw, processed in FR | Ambient (average) | No packaging | at supermarket</t>
  </si>
  <si>
    <t>Cardoon, raw, processed in FR | Ambient (average) | No packaging | No preparation | at consumer</t>
  </si>
  <si>
    <t>Caribbean-style fish fritters, fish acras, at plant</t>
  </si>
  <si>
    <t>Caribbean-style fish fritters, fish acras, processed in FR | Chilled | PS | at distribution</t>
  </si>
  <si>
    <t>Caribbean-style fish fritters, fish acras, processed in FR | Chilled | PS | at packaging</t>
  </si>
  <si>
    <t>Caribbean-style fish fritters, fish acras, processed in FR | Chilled | PS | at supermarket</t>
  </si>
  <si>
    <t>Caribbean-style fish fritters, fish acras, processed in FR | Chilled | PS | Oven | at consumer</t>
  </si>
  <si>
    <t>Carp, consumption mix</t>
  </si>
  <si>
    <t>Carp, fillet, raw, at processing</t>
  </si>
  <si>
    <t>Carp, raw, farmed, processed in FR | Chilled | PS | at distribution</t>
  </si>
  <si>
    <t>Carp, raw, farmed, processed in FR | Chilled | PS | at packaging</t>
  </si>
  <si>
    <t>Carp, raw, farmed, processed in FR | Chilled | PS | at supermarket</t>
  </si>
  <si>
    <t>Carp, raw, farmed, processed in FR | Chilled | PS | No preparation | at consumer</t>
  </si>
  <si>
    <t>Carp, roasted/baked, processed in FR | Chilled | PP | at distribution</t>
  </si>
  <si>
    <t>Carp, roasted/baked, processed in FR | Chilled | PP | at packaging</t>
  </si>
  <si>
    <t>Carp, roasted/baked, processed in FR | Chilled | PP | at supermarket</t>
  </si>
  <si>
    <t>Carp, roasted/baked, processed in FR | Chilled | PP | Oven | at consumer</t>
  </si>
  <si>
    <t>Carragheen mosses (Chondrus crispus), dried or dehydrated, processed in FR | Ambient (long) | LDPE | at distribution</t>
  </si>
  <si>
    <t>Carragheen mosses (Chondrus crispus), dried or dehydrated, processed in FR | Ambient (long) | LDPE | at packaging</t>
  </si>
  <si>
    <t>Carragheen mosses (Chondrus crispus), dried or dehydrated, processed in FR | Ambient (long) | LDPE | at supermarket</t>
  </si>
  <si>
    <t>Carragheen mosses (Chondrus crispus), dried or dehydrated, processed in FR | Ambient (long) | LDPE | No preparation | at consumer</t>
  </si>
  <si>
    <t>carrot production</t>
  </si>
  <si>
    <t>Carrot seed, conventional, at farm gate</t>
  </si>
  <si>
    <t>Carrot seed, organic, at farm gate</t>
  </si>
  <si>
    <t>Carrot, canned</t>
  </si>
  <si>
    <t>Carrot, canned, drained, processed in FR | Ambient (long) | Steel | at distribution</t>
  </si>
  <si>
    <t>Carrot, canned, drained, processed in FR | Ambient (long) | Steel | at packaging</t>
  </si>
  <si>
    <t>Carrot, canned, drained, processed in FR | Ambient (long) | Steel | at supermarket</t>
  </si>
  <si>
    <t>Carrot, canned, drained, processed in FR | Ambient (long) | Steel | Microwave | at consumer</t>
  </si>
  <si>
    <t>Carrot, consumption mix</t>
  </si>
  <si>
    <t>Carrot, Conventional, early, Aquitaine, at farm gate</t>
  </si>
  <si>
    <t>Carrot, Conventional, fall, Creances, Lower Normandie, at farm gate</t>
  </si>
  <si>
    <t>Carrot, Conventional, fall, Mont St. Michel, Lower Normandie, at farm gate</t>
  </si>
  <si>
    <t>Carrot, Conventional, fall, Val de Saire, Lower Normandie, at farm gate</t>
  </si>
  <si>
    <t>Carrot, Conventional, main season, Aquitaine, at farm gate | Carrot, conventional, main season, Aquitaine, at farm gate</t>
  </si>
  <si>
    <t>Carrot, Conventional, main season, Aquitaine, at farm gate | Carrot, conventional, main season, Aquitaine, with water footprint, at farm gate</t>
  </si>
  <si>
    <t>Carrot, conventional, national average, at farm gate</t>
  </si>
  <si>
    <t>Carrot, Conventional, winter, Aquitaine, at farm gate</t>
  </si>
  <si>
    <t>Carrot, Conventional, winter, Creances, Lower Normandie, at farm gate</t>
  </si>
  <si>
    <t>Carrot, Conventional, winter, Mont St. Michel, Lower Normandie, at farm gate</t>
  </si>
  <si>
    <t>Carrot, Conventional, winter, Val de Saire, Lower Normandie, at farm gate</t>
  </si>
  <si>
    <t>Carrot, cooked, processed in FR | Chilled | PP | at distribution</t>
  </si>
  <si>
    <t>Carrot, cooked, processed in FR | Chilled | PP | at packaging</t>
  </si>
  <si>
    <t>Carrot, cooked, processed in FR | Chilled | PP | at supermarket</t>
  </si>
  <si>
    <t>Carrot, cooked, processed in FR | Chilled | PP | Boiling | at consumer</t>
  </si>
  <si>
    <t>Carrot, frozen, cooked, processed in FR | Frozen | LDPE | at distribution</t>
  </si>
  <si>
    <t>Carrot, frozen, cooked, processed in FR | Frozen | LDPE | at packaging</t>
  </si>
  <si>
    <t>Carrot, frozen, cooked, processed in FR | Frozen | LDPE | at supermarket</t>
  </si>
  <si>
    <t>Carrot, frozen, cooked, processed in FR | Frozen | LDPE | Boiling | at consumer</t>
  </si>
  <si>
    <t>Carrot, frozen, raw, processed in FR | Frozen | LDPE | at distribution</t>
  </si>
  <si>
    <t>Carrot, frozen, raw, processed in FR | Frozen | LDPE | at packaging</t>
  </si>
  <si>
    <t>Carrot, frozen, raw, processed in FR | Frozen | LDPE | at supermarket</t>
  </si>
  <si>
    <t>Carrot, frozen, raw, processed in FR | Frozen | LDPE | No preparation | at consumer</t>
  </si>
  <si>
    <t>Carrot, organic, Lower Normandy, at farm gate</t>
  </si>
  <si>
    <t>Carrot, peeled, at processing</t>
  </si>
  <si>
    <t>Carrot, raw, processed in FR | Ambient (average) | No packaging | at distribution</t>
  </si>
  <si>
    <t>Carrot, raw, processed in FR | Ambient (average) | No packaging | at packaging</t>
  </si>
  <si>
    <t>Carrot, raw, processed in FR | Ambient (average) | No packaging | at supermarket</t>
  </si>
  <si>
    <t>Carrot, raw, processed in FR | Ambient (average) | No packaging | No preparation | at consumer</t>
  </si>
  <si>
    <t>Carrots, puree, processed in FR | Chilled | PP | at distribution</t>
  </si>
  <si>
    <t>Carrots, puree, processed in FR | Chilled | PP | at packaging</t>
  </si>
  <si>
    <t>Carrots, puree, processed in FR | Chilled | PP | at supermarket</t>
  </si>
  <si>
    <t>Carrots, puree, processed in FR | Chilled | PP | Microwave | at consumer</t>
  </si>
  <si>
    <t>Carré de l'Est cheese, from cow's milk, processed in FR | Chilled | LDPE | at distribution</t>
  </si>
  <si>
    <t>Carré de l'Est cheese, from cow's milk, processed in FR | Chilled | LDPE | at packaging</t>
  </si>
  <si>
    <t>Carré de l'Est cheese, from cow's milk, processed in FR | Chilled | LDPE | at supermarket</t>
  </si>
  <si>
    <t>Carré de l'Est cheese, from cow's milk, processed in FR | Chilled | LDPE | No preparation | at consumer</t>
  </si>
  <si>
    <t>carton board box production service, with offset printing</t>
  </si>
  <si>
    <t>Cartridge filters</t>
  </si>
  <si>
    <t>Cashew nut, consumption mix</t>
  </si>
  <si>
    <t>Cashew nut, grilled, salted, processed in FR | Ambient (long) | LDPE | at distribution</t>
  </si>
  <si>
    <t>Cashew nut, grilled, salted, processed in FR | Ambient (long) | LDPE | at packaging</t>
  </si>
  <si>
    <t>Cashew nut, grilled, salted, processed in FR | Ambient (long) | LDPE | at supermarket</t>
  </si>
  <si>
    <t>Cashew nut, grilled, salted, processed in FR | Ambient (long) | LDPE | No preparation | at consumer</t>
  </si>
  <si>
    <t>Cashew nut, unshelled, at processing</t>
  </si>
  <si>
    <t>Cassava or manioc, roots, cooked, processed in FR | Chilled | No packaging | at distribution</t>
  </si>
  <si>
    <t>Cassava or manioc, roots, cooked, processed in FR | Chilled | No packaging | at packaging</t>
  </si>
  <si>
    <t>Cassava or manioc, roots, cooked, processed in FR | Chilled | No packaging | at supermarket</t>
  </si>
  <si>
    <t>Cassava or manioc, roots, cooked, processed in FR | Chilled | No packaging | Boiling | at consumer</t>
  </si>
  <si>
    <t>Cassava or manioc, roots, raw, processed in FR | Chilled | No packaging | at distribution</t>
  </si>
  <si>
    <t>Cassava or manioc, roots, raw, processed in FR | Chilled | No packaging | at packaging</t>
  </si>
  <si>
    <t>Cassava or manioc, roots, raw, processed in FR | Chilled | No packaging | at supermarket</t>
  </si>
  <si>
    <t>Cassava or manioc, roots, raw, processed in FR | Chilled | No packaging | No preparation | at consumer</t>
  </si>
  <si>
    <t>Cassava, consumption mix</t>
  </si>
  <si>
    <t>Cassava, peeled, at processing</t>
  </si>
  <si>
    <t>cast iron production</t>
  </si>
  <si>
    <t>Cattle weaner, conventional, suckler cow system, less than 1.2 LU per ha, at far</t>
  </si>
  <si>
    <t>Cattle weaner, conventional, suckler cow system, more than 1.2 LU per ha, at far</t>
  </si>
  <si>
    <t>Cauliflower au gratin (oven grilled), at plant</t>
  </si>
  <si>
    <t>Cauliflower au gratin (oven grilled), processed in FR | Chilled | PP | at distribution</t>
  </si>
  <si>
    <t>Cauliflower au gratin (oven grilled), processed in FR | Chilled | PP | at packaging</t>
  </si>
  <si>
    <t>Cauliflower au gratin (oven grilled), processed in FR | Chilled | PP | at supermarket</t>
  </si>
  <si>
    <t>Cauliflower au gratin (oven grilled), processed in FR | Chilled | PP | Microwave | at consumer</t>
  </si>
  <si>
    <t>Cauliflower seedling for summer crop, conventional, at production site/p</t>
  </si>
  <si>
    <t>Cauliflower seedling for winter crop, conventional, at production site/p</t>
  </si>
  <si>
    <t>Cauliflower seedling for winter crop, organic, at production site/p</t>
  </si>
  <si>
    <t>Cauliflower seeds, conventional, at production site/kg</t>
  </si>
  <si>
    <t>Cauliflower, consumption mix</t>
  </si>
  <si>
    <t>Cauliflower, conventional, national average, at farm gate/kg</t>
  </si>
  <si>
    <t>Cauliflower, cooked, processed in FR | Chilled | PP | at distribution</t>
  </si>
  <si>
    <t>Cauliflower, cooked, processed in FR | Chilled | PP | at packaging</t>
  </si>
  <si>
    <t>Cauliflower, cooked, processed in FR | Chilled | PP | at supermarket</t>
  </si>
  <si>
    <t>Cauliflower, cooked, processed in FR | Chilled | PP | Boiling | at consumer</t>
  </si>
  <si>
    <t>Cauliflower, frozen, cooked, processed in FR | Frozen | LDPE | at distribution</t>
  </si>
  <si>
    <t>Cauliflower, frozen, cooked, processed in FR | Frozen | LDPE | at packaging</t>
  </si>
  <si>
    <t>Cauliflower, frozen, cooked, processed in FR | Frozen | LDPE | at supermarket</t>
  </si>
  <si>
    <t>Cauliflower, frozen, cooked, processed in FR | Frozen | LDPE | Boiling | at consumer</t>
  </si>
  <si>
    <t>Cauliflower, frozen, raw, processed in FR | Frozen | LDPE | at distribution</t>
  </si>
  <si>
    <t>Cauliflower, frozen, raw, processed in FR | Frozen | LDPE | at packaging</t>
  </si>
  <si>
    <t>Cauliflower, frozen, raw, processed in FR | Frozen | LDPE | at supermarket</t>
  </si>
  <si>
    <t>Cauliflower, frozen, raw, processed in FR | Frozen | LDPE | No preparation | at consumer</t>
  </si>
  <si>
    <t>Cauliflower, national average, at farm gate/kg</t>
  </si>
  <si>
    <t>Cauliflower, peeled, at processing</t>
  </si>
  <si>
    <t>Cauliflower, raw, processed in FR | Ambient (average) | No packaging | at distribution</t>
  </si>
  <si>
    <t>Cauliflower, raw, processed in FR | Ambient (average) | No packaging | at packaging</t>
  </si>
  <si>
    <t>Cauliflower, raw, processed in FR | Ambient (average) | No packaging | at supermarket</t>
  </si>
  <si>
    <t>Cauliflower, raw, processed in FR | Ambient (average) | No packaging | No preparation | at consumer</t>
  </si>
  <si>
    <t>Cauliflower, summer, conventional, at farm gate/kg</t>
  </si>
  <si>
    <t>Cauliflower, winter, conv. Pilazo and electric tractor, at farm gate/kg</t>
  </si>
  <si>
    <t>Cauliflower, winter, conv. previous crop under clover, at farm gate/kg</t>
  </si>
  <si>
    <t>Cauliflower, winter, conv., electrical harvesting, at farm gate/kg</t>
  </si>
  <si>
    <t>Cauliflower, winter, conv., min. N replacement by org. manure at farm gate/kg</t>
  </si>
  <si>
    <t>Cauliflower, winter, conv., nitrogen management with Pilazo, at farm gate/kg</t>
  </si>
  <si>
    <t>Cauliflower, winter, conv., Pilazo and electric harvest, at farm gate/kg</t>
  </si>
  <si>
    <t>Cauliflower, winter, conventional, at farm gate/kg</t>
  </si>
  <si>
    <t>Cauliflower, winter, organic, at farm gate/kg</t>
  </si>
  <si>
    <t>Causses blue cheese, from cow's milk, processed in FR | Chilled | LDPE | at distribution</t>
  </si>
  <si>
    <t>Causses blue cheese, from cow's milk, processed in FR | Chilled | LDPE | at packaging</t>
  </si>
  <si>
    <t>Causses blue cheese, from cow's milk, processed in FR | Chilled | LDPE | at supermarket</t>
  </si>
  <si>
    <t>Causses blue cheese, from cow's milk, processed in FR | Chilled | LDPE | No preparation | at consumer</t>
  </si>
  <si>
    <t>Cayenne pepper, processed in FR | Ambient (long) | Glass | at distribution</t>
  </si>
  <si>
    <t>Cayenne pepper, processed in FR | Ambient (long) | Glass | at packaging</t>
  </si>
  <si>
    <t>Cayenne pepper, processed in FR | Ambient (long) | Glass | at supermarket</t>
  </si>
  <si>
    <t>Cayenne pepper, processed in FR | Ambient (long) | Glass | No preparation | at consumer</t>
  </si>
  <si>
    <t>Celeriac in remoulade sauce, prepacked, at plant</t>
  </si>
  <si>
    <t>Celeriac in remoulade sauce, prepacked, processed in FR | Chilled | PS | at distribution</t>
  </si>
  <si>
    <t>Celeriac in remoulade sauce, prepacked, processed in FR | Chilled | PS | at packaging</t>
  </si>
  <si>
    <t>Celeriac in remoulade sauce, prepacked, processed in FR | Chilled | PS | at supermarket</t>
  </si>
  <si>
    <t>Celeriac in remoulade sauce, prepacked, processed in FR | Chilled | PS | No preparation | at consumer</t>
  </si>
  <si>
    <t>Celeriac, consumption mix</t>
  </si>
  <si>
    <t>Celeriac, cooked, processed in FR | Chilled | PP | at distribution</t>
  </si>
  <si>
    <t>Celeriac, cooked, processed in FR | Chilled | PP | at packaging</t>
  </si>
  <si>
    <t>Celeriac, cooked, processed in FR | Chilled | PP | at supermarket</t>
  </si>
  <si>
    <t>Celeriac, cooked, processed in FR | Chilled | PP | Boiling | at consumer</t>
  </si>
  <si>
    <t>Celeriac, peeled, at processing</t>
  </si>
  <si>
    <t>Celeriac, puree, processed in FR | Chilled | PP | at distribution</t>
  </si>
  <si>
    <t>Celeriac, puree, processed in FR | Chilled | PP | at packaging</t>
  </si>
  <si>
    <t>Celeriac, puree, processed in FR | Chilled | PP | at supermarket</t>
  </si>
  <si>
    <t>Celeriac, puree, processed in FR | Chilled | PP | Microwave | at consumer</t>
  </si>
  <si>
    <t>Celeriac, raw, processed in FR | Ambient (average) | No packaging | at distribution</t>
  </si>
  <si>
    <t>Celeriac, raw, processed in FR | Ambient (average) | No packaging | at packaging</t>
  </si>
  <si>
    <t>Celeriac, raw, processed in FR | Ambient (average) | No packaging | at supermarket</t>
  </si>
  <si>
    <t>Celeriac, raw, processed in FR | Ambient (average) | No packaging | No preparation | at consumer</t>
  </si>
  <si>
    <t>Celery salt, processed in FR | Ambient (long) | PVC | at distribution</t>
  </si>
  <si>
    <t>Celery salt, processed in FR | Ambient (long) | PVC | at packaging</t>
  </si>
  <si>
    <t>Celery salt, processed in FR | Ambient (long) | PVC | at supermarket</t>
  </si>
  <si>
    <t>Celery salt, processed in FR | Ambient (long) | PVC | No preparation | at consumer</t>
  </si>
  <si>
    <t>Celery stalk, canned</t>
  </si>
  <si>
    <t>Celery stalk, canned, drained, processed in FR | Ambient (average) | Steel | at distribution</t>
  </si>
  <si>
    <t>Celery stalk, canned, drained, processed in FR | Ambient (average) | Steel | at packaging</t>
  </si>
  <si>
    <t>Celery stalk, canned, drained, processed in FR | Ambient (average) | Steel | at supermarket</t>
  </si>
  <si>
    <t>Celery stalk, canned, drained, processed in FR | Ambient (average) | Steel | Microwave | at consumer</t>
  </si>
  <si>
    <t>Celery stalk, cooked, processed in FR | Chilled | PP | at distribution</t>
  </si>
  <si>
    <t>Celery stalk, cooked, processed in FR | Chilled | PP | at packaging</t>
  </si>
  <si>
    <t>Celery stalk, cooked, processed in FR | Chilled | PP | at supermarket</t>
  </si>
  <si>
    <t>Celery stalk, cooked, processed in FR | Chilled | PP | Boiling | at consumer</t>
  </si>
  <si>
    <t>Celery stalk, peeled, at processing</t>
  </si>
  <si>
    <t>Celery stalk, raw, processed in FR | Ambient (average) | No packaging | at distribution</t>
  </si>
  <si>
    <t>Celery stalk, raw, processed in FR | Ambient (average) | No packaging | at packaging</t>
  </si>
  <si>
    <t>Celery stalk, raw, processed in FR | Ambient (average) | No packaging | at supermarket</t>
  </si>
  <si>
    <t>Celery stalk, raw, processed in FR | Ambient (average) | No packaging | No preparation | at consumer</t>
  </si>
  <si>
    <t>Celery, consumption mix</t>
  </si>
  <si>
    <t>Celery, peeled, at processing</t>
  </si>
  <si>
    <t>celery675 production</t>
  </si>
  <si>
    <t>Cellulose filters, at plant</t>
  </si>
  <si>
    <t>cement production, Portland</t>
  </si>
  <si>
    <t>Centrifugation of agricultural digestate</t>
  </si>
  <si>
    <t>Centrifugation of slurry</t>
  </si>
  <si>
    <t>ceramic tile production</t>
  </si>
  <si>
    <t>Cereal bar w fruit, processed in FR | Ambient (long) | LDPE | at distribution</t>
  </si>
  <si>
    <t>Cereal bar w fruit, processed in FR | Ambient (long) | LDPE | at packaging</t>
  </si>
  <si>
    <t>Cereal bar w fruit, processed in FR | Ambient (long) | LDPE | at supermarket</t>
  </si>
  <si>
    <t>Cereal bar w fruit, processed in FR | Ambient (long) | LDPE | No preparation | at consumer</t>
  </si>
  <si>
    <t>Cereal bar with almonds or hazelnuts, processed in FR | Ambient (long) | LDPE | at distribution</t>
  </si>
  <si>
    <t>Cereal bar with almonds or hazelnuts, processed in FR | Ambient (long) | LDPE | at packaging</t>
  </si>
  <si>
    <t>Cereal bar with almonds or hazelnuts, processed in FR | Ambient (long) | LDPE | at supermarket</t>
  </si>
  <si>
    <t>Cereal bar with almonds or hazelnuts, processed in FR | Ambient (long) | LDPE | No preparation | at consumer</t>
  </si>
  <si>
    <t>Cereal bar with chocolate, fortified with vitamins and minerals, processed in FR | Ambient (long) | LDPE | at distribution</t>
  </si>
  <si>
    <t>Cereal bar with chocolate, fortified with vitamins and minerals, processed in FR | Ambient (long) | LDPE | at packaging</t>
  </si>
  <si>
    <t>Cereal bar with chocolate, fortified with vitamins and minerals, processed in FR | Ambient (long) | LDPE | at supermarket</t>
  </si>
  <si>
    <t>Cereal bar with chocolate, fortified with vitamins and minerals, processed in FR | Ambient (long) | LDPE | No preparation | at consumer</t>
  </si>
  <si>
    <t>Cereal bar with fruit, fortified with vitamins and minerals, processed in FR | Ambient (long) | LDPE | at distribution</t>
  </si>
  <si>
    <t>Cereal bar with fruit, fortified with vitamins and minerals, processed in FR | Ambient (long) | LDPE | at packaging</t>
  </si>
  <si>
    <t>Cereal bar with fruit, fortified with vitamins and minerals, processed in FR | Ambient (long) | LDPE | at supermarket</t>
  </si>
  <si>
    <t>Cereal bar with fruit, fortified with vitamins and minerals, processed in FR | Ambient (long) | LDPE | No preparation | at consumer</t>
  </si>
  <si>
    <t>Cereals mixture (triticale + oat + pea), organic, animal feed, at farm gate</t>
  </si>
  <si>
    <t>Cereals mixture (wheat + barley + triticale/pea), organic, animal feed, at farm gate</t>
  </si>
  <si>
    <t>Chabichou cheese, from goat's milk, processed in FR | Chilled | LDPE | at distribution</t>
  </si>
  <si>
    <t>Chabichou cheese, from goat's milk, processed in FR | Chilled | LDPE | at packaging</t>
  </si>
  <si>
    <t>Chabichou cheese, from goat's milk, processed in FR | Chilled | LDPE | at supermarket</t>
  </si>
  <si>
    <t>Chabichou cheese, from goat's milk, processed in FR | Chilled | LDPE | No preparation | at consumer</t>
  </si>
  <si>
    <t>Chain conveyor, at plant</t>
  </si>
  <si>
    <t>Champagne kir (Cocktail of champagne with red fruit liqueur), at plant</t>
  </si>
  <si>
    <t>Champagne kir (Cocktail of champagne with red fruit liqueur), processed in FR | Chilled | Glass | at distribution</t>
  </si>
  <si>
    <t>Champagne kir (Cocktail of champagne with red fruit liqueur), processed in FR | Chilled | Glass | at packaging</t>
  </si>
  <si>
    <t>Champagne kir (Cocktail of champagne with red fruit liqueur), processed in FR | Chilled | Glass | at supermarket</t>
  </si>
  <si>
    <t>Champagne kir (Cocktail of champagne with red fruit liqueur), processed in FR | Chilled | Glass | Chilled at consumer | at consumer</t>
  </si>
  <si>
    <t>Champagne, processed in FR | Chilled | Glass | at distribution</t>
  </si>
  <si>
    <t>Champagne, processed in FR | Chilled | Glass | at packaging</t>
  </si>
  <si>
    <t>Champagne, processed in FR | Chilled | Glass | at supermarket</t>
  </si>
  <si>
    <t>Champagne, processed in FR | Chilled | Glass | Chilled at consumer | at consumer</t>
  </si>
  <si>
    <t>Chaource cheese, from cow's milk, processed in FR | Chilled | LDPE | at distribution</t>
  </si>
  <si>
    <t>Chaource cheese, from cow's milk, processed in FR | Chilled | LDPE | at packaging</t>
  </si>
  <si>
    <t>Chaource cheese, from cow's milk, processed in FR | Chilled | LDPE | at supermarket</t>
  </si>
  <si>
    <t>Chaource cheese, from cow's milk, processed in FR | Chilled | LDPE | No preparation | at consumer</t>
  </si>
  <si>
    <t>Cheddar cheese, from cow's milk, at plant</t>
  </si>
  <si>
    <t>Cheddar cheese, from cow's milk, processed in FR | Chilled | LDPE | at distribution</t>
  </si>
  <si>
    <t>Cheddar cheese, from cow's milk, processed in FR | Chilled | LDPE | at packaging</t>
  </si>
  <si>
    <t>Cheddar cheese, from cow's milk, processed in FR | Chilled | LDPE | at supermarket</t>
  </si>
  <si>
    <t>Cheddar cheese, from cow's milk, processed in FR | Chilled | LDPE | No preparation | at consumer</t>
  </si>
  <si>
    <t>Cheese and ham, breaded, at plant</t>
  </si>
  <si>
    <t>Cheese and ham, breaded, processed in FR | Chilled | Cardboard | at distribution</t>
  </si>
  <si>
    <t>Cheese and ham, breaded, processed in FR | Chilled | Cardboard | at packaging</t>
  </si>
  <si>
    <t>Cheese and ham, breaded, processed in FR | Chilled | Cardboard | at supermarket</t>
  </si>
  <si>
    <t>Cheese and ham, breaded, processed in FR | Chilled | Cardboard | Microwave | at consumer</t>
  </si>
  <si>
    <t>Cheese in puff pastry, at plant</t>
  </si>
  <si>
    <t>Cheese in puff pastry, processed in FR | Chilled | Cardboard | at distribution</t>
  </si>
  <si>
    <t>Cheese in puff pastry, processed in FR | Chilled | Cardboard | at packaging</t>
  </si>
  <si>
    <t>Cheese in puff pastry, processed in FR | Chilled | Cardboard | at supermarket</t>
  </si>
  <si>
    <t>Cheese in puff pastry, processed in FR | Chilled | Cardboard | Oven | at consumer</t>
  </si>
  <si>
    <t>Cheese production; from raw milk, hard cheese ; French production mix, at plant; 1 kg of hard cheese (PGi)</t>
  </si>
  <si>
    <t>Cheese production; from raw milk, soft cheese ; French production mix, at plant; 1 kg of soft cheese (PGi)</t>
  </si>
  <si>
    <t>Cheese sauce for risotto or pasta, prepacked, at plant</t>
  </si>
  <si>
    <t>Cheese sauce for risotto or pasta, prepacked, processed in FR | Chilled | PVC | at distribution</t>
  </si>
  <si>
    <t>Cheese sauce for risotto or pasta, prepacked, processed in FR | Chilled | PVC | at packaging</t>
  </si>
  <si>
    <t>Cheese sauce for risotto or pasta, prepacked, processed in FR | Chilled | PVC | at supermarket</t>
  </si>
  <si>
    <t>Cheese sauce for risotto or pasta, prepacked, processed in FR | Chilled | PVC | Microwave | at consumer</t>
  </si>
  <si>
    <t>Cheese soufflé, at plant</t>
  </si>
  <si>
    <t>Cheese soufflé, processed in FR | Chilled | Cardboard | at distribution</t>
  </si>
  <si>
    <t>Cheese soufflé, processed in FR | Chilled | Cardboard | at packaging</t>
  </si>
  <si>
    <t>Cheese soufflé, processed in FR | Chilled | Cardboard | at supermarket</t>
  </si>
  <si>
    <t>Cheese soufflé, processed in FR | Chilled | Cardboard | Microwave | at consumer</t>
  </si>
  <si>
    <t>Cheese tart, at plant</t>
  </si>
  <si>
    <t>Cheese tart, processed in FR | Chilled | Cardboard | at distribution</t>
  </si>
  <si>
    <t>Cheese tart, processed in FR | Chilled | Cardboard | at packaging</t>
  </si>
  <si>
    <t>Cheese tart, processed in FR | Chilled | Cardboard | at supermarket</t>
  </si>
  <si>
    <t>Cheese tart, processed in FR | Chilled | Cardboard | Oven | at consumer</t>
  </si>
  <si>
    <t>Cheese, buche, from goat's milk, at plant</t>
  </si>
  <si>
    <t>Cheese, buche, from goat's milk, light, processed in FR | Chilled | LDPE | at distribution</t>
  </si>
  <si>
    <t>Cheese, buche, from goat's milk, light, processed in FR | Chilled | LDPE | at packaging</t>
  </si>
  <si>
    <t>Cheese, buche, from goat's milk, light, processed in FR | Chilled | LDPE | at supermarket</t>
  </si>
  <si>
    <t>Cheese, buche, from goat's milk, light, processed in FR | Chilled | LDPE | No preparation | at consumer</t>
  </si>
  <si>
    <t>Cheese, buche, from goat's milk, processed in FR | Chilled | LDPE | at distribution</t>
  </si>
  <si>
    <t>Cheese, buche, from goat's milk, processed in FR | Chilled | LDPE | at packaging</t>
  </si>
  <si>
    <t>Cheese, buche, from goat's milk, processed in FR | Chilled | LDPE | at supermarket</t>
  </si>
  <si>
    <t>Cheese, buche, from goat's milk, processed in FR | Chilled | LDPE | No preparation | at consumer</t>
  </si>
  <si>
    <t>Cheese, dry, from goat's milk, processed in FR | Chilled | LDPE | at distribution</t>
  </si>
  <si>
    <t>Cheese, dry, from goat's milk, processed in FR | Chilled | LDPE | at packaging</t>
  </si>
  <si>
    <t>Cheese, dry, from goat's milk, processed in FR | Chilled | LDPE | at supermarket</t>
  </si>
  <si>
    <t>Cheese, dry, from goat's milk, processed in FR | Chilled | LDPE | No preparation | at consumer</t>
  </si>
  <si>
    <t>Cheese, from goat's milk, fresh, from pasteurised milk, processed in FR | Chilled | LDPE | at distribution</t>
  </si>
  <si>
    <t>Cheese, from goat's milk, fresh, from pasteurised milk, processed in FR | Chilled | LDPE | at packaging</t>
  </si>
  <si>
    <t>Cheese, from goat's milk, fresh, from pasteurised milk, processed in FR | Chilled | LDPE | at supermarket</t>
  </si>
  <si>
    <t>Cheese, from goat's milk, fresh, from pasteurised milk, processed in FR | Chilled | LDPE | No preparation | at consumer</t>
  </si>
  <si>
    <t>Cheese, from goat's milk, fresh, from raw milk, processed in FR | Chilled | LDPE | at distribution</t>
  </si>
  <si>
    <t>Cheese, from goat's milk, fresh, from raw milk, processed in FR | Chilled | LDPE | at packaging</t>
  </si>
  <si>
    <t>Cheese, from goat's milk, fresh, from raw milk, processed in FR | Chilled | LDPE | at supermarket</t>
  </si>
  <si>
    <t>Cheese, from goat's milk, fresh, from raw milk, processed in FR | Chilled | LDPE | No preparation | at consumer</t>
  </si>
  <si>
    <t>Cheese, from goat's milk, fresh, processed in FR | Chilled | LDPE | at distribution</t>
  </si>
  <si>
    <t>Cheese, from goat's milk, fresh, processed in FR | Chilled | LDPE | at packaging</t>
  </si>
  <si>
    <t>Cheese, from goat's milk, fresh, processed in FR | Chilled | LDPE | at supermarket</t>
  </si>
  <si>
    <t>Cheese, from goat's milk, fresh, processed in FR | Chilled | LDPE | No preparation | at consumer</t>
  </si>
  <si>
    <t>Cheese, from goat's milk, from pasteurised milk, processed in FR | Chilled | LDPE | at distribution</t>
  </si>
  <si>
    <t>Cheese, from goat's milk, from pasteurised milk, processed in FR | Chilled | LDPE | at packaging</t>
  </si>
  <si>
    <t>Cheese, from goat's milk, from pasteurised milk, processed in FR | Chilled | LDPE | at supermarket</t>
  </si>
  <si>
    <t>Cheese, from goat's milk, from pasteurised milk, processed in FR | Chilled | LDPE | No preparation | at consumer</t>
  </si>
  <si>
    <t>Cheese, from goat's milk, from raw milk, processed in FR | Chilled | LDPE | at distribution</t>
  </si>
  <si>
    <t>Cheese, from goat's milk, from raw milk, processed in FR | Chilled | LDPE | at packaging</t>
  </si>
  <si>
    <t>Cheese, from goat's milk, from raw milk, processed in FR | Chilled | LDPE | at supermarket</t>
  </si>
  <si>
    <t>Cheese, from goat's milk, from raw milk, processed in FR | Chilled | LDPE | No preparation | at consumer</t>
  </si>
  <si>
    <t>Cheese, from goat's milk, processed in FR | Chilled | LDPE | at distribution</t>
  </si>
  <si>
    <t>Cheese, from goat's milk, processed in FR | Chilled | LDPE | at packaging</t>
  </si>
  <si>
    <t>Cheese, from goat's milk, processed in FR | Chilled | LDPE | at supermarket</t>
  </si>
  <si>
    <t>Cheese, from goat's milk, processed in FR | Chilled | LDPE | No preparation | at consumer</t>
  </si>
  <si>
    <t>Cheese, semi-dry, from goat's milk, processed in FR | Chilled | LDPE | at distribution</t>
  </si>
  <si>
    <t>Cheese, semi-dry, from goat's milk, processed in FR | Chilled | LDPE | at packaging</t>
  </si>
  <si>
    <t>Cheese, semi-dry, from goat's milk, processed in FR | Chilled | LDPE | at supermarket</t>
  </si>
  <si>
    <t>Cheese, semi-dry, from goat's milk, processed in FR | Chilled | LDPE | No preparation | at consumer</t>
  </si>
  <si>
    <t>Cheeseburger, double, from fast foods restaurant, at plant</t>
  </si>
  <si>
    <t>Cheeseburger, double, from fast foods restaurant, processed in FR | Chilled | PS | at distribution</t>
  </si>
  <si>
    <t>Cheeseburger, double, from fast foods restaurant, processed in FR | Chilled | PS | at packaging</t>
  </si>
  <si>
    <t>Cheeseburger, double, from fast foods restaurant, processed in FR | Chilled | PS | at supermarket</t>
  </si>
  <si>
    <t>Cheeseburger, double, from fast foods restaurant, processed in FR | Chilled | PS | Oven | at consumer</t>
  </si>
  <si>
    <t>Cheeseburger, from fast foods restaurant, at plant</t>
  </si>
  <si>
    <t>Cheeseburger, from fast foods restaurant, processed in FR | Chilled | PS | at distribution</t>
  </si>
  <si>
    <t>Cheeseburger, from fast foods restaurant, processed in FR | Chilled | PS | at packaging</t>
  </si>
  <si>
    <t>Cheeseburger, from fast foods restaurant, processed in FR | Chilled | PS | at supermarket</t>
  </si>
  <si>
    <t>Cheeseburger, from fast foods restaurant, processed in FR | Chilled | PS | Oven | at consumer</t>
  </si>
  <si>
    <t>Cheesecake, refrigerated, at plant</t>
  </si>
  <si>
    <t>Cheesecake, refrigerated, processed in FR | Chilled | PP | at distribution</t>
  </si>
  <si>
    <t>Cheesecake, refrigerated, processed in FR | Chilled | PP | at packaging</t>
  </si>
  <si>
    <t>Cheesecake, refrigerated, processed in FR | Chilled | PP | at supermarket</t>
  </si>
  <si>
    <t>Cheesecake, refrigerated, processed in FR | Chilled | PP | No preparation | at consumer</t>
  </si>
  <si>
    <t>chemical factory construction, organics</t>
  </si>
  <si>
    <t>chemical production, inorganic</t>
  </si>
  <si>
    <t>chemical production, organic</t>
  </si>
  <si>
    <t>Cherries, consumption mix</t>
  </si>
  <si>
    <t>Cherries, pitted, at processing</t>
  </si>
  <si>
    <t>Cherry, conventional, national average, at orchard</t>
  </si>
  <si>
    <t>Cherry, full production, conventional, national average, at orchard</t>
  </si>
  <si>
    <t>Cherry, period without production, national average, at orchard</t>
  </si>
  <si>
    <t>Cherry, pitted, raw, processed in FR | Ambient (average) | LDPE | at distribution</t>
  </si>
  <si>
    <t>Cherry, pitted, raw, processed in FR | Ambient (average) | LDPE | at packaging</t>
  </si>
  <si>
    <t>Cherry, pitted, raw, processed in FR | Ambient (average) | LDPE | at supermarket</t>
  </si>
  <si>
    <t>Cherry, pitted, raw, processed in FR | Ambient (average) | LDPE | No preparation | at consumer</t>
  </si>
  <si>
    <t>Cherry, plantation and destruction, conventional (phase), at orchard</t>
  </si>
  <si>
    <t>Chervil, fresh, consumption mix</t>
  </si>
  <si>
    <t>Chervil, fresh, processed in FR | Ambient (long) | LDPE | at distribution</t>
  </si>
  <si>
    <t>Chervil, fresh, processed in FR | Ambient (long) | LDPE | at packaging</t>
  </si>
  <si>
    <t>Chervil, fresh, processed in FR | Ambient (long) | LDPE | at supermarket</t>
  </si>
  <si>
    <t>Chervil, fresh, processed in FR | Ambient (long) | LDPE | No preparation | at consumer</t>
  </si>
  <si>
    <t>Chestnut cream, at plant</t>
  </si>
  <si>
    <t>Chestnut cream, processed in FR | Ambient (long) | Steel | at distribution</t>
  </si>
  <si>
    <t>Chestnut cream, processed in FR | Ambient (long) | Steel | at packaging</t>
  </si>
  <si>
    <t>Chestnut cream, processed in FR | Ambient (long) | Steel | at supermarket</t>
  </si>
  <si>
    <t>Chestnut cream, processed in FR | Ambient (long) | Steel | No preparation | at consumer</t>
  </si>
  <si>
    <t>Chestnut cream, vanilla flavoured, canned, at plant</t>
  </si>
  <si>
    <t>Chestnut cream, vanilla flavoured, canned, processed in FR | Ambient (long) | Steel | at distribution</t>
  </si>
  <si>
    <t>Chestnut cream, vanilla flavoured, canned, processed in FR | Ambient (long) | Steel | at packaging</t>
  </si>
  <si>
    <t>Chestnut cream, vanilla flavoured, canned, processed in FR | Ambient (long) | Steel | at supermarket</t>
  </si>
  <si>
    <t>Chestnut cream, vanilla flavoured, canned, processed in FR | Ambient (long) | Steel | No preparation | at consumer</t>
  </si>
  <si>
    <t>Chestnut flour, at industrial mill</t>
  </si>
  <si>
    <t>Chestnut flour, processed in FR | Ambient (long) | LDPE | at distribution</t>
  </si>
  <si>
    <t>Chestnut flour, processed in FR | Ambient (long) | LDPE | at packaging</t>
  </si>
  <si>
    <t>Chestnut flour, processed in FR | Ambient (long) | LDPE | at supermarket</t>
  </si>
  <si>
    <t>Chestnut flour, processed in FR | Ambient (long) | LDPE | No preparation | at consumer</t>
  </si>
  <si>
    <t>Chestnut mousse, refrigerated, processed in FR | Chilled | PP | at distribution</t>
  </si>
  <si>
    <t>Chestnut mousse, refrigerated, processed in FR | Chilled | PP | at packaging</t>
  </si>
  <si>
    <t>Chestnut mousse, refrigerated, processed in FR | Chilled | PP | at supermarket</t>
  </si>
  <si>
    <t>Chestnut mousse, refrigerated, processed in FR | Chilled | PP | No preparation | at consumer</t>
  </si>
  <si>
    <t>Chestnut, boiled/cooked in water, processed in FR | Ambient (long) | Glass | at distribution</t>
  </si>
  <si>
    <t>Chestnut, boiled/cooked in water, processed in FR | Ambient (long) | Glass | at packaging</t>
  </si>
  <si>
    <t>Chestnut, boiled/cooked in water, processed in FR | Ambient (long) | Glass | at supermarket</t>
  </si>
  <si>
    <t>Chestnut, canned</t>
  </si>
  <si>
    <t>Chestnut, canned, processed in FR | Ambient (long) | Steel | at distribution</t>
  </si>
  <si>
    <t>Chestnut, canned, processed in FR | Ambient (long) | Steel | at packaging</t>
  </si>
  <si>
    <t>Chestnut, canned, processed in FR | Ambient (long) | Steel | at supermarket</t>
  </si>
  <si>
    <t>Chestnut, canned, processed in FR | Ambient (long) | Steel | No preparation | at consumer</t>
  </si>
  <si>
    <t>Chestnut, consumption mix</t>
  </si>
  <si>
    <t>Chestnut, grilled, processed in FR | Ambient (long) | LDPE | at distribution</t>
  </si>
  <si>
    <t>Chestnut, grilled, processed in FR | Ambient (long) | LDPE | at packaging</t>
  </si>
  <si>
    <t>Chestnut, grilled, processed in FR | Ambient (long) | LDPE | at supermarket</t>
  </si>
  <si>
    <t>Chestnut, grilled, processed in FR | Ambient (long) | LDPE | No preparation | at consumer</t>
  </si>
  <si>
    <t>Chestnut, peeled, at processing</t>
  </si>
  <si>
    <t>Chestnut, raw, processed in FR | Ambient (long) | No packaging | at distribution</t>
  </si>
  <si>
    <t>Chestnut, raw, processed in FR | Ambient (long) | No packaging | at packaging</t>
  </si>
  <si>
    <t>Chestnut, raw, processed in FR | Ambient (long) | No packaging | at supermarket</t>
  </si>
  <si>
    <t>Chestnut, raw, processed in FR | Ambient (long) | No packaging | No preparation | at consumer</t>
  </si>
  <si>
    <t>Chevrot cheese, from goat's milk, processed in FR | Chilled | LDPE | at distribution</t>
  </si>
  <si>
    <t>Chevrot cheese, from goat's milk, processed in FR | Chilled | LDPE | at packaging</t>
  </si>
  <si>
    <t>Chevrot cheese, from goat's milk, processed in FR | Chilled | LDPE | at supermarket</t>
  </si>
  <si>
    <t>Chevrot cheese, from goat's milk, processed in FR | Chilled | LDPE | No preparation | at consumer</t>
  </si>
  <si>
    <t>Chia seeds, consumption mix</t>
  </si>
  <si>
    <t>Chick pea flour, at industrial mill</t>
  </si>
  <si>
    <t>Chick pea flour, processed in FR | Ambient (average) | Paper | at distribution</t>
  </si>
  <si>
    <t>Chick pea flour, processed in FR | Ambient (average) | Paper | at packaging</t>
  </si>
  <si>
    <t>Chick pea flour, processed in FR | Ambient (average) | Paper | at supermarket</t>
  </si>
  <si>
    <t>Chick pea flour, processed in FR | Ambient (average) | Paper | No preparation | at consumer</t>
  </si>
  <si>
    <t>Chick pea, canned, drained, processed in FR | Ambient (average) | Steel | at distribution</t>
  </si>
  <si>
    <t>Chick pea, canned, drained, processed in FR | Ambient (average) | Steel | at packaging</t>
  </si>
  <si>
    <t>Chick pea, canned, drained, processed in FR | Ambient (average) | Steel | at supermarket</t>
  </si>
  <si>
    <t>Chick pea, canned, drained, processed in FR | Ambient (average) | Steel | No preparation | at consumer</t>
  </si>
  <si>
    <t>Chick pea, cooked, processed in FR | Chilled | Steel | at distribution</t>
  </si>
  <si>
    <t>Chick pea, cooked, processed in FR | Chilled | Steel | at packaging</t>
  </si>
  <si>
    <t>Chick pea, cooked, processed in FR | Chilled | Steel | at supermarket</t>
  </si>
  <si>
    <t>Chick pea, cooked, processed in FR | Chilled | Steel | No preparation | at consumer</t>
  </si>
  <si>
    <t>Chick pea, dried, processed in FR | Ambient (average) | LDPE | at distribution</t>
  </si>
  <si>
    <t>Chick pea, dried, processed in FR | Ambient (average) | LDPE | at packaging</t>
  </si>
  <si>
    <t>Chick pea, dried, processed in FR | Ambient (average) | LDPE | at supermarket</t>
  </si>
  <si>
    <t>Chick pea, dried, processed in FR | Ambient (average) | LDPE | No preparation | at consumer</t>
  </si>
  <si>
    <t>Chick peas, canned</t>
  </si>
  <si>
    <t>Chick peas, consumption mix</t>
  </si>
  <si>
    <t>Chick peas, peeled, at processing</t>
  </si>
  <si>
    <t>Chicken burger , fast foods restaurant, at plant</t>
  </si>
  <si>
    <t>Chicken burger , fast foods restaurant, processed in FR | Chilled | PS | at distribution</t>
  </si>
  <si>
    <t>Chicken burger , fast foods restaurant, processed in FR | Chilled | PS | at packaging</t>
  </si>
  <si>
    <t>Chicken burger , fast foods restaurant, processed in FR | Chilled | PS | at supermarket</t>
  </si>
  <si>
    <t>Chicken burger , fast foods restaurant, processed in FR | Chilled | PS | Oven | at consumer</t>
  </si>
  <si>
    <t>Chicken cooked ham, in slices, processed in FR | Chilled | PS | at distribution</t>
  </si>
  <si>
    <t>Chicken cooked ham, in slices, processed in FR | Chilled | PS | at packaging</t>
  </si>
  <si>
    <t>Chicken cooked ham, in slices, processed in FR | Chilled | PS | at supermarket</t>
  </si>
  <si>
    <t>Chicken cooked ham, in slices, processed in FR | Chilled | PS | No preparation | at consumer</t>
  </si>
  <si>
    <t>Chicken egg, raw, consumption mix</t>
  </si>
  <si>
    <t>Chicken egg, raw, without shell, at plant</t>
  </si>
  <si>
    <t>Chicken fat, processed in FR | Chilled | PP | at distribution</t>
  </si>
  <si>
    <t>Chicken fat, processed in FR | Chilled | PP | at packaging</t>
  </si>
  <si>
    <t>Chicken fat, processed in FR | Chilled | PP | at supermarket</t>
  </si>
  <si>
    <t>Chicken fat, processed in FR | Chilled | PP | No preparation | at consumer</t>
  </si>
  <si>
    <t>Chicken high leg, meat, raw, processed in FR | Chilled | PS | at distribution</t>
  </si>
  <si>
    <t>Chicken high leg, meat, raw, processed in FR | Chilled | PS | at packaging</t>
  </si>
  <si>
    <t>Chicken high leg, meat, raw, processed in FR | Chilled | PS | at supermarket</t>
  </si>
  <si>
    <t>Chicken high leg, meat, raw, processed in FR | Chilled | PS | No preparation | at consumer</t>
  </si>
  <si>
    <t>Chicken leg, meat, boiled/cooked in water, processed in FR | Chilled | PS | at distribution</t>
  </si>
  <si>
    <t>Chicken leg, meat, boiled/cooked in water, processed in FR | Chilled | PS | at packaging</t>
  </si>
  <si>
    <t>Chicken leg, meat, boiled/cooked in water, processed in FR | Chilled | PS | at supermarket</t>
  </si>
  <si>
    <t>Chicken leg, meat, boiled/cooked in water, processed in FR | Chilled | PS | Oven | at consumer</t>
  </si>
  <si>
    <t>Chicken leg, meat, roasted/baked, processed in FR | Chilled | PS | at distribution</t>
  </si>
  <si>
    <t>Chicken leg, meat, roasted/baked, processed in FR | Chilled | PS | at packaging</t>
  </si>
  <si>
    <t>Chicken leg, meat, roasted/baked, processed in FR | Chilled | PS | at supermarket</t>
  </si>
  <si>
    <t>Chicken leg, meat, roasted/baked, processed in FR | Chilled | PS | Oven | at consumer</t>
  </si>
  <si>
    <t>Chicken tagine, at plant</t>
  </si>
  <si>
    <t>Chicken tagine, processed in FR | Chilled | PP | at distribution</t>
  </si>
  <si>
    <t>Chicken tagine, processed in FR | Chilled | PP | at packaging</t>
  </si>
  <si>
    <t>Chicken tagine, processed in FR | Chilled | PP | at supermarket</t>
  </si>
  <si>
    <t>Chicken tagine, processed in FR | Chilled | PP | Microwave | at consumer</t>
  </si>
  <si>
    <t>Chicken with curry and coconut milk sauce, at plant</t>
  </si>
  <si>
    <t>Chicken with curry and coconut milk sauce, processed in FR | Chilled | PP | at distribution</t>
  </si>
  <si>
    <t>Chicken with curry and coconut milk sauce, processed in FR | Chilled | PP | at packaging</t>
  </si>
  <si>
    <t>Chicken with curry and coconut milk sauce, processed in FR | Chilled | PP | at supermarket</t>
  </si>
  <si>
    <t>Chicken with curry and coconut milk sauce, processed in FR | Chilled | PP | Microwave | at consumer</t>
  </si>
  <si>
    <t>Chicken, Basque style, at plant</t>
  </si>
  <si>
    <t>Chicken, Basque style, processed in FR | Chilled | PP | at distribution</t>
  </si>
  <si>
    <t>Chicken, Basque style, processed in FR | Chilled | PP | at packaging</t>
  </si>
  <si>
    <t>Chicken, Basque style, processed in FR | Chilled | PP | at supermarket</t>
  </si>
  <si>
    <t>Chicken, Basque style, processed in FR | Chilled | PP | Microwave | at consumer</t>
  </si>
  <si>
    <t>Chicken, breast, meat and skin, raw, processed in FR | Chilled | PS | at distribution</t>
  </si>
  <si>
    <t>Chicken, breast, meat and skin, raw, processed in FR | Chilled | PS | at packaging</t>
  </si>
  <si>
    <t>Chicken, breast, meat and skin, raw, processed in FR | Chilled | PS | at supermarket</t>
  </si>
  <si>
    <t>Chicken, breast, meat and skin, raw, processed in FR | Chilled | PS | No preparation | at consumer</t>
  </si>
  <si>
    <t>Chicken, breast, meat and skin, roasted/baked, processed in FR | Chilled | PS | at distribution</t>
  </si>
  <si>
    <t>Chicken, breast, meat and skin, roasted/baked, processed in FR | Chilled | PS | at packaging</t>
  </si>
  <si>
    <t>Chicken, breast, meat and skin, roasted/baked, processed in FR | Chilled | PS | at supermarket</t>
  </si>
  <si>
    <t>Chicken, breast, meat and skin, roasted/baked, processed in FR | Chilled | PS | Oven | at consumer</t>
  </si>
  <si>
    <t>Chicken, breast, without skin, cooked, processed in FR | Chilled | PS | at distribution</t>
  </si>
  <si>
    <t>Chicken, breast, without skin, cooked, processed in FR | Chilled | PS | at packaging</t>
  </si>
  <si>
    <t>Chicken, breast, without skin, cooked, processed in FR | Chilled | PS | at supermarket</t>
  </si>
  <si>
    <t>Chicken, breast, without skin, cooked, processed in FR | Chilled | PS | Oven | at consumer</t>
  </si>
  <si>
    <t>Chicken, breast, without skin, raw, processed in FR | Chilled | PS | at distribution</t>
  </si>
  <si>
    <t>Chicken, breast, without skin, raw, processed in FR | Chilled | PS | at packaging</t>
  </si>
  <si>
    <t>Chicken, breast, without skin, raw, processed in FR | Chilled | PS | at supermarket</t>
  </si>
  <si>
    <t>Chicken, breast, without skin, raw, processed in FR | Chilled | PS | No preparation | at consumer</t>
  </si>
  <si>
    <t>Chicken, drumstick, raw, processed in FR | Chilled | PS | at distribution</t>
  </si>
  <si>
    <t>Chicken, drumstick, raw, processed in FR | Chilled | PS | at packaging</t>
  </si>
  <si>
    <t>Chicken, drumstick, raw, processed in FR | Chilled | PS | at supermarket</t>
  </si>
  <si>
    <t>Chicken, drumstick, raw, processed in FR | Chilled | PS | No preparation | at consumer</t>
  </si>
  <si>
    <t>Chicken, eviscerated without offal, raw, processed in FR | Chilled | PS | at distribution</t>
  </si>
  <si>
    <t>Chicken, eviscerated without offal, raw, processed in FR | Chilled | PS | at packaging</t>
  </si>
  <si>
    <t>Chicken, eviscerated without offal, raw, processed in FR | Chilled | PS | at supermarket</t>
  </si>
  <si>
    <t>Chicken, eviscerated without offal, raw, processed in FR | Chilled | PS | No preparation | at consumer</t>
  </si>
  <si>
    <t>Chicken, free-range, meat and skin, raw, processed in FR | Chilled | PS | at distribution</t>
  </si>
  <si>
    <t>Chicken, free-range, meat and skin, raw, processed in FR | Chilled | PS | at packaging</t>
  </si>
  <si>
    <t>Chicken, free-range, meat and skin, raw, processed in FR | Chilled | PS | at supermarket</t>
  </si>
  <si>
    <t>Chicken, free-range, meat and skin, raw, processed in FR | Chilled | PS | No preparation | at consumer</t>
  </si>
  <si>
    <t>Chicken, leg, meat and skin, boiled/cooked in water, processed in FR | Chilled | PS | at distribution</t>
  </si>
  <si>
    <t>Chicken, leg, meat and skin, boiled/cooked in water, processed in FR | Chilled | PS | at packaging</t>
  </si>
  <si>
    <t>Chicken, leg, meat and skin, boiled/cooked in water, processed in FR | Chilled | PS | at supermarket</t>
  </si>
  <si>
    <t>Chicken, leg, meat and skin, boiled/cooked in water, processed in FR | Chilled | PS | Oven | at consumer</t>
  </si>
  <si>
    <t>Chicken, leg, meat and skin, raw, processed in FR | Chilled | PS | at distribution</t>
  </si>
  <si>
    <t>Chicken, leg, meat and skin, raw, processed in FR | Chilled | PS | at packaging</t>
  </si>
  <si>
    <t>Chicken, leg, meat and skin, raw, processed in FR | Chilled | PS | at supermarket</t>
  </si>
  <si>
    <t>Chicken, leg, meat and skin, raw, processed in FR | Chilled | PS | No preparation | at consumer</t>
  </si>
  <si>
    <t>Chicken, leg, meat and skin, roasted/baked, processed in FR | Chilled | PS | at distribution</t>
  </si>
  <si>
    <t>Chicken, leg, meat and skin, roasted/baked, processed in FR | Chilled | PS | at packaging</t>
  </si>
  <si>
    <t>Chicken, leg, meat and skin, roasted/baked, processed in FR | Chilled | PS | at supermarket</t>
  </si>
  <si>
    <t>Chicken, leg, meat and skin, roasted/baked, processed in FR | Chilled | PS | Oven | at consumer</t>
  </si>
  <si>
    <t>Chicken, leg, meat, raw, processed in FR | Chilled | PS | at distribution</t>
  </si>
  <si>
    <t>Chicken, leg, meat, raw, processed in FR | Chilled | PS | at packaging</t>
  </si>
  <si>
    <t>Chicken, leg, meat, raw, processed in FR | Chilled | PS | at supermarket</t>
  </si>
  <si>
    <t>Chicken, leg, meat, raw, processed in FR | Chilled | PS | No preparation | at consumer</t>
  </si>
  <si>
    <t>Chicken, marinated wing, roasted/baked, processed in FR | Chilled | PS | at distribution</t>
  </si>
  <si>
    <t>Chicken, marinated wing, roasted/baked, processed in FR | Chilled | PS | at packaging</t>
  </si>
  <si>
    <t>Chicken, marinated wing, roasted/baked, processed in FR | Chilled | PS | at supermarket</t>
  </si>
  <si>
    <t>Chicken, marinated wing, roasted/baked, processed in FR | Chilled | PS | Oven | at consumer</t>
  </si>
  <si>
    <t>Chicken, meat and skin, raw, processed in FR | Chilled | PS | at distribution</t>
  </si>
  <si>
    <t>Chicken, meat and skin, raw, processed in FR | Chilled | PS | at packaging</t>
  </si>
  <si>
    <t>Chicken, meat and skin, raw, processed in FR | Chilled | PS | at supermarket</t>
  </si>
  <si>
    <t>Chicken, meat and skin, raw, processed in FR | Chilled | PS | No preparation | at consumer</t>
  </si>
  <si>
    <t>Chicken, meat and skin, roasted/baked, processed in FR | Chilled | PS | at distribution</t>
  </si>
  <si>
    <t>Chicken, meat and skin, roasted/baked, processed in FR | Chilled | PS | at packaging</t>
  </si>
  <si>
    <t>Chicken, meat and skin, roasted/baked, processed in FR | Chilled | PS | at supermarket</t>
  </si>
  <si>
    <t>Chicken, meat and skin, roasted/baked, processed in FR | Chilled | PS | Oven | at consumer</t>
  </si>
  <si>
    <t>Chicken, meat, raw, processed in FR | Chilled | PS | at distribution</t>
  </si>
  <si>
    <t>Chicken, meat, raw, processed in FR | Chilled | PS | at packaging</t>
  </si>
  <si>
    <t>Chicken, meat, raw, processed in FR | Chilled | PS | at supermarket</t>
  </si>
  <si>
    <t>Chicken, meat, raw, processed in FR | Chilled | PS | No preparation | at consumer</t>
  </si>
  <si>
    <t>Chicken, nugget, breaded croquette, processed in FR | Chilled | PS | at distribution</t>
  </si>
  <si>
    <t>Chicken, nugget, breaded croquette, processed in FR | Chilled | PS | at packaging</t>
  </si>
  <si>
    <t>Chicken, nugget, breaded croquette, processed in FR | Chilled | PS | at supermarket</t>
  </si>
  <si>
    <t>Chicken, nugget, breaded croquette, processed in FR | Chilled | PS | Oven | at consumer</t>
  </si>
  <si>
    <t>Chicken, stewing, leg, raw, processed in FR | Chilled | PS | at distribution</t>
  </si>
  <si>
    <t>Chicken, stewing, leg, raw, processed in FR | Chilled | PS | at packaging</t>
  </si>
  <si>
    <t>Chicken, stewing, leg, raw, processed in FR | Chilled | PS | at supermarket</t>
  </si>
  <si>
    <t>Chicken, stewing, leg, raw, processed in FR | Chilled | PS | No preparation | at consumer</t>
  </si>
  <si>
    <t>Chicken, white race, meat and skin, raw, processed in FR | Chilled | PS | at distribution</t>
  </si>
  <si>
    <t>Chicken, white race, meat and skin, raw, processed in FR | Chilled | PS | at packaging</t>
  </si>
  <si>
    <t>Chicken, white race, meat and skin, raw, processed in FR | Chilled | PS | at supermarket</t>
  </si>
  <si>
    <t>Chicken, white race, meat and skin, raw, processed in FR | Chilled | PS | No preparation | at consumer</t>
  </si>
  <si>
    <t>Chicken, wing, meat and skin, raw, processed in FR | Chilled | PS | at distribution</t>
  </si>
  <si>
    <t>Chicken, wing, meat and skin, raw, processed in FR | Chilled | PS | at packaging</t>
  </si>
  <si>
    <t>Chicken, wing, meat and skin, raw, processed in FR | Chilled | PS | at supermarket</t>
  </si>
  <si>
    <t>Chicken, wing, meat and skin, raw, processed in FR | Chilled | PS | No preparation | at consumer</t>
  </si>
  <si>
    <t>Chicken, wing, meat and skin, roasted/baked, processed in FR | Chilled | PS | at distribution</t>
  </si>
  <si>
    <t>Chicken, wing, meat and skin, roasted/baked, processed in FR | Chilled | PS | at packaging</t>
  </si>
  <si>
    <t>Chicken, wing, meat and skin, roasted/baked, processed in FR | Chilled | PS | at supermarket</t>
  </si>
  <si>
    <t>Chicken, wing, meat and skin, roasted/baked, processed in FR | Chilled | PS | Oven | at consumer</t>
  </si>
  <si>
    <t>Chickpea, organic, system n°1, at farm gate</t>
  </si>
  <si>
    <t>Chicory seedling with 18 rows seeder</t>
  </si>
  <si>
    <t>Chicory w ham, at plant</t>
  </si>
  <si>
    <t>Chicory w ham, processed in FR | Chilled | PP | at distribution</t>
  </si>
  <si>
    <t>Chicory w ham, processed in FR | Chilled | PP | at packaging</t>
  </si>
  <si>
    <t>Chicory w ham, processed in FR | Chilled | PP | at supermarket</t>
  </si>
  <si>
    <t>Chicory w ham, processed in FR | Chilled | PP | Microwave | at consumer</t>
  </si>
  <si>
    <t>Chicory witloof seed, conventional, at production site/kg</t>
  </si>
  <si>
    <t>Chicory witloof, conventional, national average at farm gate/kg</t>
  </si>
  <si>
    <t>Chicory witloof, early, conventional at farm gate/kg</t>
  </si>
  <si>
    <t>Chicory witloof, early, conventional, root production, at farm gate/kg</t>
  </si>
  <si>
    <t>Chicory witloof, early, conventional, storage and forcing, at farm gate/kg</t>
  </si>
  <si>
    <t>Chicory witloof, late, conventional at farm gate/kg</t>
  </si>
  <si>
    <t>Chicory witloof, late, conventional, root production, at farm gate/kg</t>
  </si>
  <si>
    <t>Chicory witloof, late, conventional, storage and forcing, at farm gate/kg</t>
  </si>
  <si>
    <t>Chicory witloof, national average, at farm gate/kg</t>
  </si>
  <si>
    <t>Chicory witloof, season, conv., NH3, storage and forcing, at farm gate/kg</t>
  </si>
  <si>
    <t>Chicory witloof, season, conventional, at farm gate/kg</t>
  </si>
  <si>
    <t>Chicory witloof, season, conventional, root production, at farm gate/kg</t>
  </si>
  <si>
    <t>Chicory witloof, season, conventional, storage and forcing, at farm gate | Chicory witloof, season, conventional, refrigerant loss 300%, storage and forcing, at farm gate</t>
  </si>
  <si>
    <t>Chicory witloof, season, conventional, storage and forcing, at farm gate | Chicory witloof, season, conventional, storage and forcing, at farm gate</t>
  </si>
  <si>
    <t>Chicory witloof, season, organic, at farm gate/kg</t>
  </si>
  <si>
    <t>Chicory witloof, season, organic, root production, at farm gate/kg</t>
  </si>
  <si>
    <t>Chicory witloof, season, organic, storage and forcing, at farm gate/kg</t>
  </si>
  <si>
    <t>Chicory, consumption mix</t>
  </si>
  <si>
    <t>Chicory, peeled, at processing</t>
  </si>
  <si>
    <t>Chicory, powder, instant, at plant</t>
  </si>
  <si>
    <t>Chicory, powder, instant, non rehydrated, processed in FR | Ambient (average) | Glass | at distribution</t>
  </si>
  <si>
    <t>Chicory, powder, instant, non rehydrated, processed in FR | Ambient (average) | Glass | at packaging</t>
  </si>
  <si>
    <t>Chicory, powder, instant, non rehydrated, processed in FR | Ambient (average) | Glass | at supermarket</t>
  </si>
  <si>
    <t>Chicory, powder, instant, non rehydrated, processed in FR | Ambient (average) | Glass | No preparation | at consumer</t>
  </si>
  <si>
    <t>Chicory, raw, processed in FR | Ambient (average) | No packaging | at distribution</t>
  </si>
  <si>
    <t>Chicory, raw, processed in FR | Ambient (average) | No packaging | at packaging</t>
  </si>
  <si>
    <t>Chicory, raw, processed in FR | Ambient (average) | No packaging | at supermarket</t>
  </si>
  <si>
    <t>Chicory, raw, processed in FR | Ambient (average) | No packaging | No preparation | at consumer</t>
  </si>
  <si>
    <t>Chili con carne, at plant</t>
  </si>
  <si>
    <t>Chili con carne, processed in FR | Chilled | PP | at distribution</t>
  </si>
  <si>
    <t>Chili con carne, processed in FR | Chilled | PP | at packaging</t>
  </si>
  <si>
    <t>Chili con carne, processed in FR | Chilled | PP | at supermarket</t>
  </si>
  <si>
    <t>Chili con carne, processed in FR | Chilled | PP | Microwave | at consumer</t>
  </si>
  <si>
    <t>Chili pepper, raw, processed in FR | Ambient (average) | No packaging | at distribution</t>
  </si>
  <si>
    <t>Chili pepper, raw, processed in FR | Ambient (average) | No packaging | at packaging</t>
  </si>
  <si>
    <t>Chili pepper, raw, processed in FR | Ambient (average) | No packaging | at supermarket</t>
  </si>
  <si>
    <t>Chili pepper, raw, processed in FR | Ambient (average) | No packaging | No preparation | at consumer</t>
  </si>
  <si>
    <t>Chili, green, consumption mix</t>
  </si>
  <si>
    <t>Chili, peeled, at processing</t>
  </si>
  <si>
    <t>Chilling - refrigeration; carcasses, carcasses, industrial production; French production mix, at plant;1 kg of carcasses cut (POUi)</t>
  </si>
  <si>
    <t>chimney production</t>
  </si>
  <si>
    <t>Chinese cabbage (nappa cabbage or bok choy), consumption mix</t>
  </si>
  <si>
    <t>Chinese cabbage (nappa cabbage or bok choy), cooked, processed in FR | Chilled | PP | at distribution</t>
  </si>
  <si>
    <t>Chinese cabbage (nappa cabbage or bok choy), cooked, processed in FR | Chilled | PP | at packaging</t>
  </si>
  <si>
    <t>Chinese cabbage (nappa cabbage or bok choy), cooked, processed in FR | Chilled | PP | at supermarket</t>
  </si>
  <si>
    <t>Chinese cabbage (nappa cabbage or bok choy), cooked, processed in FR | Chilled | PP | Boiling | at consumer</t>
  </si>
  <si>
    <t>Chinese cabbage (nappa cabbage or bok choy), raw, processed in FR | Ambient (average) | No packaging | at distribution</t>
  </si>
  <si>
    <t>Chinese cabbage (nappa cabbage or bok choy), raw, processed in FR | Ambient (average) | No packaging | at packaging</t>
  </si>
  <si>
    <t>Chinese cabbage (nappa cabbage or bok choy), raw, processed in FR | Ambient (average) | No packaging | at supermarket</t>
  </si>
  <si>
    <t>Chinese cabbage (nappa cabbage or bok choy), raw, processed in FR | Ambient (average) | No packaging | No preparation | at consumer</t>
  </si>
  <si>
    <t>Chinese or Japanese artichokes, consumption mix</t>
  </si>
  <si>
    <t>Chinese or Japanese artichokes, frozen, raw, processed in FR | Frozen | LDPE | at distribution</t>
  </si>
  <si>
    <t>Chinese or Japanese artichokes, frozen, raw, processed in FR | Frozen | LDPE | at packaging</t>
  </si>
  <si>
    <t>Chinese or Japanese artichokes, frozen, raw, processed in FR | Frozen | LDPE | at supermarket</t>
  </si>
  <si>
    <t>Chinese or Japanese artichokes, frozen, raw, processed in FR | Frozen | LDPE | No preparation | at consumer</t>
  </si>
  <si>
    <t>Chinese or Japanese artichokes, peeled, at processing</t>
  </si>
  <si>
    <t>Chinese specialty or dumplings, at plant</t>
  </si>
  <si>
    <t>Chinese specialty or dumplings, processed in FR | Chilled | Cardboard | at distribution</t>
  </si>
  <si>
    <t>Chinese specialty or dumplings, processed in FR | Chilled | Cardboard | at packaging</t>
  </si>
  <si>
    <t>Chinese specialty or dumplings, processed in FR | Chilled | Cardboard | at supermarket</t>
  </si>
  <si>
    <t>Chinese specialty or dumplings, processed in FR | Chilled | Cardboard | Oven | at consumer</t>
  </si>
  <si>
    <t>Chipolata sausage, cooked, processed in FR | Chilled | Already packed - PET | at distribution</t>
  </si>
  <si>
    <t>Chipolata sausage, cooked, processed in FR | Chilled | Already packed - PET | at packaging</t>
  </si>
  <si>
    <t>Chipolata sausage, cooked, processed in FR | Chilled | Already packed - PET | at supermarket</t>
  </si>
  <si>
    <t>Chipolata sausage, cooked, processed in FR | Chilled | Already packed - PET | Oven | at consumer</t>
  </si>
  <si>
    <t>Chipolata slim sausage, raw, processed in FR | Chilled | Already packed - PET | at distribution</t>
  </si>
  <si>
    <t>Chipolata slim sausage, raw, processed in FR | Chilled | Already packed - PET | at packaging</t>
  </si>
  <si>
    <t>Chipolata slim sausage, raw, processed in FR | Chilled | Already packed - PET | at supermarket</t>
  </si>
  <si>
    <t>Chipolata slim sausage, raw, processed in FR | Chilled | Already packed - PET | No preparation | at consumer</t>
  </si>
  <si>
    <t>Chipping, with wood chipper /hr</t>
  </si>
  <si>
    <t>Chitterling sausage from Guéméné, processed in FR | Chilled | PS | at distribution</t>
  </si>
  <si>
    <t>Chitterling sausage from Guéméné, processed in FR | Chilled | PS | at packaging</t>
  </si>
  <si>
    <t>Chitterling sausage from Guéméné, processed in FR | Chilled | PS | at supermarket</t>
  </si>
  <si>
    <t>Chitterling sausage from Guéméné, processed in FR | Chilled | PS | Oven | at consumer</t>
  </si>
  <si>
    <t>Chitterling sausage from Troyes, raw, processed in FR | Chilled | PS | at distribution</t>
  </si>
  <si>
    <t>Chitterling sausage from Troyes, raw, processed in FR | Chilled | PS | at packaging</t>
  </si>
  <si>
    <t>Chitterling sausage from Troyes, raw, processed in FR | Chilled | PS | at supermarket</t>
  </si>
  <si>
    <t>Chitterling sausage from Troyes, raw, processed in FR | Chilled | PS | No preparation | at consumer</t>
  </si>
  <si>
    <t>Chitterling sausage from Vire, processed in FR | Chilled | PS | at distribution</t>
  </si>
  <si>
    <t>Chitterling sausage from Vire, processed in FR | Chilled | PS | at packaging</t>
  </si>
  <si>
    <t>Chitterling sausage from Vire, processed in FR | Chilled | PS | at supermarket</t>
  </si>
  <si>
    <t>Chitterling sausage from Vire, processed in FR | Chilled | PS | Oven | at consumer</t>
  </si>
  <si>
    <t>Chitterling sausage, pan-reheated, processed in FR | Chilled | PS | at distribution</t>
  </si>
  <si>
    <t>Chitterling sausage, pan-reheated, processed in FR | Chilled | PS | at packaging</t>
  </si>
  <si>
    <t>Chitterling sausage, pan-reheated, processed in FR | Chilled | PS | at supermarket</t>
  </si>
  <si>
    <t>Chitterling sausage, pan-reheated, processed in FR | Chilled | PS | Oven | at consumer</t>
  </si>
  <si>
    <t>Chitterling sausage, processed in FR | Chilled | PS | at distribution</t>
  </si>
  <si>
    <t>Chitterling sausage, processed in FR | Chilled | PS | at packaging</t>
  </si>
  <si>
    <t>Chitterling sausage, processed in FR | Chilled | PS | at supermarket</t>
  </si>
  <si>
    <t>Chitterling sausage, processed in FR | Chilled | PS | Oven | at consumer</t>
  </si>
  <si>
    <t>Chitterling sausage, raw, processed in FR | Chilled | PS | at distribution</t>
  </si>
  <si>
    <t>Chitterling sausage, raw, processed in FR | Chilled | PS | at packaging</t>
  </si>
  <si>
    <t>Chitterling sausage, raw, processed in FR | Chilled | PS | at supermarket</t>
  </si>
  <si>
    <t>Chitterling sausage, raw, processed in FR | Chilled | PS | No preparation | at consumer</t>
  </si>
  <si>
    <t>Chitterling sausage, sautéed/pan-fried, processed in FR | Chilled | PS | at distribution</t>
  </si>
  <si>
    <t>Chitterling sausage, sautéed/pan-fried, processed in FR | Chilled | PS | at packaging</t>
  </si>
  <si>
    <t>Chitterling sausage, sautéed/pan-fried, processed in FR | Chilled | PS | at supermarket</t>
  </si>
  <si>
    <t>Chitterling sausage, sautéed/pan-fried, processed in FR | Chilled | PS | Oven | at consumer</t>
  </si>
  <si>
    <t>Chive or spring onion, fresh, consumption mix</t>
  </si>
  <si>
    <t>Chive or spring onion, fresh, processed in FR | Ambient (long) | LDPE | at distribution</t>
  </si>
  <si>
    <t>Chive or spring onion, fresh, processed in FR | Ambient (long) | LDPE | at packaging</t>
  </si>
  <si>
    <t>Chive or spring onion, fresh, processed in FR | Ambient (long) | LDPE | at supermarket</t>
  </si>
  <si>
    <t>Chive or spring onion, fresh, processed in FR | Ambient (long) | LDPE | No preparation | at consumer</t>
  </si>
  <si>
    <t>Chive or spring onion, peeled, at processing</t>
  </si>
  <si>
    <t>Chlorinated alkaline detergent, for the meat industry, at plant</t>
  </si>
  <si>
    <t>chlorine production, liquid</t>
  </si>
  <si>
    <t>Chocolate and nut confectionery filled with praline, processed in FR | Ambient (average) | Cardboard | at distribution</t>
  </si>
  <si>
    <t>Chocolate and nut confectionery filled with praline, processed in FR | Ambient (average) | Cardboard | at packaging</t>
  </si>
  <si>
    <t>Chocolate and nut confectionery filled with praline, processed in FR | Ambient (average) | Cardboard | at supermarket</t>
  </si>
  <si>
    <t>Chocolate and nut confectionery filled with praline, processed in FR | Ambient (average) | Cardboard | No preparation | at consumer</t>
  </si>
  <si>
    <t>Chocolate bar with biscuit, processed in FR | Ambient (average) | LDPE | at distribution</t>
  </si>
  <si>
    <t>Chocolate bar with biscuit, processed in FR | Ambient (average) | LDPE | at packaging</t>
  </si>
  <si>
    <t>Chocolate bar with biscuit, processed in FR | Ambient (average) | LDPE | at supermarket</t>
  </si>
  <si>
    <t>Chocolate bar with biscuit, processed in FR | Ambient (average) | LDPE | No preparation | at consumer</t>
  </si>
  <si>
    <t>Chocolate bar with dried fruits, processed in FR | Ambient (average) | Cardboard | at distribution</t>
  </si>
  <si>
    <t>Chocolate bar with dried fruits, processed in FR | Ambient (average) | Cardboard | at packaging</t>
  </si>
  <si>
    <t>Chocolate bar with dried fruits, processed in FR | Ambient (average) | Cardboard | at supermarket</t>
  </si>
  <si>
    <t>Chocolate bar with dried fruits, processed in FR | Ambient (average) | Cardboard | No preparation | at consumer</t>
  </si>
  <si>
    <t>Chocolate cake w melting centre, refrigerated, at plant</t>
  </si>
  <si>
    <t>Chocolate cake w melting centre, refrigerated, processed in FR | Chilled | PP | at distribution</t>
  </si>
  <si>
    <t>Chocolate cake w melting centre, refrigerated, processed in FR | Chilled | PP | at packaging</t>
  </si>
  <si>
    <t>Chocolate cake w melting centre, refrigerated, processed in FR | Chilled | PP | at supermarket</t>
  </si>
  <si>
    <t>Chocolate cake w melting centre, refrigerated, processed in FR | Chilled | PP | No preparation | at consumer</t>
  </si>
  <si>
    <t>Chocolate cake, at plant</t>
  </si>
  <si>
    <t>Chocolate cake, processed in FR | Ambient (long) | PS | at distribution</t>
  </si>
  <si>
    <t>Chocolate cake, processed in FR | Ambient (long) | PS | at packaging</t>
  </si>
  <si>
    <t>Chocolate cake, processed in FR | Ambient (long) | PS | at supermarket</t>
  </si>
  <si>
    <t>Chocolate cake, processed in FR | Ambient (long) | PS | No preparation | at consumer</t>
  </si>
  <si>
    <t>Chocolate cereal bar, processed in FR | Ambient (long) | LDPE | at distribution</t>
  </si>
  <si>
    <t>Chocolate cereal bar, processed in FR | Ambient (long) | LDPE | at packaging</t>
  </si>
  <si>
    <t>Chocolate cereal bar, processed in FR | Ambient (long) | LDPE | at supermarket</t>
  </si>
  <si>
    <t>Chocolate cereal bar, processed in FR | Ambient (long) | LDPE | No preparation | at consumer</t>
  </si>
  <si>
    <t>Chocolate confectionery or bar, with dairy filling, processed in FR | Ambient (average) | Cardboard | at distribution</t>
  </si>
  <si>
    <t>Chocolate confectionery or bar, with dairy filling, processed in FR | Ambient (average) | Cardboard | at packaging</t>
  </si>
  <si>
    <t>Chocolate confectionery or bar, with dairy filling, processed in FR | Ambient (average) | Cardboard | at supermarket</t>
  </si>
  <si>
    <t>Chocolate confectionery or bar, with dairy filling, processed in FR | Ambient (average) | Cardboard | No preparation | at consumer</t>
  </si>
  <si>
    <t>Chocolate confectionery, filled with nuts and/or praline, at plant</t>
  </si>
  <si>
    <t>Chocolate confectionery, filled with nuts and/or praline, processed in FR | Ambient (average) | Cardboard | at distribution</t>
  </si>
  <si>
    <t>Chocolate confectionery, filled with nuts and/or praline, processed in FR | Ambient (average) | Cardboard | at packaging</t>
  </si>
  <si>
    <t>Chocolate confectionery, filled with nuts and/or praline, processed in FR | Ambient (average) | Cardboard | at supermarket</t>
  </si>
  <si>
    <t>Chocolate confectionery, filled with nuts and/or praline, processed in FR | Ambient (average) | Cardboard | No preparation | at consumer</t>
  </si>
  <si>
    <t>Chocolate confectionery, filled with wafer, processed in FR | Ambient (average) | Cardboard | at distribution</t>
  </si>
  <si>
    <t>Chocolate confectionery, filled with wafer, processed in FR | Ambient (average) | Cardboard | at packaging</t>
  </si>
  <si>
    <t>Chocolate confectionery, filled with wafer, processed in FR | Ambient (average) | Cardboard | at supermarket</t>
  </si>
  <si>
    <t>Chocolate confectionery, filled with wafer, processed in FR | Ambient (average) | Cardboard | No preparation | at consumer</t>
  </si>
  <si>
    <t>Chocolate confectionery, sugar coated, processed in FR | Ambient (average) | Cardboard | at distribution</t>
  </si>
  <si>
    <t>Chocolate confectionery, sugar coated, processed in FR | Ambient (average) | Cardboard | at packaging</t>
  </si>
  <si>
    <t>Chocolate confectionery, sugar coated, processed in FR | Ambient (average) | Cardboard | at supermarket</t>
  </si>
  <si>
    <t>Chocolate confectionery, sugar coated, processed in FR | Ambient (average) | Cardboard | No preparation | at consumer</t>
  </si>
  <si>
    <t>Chocolate croissant, prepacked, at plant</t>
  </si>
  <si>
    <t>Chocolate croissant, prepacked, processed in FR | Ambient (short) | PS | at distribution</t>
  </si>
  <si>
    <t>Chocolate croissant, prepacked, processed in FR | Ambient (short) | PS | at packaging</t>
  </si>
  <si>
    <t>Chocolate croissant, prepacked, processed in FR | Ambient (short) | PS | at supermarket</t>
  </si>
  <si>
    <t>Chocolate croissant, prepacked, processed in FR | Ambient (short) | PS | No preparation | at consumer</t>
  </si>
  <si>
    <t>Chocolate croissant, puff pastry, from bakery, at plant</t>
  </si>
  <si>
    <t>Chocolate croissant, puff pastry, from bakery, processed in FR | Ambient (short) | PS | at distribution</t>
  </si>
  <si>
    <t>Chocolate croissant, puff pastry, from bakery, processed in FR | Ambient (short) | PS | at packaging</t>
  </si>
  <si>
    <t>Chocolate croissant, puff pastry, from bakery, processed in FR | Ambient (short) | PS | at supermarket</t>
  </si>
  <si>
    <t>Chocolate croissant, puff pastry, from bakery, processed in FR | Ambient (short) | PS | No preparation | at consumer</t>
  </si>
  <si>
    <t>Chocolate flavoured milk, with sugar, partially skimmed, fortified with vitamins and chemicals elements, processed in FR | Chilled | PET | at distribution</t>
  </si>
  <si>
    <t>Chocolate flavoured milk, with sugar, partially skimmed, fortified with vitamins and chemicals elements, processed in FR | Chilled | PET | at packaging</t>
  </si>
  <si>
    <t>Chocolate flavoured milk, with sugar, partially skimmed, fortified with vitamins and chemicals elements, processed in FR | Chilled | PET | at supermarket</t>
  </si>
  <si>
    <t>Chocolate flavoured milk, with sugar, partially skimmed, fortified with vitamins and chemicals elements, processed in FR | Chilled | PET | No preparation | at consumer</t>
  </si>
  <si>
    <t>Chocolate mousse (milk-based), refrigerated, at plant</t>
  </si>
  <si>
    <t>Chocolate mousse (milk-based), refrigerated, processed in FR | Chilled | PP | at distribution</t>
  </si>
  <si>
    <t>Chocolate mousse (milk-based), refrigerated, processed in FR | Chilled | PP | at packaging</t>
  </si>
  <si>
    <t>Chocolate mousse (milk-based), refrigerated, processed in FR | Chilled | PP | at supermarket</t>
  </si>
  <si>
    <t>Chocolate mousse (milk-based), refrigerated, processed in FR | Chilled | PP | No preparation | at consumer</t>
  </si>
  <si>
    <t>Chocolate sauce, at plant</t>
  </si>
  <si>
    <t>Chocolate sauce, processed in FR | Ambient (average) | PVC | at distribution</t>
  </si>
  <si>
    <t>Chocolate sauce, processed in FR | Ambient (average) | PVC | at packaging</t>
  </si>
  <si>
    <t>Chocolate sauce, processed in FR | Ambient (average) | PVC | at supermarket</t>
  </si>
  <si>
    <t>Chocolate sauce, processed in FR | Ambient (average) | PVC | No preparation | at consumer</t>
  </si>
  <si>
    <t>Chocolate snack bar, dairy filling with sponge cake, processed in FR | Ambient (average) | Cardboard | at distribution</t>
  </si>
  <si>
    <t>Chocolate snack bar, dairy filling with sponge cake, processed in FR | Ambient (average) | Cardboard | at packaging</t>
  </si>
  <si>
    <t>Chocolate snack bar, dairy filling with sponge cake, processed in FR | Ambient (average) | Cardboard | at supermarket</t>
  </si>
  <si>
    <t>Chocolate snack bar, dairy filling with sponge cake, processed in FR | Ambient (average) | Cardboard | No preparation | at consumer</t>
  </si>
  <si>
    <t>Chocolate snack bar, dairy filling, processed in FR | Ambient (average) | Cardboard | at distribution</t>
  </si>
  <si>
    <t>Chocolate snack bar, dairy filling, processed in FR | Ambient (average) | Cardboard | at packaging</t>
  </si>
  <si>
    <t>Chocolate snack bar, dairy filling, processed in FR | Ambient (average) | Cardboard | at supermarket</t>
  </si>
  <si>
    <t>Chocolate snack bar, dairy filling, processed in FR | Ambient (average) | Cardboard | No preparation | at consumer</t>
  </si>
  <si>
    <t>Chocolate soft cake, prepacked, at plant</t>
  </si>
  <si>
    <t>Chocolate soft cake, prepacked, processed in FR | Ambient (long) | PS | at distribution</t>
  </si>
  <si>
    <t>Chocolate soft cake, prepacked, processed in FR | Ambient (long) | PS | at packaging</t>
  </si>
  <si>
    <t>Chocolate soft cake, prepacked, processed in FR | Ambient (long) | PS | at supermarket</t>
  </si>
  <si>
    <t>Chocolate soft cake, prepacked, processed in FR | Ambient (long) | PS | No preparation | at consumer</t>
  </si>
  <si>
    <t>Chocolate spread with hazelnuts, at plant</t>
  </si>
  <si>
    <t>Chocolate spread with hazelnuts, processed in FR | Ambient (average) | PVC | at distribution</t>
  </si>
  <si>
    <t>Chocolate spread with hazelnuts, processed in FR | Ambient (average) | PVC | at packaging</t>
  </si>
  <si>
    <t>Chocolate spread with hazelnuts, processed in FR | Ambient (average) | PVC | at supermarket</t>
  </si>
  <si>
    <t>Chocolate spread with hazelnuts, processed in FR | Ambient (average) | PVC | No preparation | at consumer</t>
  </si>
  <si>
    <t>Chocolate tart from bakery, at plant</t>
  </si>
  <si>
    <t>Chocolate tart from bakery, processed in FR | Ambient (long) | PS | at distribution</t>
  </si>
  <si>
    <t>Chocolate tart from bakery, processed in FR | Ambient (long) | PS | at packaging</t>
  </si>
  <si>
    <t>Chocolate tart from bakery, processed in FR | Ambient (long) | PS | at supermarket</t>
  </si>
  <si>
    <t>Chocolate tart from bakery, processed in FR | Ambient (long) | PS | No preparation | at consumer</t>
  </si>
  <si>
    <t>Chou pastry filled with custard, at plant</t>
  </si>
  <si>
    <t>Chou pastry filled with custard, processed in FR | Ambient (long) | PS | at distribution</t>
  </si>
  <si>
    <t>Chou pastry filled with custard, processed in FR | Ambient (long) | PS | at packaging</t>
  </si>
  <si>
    <t>Chou pastry filled with custard, processed in FR | Ambient (long) | PS | at supermarket</t>
  </si>
  <si>
    <t>Chou pastry filled with custard, processed in FR | Ambient (long) | PS | No preparation | at consumer</t>
  </si>
  <si>
    <t>Chou pastry filled with whipped cream, at plant</t>
  </si>
  <si>
    <t>Chou pastry filled with whipped cream, processed in FR | Ambient (long) | PS | at distribution</t>
  </si>
  <si>
    <t>Chou pastry filled with whipped cream, processed in FR | Ambient (long) | PS | at packaging</t>
  </si>
  <si>
    <t>Chou pastry filled with whipped cream, processed in FR | Ambient (long) | PS | at supermarket</t>
  </si>
  <si>
    <t>Chou pastry filled with whipped cream, processed in FR | Ambient (long) | PS | No preparation | at consumer</t>
  </si>
  <si>
    <t>Chou pastry with praline flavoured creme, processed in FR | Ambient (long) | PS | at distribution</t>
  </si>
  <si>
    <t>Chou pastry with praline flavoured creme, processed in FR | Ambient (long) | PS | at packaging</t>
  </si>
  <si>
    <t>Chou pastry with praline flavoured creme, processed in FR | Ambient (long) | PS | at supermarket</t>
  </si>
  <si>
    <t>Chou pastry with praline flavoured creme, processed in FR | Ambient (long) | PS | No preparation | at consumer</t>
  </si>
  <si>
    <t>Chou pastry, sugar coated, at plant</t>
  </si>
  <si>
    <t>Chou pastry, sugar coated, processed in FR | Ambient (short) | PS | at distribution</t>
  </si>
  <si>
    <t>Chou pastry, sugar coated, processed in FR | Ambient (short) | PS | at packaging</t>
  </si>
  <si>
    <t>Chou pastry, sugar coated, processed in FR | Ambient (short) | PS | at supermarket</t>
  </si>
  <si>
    <t>Chou pastry, sugar coated, processed in FR | Ambient (short) | PS | No preparation | at consumer</t>
  </si>
  <si>
    <t>Christmas brioche with candied fruits, prepacked, processed in FR | Ambient (short) | PS | at distribution</t>
  </si>
  <si>
    <t>Christmas brioche with candied fruits, prepacked, processed in FR | Ambient (short) | PS | at packaging</t>
  </si>
  <si>
    <t>Christmas brioche with candied fruits, prepacked, processed in FR | Ambient (short) | PS | at supermarket</t>
  </si>
  <si>
    <t>Christmas brioche with candied fruits, prepacked, processed in FR | Ambient (short) | PS | No preparation | at consumer</t>
  </si>
  <si>
    <t>Christmas log cake, at plant</t>
  </si>
  <si>
    <t>Christmas log cake, processed in FR | Ambient (long) | PS | at distribution</t>
  </si>
  <si>
    <t>Christmas log cake, processed in FR | Ambient (long) | PS | at packaging</t>
  </si>
  <si>
    <t>Christmas log cake, processed in FR | Ambient (long) | PS | at supermarket</t>
  </si>
  <si>
    <t>Christmas log cake, processed in FR | Ambient (long) | PS | No preparation | at consumer</t>
  </si>
  <si>
    <t>chromium oxide production, flakes</t>
  </si>
  <si>
    <t>chromium steel pipe production</t>
  </si>
  <si>
    <t>Cider apple, conventional, national average, at orchard/kg</t>
  </si>
  <si>
    <t>Cider apple, full production period, conventional (phase), at orchard</t>
  </si>
  <si>
    <t>Cider apple, low yield production period, conventional (phase), at orchard</t>
  </si>
  <si>
    <t>Cider apple, period without yield, conventional (phase), at orchard</t>
  </si>
  <si>
    <t>Cider apple, plantation and destruction, conventional (phase), at orchard</t>
  </si>
  <si>
    <t>Cider apple, tree seedling, conventional (phase), at tree nursery</t>
  </si>
  <si>
    <t>Cider, dry, processed in FR | Chilled | Glass | at distribution</t>
  </si>
  <si>
    <t>Cider, dry, processed in FR | Chilled | Glass | at packaging</t>
  </si>
  <si>
    <t>Cider, dry, processed in FR | Chilled | Glass | at supermarket</t>
  </si>
  <si>
    <t>Cider, dry, processed in FR | Chilled | Glass | Chilled at consumer | at consumer</t>
  </si>
  <si>
    <t>Cider, half-dry, processed in FR | Chilled | Glass | at distribution</t>
  </si>
  <si>
    <t>Cider, half-dry, processed in FR | Chilled | Glass | at packaging</t>
  </si>
  <si>
    <t>Cider, half-dry, processed in FR | Chilled | Glass | at supermarket</t>
  </si>
  <si>
    <t>Cider, half-dry, processed in FR | Chilled | Glass | Chilled at consumer | at consumer</t>
  </si>
  <si>
    <t>Cider, processed in FR | Chilled | Glass | at distribution</t>
  </si>
  <si>
    <t>Cider, processed in FR | Chilled | Glass | at packaging</t>
  </si>
  <si>
    <t>Cider, processed in FR | Chilled | Glass | at supermarket</t>
  </si>
  <si>
    <t>Cider, processed in FR | Chilled | Glass | Chilled at consumer | at consumer</t>
  </si>
  <si>
    <t>Cider, sweet, processed in FR | Chilled | Glass | at distribution</t>
  </si>
  <si>
    <t>Cider, sweet, processed in FR | Chilled | Glass | at packaging</t>
  </si>
  <si>
    <t>Cider, sweet, processed in FR | Chilled | Glass | at supermarket</t>
  </si>
  <si>
    <t>Cider, sweet, processed in FR | Chilled | Glass | Chilled at consumer | at consumer</t>
  </si>
  <si>
    <t>Cinnamon (canella), consumption mix</t>
  </si>
  <si>
    <t>Cinnamon, powder, processed in FR | Ambient (long) | Glass | at distribution</t>
  </si>
  <si>
    <t>Cinnamon, powder, processed in FR | Ambient (long) | Glass | at packaging</t>
  </si>
  <si>
    <t>Cinnamon, powder, processed in FR | Ambient (long) | Glass | at supermarket</t>
  </si>
  <si>
    <t>Cinnamon, powder, processed in FR | Ambient (long) | Glass | No preparation | at consumer</t>
  </si>
  <si>
    <t>CIP Central, at plant</t>
  </si>
  <si>
    <t>citric acid production</t>
  </si>
  <si>
    <t>citric acid production | Citric acid</t>
  </si>
  <si>
    <t>citric acid production | Maize starch</t>
  </si>
  <si>
    <t>clay brick production</t>
  </si>
  <si>
    <t>Clay from Switzerland, at feed plant, FR U/kg</t>
  </si>
  <si>
    <t>clay pit operation</t>
  </si>
  <si>
    <t>Clear fruit brandy or eau-de-vie, processed in FR | Ambient (average) | Glass | at distribution</t>
  </si>
  <si>
    <t>Clear fruit brandy or eau-de-vie, processed in FR | Ambient (average) | Glass | at packaging</t>
  </si>
  <si>
    <t>Clear fruit brandy or eau-de-vie, processed in FR | Ambient (average) | Glass | at supermarket</t>
  </si>
  <si>
    <t>Clear fruit brandy or eau-de-vie, processed in FR | Ambient (average) | Glass | No preparation | at consumer</t>
  </si>
  <si>
    <t>clear-cutting, grassland to arable land</t>
  </si>
  <si>
    <t>clear-cutting, primary forest to arable land</t>
  </si>
  <si>
    <t>clear-cutting, primary forest to arable land BR_modified</t>
  </si>
  <si>
    <t>clear-cutting, primary forest to arable land, perennial crop</t>
  </si>
  <si>
    <t>clear-cutting, secondary forest to arable land</t>
  </si>
  <si>
    <t>Clementine, consumption mix</t>
  </si>
  <si>
    <t>Clementine, export quality, Souss, at orchard/kg</t>
  </si>
  <si>
    <t>Clementine, first production years (phase), Souss, at orchard</t>
  </si>
  <si>
    <t>Clementine, full production period (phase), Souss, at orchard</t>
  </si>
  <si>
    <t>Clementine, non productive period (phase), Souss, at orchard</t>
  </si>
  <si>
    <t>Clementine, pulp, raw, processed in FR | Ambient (average) | No packaging | at distribution</t>
  </si>
  <si>
    <t>Clementine, pulp, raw, processed in FR | Ambient (average) | No packaging | at packaging</t>
  </si>
  <si>
    <t>Clementine, pulp, raw, processed in FR | Ambient (average) | No packaging | at supermarket</t>
  </si>
  <si>
    <t>Clementine, pulp, raw, processed in FR | Ambient (average) | No packaging | No preparation | at consumer</t>
  </si>
  <si>
    <t>Clementine, tree seedling (phase), Souss, at tree nursery</t>
  </si>
  <si>
    <t>clover seed production, Swiss integrated production, for sowing</t>
  </si>
  <si>
    <t>Cloves, consumption mix</t>
  </si>
  <si>
    <t>Cloves, processed in FR | Ambient (long) | Glass | at distribution</t>
  </si>
  <si>
    <t>Cloves, processed in FR | Ambient (long) | Glass | at packaging</t>
  </si>
  <si>
    <t>Cloves, processed in FR | Ambient (long) | Glass | at supermarket</t>
  </si>
  <si>
    <t>Cloves, processed in FR | Ambient (long) | Glass | No preparation | at consumer</t>
  </si>
  <si>
    <t>Coagulum and Pressed alfalfa and serum, from alfalfa, at plant</t>
  </si>
  <si>
    <t>Coated chocolate bar without biscuit, processed in FR | Ambient (average) | Cardboard | at distribution</t>
  </si>
  <si>
    <t>Coated chocolate bar without biscuit, processed in FR | Ambient (average) | Cardboard | at packaging</t>
  </si>
  <si>
    <t>Coated chocolate bar without biscuit, processed in FR | Ambient (average) | Cardboard | at supermarket</t>
  </si>
  <si>
    <t>Coated chocolate bar without biscuit, processed in FR | Ambient (average) | Cardboard | No preparation | at consumer</t>
  </si>
  <si>
    <t>Coated peanuts, at plant</t>
  </si>
  <si>
    <t>Coated peanuts, processed in FR | Ambient (long) | LDPE | at distribution</t>
  </si>
  <si>
    <t>Coated peanuts, processed in FR | Ambient (long) | LDPE | at packaging</t>
  </si>
  <si>
    <t>Coated peanuts, processed in FR | Ambient (long) | LDPE | at supermarket</t>
  </si>
  <si>
    <t>Coated peanuts, processed in FR | Ambient (long) | LDPE | No preparation | at consumer</t>
  </si>
  <si>
    <t>Coating mould, for dry sausage production, at plant</t>
  </si>
  <si>
    <t>Cockerel in red wine sauce, at plant</t>
  </si>
  <si>
    <t>Cockerel in red wine sauce, processed in FR | Chilled | PP | at distribution</t>
  </si>
  <si>
    <t>Cockerel in red wine sauce, processed in FR | Chilled | PP | at packaging</t>
  </si>
  <si>
    <t>Cockerel in red wine sauce, processed in FR | Chilled | PP | at supermarket</t>
  </si>
  <si>
    <t>Cockerel in red wine sauce, processed in FR | Chilled | PP | Microwave | at consumer</t>
  </si>
  <si>
    <t>Cocktail sausage, at plant</t>
  </si>
  <si>
    <t>Cocktail sausage, processed in FR | Chilled | PS | at distribution</t>
  </si>
  <si>
    <t>Cocktail sausage, processed in FR | Chilled | PS | at packaging</t>
  </si>
  <si>
    <t>Cocktail sausage, processed in FR | Chilled | PS | at supermarket</t>
  </si>
  <si>
    <t>Cocktail sausage, processed in FR | Chilled | PS | Oven | at consumer</t>
  </si>
  <si>
    <t>Cocktail, alcohol-free (juices and syrup-based cocktail), at plant</t>
  </si>
  <si>
    <t>Cocktail, alcohol-free (juices and syrup-based cocktail), processed in FR | Chilled | Glass | at distribution</t>
  </si>
  <si>
    <t>Cocktail, alcohol-free (juices and syrup-based cocktail), processed in FR | Chilled | Glass | at packaging</t>
  </si>
  <si>
    <t>Cocktail, alcohol-free (juices and syrup-based cocktail), processed in FR | Chilled | Glass | at supermarket</t>
  </si>
  <si>
    <t>Cocktail, alcohol-free (juices and syrup-based cocktail), processed in FR | Chilled | Glass | Chilled at consumer | at consumer</t>
  </si>
  <si>
    <t>Cocktail, punch type, 16% alcohol, at plant</t>
  </si>
  <si>
    <t>Cocktail, punch type, 16% alcohol, processed in FR | Chilled | Glass | at distribution</t>
  </si>
  <si>
    <t>Cocktail, punch type, 16% alcohol, processed in FR | Chilled | Glass | at packaging</t>
  </si>
  <si>
    <t>Cocktail, punch type, 16% alcohol, processed in FR | Chilled | Glass | at supermarket</t>
  </si>
  <si>
    <t>Cocktail, punch type, 16% alcohol, processed in FR | Chilled | Glass | Chilled at consumer | at consumer</t>
  </si>
  <si>
    <t>Cocoa beans, at farm</t>
  </si>
  <si>
    <t>Cocoa beans, sun-dried, at farm (WFLDB 3.1)/kg</t>
  </si>
  <si>
    <t>Cocoa butter at plant</t>
  </si>
  <si>
    <t>Cocoa butter, processed in FR | Ambient (long) | PET | at distribution</t>
  </si>
  <si>
    <t>Cocoa butter, processed in FR | Ambient (long) | PET | at packaging</t>
  </si>
  <si>
    <t>Cocoa butter, processed in FR | Ambient (long) | PET | at supermarket</t>
  </si>
  <si>
    <t>Cocoa butter, processed in FR | Ambient (long) | PET | No preparation | at consumer</t>
  </si>
  <si>
    <t>Cocoa liquor, at plant (WFLDB 3.1)</t>
  </si>
  <si>
    <t>Cocoa or chocolate powder, for beverages, with sugar, fortified with vitamins and chemical elements, non rehydrated, processed in FR | Ambient (average) | Glass | at distribution</t>
  </si>
  <si>
    <t>Cocoa or chocolate powder, for beverages, with sugar, fortified with vitamins and chemical elements, non rehydrated, processed in FR | Ambient (average) | Glass | at packaging</t>
  </si>
  <si>
    <t>Cocoa or chocolate powder, for beverages, with sugar, fortified with vitamins and chemical elements, non rehydrated, processed in FR | Ambient (average) | Glass | at supermarket</t>
  </si>
  <si>
    <t>Cocoa or chocolate powder, for beverages, with sugar, fortified with vitamins and chemical elements, non rehydrated, processed in FR | Ambient (average) | Glass | No preparation | at consumer</t>
  </si>
  <si>
    <t>Cocoa or chocolate powder, for beverages, with sugar, fortified with vitamins, non rehydrated, processed in FR | Ambient (average) | Glass | at distribution</t>
  </si>
  <si>
    <t>Cocoa or chocolate powder, for beverages, with sugar, fortified with vitamins, non rehydrated, processed in FR | Ambient (average) | Glass | at packaging</t>
  </si>
  <si>
    <t>Cocoa or chocolate powder, for beverages, with sugar, fortified with vitamins, non rehydrated, processed in FR | Ambient (average) | Glass | at supermarket</t>
  </si>
  <si>
    <t>Cocoa or chocolate powder, for beverages, with sugar, fortified with vitamins, non rehydrated, processed in FR | Ambient (average) | Glass | No preparation | at consumer</t>
  </si>
  <si>
    <t>Cocoa or chocolate powder, for beverages, with sugar, non rehydrated, processed in FR | Ambient (average) | Glass | at distribution</t>
  </si>
  <si>
    <t>Cocoa or chocolate powder, for beverages, with sugar, non rehydrated, processed in FR | Ambient (average) | Glass | at packaging</t>
  </si>
  <si>
    <t>Cocoa or chocolate powder, for beverages, with sugar, non rehydrated, processed in FR | Ambient (average) | Glass | at supermarket</t>
  </si>
  <si>
    <t>Cocoa or chocolate powder, for beverages, with sugar, non rehydrated, processed in FR | Ambient (average) | Glass | No preparation | at consumer</t>
  </si>
  <si>
    <t>Cocoa powder, at plant</t>
  </si>
  <si>
    <t>Cocoa powder, without sugar, powder, instant, non rehydrated, processed in FR | Ambient (average) | Cardboard | at distribution</t>
  </si>
  <si>
    <t>Cocoa powder, without sugar, powder, instant, non rehydrated, processed in FR | Ambient (average) | Cardboard | at packaging</t>
  </si>
  <si>
    <t>Cocoa powder, without sugar, powder, instant, non rehydrated, processed in FR | Ambient (average) | Cardboard | at supermarket</t>
  </si>
  <si>
    <t>Cocoa powder, without sugar, powder, instant, non rehydrated, processed in FR | Ambient (average) | Cardboard | No preparation | at consumer</t>
  </si>
  <si>
    <t>Cocoa shells, processed</t>
  </si>
  <si>
    <t>Cocoa, conventional, Cabruca, at orchard/kg</t>
  </si>
  <si>
    <t>Cocoa, first production years (phase), conventional, Cabruca, at orchard</t>
  </si>
  <si>
    <t>Cocoa, full production period years (phase), conventional, Cabruca, orchard</t>
  </si>
  <si>
    <t>Cocoa, tree seedling (phase), Cabruca, at tree nursery</t>
  </si>
  <si>
    <t>Coconut bar, with chocolate coating, processed in FR | Ambient (average) | Cardboard | at distribution</t>
  </si>
  <si>
    <t>Coconut bar, with chocolate coating, processed in FR | Ambient (average) | Cardboard | at packaging</t>
  </si>
  <si>
    <t>Coconut bar, with chocolate coating, processed in FR | Ambient (average) | Cardboard | at supermarket</t>
  </si>
  <si>
    <t>Coconut bar, with chocolate coating, processed in FR | Ambient (average) | Cardboard | No preparation | at consumer</t>
  </si>
  <si>
    <t>Coconut fibre, at regional storehouse/kg</t>
  </si>
  <si>
    <t>coconut husk, Recycled Content cut-off</t>
  </si>
  <si>
    <t>Coconut milk or coconut cream, at plant</t>
  </si>
  <si>
    <t>Coconut milk or coconut cream, processed in FR | Chilled | Cardboard | at distribution</t>
  </si>
  <si>
    <t>Coconut milk or coconut cream, processed in FR | Chilled | Cardboard | at packaging</t>
  </si>
  <si>
    <t>Coconut milk or coconut cream, processed in FR | Chilled | Cardboard | at supermarket</t>
  </si>
  <si>
    <t>Coconut milk or coconut cream, processed in FR | Chilled | Cardboard | No preparation | at consumer</t>
  </si>
  <si>
    <t>coconut oil production, crude</t>
  </si>
  <si>
    <t>coconut production, dehusked</t>
  </si>
  <si>
    <t>Coconut, consumption mix</t>
  </si>
  <si>
    <t>Coconut, immature kernel, fresh, processed in FR | Ambient (long) | LDPE | at distribution</t>
  </si>
  <si>
    <t>Coconut, immature kernel, fresh, processed in FR | Ambient (long) | LDPE | at packaging</t>
  </si>
  <si>
    <t>Coconut, immature kernel, fresh, processed in FR | Ambient (long) | LDPE | at supermarket</t>
  </si>
  <si>
    <t>Coconut, immature kernel, fresh, processed in FR | Ambient (long) | LDPE | No preparation | at consumer</t>
  </si>
  <si>
    <t>Coconut, kernel, dried, processed in FR | Ambient (long) | LDPE | at distribution</t>
  </si>
  <si>
    <t>Coconut, kernel, dried, processed in FR | Ambient (long) | LDPE | at packaging</t>
  </si>
  <si>
    <t>Coconut, kernel, dried, processed in FR | Ambient (long) | LDPE | at supermarket</t>
  </si>
  <si>
    <t>Coconut, kernel, dried, processed in FR | Ambient (long) | LDPE | No preparation | at consumer</t>
  </si>
  <si>
    <t>Coconut, ripe kernel, fresh, processed in FR | Ambient (long) | LDPE | at distribution</t>
  </si>
  <si>
    <t>Coconut, ripe kernel, fresh, processed in FR | Ambient (long) | LDPE | at packaging</t>
  </si>
  <si>
    <t>Coconut, ripe kernel, fresh, processed in FR | Ambient (long) | LDPE | at supermarket</t>
  </si>
  <si>
    <t>Coconut, ripe kernel, fresh, processed in FR | Ambient (long) | LDPE | No preparation | at consumer</t>
  </si>
  <si>
    <t>Cod liver oil, processed in FR | Ambient (long) | Steel | at distribution</t>
  </si>
  <si>
    <t>Cod liver oil, processed in FR | Ambient (long) | Steel | at packaging</t>
  </si>
  <si>
    <t>Cod liver oil, processed in FR | Ambient (long) | Steel | at supermarket</t>
  </si>
  <si>
    <t>Cod liver oil, processed in FR | Ambient (long) | Steel | No preparation | at consumer</t>
  </si>
  <si>
    <t>Cod roe, smoked, semi-preserved, at plant</t>
  </si>
  <si>
    <t>Cod, consumption mix</t>
  </si>
  <si>
    <t>Cod, fillet, raw, at processing</t>
  </si>
  <si>
    <t>Cod, raw, processed in FR | Chilled | PS | at distribution</t>
  </si>
  <si>
    <t>Cod, raw, processed in FR | Chilled | PS | at packaging</t>
  </si>
  <si>
    <t>Cod, raw, processed in FR | Chilled | PS | at supermarket</t>
  </si>
  <si>
    <t>Cod, raw, processed in FR | Chilled | PS | No preparation | at consumer</t>
  </si>
  <si>
    <t>Cod, roasted/baked, processed in FR | Chilled | PP | at distribution</t>
  </si>
  <si>
    <t>Cod, roasted/baked, processed in FR | Chilled | PP | at packaging</t>
  </si>
  <si>
    <t>Cod, roasted/baked, processed in FR | Chilled | PP | at supermarket</t>
  </si>
  <si>
    <t>Cod, roasted/baked, processed in FR | Chilled | PP | Oven | at consumer</t>
  </si>
  <si>
    <t>Cod, salted, boiled/cooked in water, processed in FR | Chilled | PP | at distribution</t>
  </si>
  <si>
    <t>Cod, salted, boiled/cooked in water, processed in FR | Chilled | PP | at packaging</t>
  </si>
  <si>
    <t>Cod, salted, boiled/cooked in water, processed in FR | Chilled | PP | at supermarket</t>
  </si>
  <si>
    <t>Cod, salted, boiled/cooked in water, processed in FR | Chilled | PP | Oven | at consumer</t>
  </si>
  <si>
    <t>Cod, salted, dried, processed in FR | Chilled | PS | at distribution</t>
  </si>
  <si>
    <t>Cod, salted, dried, processed in FR | Chilled | PS | at packaging</t>
  </si>
  <si>
    <t>Cod, salted, dried, processed in FR | Chilled | PS | at supermarket</t>
  </si>
  <si>
    <t>Cod, salted, dried, processed in FR | Chilled | PS | No preparation | at consumer</t>
  </si>
  <si>
    <t>Cod, steamed, processed in FR | Chilled | PP | at distribution</t>
  </si>
  <si>
    <t>Cod, steamed, processed in FR | Chilled | PP | at packaging</t>
  </si>
  <si>
    <t>Cod, steamed, processed in FR | Chilled | PP | at supermarket</t>
  </si>
  <si>
    <t>Cod, steamed, processed in FR | Chilled | PP | Oven | at consumer</t>
  </si>
  <si>
    <t>Coffee bean (Robusta), depulped, Brazil, at farm gate/kg</t>
  </si>
  <si>
    <t>Coffee bean (Robusta), depulped, full production period year (phase), Brazil, at farm</t>
  </si>
  <si>
    <t>Coffee bean (Robusta), first year, plantation (phase), Brazil, at farm gate</t>
  </si>
  <si>
    <t>Coffee bean (Robusta), second year (phase), Brazil, at farm gate</t>
  </si>
  <si>
    <t>Coffee bean (Robusta), third year (phase), Brazil, at farm gate</t>
  </si>
  <si>
    <t>coffee green bean production, arabica</t>
  </si>
  <si>
    <t>Coffee ground burning (WFLDB 3.1)</t>
  </si>
  <si>
    <t>Coffee residue, processed</t>
  </si>
  <si>
    <t>Coffee treatement, with electronic machinery/kWh</t>
  </si>
  <si>
    <t>Coffee with milk or Cappuccino with chocolate, powder, instant, at plant</t>
  </si>
  <si>
    <t>Coffee with milk or Cappuccino with chocolate, powder, instant, non rehydrated, processed in FR | Ambient (average) | Cardboard | at distribution</t>
  </si>
  <si>
    <t>Coffee with milk or Cappuccino with chocolate, powder, instant, non rehydrated, processed in FR | Ambient (average) | Cardboard | at packaging</t>
  </si>
  <si>
    <t>Coffee with milk or Cappuccino with chocolate, powder, instant, non rehydrated, processed in FR | Ambient (average) | Cardboard | at supermarket</t>
  </si>
  <si>
    <t>Coffee with milk or Cappuccino with chocolate, powder, instant, non rehydrated, processed in FR | Ambient (average) | Cardboard | No preparation | at consumer</t>
  </si>
  <si>
    <t>Coffee with milk or Cappuccino, powder, instant, at plant</t>
  </si>
  <si>
    <t>Coffee with milk or Cappuccino, powder, instant, non rehydrated, processed in FR | Ambient (average) | Cardboard | at distribution</t>
  </si>
  <si>
    <t>Coffee with milk or Cappuccino, powder, instant, non rehydrated, processed in FR | Ambient (average) | Cardboard | at packaging</t>
  </si>
  <si>
    <t>Coffee with milk or Cappuccino, powder, instant, non rehydrated, processed in FR | Ambient (average) | Cardboard | at supermarket</t>
  </si>
  <si>
    <t>Coffee with milk or Cappuccino, powder, instant, non rehydrated, processed in FR | Ambient (average) | Cardboard | No preparation | at consumer</t>
  </si>
  <si>
    <t>Coffee with milk or white coffee or cappuccino, instant coffee or not, without sugar, ready-to-drink, processed in FR | Ambient (average) | Cardboard | at distribution</t>
  </si>
  <si>
    <t>Coffee with milk or white coffee or cappuccino, instant coffee or not, without sugar, ready-to-drink, processed in FR | Ambient (average) | Cardboard | at packaging</t>
  </si>
  <si>
    <t>Coffee with milk or white coffee or cappuccino, instant coffee or not, without sugar, ready-to-drink, processed in FR | Ambient (average) | Cardboard | at supermarket</t>
  </si>
  <si>
    <t>Coffee with milk or white coffee or cappuccino, instant coffee or not, without sugar, ready-to-drink, processed in FR | Ambient (average) | Cardboard | Water cooker | at consumer</t>
  </si>
  <si>
    <t>Coffee, decaffeinated (CO2), freeze dried, at plant</t>
  </si>
  <si>
    <t>Coffee, decaffeinated (CO2), roast and ground, at plant</t>
  </si>
  <si>
    <t>Coffee, freeze dried, at plant</t>
  </si>
  <si>
    <t>Coffee, green bean, consumption mix</t>
  </si>
  <si>
    <t>Coffee, ground, processed in FR | Ambient (average) | Cardboard | at distribution</t>
  </si>
  <si>
    <t>Coffee, ground, processed in FR | Ambient (average) | Cardboard | at packaging</t>
  </si>
  <si>
    <t>Coffee, ground, processed in FR | Ambient (average) | Cardboard | at supermarket</t>
  </si>
  <si>
    <t>Coffee, ground, processed in FR | Ambient (average) | Cardboard | No preparation | at consumer</t>
  </si>
  <si>
    <t>Coffee, powder, instant, non rehydrated, processed in FR | Ambient (average) | Cardboard | at distribution</t>
  </si>
  <si>
    <t>Coffee, powder, instant, non rehydrated, processed in FR | Ambient (average) | Cardboard | at packaging</t>
  </si>
  <si>
    <t>Coffee, powder, instant, non rehydrated, processed in FR | Ambient (average) | Cardboard | at supermarket</t>
  </si>
  <si>
    <t>Coffee, powder, instant, non rehydrated, processed in FR | Ambient (average) | Cardboard | No preparation | at consumer</t>
  </si>
  <si>
    <t>Coffee, roast and ground, at plant</t>
  </si>
  <si>
    <t>Coffee, spray dried, at plant</t>
  </si>
  <si>
    <t>coking</t>
  </si>
  <si>
    <t>Cola, with sugar and artificial sweetener(s), processed in FR | Chilled | PET | at distribution</t>
  </si>
  <si>
    <t>Cola, with sugar and artificial sweetener(s), processed in FR | Chilled | PET | at packaging</t>
  </si>
  <si>
    <t>Cola, with sugar and artificial sweetener(s), processed in FR | Chilled | PET | at supermarket</t>
  </si>
  <si>
    <t>Cola, with sugar and artificial sweetener(s), processed in FR | Chilled | PET | No preparation | at consumer</t>
  </si>
  <si>
    <t>Cola, with sugar and without caffeine, processed in FR | Chilled | PET | at distribution</t>
  </si>
  <si>
    <t>Cola, with sugar and without caffeine, processed in FR | Chilled | PET | at packaging</t>
  </si>
  <si>
    <t>Cola, with sugar and without caffeine, processed in FR | Chilled | PET | at supermarket</t>
  </si>
  <si>
    <t>Cola, with sugar and without caffeine, processed in FR | Chilled | PET | No preparation | at consumer</t>
  </si>
  <si>
    <t>Cola, with sugar, at plant</t>
  </si>
  <si>
    <t>Cola, with sugar, processed in FR | Chilled | PET | at distribution</t>
  </si>
  <si>
    <t>Cola, with sugar, processed in FR | Chilled | PET | at packaging</t>
  </si>
  <si>
    <t>Cola, with sugar, processed in FR | Chilled | PET | at supermarket</t>
  </si>
  <si>
    <t>Cola, with sugar, processed in FR | Chilled | PET | No preparation | at consumer</t>
  </si>
  <si>
    <t>Cola, without sugar and with artificial sweetener(s), processed in FR | Chilled | PET | at distribution</t>
  </si>
  <si>
    <t>Cola, without sugar and with artificial sweetener(s), processed in FR | Chilled | PET | at packaging</t>
  </si>
  <si>
    <t>Cola, without sugar and with artificial sweetener(s), processed in FR | Chilled | PET | at supermarket</t>
  </si>
  <si>
    <t>Cola, without sugar and with artificial sweetener(s), processed in FR | Chilled | PET | No preparation | at consumer</t>
  </si>
  <si>
    <t>Cola, without sugar, with artificial sweetener(s) and with caffeine, processed in FR | Chilled | PET | at distribution</t>
  </si>
  <si>
    <t>Cola, without sugar, with artificial sweetener(s) and with caffeine, processed in FR | Chilled | PET | at packaging</t>
  </si>
  <si>
    <t>Cola, without sugar, with artificial sweetener(s) and with caffeine, processed in FR | Chilled | PET | at supermarket</t>
  </si>
  <si>
    <t>Cola, without sugar, with artificial sweetener(s) and with caffeine, processed in FR | Chilled | PET | No preparation | at consumer</t>
  </si>
  <si>
    <t>Cold room, 60 m3, kg</t>
  </si>
  <si>
    <t>Coleslaw, w sauce, prepacked, at plant</t>
  </si>
  <si>
    <t>Coleslaw, w sauce, prepacked, processed in FR | Chilled | PS | at distribution</t>
  </si>
  <si>
    <t>Coleslaw, w sauce, prepacked, processed in FR | Chilled | PS | at packaging</t>
  </si>
  <si>
    <t>Coleslaw, w sauce, prepacked, processed in FR | Chilled | PS | at supermarket</t>
  </si>
  <si>
    <t>Coleslaw, w sauce, prepacked, processed in FR | Chilled | PS | No preparation | at consumer</t>
  </si>
  <si>
    <t>combine harvesting</t>
  </si>
  <si>
    <t>Combined oil (blended vegetable oils), at plant</t>
  </si>
  <si>
    <t>Combined oil (blended vegetable oils), processed in FR | Ambient (long) | PET | at distribution</t>
  </si>
  <si>
    <t>Combined oil (blended vegetable oils), processed in FR | Ambient (long) | PET | at packaging</t>
  </si>
  <si>
    <t>Combined oil (blended vegetable oils), processed in FR | Ambient (long) | PET | at supermarket</t>
  </si>
  <si>
    <t>Combined oil (blended vegetable oils), processed in FR | Ambient (long) | PET | No preparation | at consumer</t>
  </si>
  <si>
    <t>Combined oil (mix of olive oil and seeds oil), at plant</t>
  </si>
  <si>
    <t>Combined oil (mix of olive oil and seeds oil), processed in FR | Ambient (long) | PET | at distribution</t>
  </si>
  <si>
    <t>Combined oil (mix of olive oil and seeds oil), processed in FR | Ambient (long) | PET | at packaging</t>
  </si>
  <si>
    <t>Combined oil (mix of olive oil and seeds oil), processed in FR | Ambient (long) | PET | at supermarket</t>
  </si>
  <si>
    <t>Combined oil (mix of olive oil and seeds oil), processed in FR | Ambient (long) | PET | No preparation | at consumer</t>
  </si>
  <si>
    <t>Common anchovy, marinated, at plant</t>
  </si>
  <si>
    <t>Common anchovy, marinated, processed in FR | Chilled | PS | at distribution</t>
  </si>
  <si>
    <t>Common anchovy, marinated, processed in FR | Chilled | PS | at packaging</t>
  </si>
  <si>
    <t>Common anchovy, marinated, processed in FR | Chilled | PS | at supermarket</t>
  </si>
  <si>
    <t>Common anchovy, marinated, processed in FR | Chilled | PS | No preparation | at consumer</t>
  </si>
  <si>
    <t>Common anchovy, raw, processed in FR | Chilled | PS | at distribution</t>
  </si>
  <si>
    <t>Common anchovy, raw, processed in FR | Chilled | PS | at packaging</t>
  </si>
  <si>
    <t>Common anchovy, raw, processed in FR | Chilled | PS | at supermarket</t>
  </si>
  <si>
    <t>Common anchovy, raw, processed in FR | Chilled | PS | No preparation | at consumer</t>
  </si>
  <si>
    <t>Common dab, consumption mix</t>
  </si>
  <si>
    <t>Common dab, fillet, raw, at processing</t>
  </si>
  <si>
    <t>Common dab, raw, processed in FR | Chilled | PS | at distribution</t>
  </si>
  <si>
    <t>Common dab, raw, processed in FR | Chilled | PS | at packaging</t>
  </si>
  <si>
    <t>Common dab, raw, processed in FR | Chilled | PS | at supermarket</t>
  </si>
  <si>
    <t>Common dab, raw, processed in FR | Chilled | PS | No preparation | at consumer</t>
  </si>
  <si>
    <t>Common dentex, consumption mix</t>
  </si>
  <si>
    <t>Common dentex, fillet, raw, at processing</t>
  </si>
  <si>
    <t>Common dentex, raw, processed in FR | Chilled | PS | at distribution</t>
  </si>
  <si>
    <t>Common dentex, raw, processed in FR | Chilled | PS | at packaging</t>
  </si>
  <si>
    <t>Common dentex, raw, processed in FR | Chilled | PS | at supermarket</t>
  </si>
  <si>
    <t>Common dentex, raw, processed in FR | Chilled | PS | No preparation | at consumer</t>
  </si>
  <si>
    <t>Common sole, boiled/cooked in water, processed in FR | Chilled | PP | at distribution</t>
  </si>
  <si>
    <t>Common sole, boiled/cooked in water, processed in FR | Chilled | PP | at packaging</t>
  </si>
  <si>
    <t>Common sole, boiled/cooked in water, processed in FR | Chilled | PP | at supermarket</t>
  </si>
  <si>
    <t>Common sole, boiled/cooked in water, processed in FR | Chilled | PP | Oven | at consumer</t>
  </si>
  <si>
    <t>Common sole, consumption mix</t>
  </si>
  <si>
    <t>Common sole, fillet, raw, at processing</t>
  </si>
  <si>
    <t>Common sole, fried, processed in FR | Chilled | PP | at distribution</t>
  </si>
  <si>
    <t>Common sole, fried, processed in FR | Chilled | PP | at packaging</t>
  </si>
  <si>
    <t>Common sole, fried, processed in FR | Chilled | PP | at supermarket</t>
  </si>
  <si>
    <t>Common sole, fried, processed in FR | Chilled | PP | Pan frying | at consumer</t>
  </si>
  <si>
    <t>Common sole, grilled, processed in FR | Chilled | PP | at distribution</t>
  </si>
  <si>
    <t>Common sole, grilled, processed in FR | Chilled | PP | at packaging</t>
  </si>
  <si>
    <t>Common sole, grilled, processed in FR | Chilled | PP | at supermarket</t>
  </si>
  <si>
    <t>Common sole, grilled, processed in FR | Chilled | PP | Oven | at consumer</t>
  </si>
  <si>
    <t>Common sole, raw, processed in FR | Chilled | PS | at distribution</t>
  </si>
  <si>
    <t>Common sole, raw, processed in FR | Chilled | PS | at packaging</t>
  </si>
  <si>
    <t>Common sole, raw, processed in FR | Chilled | PS | at supermarket</t>
  </si>
  <si>
    <t>Common sole, raw, processed in FR | Chilled | PS | No preparation | at consumer</t>
  </si>
  <si>
    <t>Common sole, roasted/baked, processed in FR | Chilled | PP | at distribution</t>
  </si>
  <si>
    <t>Common sole, roasted/baked, processed in FR | Chilled | PP | at packaging</t>
  </si>
  <si>
    <t>Common sole, roasted/baked, processed in FR | Chilled | PP | at supermarket</t>
  </si>
  <si>
    <t>Common sole, roasted/baked, processed in FR | Chilled | PP | No preparation | at consumer</t>
  </si>
  <si>
    <t>Common sole, steamed, processed in FR | Chilled | PP | at distribution</t>
  </si>
  <si>
    <t>Common sole, steamed, processed in FR | Chilled | PP | at packaging</t>
  </si>
  <si>
    <t>Common sole, steamed, processed in FR | Chilled | PP | at supermarket</t>
  </si>
  <si>
    <t>Common sole, steamed, processed in FR | Chilled | PP | Oven | at consumer</t>
  </si>
  <si>
    <t>Common waste</t>
  </si>
  <si>
    <t>Complexing alkaline detergent, for the meat industry, at plant</t>
  </si>
  <si>
    <t>Compost, for organic fertiliser, shredded</t>
  </si>
  <si>
    <t>Compost, of biowaste</t>
  </si>
  <si>
    <t>Compost, of biowaste and green waste</t>
  </si>
  <si>
    <t>Compost, of green waste</t>
  </si>
  <si>
    <t>Compost, of manure and agroindustrial residues (for organic fertiliser)</t>
  </si>
  <si>
    <t>Compost, of sludge and green waste</t>
  </si>
  <si>
    <t>Compost, of solid fraction of digestate from manure and green waste</t>
  </si>
  <si>
    <t>Compost, of solid fraction of slurry</t>
  </si>
  <si>
    <t>Compost, of swine slurry and straw</t>
  </si>
  <si>
    <t>Composting grape marcs</t>
  </si>
  <si>
    <t>Composting station grease</t>
  </si>
  <si>
    <t>Comté cheese, from cow's milk, at plant</t>
  </si>
  <si>
    <t>Comté cheese, from cow's milk, processed in FR | Chilled | LDPE | at distribution</t>
  </si>
  <si>
    <t>Comté cheese, from cow's milk, processed in FR | Chilled | LDPE | at packaging</t>
  </si>
  <si>
    <t>Comté cheese, from cow's milk, processed in FR | Chilled | LDPE | at supermarket</t>
  </si>
  <si>
    <t>Comté cheese, from cow's milk, processed in FR | Chilled | LDPE | No preparation | at consumer</t>
  </si>
  <si>
    <t>concentrate feed IP, cereal based, for dairy cows, at consumer/kg</t>
  </si>
  <si>
    <t>Concentrate feed, protein concentrate, for dairy cows, at farm (WFLDB 3.1)</t>
  </si>
  <si>
    <t>Concentrated alfalfa, animal feed, at farm gate</t>
  </si>
  <si>
    <t>Concentrated milk, 25% dry matter, whole milk, unsweetened, at dairy (WFLDB 3.1)</t>
  </si>
  <si>
    <t>Concentration; vinasse; french production mix, at plant;1 kg concentrated vinasse (POUi)</t>
  </si>
  <si>
    <t>concrete block production</t>
  </si>
  <si>
    <t>concrete production, for civil engineering, with cement CEM II/B</t>
  </si>
  <si>
    <t>concrete slab with steel, at plant/m2</t>
  </si>
  <si>
    <t>concrete, BPE-10kg steel/m3</t>
  </si>
  <si>
    <t>concrete, BPE-30kg steel/m3</t>
  </si>
  <si>
    <t>concrete, BPE-50kg steel/m3</t>
  </si>
  <si>
    <t>concrete, BPE-70kg steel/m3</t>
  </si>
  <si>
    <t>Condensed milk, whole, at plant</t>
  </si>
  <si>
    <t>Condensed milk, with sugar, whole, processed in FR | Ambient (average) | Steel | at distribution</t>
  </si>
  <si>
    <t>Condensed milk, with sugar, whole, processed in FR | Ambient (average) | Steel | at packaging</t>
  </si>
  <si>
    <t>Condensed milk, with sugar, whole, processed in FR | Ambient (average) | Steel | at supermarket</t>
  </si>
  <si>
    <t>Condensed milk, with sugar, whole, processed in FR | Ambient (average) | Steel | No preparation | at consumer</t>
  </si>
  <si>
    <t>Condensed milk, without sugar, whole, processed in FR | Ambient (average) | Steel | at distribution</t>
  </si>
  <si>
    <t>Condensed milk, without sugar, whole, processed in FR | Ambient (average) | Steel | at packaging</t>
  </si>
  <si>
    <t>Condensed milk, without sugar, whole, processed in FR | Ambient (average) | Steel | at supermarket</t>
  </si>
  <si>
    <t>Condensed milk, without sugar, whole, processed in FR | Ambient (average) | Steel | No preparation | at consumer</t>
  </si>
  <si>
    <t>Conditioning system, at plant</t>
  </si>
  <si>
    <t>Cone, wafer for ice cream, processed in FR | Ambient (long) | Cardboard | at distribution</t>
  </si>
  <si>
    <t>Cone, wafer for ice cream, processed in FR | Ambient (long) | Cardboard | at packaging</t>
  </si>
  <si>
    <t>Cone, wafer for ice cream, processed in FR | Ambient (long) | Cardboard | at supermarket</t>
  </si>
  <si>
    <t>Cone, wafer for ice cream, processed in FR | Ambient (long) | Cardboard | No preparation | at consumer</t>
  </si>
  <si>
    <t>Conger, consumption mix</t>
  </si>
  <si>
    <t>Conger, fillet, raw, at processing</t>
  </si>
  <si>
    <t>Conger, raw, processed in FR | Chilled | PS | at distribution</t>
  </si>
  <si>
    <t>Conger, raw, processed in FR | Chilled | PS | at packaging</t>
  </si>
  <si>
    <t>Conger, raw, processed in FR | Chilled | PS | at supermarket</t>
  </si>
  <si>
    <t>Conger, raw, processed in FR | Chilled | PS | No preparation | at consumer</t>
  </si>
  <si>
    <t>Conventional broiler production, animal class 1, at farm</t>
  </si>
  <si>
    <t>Conventional broiler production, animal class 2, at farm</t>
  </si>
  <si>
    <t>Conventional broiler production, animal class 3, at farm</t>
  </si>
  <si>
    <t>Conventional duck fattening system, animal class 1, at farm</t>
  </si>
  <si>
    <t>Conventional duck fattening system, animal class 2, at farm</t>
  </si>
  <si>
    <t>Conventional duck fattening system, animal class 3, at farm</t>
  </si>
  <si>
    <t>Conventional duck fattening system, animal class 4, at farm</t>
  </si>
  <si>
    <t>Conventional duck for roasting system, animal class 1, at farm</t>
  </si>
  <si>
    <t>Conventional duck for roasting system, animal class 2, at farm</t>
  </si>
  <si>
    <t>Conventional duck for roasting system, animal class 3, at farm</t>
  </si>
  <si>
    <t>Conventional egg production, indoor cage 2012 rules, animal class 1, at farm</t>
  </si>
  <si>
    <t>Conventional egg production, indoor cage 2012 rules, animal class 2, at farm</t>
  </si>
  <si>
    <t>Conventional egg production, indoor cage 2012 rules, animal class 3, at farm</t>
  </si>
  <si>
    <t>Conventional egg production, indoor cage 2012 rules, animal class 4, at farm</t>
  </si>
  <si>
    <t>Conventional egg production, indoor cage system, animal class 1, at farm</t>
  </si>
  <si>
    <t>Conventional egg production, indoor cage system, animal class 2, at farm</t>
  </si>
  <si>
    <t>Conventional egg production, indoor cage system, animal class 3, at farm</t>
  </si>
  <si>
    <t>Conventional egg production, indoor cage system, animal class 4, at farm</t>
  </si>
  <si>
    <t>Conventional egg production, indoor non-cage system, animal class 1, at farm</t>
  </si>
  <si>
    <t>Conventional egg production, indoor non-cage system, animal class 2, at farm</t>
  </si>
  <si>
    <t>Conventional egg production, indoor non-cage system, animal class 3, at farm</t>
  </si>
  <si>
    <t>Conventional egg production, indoor non-cage system, animal class 4, at farm</t>
  </si>
  <si>
    <t>Conventional egg production, outdoor system, animal class 1, at farm</t>
  </si>
  <si>
    <t>Conventional egg production, outdoor system, animal class 2, at farm</t>
  </si>
  <si>
    <t>Conventional egg production, outdoor system, animal class 3, at farm</t>
  </si>
  <si>
    <t>Conventional egg production, outdoor system, animal class 4, at farm</t>
  </si>
  <si>
    <t>Conventional goat farm, intensive forage area, animal class 1, at farm</t>
  </si>
  <si>
    <t>Conventional goat farm, intensive forage area, animal class 2, at farm</t>
  </si>
  <si>
    <t>Conventional goat farm, intensive forage area, animal class 3, at farm</t>
  </si>
  <si>
    <t>Conventional highland milk system, grass fed, 13 days old calf for fattening, at</t>
  </si>
  <si>
    <t>Conventional highland milk system, grass fed, animal class 1, at farm</t>
  </si>
  <si>
    <t>Conventional highland milk system, grass fed, animal class 2, at farm</t>
  </si>
  <si>
    <t>Conventional highland milk system, grass fed, animal class 3, at farm</t>
  </si>
  <si>
    <t>Conventional highland milk system, grass fed, animal class 4, at farm</t>
  </si>
  <si>
    <t>Conventional highland milk system, grass fed, animal class 5, at farm</t>
  </si>
  <si>
    <t>Conventional highland milk system, grass fed, animal class 6, at farm</t>
  </si>
  <si>
    <t>Conventional lowland beef fattening farm, animal class 1, at farm</t>
  </si>
  <si>
    <t>Conventional lowland beef fattening farm, animal class 2, at farm</t>
  </si>
  <si>
    <t>Conventional lowland milk system, silage maize 10 to 30%, 13 days old calf for f</t>
  </si>
  <si>
    <t>Conventional lowland milk system, silage maize 10 to 30%, animal class 1, at far</t>
  </si>
  <si>
    <t>Conventional lowland milk system, silage maize 10 to 30%, animal class 2, at far</t>
  </si>
  <si>
    <t>Conventional lowland milk system, silage maize 10 to 30%, animal class 3, at far</t>
  </si>
  <si>
    <t>Conventional lowland milk system, silage maize 10 to 30%, animal class 4, at far</t>
  </si>
  <si>
    <t>Conventional lowland milk system, silage maize 10 to 30%, animal class 5, at far</t>
  </si>
  <si>
    <t>Conventional lowland milk system, silage maize 10 to 30%, animal class 6, at far</t>
  </si>
  <si>
    <t>Conventional lowland milk system, silage maize 5 to 10%, animal class 1, at farm</t>
  </si>
  <si>
    <t>Conventional lowland milk system, silage maize 5 to 10%, animal class 2, at farm</t>
  </si>
  <si>
    <t>Conventional lowland milk system, silage maize 5 to 10%, animal class 3, at farm</t>
  </si>
  <si>
    <t>Conventional lowland milk system, silage maize 5 to 10%, animal class 4, at farm</t>
  </si>
  <si>
    <t>Conventional lowland milk system, silage maize 5 to 10%, animal class 5, at farm</t>
  </si>
  <si>
    <t>Conventional lowland milk system, silage maize 5 to 10%, animal class 6, at farm</t>
  </si>
  <si>
    <t>Conventional lowland milk system, silage maize less than 10%, 13 days old calf f</t>
  </si>
  <si>
    <t>Conventional lowland milk system, silage maize more than 30%, 13 days old calf f</t>
  </si>
  <si>
    <t>Conventional lowland milk system, silage maize more than 30%, animal class 1, at</t>
  </si>
  <si>
    <t>Conventional lowland milk system, silage maize more than 30%, animal class 2, at</t>
  </si>
  <si>
    <t>Conventional lowland milk system, silage maize more than 30%, animal class 3, at</t>
  </si>
  <si>
    <t>Conventional lowland milk system, silage maize more than 30%, animal class 4, at</t>
  </si>
  <si>
    <t>Conventional lowland milk system, silage maize more than 30%, animal class 5, at</t>
  </si>
  <si>
    <t>Conventional milk sheep farm, Roquefort system, animal class 1, at farm</t>
  </si>
  <si>
    <t>Conventional milk sheep farm, Roquefort system, animal class 2, at farm</t>
  </si>
  <si>
    <t>Conventional milk sheep farm, Roquefort system, animal class 3, at farm</t>
  </si>
  <si>
    <t>Conventional porc production, excess slurry treatment, animal class 1, at farm|F</t>
  </si>
  <si>
    <t>Conventional porc production, excess slurry treatment, animal class 2, at farm|F</t>
  </si>
  <si>
    <t>Conventional porc production, excess slurry treatment, animal class 3, at farm|F</t>
  </si>
  <si>
    <t>Conventional porc production, fed rapeseed meal, animal class 1, at farm</t>
  </si>
  <si>
    <t>Conventional porc production, fed rapeseed meal, animal class 2, at farm</t>
  </si>
  <si>
    <t>Conventional porc production, fed rapeseed meal, animal class 3, at farm</t>
  </si>
  <si>
    <t>Conventional porc production, fed soybean meal, animal class 1, at farm</t>
  </si>
  <si>
    <t>Conventional porc production, fed soybean meal, animal class 2, at farm</t>
  </si>
  <si>
    <t>Conventional porc production, fed soybean meal, animal class 3, at farm</t>
  </si>
  <si>
    <t>Conventional porc production, national average, animal class 1, at farm</t>
  </si>
  <si>
    <t>Conventional porc production, national average, animal class 2, at farm</t>
  </si>
  <si>
    <t>Conventional porc production, national average, animal class 3, at farm</t>
  </si>
  <si>
    <t>Conventional porc production, on-farm feed supply, animal class 1, at farm</t>
  </si>
  <si>
    <t>Conventional porc production, on-farm feed supply, animal class 2, at farm</t>
  </si>
  <si>
    <t>Conventional porc production, on-farm feed supply, animal class 3, at farm</t>
  </si>
  <si>
    <t>Conventional rabbit fattening system, animal class 1, at farm</t>
  </si>
  <si>
    <t>Conventional rabbit fattening system, animal class 2, at farm</t>
  </si>
  <si>
    <t>Conventional sheep farm, indoor system, animal class 1, at farm</t>
  </si>
  <si>
    <t>Conventional sheep farm, indoor system, animal class 2, at farm</t>
  </si>
  <si>
    <t>Conventional sheep farm, indoor system, animal class 3, at farm</t>
  </si>
  <si>
    <t>Conventional sheep farm, indoor system, animal class 4, at farm</t>
  </si>
  <si>
    <t>Conventional suckler beef fattening farm (bulls), less than 1.2 LU per ha, animal | Conventional suckler beef fattening farm (bulls), less than 1.2 LU per ha, 1 year old bull, at farm</t>
  </si>
  <si>
    <t>Conventional suckler beef fattening farm (bulls), less than 1.2 LU per ha, animal | Conventional suckler beef fattening farm (bulls), less than 1.2 LU per ha, fattened young bull, at farm</t>
  </si>
  <si>
    <t>Conventional suckler beef fattening farm (bulls), more than 1.2 LU per ha, animal | Conventional suckler beef fattening farm (bulls), more than 1.2 LU per ha, 1 year old bull, at farm</t>
  </si>
  <si>
    <t>Conventional suckler beef fattening farm (bulls), more than 1.2 LU per ha, animal | Conventional suckler beef fattening farm (bulls), more than 1.2 LU per ha, fattened young bull, at farm</t>
  </si>
  <si>
    <t>Conventional suckler beef fattening farm (heifers), more than 1.2 LU per ha, animal | Conventional suckler beef fattening farm (heifers), more than 1.2 LU per ha, 1 year old heifer, at farm</t>
  </si>
  <si>
    <t>Conventional suckler beef fattening farm (heifers), more than 1.2 LU per ha, animal | Conventional suckler beef fattening farm (heifers), more than 1.2 LU per ha, 2 years old heifer, at farm</t>
  </si>
  <si>
    <t>Conventional suckler beef fattening farm (heifers), more than 1.2 LU per ha, animal | Conventional suckler beef fattening farm (heifers), more than 1.2 LU per ha, fattened heifer, at farm</t>
  </si>
  <si>
    <t>Conventional suckler cow system, less than 1.2 LU per ha, animal class 1, at far</t>
  </si>
  <si>
    <t>Conventional suckler cow system, less than 1.2 LU per ha, animal class 2, at far</t>
  </si>
  <si>
    <t>Conventional suckler cow system, less than 1.2 LU per ha, animal class 3, at far</t>
  </si>
  <si>
    <t>Conventional suckler cow system, less than 1.2 LU per ha, animal class 4, at far</t>
  </si>
  <si>
    <t>Conventional suckler cow system, less than 1.2 LU per ha, animal class 5, at far</t>
  </si>
  <si>
    <t>Conventional suckler cow system, less than 1.2 LU per ha, animal class 6, at far</t>
  </si>
  <si>
    <t>Conventional suckler cow system, less than 1.2 LU per ha, animal class 7, at far</t>
  </si>
  <si>
    <t>Conventional suckler cow system, more than 1.2 LU per ha, animal class 1, at far</t>
  </si>
  <si>
    <t>Conventional suckler cow system, more than 1.2 LU per ha, animal class 2, at far</t>
  </si>
  <si>
    <t>Conventional suckler cow system, more than 1.2 LU per ha, animal class 3, at far</t>
  </si>
  <si>
    <t>Conventional suckler cow system, more than 1.2 LU per ha, animal class 4, at far</t>
  </si>
  <si>
    <t>Conventional suckler cow system, more than 1.2 LU per ha, animal class 5, at far</t>
  </si>
  <si>
    <t>Conventional suckler cow system, more than 1.2 LU per ha, animal class 6, at far</t>
  </si>
  <si>
    <t>Conventional suckler cow system, more than 1.2 LU per ha, animal class 7, at far</t>
  </si>
  <si>
    <t>Conventional turkey production, animal class 1, at farm</t>
  </si>
  <si>
    <t>Conventional turkey production, animal class 2, at farm</t>
  </si>
  <si>
    <t>Conventional turkey production, animal class 3, at farm</t>
  </si>
  <si>
    <t>Conventional veal calf building/p</t>
  </si>
  <si>
    <t>conveyor belt production</t>
  </si>
  <si>
    <t>Conveyor belt, at plant</t>
  </si>
  <si>
    <t>Conveyorized derinding machine, at plant</t>
  </si>
  <si>
    <t>Cooked ham, case ready, at plant</t>
  </si>
  <si>
    <t>Cooked ham, choice, processed in FR | Chilled | Already packed - PET | at distribution</t>
  </si>
  <si>
    <t>Cooked ham, choice, processed in FR | Chilled | Already packed - PET | at packaging</t>
  </si>
  <si>
    <t>Cooked ham, choice, processed in FR | Chilled | Already packed - PET | at supermarket</t>
  </si>
  <si>
    <t>Cooked ham, choice, processed in FR | Chilled | Already packed - PET | No preparation | at consumer</t>
  </si>
  <si>
    <t>Cooked ham, choice, rind less and fatless, processed in FR | Chilled | Already packed - PET | at distribution</t>
  </si>
  <si>
    <t>Cooked ham, choice, rind less and fatless, processed in FR | Chilled | Already packed - PET | at packaging</t>
  </si>
  <si>
    <t>Cooked ham, choice, rind less and fatless, processed in FR | Chilled | Already packed - PET | at supermarket</t>
  </si>
  <si>
    <t>Cooked ham, choice, rind less and fatless, processed in FR | Chilled | Already packed - PET | No preparation | at consumer</t>
  </si>
  <si>
    <t>Cooked ham, choice, w rind, processed in FR | Chilled | Already packed - PET | at distribution</t>
  </si>
  <si>
    <t>Cooked ham, choice, w rind, processed in FR | Chilled | Already packed - PET | at packaging</t>
  </si>
  <si>
    <t>Cooked ham, choice, w rind, processed in FR | Chilled | Already packed - PET | at supermarket</t>
  </si>
  <si>
    <t>Cooked ham, choice, w rind, processed in FR | Chilled | Already packed - PET | No preparation | at consumer</t>
  </si>
  <si>
    <t>Cooked ham, Parisian-style, rind less and fatless, processed in FR | Chilled | Already packed - PET | at distribution</t>
  </si>
  <si>
    <t>Cooked ham, Parisian-style, rind less and fatless, processed in FR | Chilled | Already packed - PET | at packaging</t>
  </si>
  <si>
    <t>Cooked ham, Parisian-style, rind less and fatless, processed in FR | Chilled | Already packed - PET | at supermarket</t>
  </si>
  <si>
    <t>Cooked ham, Parisian-style, rind less and fatless, processed in FR | Chilled | Already packed - PET | No preparation | at consumer</t>
  </si>
  <si>
    <t>Cooked ham, smoked, processed in FR | Chilled | Already packed - PET | at distribution</t>
  </si>
  <si>
    <t>Cooked ham, smoked, processed in FR | Chilled | Already packed - PET | at packaging</t>
  </si>
  <si>
    <t>Cooked ham, smoked, processed in FR | Chilled | Already packed - PET | at supermarket</t>
  </si>
  <si>
    <t>Cooked ham, smoked, processed in FR | Chilled | Already packed - PET | No preparation | at consumer</t>
  </si>
  <si>
    <t>Cooked ham, superior quality, processed in FR | Chilled | Already packed - PET | at distribution</t>
  </si>
  <si>
    <t>Cooked ham, superior quality, processed in FR | Chilled | Already packed - PET | at packaging</t>
  </si>
  <si>
    <t>Cooked ham, superior quality, processed in FR | Chilled | Already packed - PET | at supermarket</t>
  </si>
  <si>
    <t>Cooked ham, superior quality, processed in FR | Chilled | Already packed - PET | No preparation | at consumer</t>
  </si>
  <si>
    <t>Cooked ham, superior quality, reduced salt, processed in FR | Chilled | Already packed - PET | at distribution</t>
  </si>
  <si>
    <t>Cooked ham, superior quality, reduced salt, processed in FR | Chilled | Already packed - PET | at packaging</t>
  </si>
  <si>
    <t>Cooked ham, superior quality, reduced salt, processed in FR | Chilled | Already packed - PET | at supermarket</t>
  </si>
  <si>
    <t>Cooked ham, superior quality, reduced salt, processed in FR | Chilled | Already packed - PET | No preparation | at consumer</t>
  </si>
  <si>
    <t>Cooked ham, superior quality, rind less and fatless, processed in FR | Chilled | Already packed - PET | at distribution</t>
  </si>
  <si>
    <t>Cooked ham, superior quality, rind less and fatless, processed in FR | Chilled | Already packed - PET | at packaging</t>
  </si>
  <si>
    <t>Cooked ham, superior quality, rind less and fatless, processed in FR | Chilled | Already packed - PET | at supermarket</t>
  </si>
  <si>
    <t>Cooked ham, superior quality, rind less and fatless, processed in FR | Chilled | Already packed - PET | No preparation | at consumer</t>
  </si>
  <si>
    <t>Cooked ham, superior quality, rind less, processed in FR | Chilled | Already packed - PET | at distribution</t>
  </si>
  <si>
    <t>Cooked ham, superior quality, rind less, processed in FR | Chilled | Already packed - PET | at packaging</t>
  </si>
  <si>
    <t>Cooked ham, superior quality, rind less, processed in FR | Chilled | Already packed - PET | at supermarket</t>
  </si>
  <si>
    <t>Cooked ham, superior quality, rind less, processed in FR | Chilled | Already packed - PET | No preparation | at consumer</t>
  </si>
  <si>
    <t>Cooked ham, superior quality, with rind, processed in FR | Chilled | Already packed - PET | at distribution</t>
  </si>
  <si>
    <t>Cooked ham, superior quality, with rind, processed in FR | Chilled | Already packed - PET | at packaging</t>
  </si>
  <si>
    <t>Cooked ham, superior quality, with rind, processed in FR | Chilled | Already packed - PET | at supermarket</t>
  </si>
  <si>
    <t>Cooked ham, superior quality, with rind, processed in FR | Chilled | Already packed - PET | No preparation | at consumer</t>
  </si>
  <si>
    <t>Cooked pork shoulder, choice, processed in FR | Chilled | Already packed - PET | at distribution</t>
  </si>
  <si>
    <t>Cooked pork shoulder, choice, processed in FR | Chilled | Already packed - PET | at packaging</t>
  </si>
  <si>
    <t>Cooked pork shoulder, choice, processed in FR | Chilled | Already packed - PET | at supermarket</t>
  </si>
  <si>
    <t>Cooked pork shoulder, choice, processed in FR | Chilled | Already packed - PET | No preparation | at consumer</t>
  </si>
  <si>
    <t>Cooked pork shoulder, standard, rind less and fatless, processed in FR | Chilled | Already packed - PET | at distribution</t>
  </si>
  <si>
    <t>Cooked pork shoulder, standard, rind less and fatless, processed in FR | Chilled | Already packed - PET | at packaging</t>
  </si>
  <si>
    <t>Cooked pork shoulder, standard, rind less and fatless, processed in FR | Chilled | Already packed - PET | at supermarket</t>
  </si>
  <si>
    <t>Cooked pork shoulder, standard, rind less and fatless, processed in FR | Chilled | Already packed - PET | No preparation | at consumer</t>
  </si>
  <si>
    <t>Cooked sausage, pure pork, processed in FR | Chilled | Already packed - PP/PE | at distribution</t>
  </si>
  <si>
    <t>Cooked sausage, pure pork, processed in FR | Chilled | Already packed - PP/PE | at packaging</t>
  </si>
  <si>
    <t>Cooked sausage, pure pork, processed in FR | Chilled | Already packed - PP/PE | at supermarket</t>
  </si>
  <si>
    <t>Cooked sausage, pure pork, processed in FR | Chilled | Already packed - PP/PE | Oven | at consumer</t>
  </si>
  <si>
    <t>Cooking -cooling; Fresh hams molded, Cooked hams, industrial production; French production, at plant;1 kg of cooked ham  (POUi)</t>
  </si>
  <si>
    <t>Cooking cells, at plant</t>
  </si>
  <si>
    <t>Cooking, industrial, 1kg of cooked product (AGB 3.0)/</t>
  </si>
  <si>
    <t>Cooling pump use, industrial, 1kg of cooled product, for canning</t>
  </si>
  <si>
    <t>Cooling; from grape must, for red wine in an individual cellar; French production mix, at plant;1 kg of grape must (POUi)</t>
  </si>
  <si>
    <t>Cooling; from must, for white wine in an individual cellar; French production mix, at plant;1 L of must (POUi)</t>
  </si>
  <si>
    <t>Coppa, processed in FR | Chilled | Already packed - PP/PE | at distribution</t>
  </si>
  <si>
    <t>Coppa, processed in FR | Chilled | Already packed - PP/PE | at packaging</t>
  </si>
  <si>
    <t>Coppa, processed in FR | Chilled | Already packed - PP/PE | at supermarket</t>
  </si>
  <si>
    <t>Coppa, processed in FR | Chilled | Already packed - PP/PE | No preparation | at consumer</t>
  </si>
  <si>
    <t>copper oxide production</t>
  </si>
  <si>
    <t>Copper oxide, at feed plant, FR U/kg</t>
  </si>
  <si>
    <t>copper production, primary</t>
  </si>
  <si>
    <t>copper sulfate production</t>
  </si>
  <si>
    <t>Copper sulfate, animal feed, market for</t>
  </si>
  <si>
    <t>Coriander, consumption mix</t>
  </si>
  <si>
    <t>Coriander, fresh, processed in FR | Ambient (long) | LDPE | at distribution</t>
  </si>
  <si>
    <t>Coriander, fresh, processed in FR | Ambient (long) | LDPE | at packaging</t>
  </si>
  <si>
    <t>Coriander, fresh, processed in FR | Ambient (long) | LDPE | at supermarket</t>
  </si>
  <si>
    <t>Coriander, fresh, processed in FR | Ambient (long) | LDPE | No preparation | at consumer</t>
  </si>
  <si>
    <t>Coriander, peeled, at processing</t>
  </si>
  <si>
    <t>Coriander, seed, processed in FR | Ambient (long) | Glass | at distribution</t>
  </si>
  <si>
    <t>Coriander, seed, processed in FR | Ambient (long) | Glass | at packaging</t>
  </si>
  <si>
    <t>Coriander, seed, processed in FR | Ambient (long) | Glass | at supermarket</t>
  </si>
  <si>
    <t>Coriander, seed, processed in FR | Ambient (long) | Glass | No preparation | at consumer</t>
  </si>
  <si>
    <t>Corn chips or tortilla chips, processed in FR | Ambient (long) | LDPE | at distribution</t>
  </si>
  <si>
    <t>Corn chips or tortilla chips, processed in FR | Ambient (long) | LDPE | at packaging</t>
  </si>
  <si>
    <t>Corn chips or tortilla chips, processed in FR | Ambient (long) | LDPE | at supermarket</t>
  </si>
  <si>
    <t>Corn chips or tortilla chips, processed in FR | Ambient (long) | LDPE | No preparation | at consumer</t>
  </si>
  <si>
    <t>Corn gluten meal (gluten 60), oil and feed and maize starch,</t>
  </si>
  <si>
    <t>Corn or maize grain, raw, processed in FR | Ambient (long) | LDPE | at distribution</t>
  </si>
  <si>
    <t>Corn or maize grain, raw, processed in FR | Ambient (long) | LDPE | at packaging</t>
  </si>
  <si>
    <t>Corn or maize grain, raw, processed in FR | Ambient (long) | LDPE | at supermarket</t>
  </si>
  <si>
    <t>Corn or maize grain, raw, processed in FR | Ambient (long) | LDPE | No preparation | at consumer</t>
  </si>
  <si>
    <t>Corn tortilla wrap, to be filled, at plant</t>
  </si>
  <si>
    <t>Corn tortilla wrap, to be filled, processed in FR | Ambient (short) | LDPE | at distribution</t>
  </si>
  <si>
    <t>Corn tortilla wrap, to be filled, processed in FR | Ambient (short) | LDPE | at packaging</t>
  </si>
  <si>
    <t>Corn tortilla wrap, to be filled, processed in FR | Ambient (short) | LDPE | at supermarket</t>
  </si>
  <si>
    <t>Corn tortilla wrap, to be filled, processed in FR | Ambient (short) | LDPE | No preparation | at consumer</t>
  </si>
  <si>
    <t>corrugated board box production</t>
  </si>
  <si>
    <t>Corsica soft ripened cheese, from ewe's milk, processed in FR | Chilled | LDPE | at distribution</t>
  </si>
  <si>
    <t>Corsica soft ripened cheese, from ewe's milk, processed in FR | Chilled | LDPE | at packaging</t>
  </si>
  <si>
    <t>Corsica soft ripened cheese, from ewe's milk, processed in FR | Chilled | LDPE | at supermarket</t>
  </si>
  <si>
    <t>Corsica soft ripened cheese, from ewe's milk, processed in FR | Chilled | LDPE | No preparation | at consumer</t>
  </si>
  <si>
    <t>Cos or romaine lettuce, consumption mix</t>
  </si>
  <si>
    <t>Cos or romaine lettuce, raw, processed in FR | Ambient (average) | No packaging | at distribution</t>
  </si>
  <si>
    <t>Cos or romaine lettuce, raw, processed in FR | Ambient (average) | No packaging | at packaging</t>
  </si>
  <si>
    <t>Cos or romaine lettuce, raw, processed in FR | Ambient (average) | No packaging | at supermarket</t>
  </si>
  <si>
    <t>Cos or romaine lettuce, raw, processed in FR | Ambient (average) | No packaging | No preparation | at consumer</t>
  </si>
  <si>
    <t>Cotton string, at plant</t>
  </si>
  <si>
    <t>cottonseed oil mill operation</t>
  </si>
  <si>
    <t>Cottonseed oil, crude, at plant</t>
  </si>
  <si>
    <t>Cottonseed oil, processed in FR | Ambient (long) | PET | at distribution</t>
  </si>
  <si>
    <t>Cottonseed oil, processed in FR | Ambient (long) | PET | at packaging</t>
  </si>
  <si>
    <t>Cottonseed oil, processed in FR | Ambient (long) | PET | at supermarket</t>
  </si>
  <si>
    <t>Cottonseed oil, processed in FR | Ambient (long) | PET | No preparation | at consumer</t>
  </si>
  <si>
    <t>Coulommiers cheese, from cow's milk, processed in FR | Chilled | LDPE | at distribution</t>
  </si>
  <si>
    <t>Coulommiers cheese, from cow's milk, processed in FR | Chilled | LDPE | at packaging</t>
  </si>
  <si>
    <t>Coulommiers cheese, from cow's milk, processed in FR | Chilled | LDPE | at supermarket</t>
  </si>
  <si>
    <t>Coulommiers cheese, from cow's milk, processed in FR | Chilled | LDPE | No preparation | at consumer</t>
  </si>
  <si>
    <t>Country-style bread, French bread (baguette or ball), at plant</t>
  </si>
  <si>
    <t>Country-style bread, French bread (baguette or ball), processed in FR | Ambient (short) | Paper | at distribution</t>
  </si>
  <si>
    <t>Country-style bread, French bread (baguette or ball), processed in FR | Ambient (short) | Paper | at packaging</t>
  </si>
  <si>
    <t>Country-style bread, French bread (baguette or ball), processed in FR | Ambient (short) | Paper | at supermarket</t>
  </si>
  <si>
    <t>Country-style bread, French bread (baguette or ball), processed in FR | Ambient (short) | Paper | No preparation | at consumer</t>
  </si>
  <si>
    <t>Country-style bread, home-made (with flour for bread making machine), at plant</t>
  </si>
  <si>
    <t>Country-style bread, home-made (with flour for bread making machine), processed in FR | Ambient (short) | Paper | at distribution</t>
  </si>
  <si>
    <t>Country-style bread, home-made (with flour for bread making machine), processed in FR | Ambient (short) | Paper | at packaging</t>
  </si>
  <si>
    <t>Country-style bread, home-made (with flour for bread making machine), processed in FR | Ambient (short) | Paper | at supermarket</t>
  </si>
  <si>
    <t>Country-style bread, home-made (with flour for bread making machine), processed in FR | Ambient (short) | Paper | No preparation | at consumer</t>
  </si>
  <si>
    <t>Country-style pâté or terrine, at plant</t>
  </si>
  <si>
    <t>Country-style pâté or terrine, processed in FR | Chilled | Steel | at distribution</t>
  </si>
  <si>
    <t>Country-style pâté or terrine, processed in FR | Chilled | Steel | at packaging</t>
  </si>
  <si>
    <t>Country-style pâté or terrine, processed in FR | Chilled | Steel | at supermarket</t>
  </si>
  <si>
    <t>Country-style pâté or terrine, processed in FR | Chilled | Steel | No preparation | at consumer</t>
  </si>
  <si>
    <t>Country-style pâté with mushrooms, at plant</t>
  </si>
  <si>
    <t>Country-style pâté with mushrooms, processed in FR | Chilled | Steel | at distribution</t>
  </si>
  <si>
    <t>Country-style pâté with mushrooms, processed in FR | Chilled | Steel | at packaging</t>
  </si>
  <si>
    <t>Country-style pâté with mushrooms, processed in FR | Chilled | Steel | at supermarket</t>
  </si>
  <si>
    <t>Country-style pâté with mushrooms, processed in FR | Chilled | Steel | No preparation | at consumer</t>
  </si>
  <si>
    <t>Courgette or zucchini, pulp and peel, cooked, processed in FR | Chilled | PP | at distribution</t>
  </si>
  <si>
    <t>Courgette or zucchini, pulp and peel, cooked, processed in FR | Chilled | PP | at packaging</t>
  </si>
  <si>
    <t>Courgette or zucchini, pulp and peel, cooked, processed in FR | Chilled | PP | at supermarket</t>
  </si>
  <si>
    <t>Courgette or zucchini, pulp and peel, cooked, processed in FR | Chilled | PP | Boiling | at consumer</t>
  </si>
  <si>
    <t>Courgette or zucchini, pulp and peel, frozen, raw, processed in FR | Frozen | LDPE | at distribution</t>
  </si>
  <si>
    <t>Courgette or zucchini, pulp and peel, frozen, raw, processed in FR | Frozen | LDPE | at packaging</t>
  </si>
  <si>
    <t>Courgette or zucchini, pulp and peel, frozen, raw, processed in FR | Frozen | LDPE | at supermarket</t>
  </si>
  <si>
    <t>Courgette or zucchini, pulp and peel, frozen, raw, processed in FR | Frozen | LDPE | No preparation | at consumer</t>
  </si>
  <si>
    <t>Courgette or zucchini, pulp and peel, raw, processed in FR | Ambient (average) | No packaging | at distribution</t>
  </si>
  <si>
    <t>Courgette or zucchini, pulp and peel, raw, processed in FR | Ambient (average) | No packaging | at packaging</t>
  </si>
  <si>
    <t>Courgette or zucchini, pulp and peel, raw, processed in FR | Ambient (average) | No packaging | at supermarket</t>
  </si>
  <si>
    <t>Courgette or zucchini, pulp and peel, raw, processed in FR | Ambient (average) | No packaging | No preparation | at consumer</t>
  </si>
  <si>
    <t>Courgettes, puree, processed in FR | Chilled | PP | at distribution</t>
  </si>
  <si>
    <t>Courgettes, puree, processed in FR | Chilled | PP | at packaging</t>
  </si>
  <si>
    <t>Courgettes, puree, processed in FR | Chilled | PP | at supermarket</t>
  </si>
  <si>
    <t>Courgettes, puree, processed in FR | Chilled | PP | Microwave | at consumer</t>
  </si>
  <si>
    <t>Couscous (durum wheat semolina pre-cooked with steam), cooked, unsalted, processed in FR | Ambient (average) | PP | at distribution</t>
  </si>
  <si>
    <t>Couscous (durum wheat semolina pre-cooked with steam), cooked, unsalted, processed in FR | Ambient (average) | PP | at packaging</t>
  </si>
  <si>
    <t>Couscous (durum wheat semolina pre-cooked with steam), cooked, unsalted, processed in FR | Ambient (average) | PP | at supermarket</t>
  </si>
  <si>
    <t>Couscous (durum wheat semolina pre-cooked with steam), cooked, unsalted, processed in FR | Ambient (average) | PP | Microwave | at consumer</t>
  </si>
  <si>
    <t>Couscous (durum wheat semolina pre-cooked with steam), raw, processed in FR | Ambient (long) | LDPE | at distribution</t>
  </si>
  <si>
    <t>Couscous (durum wheat semolina pre-cooked with steam), raw, processed in FR | Ambient (long) | LDPE | at packaging</t>
  </si>
  <si>
    <t>Couscous (durum wheat semolina pre-cooked with steam), raw, processed in FR | Ambient (long) | LDPE | at supermarket</t>
  </si>
  <si>
    <t>Couscous (durum wheat semolina pre-cooked with steam), raw, processed in FR | Ambient (long) | LDPE | No preparation | at consumer</t>
  </si>
  <si>
    <t>Couscous royal (with different meats), processed in FR | Chilled | PP | at distribution</t>
  </si>
  <si>
    <t>Couscous royal (with different meats), processed in FR | Chilled | PP | at packaging</t>
  </si>
  <si>
    <t>Couscous royal (with different meats), processed in FR | Chilled | PP | at supermarket</t>
  </si>
  <si>
    <t>Couscous royal (with different meats), processed in FR | Chilled | PP | Microwave | at consumer</t>
  </si>
  <si>
    <t>Couscous w chicken, at plant</t>
  </si>
  <si>
    <t>Couscous w chicken, processed in FR | Chilled | PP | at distribution</t>
  </si>
  <si>
    <t>Couscous w chicken, processed in FR | Chilled | PP | at packaging</t>
  </si>
  <si>
    <t>Couscous w chicken, processed in FR | Chilled | PP | at supermarket</t>
  </si>
  <si>
    <t>Couscous w chicken, processed in FR | Chilled | PP | Microwave | at consumer</t>
  </si>
  <si>
    <t>Couscous w fish, at plant</t>
  </si>
  <si>
    <t>Couscous w fish, processed in FR | Chilled | PP | at distribution</t>
  </si>
  <si>
    <t>Couscous w fish, processed in FR | Chilled | PP | at packaging</t>
  </si>
  <si>
    <t>Couscous w fish, processed in FR | Chilled | PP | at supermarket</t>
  </si>
  <si>
    <t>Couscous w fish, processed in FR | Chilled | PP | Microwave | at consumer</t>
  </si>
  <si>
    <t>Couscous w meat, at plant</t>
  </si>
  <si>
    <t>Couscous w meat, processed in FR | Chilled | PP | at distribution</t>
  </si>
  <si>
    <t>Couscous w meat, processed in FR | Chilled | PP | at packaging</t>
  </si>
  <si>
    <t>Couscous w meat, processed in FR | Chilled | PP | at supermarket</t>
  </si>
  <si>
    <t>Couscous w meat, processed in FR | Chilled | PP | Microwave | at consumer</t>
  </si>
  <si>
    <t>Couscous w mutton, at plant</t>
  </si>
  <si>
    <t>Couscous w mutton, processed in FR | Chilled | PP | at distribution</t>
  </si>
  <si>
    <t>Couscous w mutton, processed in FR | Chilled | PP | at packaging</t>
  </si>
  <si>
    <t>Couscous w mutton, processed in FR | Chilled | PP | at supermarket</t>
  </si>
  <si>
    <t>Couscous w mutton, processed in FR | Chilled | PP | Microwave | at consumer</t>
  </si>
  <si>
    <t>Couscous with meat or chicken, light, at plant</t>
  </si>
  <si>
    <t>Couscous with meat or chicken, light, processed in FR | Chilled | PP | at distribution</t>
  </si>
  <si>
    <t>Couscous with meat or chicken, light, processed in FR | Chilled | PP | at packaging</t>
  </si>
  <si>
    <t>Couscous with meat or chicken, light, processed in FR | Chilled | PP | at supermarket</t>
  </si>
  <si>
    <t>Couscous with meat or chicken, light, processed in FR | Chilled | PP | Microwave | at consumer</t>
  </si>
  <si>
    <t>Couscous with vegetables, at plant</t>
  </si>
  <si>
    <t>Couscous with vegetables, processed in FR | Chilled | PP | at distribution</t>
  </si>
  <si>
    <t>Couscous with vegetables, processed in FR | Chilled | PP | at packaging</t>
  </si>
  <si>
    <t>Couscous with vegetables, processed in FR | Chilled | PP | at supermarket</t>
  </si>
  <si>
    <t>Couscous with vegetables, processed in FR | Chilled | PP | Microwave | at consumer</t>
  </si>
  <si>
    <t>cover plaster production, mineral</t>
  </si>
  <si>
    <t>Cow milk, consumption mix</t>
  </si>
  <si>
    <t>Cow milk, conventional, highland milk system, grass fed, at farm gate</t>
  </si>
  <si>
    <t>Cow milk, conventional, lowland milk system, silage maize 10 to 30%, at farm gat</t>
  </si>
  <si>
    <t>Cow milk, conventional, lowland milk system, silage maize 5 to 10%, at farm gate</t>
  </si>
  <si>
    <t>Cow milk, conventional, lowland milk system, silage maize more than 30%, at farm</t>
  </si>
  <si>
    <t>Cow milk, national average, at farm gate/kg</t>
  </si>
  <si>
    <t>Cow milk, organic, lowland milk system, silage maize 5 to 10%, at farm gate</t>
  </si>
  <si>
    <t>Cow milk, organic, system n°1, at farm gate</t>
  </si>
  <si>
    <t>Cow milk, organic, system n°2, at farm gate</t>
  </si>
  <si>
    <t>Cow milk, organic, system n°3, at farm gate</t>
  </si>
  <si>
    <t>Cow milk, organic, system n°4, at farm gate</t>
  </si>
  <si>
    <t>Cow milk, organic, system n°5, at farm gate</t>
  </si>
  <si>
    <t>Cozzini system, at plant</t>
  </si>
  <si>
    <t>Cranberries, consumption mix</t>
  </si>
  <si>
    <t>Cranberry, raw, processed in FR | Ambient (average) | No packaging | at distribution</t>
  </si>
  <si>
    <t>Cranberry, raw, processed in FR | Ambient (average) | No packaging | at packaging</t>
  </si>
  <si>
    <t>Cranberry, raw, processed in FR | Ambient (average) | No packaging | at supermarket</t>
  </si>
  <si>
    <t>Cranberry, raw, processed in FR | Ambient (average) | No packaging | No preparation | at consumer</t>
  </si>
  <si>
    <t>Cream sauce for pizza base, processed in FR | Ambient (long) | Cardboard | at distribution</t>
  </si>
  <si>
    <t>Cream sauce for pizza base, processed in FR | Ambient (long) | Cardboard | at packaging</t>
  </si>
  <si>
    <t>Cream sauce for pizza base, processed in FR | Ambient (long) | Cardboard | at supermarket</t>
  </si>
  <si>
    <t>Cream sauce for pizza base, processed in FR | Ambient (long) | Cardboard | No preparation | at consumer</t>
  </si>
  <si>
    <t>Cream sauce with herbs, processed in FR | Chilled | PVC | at distribution</t>
  </si>
  <si>
    <t>Cream sauce with herbs, processed in FR | Chilled | PVC | at packaging</t>
  </si>
  <si>
    <t>Cream sauce with herbs, processed in FR | Chilled | PVC | at supermarket</t>
  </si>
  <si>
    <t>Cream sauce with herbs, processed in FR | Chilled | PVC | Microwave | at consumer</t>
  </si>
  <si>
    <t>Cream sauce with mushrooms, prepacked, at plant</t>
  </si>
  <si>
    <t>Cream sauce with mushrooms, prepacked, processed in FR | Chilled | PVC | at distribution</t>
  </si>
  <si>
    <t>Cream sauce with mushrooms, prepacked, processed in FR | Chilled | PVC | at packaging</t>
  </si>
  <si>
    <t>Cream sauce with mushrooms, prepacked, processed in FR | Chilled | PVC | at supermarket</t>
  </si>
  <si>
    <t>Cream sauce with mushrooms, prepacked, processed in FR | Chilled | PVC | Microwave | at consumer</t>
  </si>
  <si>
    <t>Cream sauce with shallots, prepacked, at plant</t>
  </si>
  <si>
    <t>Cream sauce with shallots, prepacked, processed in FR | Chilled | PVC | at distribution</t>
  </si>
  <si>
    <t>Cream sauce with shallots, prepacked, processed in FR | Chilled | PVC | at packaging</t>
  </si>
  <si>
    <t>Cream sauce with shallots, prepacked, processed in FR | Chilled | PVC | at supermarket</t>
  </si>
  <si>
    <t>Cream sauce with shallots, prepacked, processed in FR | Chilled | PVC | Microwave | at consumer</t>
  </si>
  <si>
    <t>Cream sauce with spices, at plant</t>
  </si>
  <si>
    <t>Cream sauce with spices, processed in FR | Chilled | PVC | at distribution</t>
  </si>
  <si>
    <t>Cream sauce with spices, processed in FR | Chilled | PVC | at packaging</t>
  </si>
  <si>
    <t>Cream sauce with spices, processed in FR | Chilled | PVC | at supermarket</t>
  </si>
  <si>
    <t>Cream sauce with spices, processed in FR | Chilled | PVC | Microwave | at consumer</t>
  </si>
  <si>
    <t>Cream sauce, at plant</t>
  </si>
  <si>
    <t>Cream sauce, processed in FR | Chilled | PVC | at distribution</t>
  </si>
  <si>
    <t>Cream sauce, processed in FR | Chilled | PVC | at packaging</t>
  </si>
  <si>
    <t>Cream sauce, processed in FR | Chilled | PVC | at supermarket</t>
  </si>
  <si>
    <t>Cream sauce, processed in FR | Chilled | PVC | Microwave | at consumer</t>
  </si>
  <si>
    <t>Cream separator, at plant</t>
  </si>
  <si>
    <t>Cream, light, 4 to 8% fat, liquid or thick, processed in FR | Chilled | PP | at distribution</t>
  </si>
  <si>
    <t>Cream, light, 4 to 8% fat, liquid or thick, processed in FR | Chilled | PP | at packaging</t>
  </si>
  <si>
    <t>Cream, light, 4 to 8% fat, liquid or thick, processed in FR | Chilled | PP | at supermarket</t>
  </si>
  <si>
    <t>Cream, light, 4 to 8% fat, liquid or thick, processed in FR | Chilled | PP | No preparation | at consumer</t>
  </si>
  <si>
    <t>Crepe filled with chocolate, prepacked, at plant</t>
  </si>
  <si>
    <t>Crepe filled with chocolate, prepacked, processed in FR | Ambient (long) | LDPE | at distribution</t>
  </si>
  <si>
    <t>Crepe filled with chocolate, prepacked, processed in FR | Ambient (long) | LDPE | at packaging</t>
  </si>
  <si>
    <t>Crepe filled with chocolate, prepacked, processed in FR | Ambient (long) | LDPE | at supermarket</t>
  </si>
  <si>
    <t>Crepe filled with chocolate, prepacked, processed in FR | Ambient (long) | LDPE | No preparation | at consumer</t>
  </si>
  <si>
    <t>Crepe filled with strawberries, prepacked, at plant</t>
  </si>
  <si>
    <t>Crepe filled with strawberries, prepacked, processed in FR | Ambient (long) | LDPE | at distribution</t>
  </si>
  <si>
    <t>Crepe filled with strawberries, prepacked, processed in FR | Ambient (long) | LDPE | at packaging</t>
  </si>
  <si>
    <t>Crepe filled with strawberries, prepacked, processed in FR | Ambient (long) | LDPE | at supermarket</t>
  </si>
  <si>
    <t>Crepe filled with strawberries, prepacked, processed in FR | Ambient (long) | LDPE | No preparation | at consumer</t>
  </si>
  <si>
    <t>Crepe filled with sugar, prepacked, at plant</t>
  </si>
  <si>
    <t>Crepe filled with sugar, prepacked, processed in FR | Ambient (long) | LDPE | at distribution</t>
  </si>
  <si>
    <t>Crepe filled with sugar, prepacked, processed in FR | Ambient (long) | LDPE | at packaging</t>
  </si>
  <si>
    <t>Crepe filled with sugar, prepacked, processed in FR | Ambient (long) | LDPE | at supermarket</t>
  </si>
  <si>
    <t>Crepe filled with sugar, prepacked, processed in FR | Ambient (long) | LDPE | No preparation | at consumer</t>
  </si>
  <si>
    <t>Crepe or buckwheat crepe, filled with cheese and bechamel sauce, at plant</t>
  </si>
  <si>
    <t>Crepe or buckwheat crepe, filled with cheese and bechamel sauce, processed in FR | Chilled | Cardboard | at distribution</t>
  </si>
  <si>
    <t>Crepe or buckwheat crepe, filled with cheese and bechamel sauce, processed in FR | Chilled | Cardboard | at packaging</t>
  </si>
  <si>
    <t>Crepe or buckwheat crepe, filled with cheese and bechamel sauce, processed in FR | Chilled | Cardboard | at supermarket</t>
  </si>
  <si>
    <t>Crepe or buckwheat crepe, filled with cheese and bechamel sauce, processed in FR | Chilled | Cardboard | Oven | at consumer</t>
  </si>
  <si>
    <t>Crepe or buckwheat crepe, filled with cheese, ham and bechamel sauce, at plant</t>
  </si>
  <si>
    <t>Crepe or buckwheat crepe, filled with cheese, ham and bechamel sauce, processed in FR | Chilled | Cardboard | at distribution</t>
  </si>
  <si>
    <t>Crepe or buckwheat crepe, filled with cheese, ham and bechamel sauce, processed in FR | Chilled | Cardboard | at packaging</t>
  </si>
  <si>
    <t>Crepe or buckwheat crepe, filled with cheese, ham and bechamel sauce, processed in FR | Chilled | Cardboard | at supermarket</t>
  </si>
  <si>
    <t>Crepe or buckwheat crepe, filled with cheese, ham and bechamel sauce, processed in FR | Chilled | Cardboard | Oven | at consumer</t>
  </si>
  <si>
    <t>Crepe or buckwheat crepe, filled with cheese, ham, mushrooms and bechamel sauce, at plant</t>
  </si>
  <si>
    <t>Crepe or buckwheat crepe, filled with cheese, ham, mushrooms and bechamel sauce, processed in FR | Chilled | Cardboard | at distribution</t>
  </si>
  <si>
    <t>Crepe or buckwheat crepe, filled with cheese, ham, mushrooms and bechamel sauce, processed in FR | Chilled | Cardboard | at packaging</t>
  </si>
  <si>
    <t>Crepe or buckwheat crepe, filled with cheese, ham, mushrooms and bechamel sauce, processed in FR | Chilled | Cardboard | at supermarket</t>
  </si>
  <si>
    <t>Crepe or buckwheat crepe, filled with cheese, ham, mushrooms and bechamel sauce, processed in FR | Chilled | Cardboard | Oven | at consumer</t>
  </si>
  <si>
    <t>Crepe or buckwheat crepe, filled with egg, ham and cheese, at plant</t>
  </si>
  <si>
    <t>Crepe or buckwheat crepe, filled with egg, ham and cheese, processed in FR | Chilled | Cardboard | at distribution</t>
  </si>
  <si>
    <t>Crepe or buckwheat crepe, filled with egg, ham and cheese, processed in FR | Chilled | Cardboard | at packaging</t>
  </si>
  <si>
    <t>Crepe or buckwheat crepe, filled with egg, ham and cheese, processed in FR | Chilled | Cardboard | at supermarket</t>
  </si>
  <si>
    <t>Crepe or buckwheat crepe, filled with egg, ham and cheese, processed in FR | Chilled | Cardboard | Oven | at consumer</t>
  </si>
  <si>
    <t>Crepe or buckwheat crepe, filled with fish and/or seafood, at plant</t>
  </si>
  <si>
    <t>Crepe or buckwheat crepe, filled with fish and/or seafood, processed in FR | Chilled | Cardboard | at distribution</t>
  </si>
  <si>
    <t>Crepe or buckwheat crepe, filled with fish and/or seafood, processed in FR | Chilled | Cardboard | at packaging</t>
  </si>
  <si>
    <t>Crepe or buckwheat crepe, filled with fish and/or seafood, processed in FR | Chilled | Cardboard | at supermarket</t>
  </si>
  <si>
    <t>Crepe or buckwheat crepe, filled with fish and/or seafood, processed in FR | Chilled | Cardboard | Oven | at consumer</t>
  </si>
  <si>
    <t>Crepe or buckwheat crepe, filled with mushrooms and bechamel sauce, at plant</t>
  </si>
  <si>
    <t>Crepe or buckwheat crepe, filled with mushrooms and bechamel sauce, cooked, processed in FR | Chilled | Cardboard | at distribution</t>
  </si>
  <si>
    <t>Crepe or buckwheat crepe, filled with mushrooms and bechamel sauce, cooked, processed in FR | Chilled | Cardboard | at packaging</t>
  </si>
  <si>
    <t>Crepe or buckwheat crepe, filled with mushrooms and bechamel sauce, cooked, processed in FR | Chilled | Cardboard | at supermarket</t>
  </si>
  <si>
    <t>Crepe or buckwheat crepe, filled with mushrooms and bechamel sauce, cooked, processed in FR | Chilled | Cardboard | Oven | at consumer</t>
  </si>
  <si>
    <t>Crepe or buckwheat crepe, filled with mushrooms and bechamel sauce, processed in FR | Chilled | Cardboard | at distribution</t>
  </si>
  <si>
    <t>Crepe or buckwheat crepe, filled with mushrooms and bechamel sauce, processed in FR | Chilled | Cardboard | at packaging</t>
  </si>
  <si>
    <t>Crepe or buckwheat crepe, filled with mushrooms and bechamel sauce, processed in FR | Chilled | Cardboard | at supermarket</t>
  </si>
  <si>
    <t>Crepe or buckwheat crepe, filled with mushrooms and bechamel sauce, processed in FR | Chilled | Cardboard | Oven | at consumer</t>
  </si>
  <si>
    <t>Crepe or buckwheat crepe, filled with scallops, at plant</t>
  </si>
  <si>
    <t>Crepe or buckwheat crepe, filled with scallops, processed in FR | Chilled | Cardboard | at distribution</t>
  </si>
  <si>
    <t>Crepe or buckwheat crepe, filled with scallops, processed in FR | Chilled | Cardboard | at packaging</t>
  </si>
  <si>
    <t>Crepe or buckwheat crepe, filled with scallops, processed in FR | Chilled | Cardboard | at supermarket</t>
  </si>
  <si>
    <t>Crepe or buckwheat crepe, filled with scallops, processed in FR | Chilled | Cardboard | Oven | at consumer</t>
  </si>
  <si>
    <t>Crepe, filled with chocolate or chocolate and hazelnut spread, home-made, processed in FR | Ambient (long) | LDPE | at distribution</t>
  </si>
  <si>
    <t>Crepe, filled with chocolate or chocolate and hazelnut spread, home-made, processed in FR | Ambient (long) | LDPE | at packaging</t>
  </si>
  <si>
    <t>Crepe, filled with chocolate or chocolate and hazelnut spread, home-made, processed in FR | Ambient (long) | LDPE | at supermarket</t>
  </si>
  <si>
    <t>Crepe, filled with chocolate or chocolate and hazelnut spread, home-made, processed in FR | Ambient (long) | LDPE | No preparation | at consumer</t>
  </si>
  <si>
    <t>Crepe, filled with ham, at plant</t>
  </si>
  <si>
    <t>Crepe, filled with ham, processed in FR | Chilled | Cardboard | at distribution</t>
  </si>
  <si>
    <t>Crepe, filled with ham, processed in FR | Chilled | Cardboard | at packaging</t>
  </si>
  <si>
    <t>Crepe, filled with ham, processed in FR | Chilled | Cardboard | at supermarket</t>
  </si>
  <si>
    <t>Crepe, filled with ham, processed in FR | Chilled | Cardboard | Oven | at consumer</t>
  </si>
  <si>
    <t>Crepe, filled with jam, home-made, processed in FR | Ambient (long) | LDPE | at distribution</t>
  </si>
  <si>
    <t>Crepe, filled with jam, home-made, processed in FR | Ambient (long) | LDPE | at packaging</t>
  </si>
  <si>
    <t>Crepe, filled with jam, home-made, processed in FR | Ambient (long) | LDPE | at supermarket</t>
  </si>
  <si>
    <t>Crepe, filled with jam, home-made, processed in FR | Ambient (long) | LDPE | No preparation | at consumer</t>
  </si>
  <si>
    <t>Crepe, plain, prepacked, refrigerated, at plant</t>
  </si>
  <si>
    <t>Crepe, plain, prepacked, refrigerated, processed in FR | Ambient (long) | LDPE | at distribution</t>
  </si>
  <si>
    <t>Crepe, plain, prepacked, refrigerated, processed in FR | Ambient (long) | LDPE | at packaging</t>
  </si>
  <si>
    <t>Crepe, plain, prepacked, refrigerated, processed in FR | Ambient (long) | LDPE | at supermarket</t>
  </si>
  <si>
    <t>Crepe, plain, prepacked, refrigerated, processed in FR | Ambient (long) | LDPE | No preparation | at consumer</t>
  </si>
  <si>
    <t>Crepe, plain, prepacked, room temperature, at plant</t>
  </si>
  <si>
    <t>Crepe, plain, prepacked, room temperature, processed in FR | Ambient (long) | LDPE | at distribution</t>
  </si>
  <si>
    <t>Crepe, plain, prepacked, room temperature, processed in FR | Ambient (long) | LDPE | at packaging</t>
  </si>
  <si>
    <t>Crepe, plain, prepacked, room temperature, processed in FR | Ambient (long) | LDPE | at supermarket</t>
  </si>
  <si>
    <t>Crepe, plain, prepacked, room temperature, processed in FR | Ambient (long) | LDPE | No preparation | at consumer</t>
  </si>
  <si>
    <t>Crevalle jack, consumption mix</t>
  </si>
  <si>
    <t>Crevalle jack, fillet, raw, at processing</t>
  </si>
  <si>
    <t>Crevalle jack, raw, processed in FR | Chilled | PS | at distribution</t>
  </si>
  <si>
    <t>Crevalle jack, raw, processed in FR | Chilled | PS | at packaging</t>
  </si>
  <si>
    <t>Crevalle jack, raw, processed in FR | Chilled | PS | at supermarket</t>
  </si>
  <si>
    <t>Crevalle jack, raw, processed in FR | Chilled | PS | No preparation | at consumer</t>
  </si>
  <si>
    <t>Crispbread, extruded and grilled, at plant</t>
  </si>
  <si>
    <t>Crispbread, extruded and grilled, processed in FR | Ambient (short) | Cardboard | at distribution</t>
  </si>
  <si>
    <t>Crispbread, extruded and grilled, processed in FR | Ambient (short) | Cardboard | at packaging</t>
  </si>
  <si>
    <t>Crispbread, extruded and grilled, processed in FR | Ambient (short) | Cardboard | at supermarket</t>
  </si>
  <si>
    <t>Crispbread, extruded and grilled, processed in FR | Ambient (short) | Cardboard | No preparation | at consumer</t>
  </si>
  <si>
    <t>Crispy biscuit (cookie), with chocolate, reduced fat, processed in FR | Ambient (long) | Cardboard | at distribution</t>
  </si>
  <si>
    <t>Crispy biscuit (cookie), with chocolate, reduced fat, processed in FR | Ambient (long) | Cardboard | at packaging</t>
  </si>
  <si>
    <t>Crispy biscuit (cookie), with chocolate, reduced fat, processed in FR | Ambient (long) | Cardboard | at supermarket</t>
  </si>
  <si>
    <t>Crispy biscuit (cookie), with chocolate, reduced fat, processed in FR | Ambient (long) | Cardboard | No preparation | at consumer</t>
  </si>
  <si>
    <t>Crispy biscuit (cookie), without chocolate, reduced fat, processed in FR | Ambient (long) | Cardboard | at distribution</t>
  </si>
  <si>
    <t>Crispy biscuit (cookie), without chocolate, reduced fat, processed in FR | Ambient (long) | Cardboard | at packaging</t>
  </si>
  <si>
    <t>Crispy biscuit (cookie), without chocolate, reduced fat, processed in FR | Ambient (long) | Cardboard | at supermarket</t>
  </si>
  <si>
    <t>Crispy biscuit (cookie), without chocolate, reduced fat, processed in FR | Ambient (long) | Cardboard | No preparation | at consumer</t>
  </si>
  <si>
    <t>Croissant filled with ham and cheese, at plant</t>
  </si>
  <si>
    <t>Croissant filled with ham and cheese, processed in FR | Chilled | PS | at distribution</t>
  </si>
  <si>
    <t>Croissant filled with ham and cheese, processed in FR | Chilled | PS | at packaging</t>
  </si>
  <si>
    <t>Croissant filled with ham and cheese, processed in FR | Chilled | PS | at supermarket</t>
  </si>
  <si>
    <t>Croissant filled with ham and cheese, processed in FR | Chilled | PS | Oven | at consumer</t>
  </si>
  <si>
    <t>Croissant filled with ham, at plant</t>
  </si>
  <si>
    <t>Croissant filled with ham, processed in FR | Chilled | PS | at distribution</t>
  </si>
  <si>
    <t>Croissant filled with ham, processed in FR | Chilled | PS | at packaging</t>
  </si>
  <si>
    <t>Croissant filled with ham, processed in FR | Chilled | PS | at supermarket</t>
  </si>
  <si>
    <t>Croissant filled with ham, processed in FR | Chilled | PS | Oven | at consumer</t>
  </si>
  <si>
    <t>Croissant w almonds, from bakery, at plant</t>
  </si>
  <si>
    <t>Croissant w almonds, from bakery, processed in FR | Ambient (short) | PS | at distribution</t>
  </si>
  <si>
    <t>Croissant w almonds, from bakery, processed in FR | Ambient (short) | PS | at packaging</t>
  </si>
  <si>
    <t>Croissant w almonds, from bakery, processed in FR | Ambient (short) | PS | at supermarket</t>
  </si>
  <si>
    <t>Croissant w almonds, from bakery, processed in FR | Ambient (short) | PS | No preparation | at consumer</t>
  </si>
  <si>
    <t>Croissant, at plant</t>
  </si>
  <si>
    <t>Croissant, butter, from bakery, at plant</t>
  </si>
  <si>
    <t>Croissant, butter, from bakery, processed in FR | Ambient (short) | PS | at distribution</t>
  </si>
  <si>
    <t>Croissant, butter, from bakery, processed in FR | Ambient (short) | PS | at packaging</t>
  </si>
  <si>
    <t>Croissant, butter, from bakery, processed in FR | Ambient (short) | PS | at supermarket</t>
  </si>
  <si>
    <t>Croissant, butter, from bakery, processed in FR | Ambient (short) | PS | No preparation | at consumer</t>
  </si>
  <si>
    <t>Croissant, ordinary, from bakery, at plant</t>
  </si>
  <si>
    <t>Croissant, ordinary, from bakery, processed in FR | Ambient (short) | PS | at distribution</t>
  </si>
  <si>
    <t>Croissant, ordinary, from bakery, processed in FR | Ambient (short) | PS | at packaging</t>
  </si>
  <si>
    <t>Croissant, ordinary, from bakery, processed in FR | Ambient (short) | PS | at supermarket</t>
  </si>
  <si>
    <t>Croissant, ordinary, from bakery, processed in FR | Ambient (short) | PS | No preparation | at consumer</t>
  </si>
  <si>
    <t>Croissant, processed in FR | Ambient (short) | PS | at distribution</t>
  </si>
  <si>
    <t>Croissant, processed in FR | Ambient (short) | PS | at packaging</t>
  </si>
  <si>
    <t>Croissant, processed in FR | Ambient (short) | PS | at supermarket</t>
  </si>
  <si>
    <t>Croissant, processed in FR | Ambient (short) | PS | No preparation | at consumer</t>
  </si>
  <si>
    <t>Crop, default, heavy metals uptake (WFLDB 3.1)</t>
  </si>
  <si>
    <t>Cropping system, Organic, Case study of a crop rotation located in Bourgogne,</t>
  </si>
  <si>
    <t>Cropping system, Organic, Case study of a crop rotation located in Brittany, France</t>
  </si>
  <si>
    <t>Cropping system, Organic, Case study of a crop rotation located in Ile-de-France</t>
  </si>
  <si>
    <t>Cropping system, Organic, Case study of a crop rotation located in Midi Pyrénées, France | Cropping system n°4, organic, at farm gate</t>
  </si>
  <si>
    <t>Cropping system, Organic, Case study of a crop rotation located in Midi Pyrénées, France | Cropping system n°5, organic, at farm gate</t>
  </si>
  <si>
    <t>Cropping system, Organic, Case study of a crop rotation located in Pays de la Loire, France | Cropping system n°6, organic, at farm gate</t>
  </si>
  <si>
    <t>Cropping system, Organic, Case study of a crop rotation located in Pays de la Loire, France | Cropping system n°7, organic, at farm gate</t>
  </si>
  <si>
    <t>Cropping system, Organic, Case study of a crop rotation located in Poitou-Charentes, France | Cropping system n°8, organic, at farm gate</t>
  </si>
  <si>
    <t>Cropping system, Organic, Case study of a crop rotation located in Poitou-Charentes, France | Cropping system n°9, organic, at farm gate</t>
  </si>
  <si>
    <t>Cropping system, Organic, Case study of a crop rotation located in Rhône-Alpes, France | Cropping system n°10, organic, at farm gate</t>
  </si>
  <si>
    <t>Cropping system, Organic, Case study of a crop rotation located in Rhône-Alpes, France | Cropping system n°11, organic, at farm gate</t>
  </si>
  <si>
    <t>Crottin cheese, from goat's milk, from raw milk, processed in FR | Chilled | LDPE | at distribution</t>
  </si>
  <si>
    <t>Crottin cheese, from goat's milk, from raw milk, processed in FR | Chilled | LDPE | at packaging</t>
  </si>
  <si>
    <t>Crottin cheese, from goat's milk, from raw milk, processed in FR | Chilled | LDPE | at supermarket</t>
  </si>
  <si>
    <t>Crottin cheese, from goat's milk, from raw milk, processed in FR | Chilled | LDPE | No preparation | at consumer</t>
  </si>
  <si>
    <t>Crottin cheese, from goat's milk, processed in FR | Chilled | LDPE | at distribution</t>
  </si>
  <si>
    <t>Crottin cheese, from goat's milk, processed in FR | Chilled | LDPE | at packaging</t>
  </si>
  <si>
    <t>Crottin cheese, from goat's milk, processed in FR | Chilled | LDPE | at supermarket</t>
  </si>
  <si>
    <t>Crottin cheese, from goat's milk, processed in FR | Chilled | LDPE | No preparation | at consumer</t>
  </si>
  <si>
    <t>Crottin de Chavignol cheese, from goat's milk, processed in FR | Chilled | LDPE | at distribution</t>
  </si>
  <si>
    <t>Crottin de Chavignol cheese, from goat's milk, processed in FR | Chilled | LDPE | at packaging</t>
  </si>
  <si>
    <t>Crottin de Chavignol cheese, from goat's milk, processed in FR | Chilled | LDPE | at supermarket</t>
  </si>
  <si>
    <t>Crottin de Chavignol cheese, from goat's milk, processed in FR | Chilled | LDPE | No preparation | at consumer</t>
  </si>
  <si>
    <t>Crouton with garlic, herbs or onions, prepacked, at plant</t>
  </si>
  <si>
    <t>Crouton with garlic, herbs or onions, prepacked, processed in FR | Ambient (short) | Cardboard | at distribution</t>
  </si>
  <si>
    <t>Crouton with garlic, herbs or onions, prepacked, processed in FR | Ambient (short) | Cardboard | at packaging</t>
  </si>
  <si>
    <t>Crouton with garlic, herbs or onions, prepacked, processed in FR | Ambient (short) | Cardboard | at supermarket</t>
  </si>
  <si>
    <t>Crouton with garlic, herbs or onions, prepacked, processed in FR | Ambient (short) | Cardboard | No preparation | at consumer</t>
  </si>
  <si>
    <t>Croutons, at plant</t>
  </si>
  <si>
    <t>Croutons, plain, prepacked, processed in FR | Ambient (short) | Cardboard | at distribution</t>
  </si>
  <si>
    <t>Croutons, plain, prepacked, processed in FR | Ambient (short) | Cardboard | at packaging</t>
  </si>
  <si>
    <t>Croutons, plain, prepacked, processed in FR | Ambient (short) | Cardboard | at supermarket</t>
  </si>
  <si>
    <t>Croutons, plain, prepacked, processed in FR | Ambient (short) | Cardboard | No preparation | at consumer</t>
  </si>
  <si>
    <t>Croutons, processed in FR | Ambient (short) | Cardboard | at distribution</t>
  </si>
  <si>
    <t>Croutons, processed in FR | Ambient (short) | Cardboard | at packaging</t>
  </si>
  <si>
    <t>Croutons, processed in FR | Ambient (short) | Cardboard | at supermarket</t>
  </si>
  <si>
    <t>Croutons, processed in FR | Ambient (short) | Cardboard | No preparation | at consumer</t>
  </si>
  <si>
    <t>Crude coconut oil, from Philippines, at feed plant, FR U/kg</t>
  </si>
  <si>
    <t>Crude maize germ oil and Maize germ meal extracted, (solvent)</t>
  </si>
  <si>
    <t>Crude Palm Oil (CPO), at french port, not deforestation</t>
  </si>
  <si>
    <t>Crude palm oil MY, animal feed, at french port, associated to deforestation</t>
  </si>
  <si>
    <t>Crude palm oil MY, animal feed, at french port, average</t>
  </si>
  <si>
    <t>Crude palm oil, animal feed, at mill, associated to deforestation</t>
  </si>
  <si>
    <t>Crude palm oil, animal feed, at mill, average</t>
  </si>
  <si>
    <t>Crude palm oil, animal feed, at mill, not associated to deforestation</t>
  </si>
  <si>
    <t>Crushing wood, with hammer mill/hr</t>
  </si>
  <si>
    <t>Crushing wood, with shredder/hr</t>
  </si>
  <si>
    <t>Crushing, with shredder or chipper, processing</t>
  </si>
  <si>
    <t>Crushing, with shredder or chipper/hr</t>
  </si>
  <si>
    <t>Crystallisation; concentrated vinasse; french production mix, at plant;1 kg wet calcium tartrate (POUi)</t>
  </si>
  <si>
    <t>cucumber production</t>
  </si>
  <si>
    <t>Cucumber, consumption mix</t>
  </si>
  <si>
    <t>Cucumber, peeled, at processing</t>
  </si>
  <si>
    <t>Cucumber, pulp and peel, raw, processed in FR | Ambient (average) | No packaging | at distribution</t>
  </si>
  <si>
    <t>Cucumber, pulp and peel, raw, processed in FR | Ambient (average) | No packaging | at packaging</t>
  </si>
  <si>
    <t>Cucumber, pulp and peel, raw, processed in FR | Ambient (average) | No packaging | at supermarket</t>
  </si>
  <si>
    <t>Cucumber, pulp and peel, raw, processed in FR | Ambient (average) | No packaging | No preparation | at consumer</t>
  </si>
  <si>
    <t>Cucumber, pulp, raw, processed in FR | Ambient (average) | No packaging | at distribution</t>
  </si>
  <si>
    <t>Cucumber, pulp, raw, processed in FR | Ambient (average) | No packaging | at packaging</t>
  </si>
  <si>
    <t>Cucumber, pulp, raw, processed in FR | Ambient (average) | No packaging | at supermarket</t>
  </si>
  <si>
    <t>Cucumber, pulp, raw, processed in FR | Ambient (average) | No packaging | No preparation | at consumer</t>
  </si>
  <si>
    <t>Cucurbitacea, seed, processed in FR | Ambient (long) | LDPE | at distribution</t>
  </si>
  <si>
    <t>Cucurbitacea, seed, processed in FR | Ambient (long) | LDPE | at packaging</t>
  </si>
  <si>
    <t>Cucurbitacea, seed, processed in FR | Ambient (long) | LDPE | at supermarket</t>
  </si>
  <si>
    <t>Cucurbitacea, seed, processed in FR | Ambient (long) | LDPE | No preparation | at consumer</t>
  </si>
  <si>
    <t>Cucurbitacea seed, consumption mix</t>
  </si>
  <si>
    <t>Cull cow, conventional, highland milk system, grass fed, at farm gate</t>
  </si>
  <si>
    <t>Cull cow, conventional, lowland milk system, silage maize 10 to 30%, at farm gat</t>
  </si>
  <si>
    <t>Cull cow, conventional, lowland milk system, silage maize 5 to 10%, at farm gate</t>
  </si>
  <si>
    <t>Cull cow, conventional, lowland milk system, silage maize more than 30%, at farm</t>
  </si>
  <si>
    <t>Cull cow, organic, lowland milk system, silage maize 5 to 10%, at farm gate</t>
  </si>
  <si>
    <t>Cull cow, organic, milk system n°1, at farm gate</t>
  </si>
  <si>
    <t>Cull cow, organic, milk system n°2, at farm gate</t>
  </si>
  <si>
    <t>Cull cow, organic, milk system n°3, at farm gate</t>
  </si>
  <si>
    <t>Cull cow, organic, milk system n°4, at farm gate</t>
  </si>
  <si>
    <t>Cull cow, organic, milk system n°5, at farm gate</t>
  </si>
  <si>
    <t>Cull dairy cow, Organic, lowland, silage maize 0%, Brittany, at farm - MEANS#516</t>
  </si>
  <si>
    <t>Cull ewe, conventional, indoor production system, at farm gate</t>
  </si>
  <si>
    <t>Cull ewe, conventional, Roquefort system, at farm gate</t>
  </si>
  <si>
    <t>Cull ewe, organic, system n°1, at farm gate</t>
  </si>
  <si>
    <t>Cull ewe, organic, system n°2, at farm gate</t>
  </si>
  <si>
    <t>Cull ewe, organic, system n°3, at farm gate</t>
  </si>
  <si>
    <t>Cull goat, conventional, intensive forage area, at farm gate</t>
  </si>
  <si>
    <t>Cull hen, conventional, indoor production, cage 2012 rules, at farm gate</t>
  </si>
  <si>
    <t>Cull hen, conventional, indoor system, cage, at farm gate</t>
  </si>
  <si>
    <t>Cull hen, conventional, indoor system, non-cage, at farm gate</t>
  </si>
  <si>
    <t>Cull hen, conventional, national average, at farm gate/kg</t>
  </si>
  <si>
    <t>Cull hen, conventional, outdoor system, at farm gate</t>
  </si>
  <si>
    <t>Cull hen, organic, at farm gate</t>
  </si>
  <si>
    <t>Cull hen, organic, system n°1, at farm gate</t>
  </si>
  <si>
    <t>Cull hen, organic, system n°2, at farm gate</t>
  </si>
  <si>
    <t>Cull rabbit, conventional, in cage, at farm gate | Conventional rabbit fattening system, cull rabbit, at farm</t>
  </si>
  <si>
    <t>Cull rabbit, conventional, in cage, at farm gate | Cull rabbit, conventional, in cage, at farm gate</t>
  </si>
  <si>
    <t>Cull sow, conventional, excess slurry treatment, at farm gate</t>
  </si>
  <si>
    <t>Cull sow, conventional, fed rapeseed meal, at farm gate</t>
  </si>
  <si>
    <t>Cull sow, conventional, fed soybean meal, at farm gate</t>
  </si>
  <si>
    <t>Cull sow, conventional, national average, at farm gate</t>
  </si>
  <si>
    <t>Cull sow, conventional, on-farm feed supply, at farm gate</t>
  </si>
  <si>
    <t>Cull sow, Label Rouge, outdoor system, at farm gate</t>
  </si>
  <si>
    <t>Cull sow, Label Rouge, pig with run system, at farm gate</t>
  </si>
  <si>
    <t>Cull sow, organic, at farm gate</t>
  </si>
  <si>
    <t>Cull sow, organic, national average, at farm gate</t>
  </si>
  <si>
    <t>Cull sow, organic, system n°1, at farm gate</t>
  </si>
  <si>
    <t>Cull sow, organic, system n°2, at farm gate</t>
  </si>
  <si>
    <t>Cull sow, organic, system n°3, at farm gate</t>
  </si>
  <si>
    <t>Cull sow, organic, system n°4, at farm gate</t>
  </si>
  <si>
    <t>Cultivation string</t>
  </si>
  <si>
    <t>Culture rope, Nylon</t>
  </si>
  <si>
    <t>Culture tank, plastic</t>
  </si>
  <si>
    <t>Cumin, consumption mix</t>
  </si>
  <si>
    <t>Cumin, seed, processed in FR | Ambient (long) | Glass | at distribution</t>
  </si>
  <si>
    <t>Cumin, seed, processed in FR | Ambient (long) | Glass | at packaging</t>
  </si>
  <si>
    <t>Cumin, seed, processed in FR | Ambient (long) | Glass | at supermarket</t>
  </si>
  <si>
    <t>Cumin, seed, processed in FR | Ambient (long) | Glass | No preparation | at consumer</t>
  </si>
  <si>
    <t>Cured ham, raw, processed in FR | Chilled | Already packed - PP/PE | at distribution</t>
  </si>
  <si>
    <t>Cured ham, raw, processed in FR | Chilled | Already packed - PP/PE | at packaging</t>
  </si>
  <si>
    <t>Cured ham, raw, processed in FR | Chilled | Already packed - PP/PE | at supermarket</t>
  </si>
  <si>
    <t>Cured ham, raw, processed in FR | Chilled | Already packed - PP/PE | No preparation | at consumer</t>
  </si>
  <si>
    <t>Cured ham, raw, smoked, processed in FR | Chilled | Already packed - PP/PE | at distribution</t>
  </si>
  <si>
    <t>Cured ham, raw, smoked, processed in FR | Chilled | Already packed - PP/PE | at packaging</t>
  </si>
  <si>
    <t>Cured ham, raw, smoked, processed in FR | Chilled | Already packed - PP/PE | at supermarket</t>
  </si>
  <si>
    <t>Cured ham, raw, smoked, processed in FR | Chilled | Already packed - PP/PE | No preparation | at consumer</t>
  </si>
  <si>
    <t>Cured ham, raw, smoked, reduced fat, processed in FR | Chilled | Already packed - PP/PE | at distribution</t>
  </si>
  <si>
    <t>Cured ham, raw, smoked, reduced fat, processed in FR | Chilled | Already packed - PP/PE | at packaging</t>
  </si>
  <si>
    <t>Cured ham, raw, smoked, reduced fat, processed in FR | Chilled | Already packed - PP/PE | at supermarket</t>
  </si>
  <si>
    <t>Cured ham, raw, smoked, reduced fat, processed in FR | Chilled | Already packed - PP/PE | No preparation | at consumer</t>
  </si>
  <si>
    <t>Curly endive, raw, processed in FR | Ambient (average) | No packaging | at distribution</t>
  </si>
  <si>
    <t>Curly endive, raw, processed in FR | Ambient (average) | No packaging | at packaging</t>
  </si>
  <si>
    <t>Curly endive, raw, processed in FR | Ambient (average) | No packaging | at supermarket</t>
  </si>
  <si>
    <t>Curly endive, raw, processed in FR | Ambient (average) | No packaging | No preparation | at consumer</t>
  </si>
  <si>
    <t>Curly kale, consumption mix</t>
  </si>
  <si>
    <t>Curly kale, cooked, processed in FR | Chilled | PP | at distribution</t>
  </si>
  <si>
    <t>Curly kale, cooked, processed in FR | Chilled | PP | at packaging</t>
  </si>
  <si>
    <t>Curly kale, cooked, processed in FR | Chilled | PP | at supermarket</t>
  </si>
  <si>
    <t>Curly kale, cooked, processed in FR | Chilled | PP | Boiling | at consumer</t>
  </si>
  <si>
    <t>Curly kale, raw, processed in FR | Ambient (average) | No packaging | at distribution</t>
  </si>
  <si>
    <t>Curly kale, raw, processed in FR | Ambient (average) | No packaging | at packaging</t>
  </si>
  <si>
    <t>Curly kale, raw, processed in FR | Ambient (average) | No packaging | at supermarket</t>
  </si>
  <si>
    <t>Curly kale, raw, processed in FR | Ambient (average) | No packaging | No preparation | at consumer</t>
  </si>
  <si>
    <t>Currant, consumption mix</t>
  </si>
  <si>
    <t>Currant, peeled, at processing</t>
  </si>
  <si>
    <t>Curry sauce, prepacked, at plant</t>
  </si>
  <si>
    <t>Curry sauce, prepacked, processed in FR | Chilled | PVC | at distribution</t>
  </si>
  <si>
    <t>Curry sauce, prepacked, processed in FR | Chilled | PVC | at packaging</t>
  </si>
  <si>
    <t>Curry sauce, prepacked, processed in FR | Chilled | PVC | at supermarket</t>
  </si>
  <si>
    <t>Curry sauce, prepacked, processed in FR | Chilled | PVC | Microwave | at consumer</t>
  </si>
  <si>
    <t>Curry, consumption mix</t>
  </si>
  <si>
    <t>Curry, powder, processed in FR | Ambient (long) | Glass | at distribution</t>
  </si>
  <si>
    <t>Curry, powder, processed in FR | Ambient (long) | Glass | at packaging</t>
  </si>
  <si>
    <t>Curry, powder, processed in FR | Ambient (long) | Glass | at supermarket</t>
  </si>
  <si>
    <t>Curry, powder, processed in FR | Ambient (long) | Glass | No preparation | at consumer</t>
  </si>
  <si>
    <t>Custard cream with caramel sauce, refrigerated, at plant</t>
  </si>
  <si>
    <t>Custard cream with caramel sauce, refrigerated, processed in FR | Chilled | PP | at distribution</t>
  </si>
  <si>
    <t>Custard cream with caramel sauce, refrigerated, processed in FR | Chilled | PP | at packaging</t>
  </si>
  <si>
    <t>Custard cream with caramel sauce, refrigerated, processed in FR | Chilled | PP | at supermarket</t>
  </si>
  <si>
    <t>Custard cream with caramel sauce, refrigerated, processed in FR | Chilled | PP | No preparation | at consumer</t>
  </si>
  <si>
    <t>Custard cream with eggs (a small jar of chocolate or vanilla cream or other flavour), refrigerated, at plant</t>
  </si>
  <si>
    <t>Custard cream with eggs (a small jar of chocolate or vanilla cream or other flavour), refrigerated, processed in FR | Chilled | PP | at distribution</t>
  </si>
  <si>
    <t>Custard cream with eggs (a small jar of chocolate or vanilla cream or other flavour), refrigerated, processed in FR | Chilled | PP | at packaging</t>
  </si>
  <si>
    <t>Custard cream with eggs (a small jar of chocolate or vanilla cream or other flavour), refrigerated, processed in FR | Chilled | PP | at supermarket</t>
  </si>
  <si>
    <t>Custard cream with eggs (a small jar of chocolate or vanilla cream or other flavour), refrigerated, processed in FR | Chilled | PP | No preparation | at consumer</t>
  </si>
  <si>
    <t>Custard dessert, caramel, refrigerated, processed in FR | Chilled | PP | at distribution</t>
  </si>
  <si>
    <t>Custard dessert, caramel, refrigerated, processed in FR | Chilled | PP | at packaging</t>
  </si>
  <si>
    <t>Custard dessert, caramel, refrigerated, processed in FR | Chilled | PP | at supermarket</t>
  </si>
  <si>
    <t>Custard dessert, caramel, refrigerated, processed in FR | Chilled | PP | No preparation | at consumer</t>
  </si>
  <si>
    <t>Custard dessert, chocolate, canned, processed in FR | Chilled | Steel | at distribution</t>
  </si>
  <si>
    <t>Custard dessert, chocolate, canned, processed in FR | Chilled | Steel | at packaging</t>
  </si>
  <si>
    <t>Custard dessert, chocolate, canned, processed in FR | Chilled | Steel | at supermarket</t>
  </si>
  <si>
    <t>Custard dessert, chocolate, canned, processed in FR | Chilled | Steel | No preparation | at consumer</t>
  </si>
  <si>
    <t>Custard dessert, chocolate, refrigerated, at plant</t>
  </si>
  <si>
    <t>Custard dessert, chocolate, refrigerated, processed in FR | Chilled | PP | at distribution</t>
  </si>
  <si>
    <t>Custard dessert, chocolate, refrigerated, processed in FR | Chilled | PP | at packaging</t>
  </si>
  <si>
    <t>Custard dessert, chocolate, refrigerated, processed in FR | Chilled | PP | at supermarket</t>
  </si>
  <si>
    <t>Custard dessert, chocolate, refrigerated, processed in FR | Chilled | PP | No preparation | at consumer</t>
  </si>
  <si>
    <t>Custard dessert, coffee, refrigerated, processed in FR | Chilled | PP | at distribution</t>
  </si>
  <si>
    <t>Custard dessert, coffee, refrigerated, processed in FR | Chilled | PP | at packaging</t>
  </si>
  <si>
    <t>Custard dessert, coffee, refrigerated, processed in FR | Chilled | PP | at supermarket</t>
  </si>
  <si>
    <t>Custard dessert, coffee, refrigerated, processed in FR | Chilled | PP | No preparation | at consumer</t>
  </si>
  <si>
    <t>Custard dessert, reduced fat, refrigerated, processed in FR | Chilled | PP | at distribution</t>
  </si>
  <si>
    <t>Custard dessert, reduced fat, refrigerated, processed in FR | Chilled | PP | at packaging</t>
  </si>
  <si>
    <t>Custard dessert, reduced fat, refrigerated, processed in FR | Chilled | PP | at supermarket</t>
  </si>
  <si>
    <t>Custard dessert, reduced fat, refrigerated, processed in FR | Chilled | PP | No preparation | at consumer</t>
  </si>
  <si>
    <t>Custard dessert, vanilla, canned, at plant</t>
  </si>
  <si>
    <t>Custard dessert, vanilla, canned, processed in FR | Chilled | Steel | at distribution</t>
  </si>
  <si>
    <t>Custard dessert, vanilla, canned, processed in FR | Chilled | Steel | at packaging</t>
  </si>
  <si>
    <t>Custard dessert, vanilla, canned, processed in FR | Chilled | Steel | at supermarket</t>
  </si>
  <si>
    <t>Custard dessert, vanilla, canned, processed in FR | Chilled | Steel | No preparation | at consumer</t>
  </si>
  <si>
    <t>Custard dessert, vanilla, refrigerated, at plant</t>
  </si>
  <si>
    <t>Custard dessert, vanilla, refrigerated, processed in FR | Chilled | PP | at distribution</t>
  </si>
  <si>
    <t>Custard dessert, vanilla, refrigerated, processed in FR | Chilled | PP | at packaging</t>
  </si>
  <si>
    <t>Custard dessert, vanilla, refrigerated, processed in FR | Chilled | PP | at supermarket</t>
  </si>
  <si>
    <t>Custard dessert, vanilla, refrigerated, processed in FR | Chilled | PP | No preparation | at consumer</t>
  </si>
  <si>
    <t>Custard topped with whipped cream (chocolate, coffee, caramel or vanilla custard), refrigerated, at plant</t>
  </si>
  <si>
    <t>Custard topped with whipped cream (chocolate, coffee, caramel or vanilla custard), refrigerated, processed in FR | Chilled | PP | at distribution</t>
  </si>
  <si>
    <t>Custard topped with whipped cream (chocolate, coffee, caramel or vanilla custard), refrigerated, processed in FR | Chilled | PP | at packaging</t>
  </si>
  <si>
    <t>Custard topped with whipped cream (chocolate, coffee, caramel or vanilla custard), refrigerated, processed in FR | Chilled | PP | at supermarket</t>
  </si>
  <si>
    <t>Custard topped with whipped cream (chocolate, coffee, caramel or vanilla custard), refrigerated, processed in FR | Chilled | PP | No preparation | at consumer</t>
  </si>
  <si>
    <t>Cutter, at plant</t>
  </si>
  <si>
    <t>Cutting off trees, with chain saw/hr</t>
  </si>
  <si>
    <t>Cutting; Carcasses, Pork loin, industrial production; French production mix, at plant;1 kg Pork loin (POUi)</t>
  </si>
  <si>
    <t>cyclic N-compound production</t>
  </si>
  <si>
    <t>Dairy cereal-based beverage for baby's breakfast from 12 months, processed in FR | Ambient (long) | HDPE | at distribution</t>
  </si>
  <si>
    <t>Dairy cereal-based beverage for baby's breakfast from 12 months, processed in FR | Ambient (long) | HDPE | at packaging</t>
  </si>
  <si>
    <t>Dairy cereal-based beverage for baby's breakfast from 12 months, processed in FR | Ambient (long) | HDPE | at supermarket</t>
  </si>
  <si>
    <t>Dairy cereal-based beverage for baby's breakfast from 12 months, processed in FR | Ambient (long) | HDPE | Microwave | at consumer</t>
  </si>
  <si>
    <t>Dairy cereal-based beverage for baby's breakfast from 4/6 months, processed in FR | Ambient (long) | HDPE | at distribution</t>
  </si>
  <si>
    <t>Dairy cereal-based beverage for baby's breakfast from 4/6 months, processed in FR | Ambient (long) | HDPE | at packaging</t>
  </si>
  <si>
    <t>Dairy cereal-based beverage for baby's breakfast from 4/6 months, processed in FR | Ambient (long) | HDPE | at supermarket</t>
  </si>
  <si>
    <t>Dairy cereal-based beverage for baby's breakfast from 4/6 months, processed in FR | Ambient (long) | HDPE | Microwave | at consumer</t>
  </si>
  <si>
    <t>Dairy cereal-based beverage for baby's breakfast from 8/9 months, processed in FR | Ambient (long) | HDPE | at distribution</t>
  </si>
  <si>
    <t>Dairy cereal-based beverage for baby's breakfast from 8/9 months, processed in FR | Ambient (long) | HDPE | at packaging</t>
  </si>
  <si>
    <t>Dairy cereal-based beverage for baby's breakfast from 8/9 months, processed in FR | Ambient (long) | HDPE | at supermarket</t>
  </si>
  <si>
    <t>Dairy cereal-based beverage for baby's breakfast from 8/9 months, processed in FR | Ambient (long) | HDPE | Microwave | at consumer</t>
  </si>
  <si>
    <t>Dairy cereal-based beverage for baby's breakfast, processed in FR | Ambient (long) | HDPE | at distribution</t>
  </si>
  <si>
    <t>Dairy cereal-based beverage for baby's breakfast, processed in FR | Ambient (long) | HDPE | at packaging</t>
  </si>
  <si>
    <t>Dairy cereal-based beverage for baby's breakfast, processed in FR | Ambient (long) | HDPE | at supermarket</t>
  </si>
  <si>
    <t>Dairy cereal-based beverage for baby's breakfast, processed in FR | Ambient (long) | HDPE | Microwave | at consumer</t>
  </si>
  <si>
    <t>Dairy cereal-based beverage with fruits for baby's snack from 4/6 months, processed in FR | Ambient (long) | HDPE | at distribution</t>
  </si>
  <si>
    <t>Dairy cereal-based beverage with fruits for baby's snack from 4/6 months, processed in FR | Ambient (long) | HDPE | at packaging</t>
  </si>
  <si>
    <t>Dairy cereal-based beverage with fruits for baby's snack from 4/6 months, processed in FR | Ambient (long) | HDPE | at supermarket</t>
  </si>
  <si>
    <t>Dairy cereal-based beverage with fruits for baby's snack from 4/6 months, processed in FR | Ambient (long) | HDPE | No preparation | at consumer</t>
  </si>
  <si>
    <t>Dairy cereal-based beverage with vegetables for baby's dinner from 4/6 months, processed in FR | Ambient (long) | HDPE | at distribution</t>
  </si>
  <si>
    <t>Dairy cereal-based beverage with vegetables for baby's dinner from 4/6 months, processed in FR | Ambient (long) | HDPE | at packaging</t>
  </si>
  <si>
    <t>Dairy cereal-based beverage with vegetables for baby's dinner from 4/6 months, processed in FR | Ambient (long) | HDPE | at supermarket</t>
  </si>
  <si>
    <t>Dairy cereal-based beverage with vegetables for baby's dinner from 4/6 months, processed in FR | Ambient (long) | HDPE | Microwave | at consumer</t>
  </si>
  <si>
    <t>Dairy cow building, full straw-spread byre, mostly steel (calf)/p</t>
  </si>
  <si>
    <t>Dairy cow building, full straw-spread byre, mostly steel (highland)/p</t>
  </si>
  <si>
    <t>Dairy cow building, full straw-spread byre, mostly steel (lowland)/p</t>
  </si>
  <si>
    <t>Dairy cow building, full straw-spread byre, mostly steel/m2a</t>
  </si>
  <si>
    <t>Dairy cow building, full straw-spread byre, mostly wood (calf)/p</t>
  </si>
  <si>
    <t>Dairy cow building, full straw-spread byre, mostly wood (highland)/p</t>
  </si>
  <si>
    <t>Dairy cow building, full straw-spread byre, mostly wood (lowland)/p</t>
  </si>
  <si>
    <t>Dairy cow building, full straw-spread byre, mostly wood/m2a</t>
  </si>
  <si>
    <t>Dairy cow building, with stall, liquid manure, mostly steel (calf)/p</t>
  </si>
  <si>
    <t>Dairy cow building, with stall, liquid manure, mostly steel (highland)/p</t>
  </si>
  <si>
    <t>Dairy cow building, with stall, liquid manure, mostly steel (lowland)/p</t>
  </si>
  <si>
    <t>Dairy cow building, with stall, liquid manure, mostly steel/m2a</t>
  </si>
  <si>
    <t>Dairy cow building, with stall, liquid manure, mostly wood (calf)/p</t>
  </si>
  <si>
    <t>Dairy cow building, with stall, liquid manure, mostly wood (highland)/p</t>
  </si>
  <si>
    <t>Dairy cow building, with stall, liquid manure, mostly wood (lowland)/p</t>
  </si>
  <si>
    <t>Dairy cow building, with stall, liquid manure, mostly wood/m2a</t>
  </si>
  <si>
    <t>Dairy cow building, with stall, solid manure, mostly steel (calf)/p</t>
  </si>
  <si>
    <t>Dairy cow building, with stall, solid manure, mostly steel (highland)/p</t>
  </si>
  <si>
    <t>Dairy cow building, with stall, solid manure, mostly steel (lowland)/p</t>
  </si>
  <si>
    <t>Dairy cow building, with stall, solid manure, mostly steel/m2a</t>
  </si>
  <si>
    <t>Dairy cow building, with stall, solid manure, mostly wood (calf)/p</t>
  </si>
  <si>
    <t>Dairy cow building, with stall, solid manure, mostly wood (highland)/p</t>
  </si>
  <si>
    <t>Dairy cow building, with stall, solid manure, mostly wood (lowland)/p</t>
  </si>
  <si>
    <t>Dairy cow building, with stall, solid manure, mostly wood/m2a</t>
  </si>
  <si>
    <t>Dairy cow, milking parlour and dairy facility(10 places)/p</t>
  </si>
  <si>
    <t>Dairy cow, milking parlour and dairy facility/m2a</t>
  </si>
  <si>
    <t>Dairy cow, milking parlour and dairy facility/p</t>
  </si>
  <si>
    <t>Dairy dessert for baby, custard type, processed in FR | Ambient (long) | PP | at distribution</t>
  </si>
  <si>
    <t>Dairy dessert for baby, custard type, processed in FR | Ambient (long) | PP | at packaging</t>
  </si>
  <si>
    <t>Dairy dessert for baby, custard type, processed in FR | Ambient (long) | PP | at supermarket</t>
  </si>
  <si>
    <t>Dairy dessert for baby, custard type, processed in FR | Ambient (long) | PP | No preparation | at consumer</t>
  </si>
  <si>
    <t>Dairy dessert for baby, plain with sugar or with fruits, processed in FR | Ambient (long) | PP | at distribution</t>
  </si>
  <si>
    <t>Dairy dessert for baby, plain with sugar or with fruits, processed in FR | Ambient (long) | PP | at packaging</t>
  </si>
  <si>
    <t>Dairy dessert for baby, plain with sugar or with fruits, processed in FR | Ambient (long) | PP | at supermarket</t>
  </si>
  <si>
    <t>Dairy dessert for baby, plain with sugar or with fruits, processed in FR | Ambient (long) | PP | No preparation | at consumer</t>
  </si>
  <si>
    <t>Dairy dessert for baby, with rice or semolina, processed in FR | Ambient (long) | PP | at distribution</t>
  </si>
  <si>
    <t>Dairy dessert for baby, with rice or semolina, processed in FR | Ambient (long) | PP | at packaging</t>
  </si>
  <si>
    <t>Dairy dessert for baby, with rice or semolina, processed in FR | Ambient (long) | PP | at supermarket</t>
  </si>
  <si>
    <t>Dairy dessert for baby, with rice or semolina, processed in FR | Ambient (long) | PP | No preparation | at consumer</t>
  </si>
  <si>
    <t>Dairy drink or fermented milk or yogurt, flavoured, with sugar, processed in FR | Chilled | PET | at distribution</t>
  </si>
  <si>
    <t>Dairy drink or fermented milk or yogurt, flavoured, with sugar, processed in FR | Chilled | PET | at packaging</t>
  </si>
  <si>
    <t>Dairy drink or fermented milk or yogurt, flavoured, with sugar, processed in FR | Chilled | PET | at supermarket</t>
  </si>
  <si>
    <t>Dairy drink or fermented milk or yogurt, flavoured, with sugar, processed in FR | Chilled | PET | No preparation | at consumer</t>
  </si>
  <si>
    <t>Dairy drink or fermented milk or yogurt, plain, with sugar, processed in FR | Chilled | PET | at distribution</t>
  </si>
  <si>
    <t>Dairy drink or fermented milk or yogurt, plain, with sugar, processed in FR | Chilled | PET | at packaging</t>
  </si>
  <si>
    <t>Dairy drink or fermented milk or yogurt, plain, with sugar, processed in FR | Chilled | PET | at supermarket</t>
  </si>
  <si>
    <t>Dairy drink or fermented milk or yogurt, plain, with sugar, processed in FR | Chilled | PET | No preparation | at consumer</t>
  </si>
  <si>
    <t>Dairy drink or fermented milk or yogurt, plain, with sugar, with L Casei, processed in FR | Chilled | PET | at distribution</t>
  </si>
  <si>
    <t>Dairy drink or fermented milk or yogurt, plain, with sugar, with L Casei, processed in FR | Chilled | PET | at packaging</t>
  </si>
  <si>
    <t>Dairy drink or fermented milk or yogurt, plain, with sugar, with L Casei, processed in FR | Chilled | PET | at supermarket</t>
  </si>
  <si>
    <t>Dairy drink or fermented milk or yogurt, plain, with sugar, with L Casei, processed in FR | Chilled | PET | No preparation | at consumer</t>
  </si>
  <si>
    <t>Dairy drink or fermented milk or yogurt, with fruits, with sugar, at plant</t>
  </si>
  <si>
    <t>Dairy drink or fermented milk or yogurt, with fruits, with sugar, processed in FR | Chilled | PET | at distribution</t>
  </si>
  <si>
    <t>Dairy drink or fermented milk or yogurt, with fruits, with sugar, processed in FR | Chilled | PET | at packaging</t>
  </si>
  <si>
    <t>Dairy drink or fermented milk or yogurt, with fruits, with sugar, processed in FR | Chilled | PET | at supermarket</t>
  </si>
  <si>
    <t>Dairy drink or fermented milk or yogurt, with fruits, with sugar, processed in FR | Chilled | PET | No preparation | at consumer</t>
  </si>
  <si>
    <t>Dairy facility (WFLDB 3.1)</t>
  </si>
  <si>
    <t>Dairy fat 20% fat, light, spreadable, unsalted, processed in FR | Chilled | PP | at distribution</t>
  </si>
  <si>
    <t>Dairy fat 20% fat, light, spreadable, unsalted, processed in FR | Chilled | PP | at packaging</t>
  </si>
  <si>
    <t>Dairy fat 20% fat, light, spreadable, unsalted, processed in FR | Chilled | PP | at supermarket</t>
  </si>
  <si>
    <t>Dairy fat 20% fat, light, spreadable, unsalted, processed in FR | Chilled | PP | No preparation | at consumer</t>
  </si>
  <si>
    <t>Dairy fat 25% fat, light, spreadable, unsalted, processed in FR | Chilled | PP | at distribution</t>
  </si>
  <si>
    <t>Dairy fat 25% fat, light, spreadable, unsalted, processed in FR | Chilled | PP | at packaging</t>
  </si>
  <si>
    <t>Dairy fat 25% fat, light, spreadable, unsalted, processed in FR | Chilled | PP | at supermarket</t>
  </si>
  <si>
    <t>Dairy fat 25% fat, light, spreadable, unsalted, processed in FR | Chilled | PP | No preparation | at consumer</t>
  </si>
  <si>
    <t>Dandelion, consumption mix</t>
  </si>
  <si>
    <t>Dandelion, raw, processed in FR | Ambient (average) | No packaging | at distribution</t>
  </si>
  <si>
    <t>Dandelion, raw, processed in FR | Ambient (average) | No packaging | at packaging</t>
  </si>
  <si>
    <t>Dandelion, raw, processed in FR | Ambient (average) | No packaging | at supermarket</t>
  </si>
  <si>
    <t>Dandelion, raw, processed in FR | Ambient (average) | No packaging | No preparation | at consumer</t>
  </si>
  <si>
    <t>Dark chocolate bar, filled with praline, processed in FR | Ambient (average) | Cardboard | at distribution</t>
  </si>
  <si>
    <t>Dark chocolate bar, filled with praline, processed in FR | Ambient (average) | Cardboard | at packaging</t>
  </si>
  <si>
    <t>Dark chocolate bar, filled with praline, processed in FR | Ambient (average) | Cardboard | at supermarket</t>
  </si>
  <si>
    <t>Dark chocolate bar, filled with praline, processed in FR | Ambient (average) | Cardboard | No preparation | at consumer</t>
  </si>
  <si>
    <t>Dark chocolate bar, less than 70% cocoa, processed in FR | Ambient (average) | Cardboard | at distribution</t>
  </si>
  <si>
    <t>Dark chocolate bar, less than 70% cocoa, processed in FR | Ambient (average) | Cardboard | at packaging</t>
  </si>
  <si>
    <t>Dark chocolate bar, less than 70% cocoa, processed in FR | Ambient (average) | Cardboard | at supermarket</t>
  </si>
  <si>
    <t>Dark chocolate bar, less than 70% cocoa, processed in FR | Ambient (average) | Cardboard | No preparation | at consumer</t>
  </si>
  <si>
    <t>Dark chocolate bar, more than 40% cocoa, for cooking, processed in FR | Ambient (average) | Cardboard | at distribution</t>
  </si>
  <si>
    <t>Dark chocolate bar, more than 40% cocoa, for cooking, processed in FR | Ambient (average) | Cardboard | at packaging</t>
  </si>
  <si>
    <t>Dark chocolate bar, more than 40% cocoa, for cooking, processed in FR | Ambient (average) | Cardboard | at supermarket</t>
  </si>
  <si>
    <t>Dark chocolate bar, more than 40% cocoa, for cooking, processed in FR | Ambient (average) | Cardboard | No preparation | at consumer</t>
  </si>
  <si>
    <t>Dark chocolate bar, more than 70% cocoa, processed in FR | Ambient (average) | Cardboard | at distribution</t>
  </si>
  <si>
    <t>Dark chocolate bar, more than 70% cocoa, processed in FR | Ambient (average) | Cardboard | at packaging</t>
  </si>
  <si>
    <t>Dark chocolate bar, more than 70% cocoa, processed in FR | Ambient (average) | Cardboard | at supermarket</t>
  </si>
  <si>
    <t>Dark chocolate bar, more than 70% cocoa, processed in FR | Ambient (average) | Cardboard | No preparation | at consumer</t>
  </si>
  <si>
    <t>Dark chocolate bar, with dried fruits (nuts, almonds, raisin, praline), processed in FR | Ambient (average) | Cardboard | at distribution</t>
  </si>
  <si>
    <t>Dark chocolate bar, with dried fruits (nuts, almonds, raisin, praline), processed in FR | Ambient (average) | Cardboard | at packaging</t>
  </si>
  <si>
    <t>Dark chocolate bar, with dried fruits (nuts, almonds, raisin, praline), processed in FR | Ambient (average) | Cardboard | at supermarket</t>
  </si>
  <si>
    <t>Dark chocolate bar, with dried fruits (nuts, almonds, raisin, praline), processed in FR | Ambient (average) | Cardboard | No preparation | at consumer</t>
  </si>
  <si>
    <t>Dark chocolate bar, with fruits (orange, raspberries, pear), at plant</t>
  </si>
  <si>
    <t>Dark chocolate bar, with fruits (orange, raspberries, pear), processed in FR | Ambient (average) | Cardboard | at distribution</t>
  </si>
  <si>
    <t>Dark chocolate bar, with fruits (orange, raspberries, pear), processed in FR | Ambient (average) | Cardboard | at packaging</t>
  </si>
  <si>
    <t>Dark chocolate bar, with fruits (orange, raspberries, pear), processed in FR | Ambient (average) | Cardboard | at supermarket</t>
  </si>
  <si>
    <t>Dark chocolate bar, with fruits (orange, raspberries, pear), processed in FR | Ambient (average) | Cardboard | No preparation | at consumer</t>
  </si>
  <si>
    <t>Dark chocolate bar, without sugar and with artificial sweeteners, processed in FR | Ambient (average) | Cardboard | at distribution</t>
  </si>
  <si>
    <t>Dark chocolate bar, without sugar and with artificial sweeteners, processed in FR | Ambient (average) | Cardboard | at packaging</t>
  </si>
  <si>
    <t>Dark chocolate bar, without sugar and with artificial sweeteners, processed in FR | Ambient (average) | Cardboard | at supermarket</t>
  </si>
  <si>
    <t>Dark chocolate bar, without sugar and with artificial sweeteners, processed in FR | Ambient (average) | Cardboard | No preparation | at consumer</t>
  </si>
  <si>
    <t>Dark chocolate, at plant (WFLDB 3.1)</t>
  </si>
  <si>
    <t>Dark chocolate, at plant</t>
  </si>
  <si>
    <t>Dark chocolate, filled with mint confectionery, processed in FR | Ambient (average) | Cardboard | at distribution</t>
  </si>
  <si>
    <t>Dark chocolate, filled with mint confectionery, processed in FR | Ambient (average) | Cardboard | at packaging</t>
  </si>
  <si>
    <t>Dark chocolate, filled with mint confectionery, processed in FR | Ambient (average) | Cardboard | at supermarket</t>
  </si>
  <si>
    <t>Dark chocolate, filled with mint confectionery, processed in FR | Ambient (average) | Cardboard | No preparation | at consumer</t>
  </si>
  <si>
    <t>Date, pulp and peel, dried, processed in FR | Ambient (average) | LDPE | at distribution</t>
  </si>
  <si>
    <t>Date, pulp and peel, dried, processed in FR | Ambient (average) | LDPE | at packaging</t>
  </si>
  <si>
    <t>Date, pulp and peel, dried, processed in FR | Ambient (average) | LDPE | at supermarket</t>
  </si>
  <si>
    <t>Date, pulp and peel, dried, processed in FR | Ambient (average) | LDPE | No preparation | at consumer</t>
  </si>
  <si>
    <t>Dates, dried, consumption mix</t>
  </si>
  <si>
    <t>Dauphine potato, frozen, cooked, at plant</t>
  </si>
  <si>
    <t>Dauphine potato, frozen, cooked, processed in FR | Frozen | LDPE | at distribution</t>
  </si>
  <si>
    <t>Dauphine potato, frozen, cooked, processed in FR | Frozen | LDPE | at packaging</t>
  </si>
  <si>
    <t>Dauphine potato, frozen, cooked, processed in FR | Frozen | LDPE | at supermarket</t>
  </si>
  <si>
    <t>Dauphine potato, frozen, cooked, processed in FR | Frozen | LDPE | Oven | at consumer</t>
  </si>
  <si>
    <t>Dauphine potato, frozen, raw, at plant</t>
  </si>
  <si>
    <t>Dauphine potato, frozen, raw, processed in FR | Frozen | LDPE | at distribution</t>
  </si>
  <si>
    <t>Dauphine potato, frozen, raw, processed in FR | Frozen | LDPE | at packaging</t>
  </si>
  <si>
    <t>Dauphine potato, frozen, raw, processed in FR | Frozen | LDPE | at supermarket</t>
  </si>
  <si>
    <t>Dauphine potato, frozen, raw, processed in FR | Frozen | LDPE | No preparation | at consumer</t>
  </si>
  <si>
    <t>Dauphiné-style creamed potatoes "au gratin", at plant</t>
  </si>
  <si>
    <t>Dauphiné-style creamed potatoes "au gratin", processed in FR | Chilled | PP | at distribution</t>
  </si>
  <si>
    <t>Dauphiné-style creamed potatoes "au gratin", processed in FR | Chilled | PP | at packaging</t>
  </si>
  <si>
    <t>Dauphiné-style creamed potatoes "au gratin", processed in FR | Chilled | PP | at supermarket</t>
  </si>
  <si>
    <t>Dauphiné-style creamed potatoes "au gratin", processed in FR | Chilled | PP | Microwave | at consumer</t>
  </si>
  <si>
    <t>DDGS and Ethanol, from corn, at plant</t>
  </si>
  <si>
    <t>DDGS US, dehydrated, from corn, animal feed, at french port</t>
  </si>
  <si>
    <t>DDGS, dehydrated, from corn, animal feed, at plant</t>
  </si>
  <si>
    <t>DDGS, dehydrated, from wheat distillation, animal feed, at plant</t>
  </si>
  <si>
    <t>debarking, softwood, in forest</t>
  </si>
  <si>
    <t>Deboning and vacuum packaging; of beef quarter, industrial production; French production mix, at plant;1 kg of muscle (POUi)</t>
  </si>
  <si>
    <t>Deboning, processing, at plant "dummy process"</t>
  </si>
  <si>
    <t>Deboning-timming; Dry hams ripened, Dry hams deboned, industrial production; French production, at plant;1 kg of dry hams deboned (POUi)</t>
  </si>
  <si>
    <t>Deboning; of beef quarter, for fresh ground beef processing, industrial production; French production mix, at plant;1 kg of muscle (POUi)</t>
  </si>
  <si>
    <t>Debonning; of beef quarter, for frozen ground beef processing, industrial production; French production mix, at plant;1 kg of muscle (POUi)</t>
  </si>
  <si>
    <t>Decaffeinated coffee, powder, instant, non rehydrated, processed in FR | Ambient (average) | Cardboard | at distribution</t>
  </si>
  <si>
    <t>Decaffeinated coffee, powder, instant, non rehydrated, processed in FR | Ambient (average) | Cardboard | at packaging</t>
  </si>
  <si>
    <t>Decaffeinated coffee, powder, instant, non rehydrated, processed in FR | Ambient (average) | Cardboard | at supermarket</t>
  </si>
  <si>
    <t>Decaffeinated coffee, powder, instant, non rehydrated, processed in FR | Ambient (average) | Cardboard | No preparation | at consumer</t>
  </si>
  <si>
    <t>Decaffeinated instant coffee, without sugar, ready-to-drink, processed in FR | Ambient (average) | Cardboard | at distribution</t>
  </si>
  <si>
    <t>Decaffeinated instant coffee, without sugar, ready-to-drink, processed in FR | Ambient (average) | Cardboard | at packaging</t>
  </si>
  <si>
    <t>Decaffeinated instant coffee, without sugar, ready-to-drink, processed in FR | Ambient (average) | Cardboard | at supermarket</t>
  </si>
  <si>
    <t>Decaffeinated instant coffee, without sugar, ready-to-drink, processed in FR | Ambient (average) | Cardboard | Water cooker | at consumer</t>
  </si>
  <si>
    <t>Decaffeinated not instant coffee, without sugar, ready-to-drink, processed in FR | Ambient (average) | Cardboard | at distribution</t>
  </si>
  <si>
    <t>Decaffeinated not instant coffee, without sugar, ready-to-drink, processed in FR | Ambient (average) | Cardboard | at packaging</t>
  </si>
  <si>
    <t>Decaffeinated not instant coffee, without sugar, ready-to-drink, processed in FR | Ambient (average) | Cardboard | at supermarket</t>
  </si>
  <si>
    <t>Decaffeinated not instant coffee, without sugar, ready-to-drink, processed in FR | Ambient (average) | Cardboard | Water cooker | at consumer</t>
  </si>
  <si>
    <t>Decaffeination, green coffee, supercritical CO2 process (WFLDB 3.1)</t>
  </si>
  <si>
    <t>Deep water pink shrimp, raw, processed in FR | Chilled | PS | at distribution</t>
  </si>
  <si>
    <t>Deep water pink shrimp, raw, processed in FR | Chilled | PS | at packaging</t>
  </si>
  <si>
    <t>Deep water pink shrimp, raw, processed in FR | Chilled | PS | at supermarket</t>
  </si>
  <si>
    <t>Deep water pink shrimp, raw, processed in FR | Chilled | PS | No preparation | at consumer</t>
  </si>
  <si>
    <t>Deep-frying, industrial, 1kg of deep-fried product, for cooking</t>
  </si>
  <si>
    <t>Dehairing machine, at plant</t>
  </si>
  <si>
    <t>Dehydratation of alfalfa, processing</t>
  </si>
  <si>
    <t>Dehydrated citrus pulp, at feed plant/kg</t>
  </si>
  <si>
    <t>Dehydrated Lucerne, conventional, at feed plant/kg</t>
  </si>
  <si>
    <t>Dehydrated lucerne, organic, national average, at feed plant | Alfalfa, dehydrated, organic, at feed plant</t>
  </si>
  <si>
    <t>Dehydrated lucerne, organic, national average, at feed plant | Dehydrated alfalfa, organic, animal feed, at feed plant</t>
  </si>
  <si>
    <t>Depositor, at plant</t>
  </si>
  <si>
    <t>Desalting machine, at plant</t>
  </si>
  <si>
    <t>Deshydratation of coagulum from alfalfa, processing</t>
  </si>
  <si>
    <t>Deshydratation of corn DDGS, processing</t>
  </si>
  <si>
    <t>Deshydratation of sugar beet pulp, processing</t>
  </si>
  <si>
    <t>Desinfectant, at plant</t>
  </si>
  <si>
    <t>Dessert, Opera cake type, at plant</t>
  </si>
  <si>
    <t>Dessert, Opera cake type, processed in FR | Ambient (long) | PS | at distribution</t>
  </si>
  <si>
    <t>Dessert, Opera cake type, processed in FR | Ambient (long) | PS | at packaging</t>
  </si>
  <si>
    <t>Dessert, Opera cake type, processed in FR | Ambient (long) | PS | at supermarket</t>
  </si>
  <si>
    <t>Dessert, Opera cake type, processed in FR | Ambient (long) | PS | No preparation | at consumer</t>
  </si>
  <si>
    <t>Destem/Crushing ; from grape, for red wine in a cooperative cellar; French production mix, at plant;1 L of grape must (POUi)</t>
  </si>
  <si>
    <t>Destem/Crushing ; from grape, for red wine in an individual cellar; French production mix, at plant;1 kg of grape must (POUi)</t>
  </si>
  <si>
    <t>Destem/crushing; from grape, for rose wine in a cooperative cellar; French production mix, at plant;1 kg of destemed grape (POUi)</t>
  </si>
  <si>
    <t>Destem/crushing; from grape, for white wine in a cooperative cellar; French production mix, at plant;1 kg of destemed grape (POUi)</t>
  </si>
  <si>
    <t>Destem/crushing; from grape, in an individual cellar; French production mix, at plant;1 kg of destemed grape (POUi)</t>
  </si>
  <si>
    <t>Devatting; from grape pomace before pressing, for red wine in a cooperative cellar; French production mix, at plant;1 kg of grape pomace before pressing (POUi)</t>
  </si>
  <si>
    <t>Devatting; from grape pomace before pressing, for red wine in an individual cellar; French production mix, at plant;1 kg of grape pomace before pressing (POUi)</t>
  </si>
  <si>
    <t>Diammonium phosphate (18% N 46% P2O5), at plant (WFLDB 3.5)</t>
  </si>
  <si>
    <t>diammonium phosphate production</t>
  </si>
  <si>
    <t>diammonium phosphate production | Nitrogen fertiliser, as N</t>
  </si>
  <si>
    <t>diammonium phosphate production | Phosphate fertiliser, as P2O5</t>
  </si>
  <si>
    <t>Diammonium phosphate, as N</t>
  </si>
  <si>
    <t>Diammonium phosphate, as N, at plant (WFLDB 3.5)</t>
  </si>
  <si>
    <t>Diammonium phosphate, as P2O5</t>
  </si>
  <si>
    <t>Diammonium phosphate, as P2O5, at plant (WFLDB 3.5)</t>
  </si>
  <si>
    <t>Dicalcium phosphate, animal feed, at retailer gate</t>
  </si>
  <si>
    <t>Dicalcium phosphate, processing</t>
  </si>
  <si>
    <t>Diced mixed vegetables, canned, at plant</t>
  </si>
  <si>
    <t>Diced mixed vegetables, canned, drained, processed in FR | Ambient (long) | Steel | at distribution</t>
  </si>
  <si>
    <t>Diced mixed vegetables, canned, drained, processed in FR | Ambient (long) | Steel | at packaging</t>
  </si>
  <si>
    <t>Diced mixed vegetables, canned, drained, processed in FR | Ambient (long) | Steel | at supermarket</t>
  </si>
  <si>
    <t>Diced mixed vegetables, canned, drained, processed in FR | Ambient (long) | Steel | No preparation | at consumer</t>
  </si>
  <si>
    <t>Diesel</t>
  </si>
  <si>
    <t>Diesel burned in a marine engine (fishing ship for example)</t>
  </si>
  <si>
    <t>Diesel car</t>
  </si>
  <si>
    <t>Diesel combustion, in tractor/kg</t>
  </si>
  <si>
    <t>Diesel, burned in agricultural machinery (WFLDB 3.1)</t>
  </si>
  <si>
    <t>diesel, burned in building machine</t>
  </si>
  <si>
    <t>Diesel, burned in cogen 200kWe of greenhouse/MJ</t>
  </si>
  <si>
    <t>diesel, burned water pump/MJ</t>
  </si>
  <si>
    <t>diesel, low sulphur, burned in diesel-electric generating set/MJ</t>
  </si>
  <si>
    <t>diesel-electric generating set production, 10MW</t>
  </si>
  <si>
    <t>Digestate, agricultural, stocked in silo</t>
  </si>
  <si>
    <t>Digestate, from anaerobic digestion of biowaste</t>
  </si>
  <si>
    <t>Digestate, from anaerobic digestion of cattle slurry</t>
  </si>
  <si>
    <t>Digestate, from anaerobic digestion of maize silage</t>
  </si>
  <si>
    <t>Digestate, from anaerobic digestion of manure and slurry mix</t>
  </si>
  <si>
    <t>Digestate, from anaerobic digestion of swine slurry</t>
  </si>
  <si>
    <t>Digestate, from anaerobic digestion of swine slurry and maize silage (33%)</t>
  </si>
  <si>
    <t>Digestate, from anaerobic digestion of swine slurry and maize silage (67%)</t>
  </si>
  <si>
    <t>Dill, fresh, consumption mix</t>
  </si>
  <si>
    <t>Dill, fresh, processed in FR | Ambient (long) | LDPE | at distribution</t>
  </si>
  <si>
    <t>Dill, fresh, processed in FR | Ambient (long) | LDPE | at packaging</t>
  </si>
  <si>
    <t>Dill, fresh, processed in FR | Ambient (long) | LDPE | at supermarket</t>
  </si>
  <si>
    <t>Dill, fresh, processed in FR | Ambient (long) | LDPE | No preparation | at consumer</t>
  </si>
  <si>
    <t>dinitroaniline-compound production</t>
  </si>
  <si>
    <t>Diot (sausage from Savoy), raw, processed in FR | Chilled | Already packed - PET | at distribution</t>
  </si>
  <si>
    <t>Diot (sausage from Savoy), raw, processed in FR | Chilled | Already packed - PET | at packaging</t>
  </si>
  <si>
    <t>Diot (sausage from Savoy), raw, processed in FR | Chilled | Already packed - PET | at supermarket</t>
  </si>
  <si>
    <t>Diot (sausage from Savoy), raw, processed in FR | Chilled | Already packed - PET | No preparation | at consumer</t>
  </si>
  <si>
    <t>diphenylether-compound production</t>
  </si>
  <si>
    <t>Dirty wheat;french production mix,at plant | Enhancers, for flour production, at plant</t>
  </si>
  <si>
    <t>Dirty wheat;french production mix,at plant | Starter culture, for flour production, at plant</t>
  </si>
  <si>
    <t>Dirty wheat;french production mix,at plant;1 kg</t>
  </si>
  <si>
    <t>Disbudding, with trunk cleaner/hr</t>
  </si>
  <si>
    <t>Disposal, alkaline purge, to dangerous waste landfill</t>
  </si>
  <si>
    <t>disposal, biowaste, 60% H2O, to municipal incineration, allocation price | Disposal, animal byproducts (category 1), to municipal incineration, allocation price</t>
  </si>
  <si>
    <t>disposal, biowaste, 60% H2O, to municipal incineration, allocation price | Disposal, grease tank residues, to municipal incineration, allocation price</t>
  </si>
  <si>
    <t>disposal, biowaste, 60% H2O, to municipal incineration, allocation price | Disposal, scrapings from pork products, to municipal incineration, allocation price</t>
  </si>
  <si>
    <t>Disposal, grape stalks, to industrial boiler</t>
  </si>
  <si>
    <t>disposal, municipal solid waste, 22.9% water, to municipal incineration/kg</t>
  </si>
  <si>
    <t>disposal, municipal solid waste, 22.9% water, to sanitary landfill/kg</t>
  </si>
  <si>
    <t>Disposal, ordinary industrial waste, to municipal waste treatment</t>
  </si>
  <si>
    <t>Disposal, packaging cardboard, to municipal waste treatment</t>
  </si>
  <si>
    <t>Disposal, packaging paper, to municipal waste treatment</t>
  </si>
  <si>
    <t>Disposal, plastic film, to municipal waste treatment</t>
  </si>
  <si>
    <t>Disposal, plastics, mixture, 15.3% water, to municipal waste treatment</t>
  </si>
  <si>
    <t>disposal, polyethylene, 0.4% water, to municipal incineration/kg</t>
  </si>
  <si>
    <t>Disposal, used oils, to dangerous waste landfill</t>
  </si>
  <si>
    <t>Disposal, wood, untreated, 20% water, to municipal waste treatment</t>
  </si>
  <si>
    <t>Distillation; piquette, 92 %vol; French production mix, at plant;1 L ethyl alcohol (POUi)</t>
  </si>
  <si>
    <t>Distiller's Dried Grains with Solubles to generic market for protein feed</t>
  </si>
  <si>
    <t>Distributing straw, with rotary tedder/hr</t>
  </si>
  <si>
    <t>distribution network construction, electricity, low voltage</t>
  </si>
  <si>
    <t>dithiocarbamate-compound production</t>
  </si>
  <si>
    <t>DL methionine, animal feed, at retailer gate</t>
  </si>
  <si>
    <t>DL-Methionine, processing</t>
  </si>
  <si>
    <t>Dolomite, at mine (WFLDB 3.5)</t>
  </si>
  <si>
    <t>Double-layer milk storage tank, at plant</t>
  </si>
  <si>
    <t>Doughnut filled with chocolate, prepacked, at plant</t>
  </si>
  <si>
    <t>Doughnut filled with chocolate, prepacked, processed in FR | Ambient (long) | PS | at distribution</t>
  </si>
  <si>
    <t>Doughnut filled with chocolate, prepacked, processed in FR | Ambient (long) | PS | at packaging</t>
  </si>
  <si>
    <t>Doughnut filled with chocolate, prepacked, processed in FR | Ambient (long) | PS | at supermarket</t>
  </si>
  <si>
    <t>Doughnut filled with chocolate, prepacked, processed in FR | Ambient (long) | PS | No preparation | at consumer</t>
  </si>
  <si>
    <t>Doughnut filled with fruits, prepacked, at plant</t>
  </si>
  <si>
    <t>Doughnut filled with fruits, prepacked, processed in FR | Ambient (long) | PS | at distribution</t>
  </si>
  <si>
    <t>Doughnut filled with fruits, prepacked, processed in FR | Ambient (long) | PS | at packaging</t>
  </si>
  <si>
    <t>Doughnut filled with fruits, prepacked, processed in FR | Ambient (long) | PS | at supermarket</t>
  </si>
  <si>
    <t>Doughnut filled with fruits, prepacked, processed in FR | Ambient (long) | PS | No preparation | at consumer</t>
  </si>
  <si>
    <t>Doughnut filled with jam, at plant</t>
  </si>
  <si>
    <t>Doughnut filled with jam, processed in FR | Ambient (long) | PS | at distribution</t>
  </si>
  <si>
    <t>Doughnut filled with jam, processed in FR | Ambient (long) | PS | at packaging</t>
  </si>
  <si>
    <t>Doughnut filled with jam, processed in FR | Ambient (long) | PS | at supermarket</t>
  </si>
  <si>
    <t>Doughnut filled with jam, processed in FR | Ambient (long) | PS | No preparation | at consumer</t>
  </si>
  <si>
    <t>Doughnut, plain, at plant</t>
  </si>
  <si>
    <t>Doughnut, plain, processed in FR | Ambient (long) | PS | at distribution</t>
  </si>
  <si>
    <t>Doughnut, plain, processed in FR | Ambient (long) | PS | at packaging</t>
  </si>
  <si>
    <t>Doughnut, plain, processed in FR | Ambient (long) | PS | at supermarket</t>
  </si>
  <si>
    <t>Doughnut, plain, processed in FR | Ambient (long) | PS | No preparation | at consumer</t>
  </si>
  <si>
    <t>Drained soft fresh cheese, around 6% fat, processed in FR | Chilled | PP | at distribution</t>
  </si>
  <si>
    <t>Drained soft fresh cheese, around 6% fat, processed in FR | Chilled | PP | at packaging</t>
  </si>
  <si>
    <t>Drained soft fresh cheese, around 6% fat, processed in FR | Chilled | PP | at supermarket</t>
  </si>
  <si>
    <t>Drained soft fresh cheese, around 6% fat, processed in FR | Chilled | PP | No preparation | at consumer</t>
  </si>
  <si>
    <t>Draining-Steaming; Sausages , Sausages , industrial production; French production, at plant;1 kg of sausages after draining, steaming (POUi)</t>
  </si>
  <si>
    <t>drawing of pipe, steel</t>
  </si>
  <si>
    <t>Dredge frame used for great scallop fishing in the Bay of Saint-Brieuc, France</t>
  </si>
  <si>
    <t>Dredge rings used for great scallop fishing in the Bay of Saint-Brieuc, France</t>
  </si>
  <si>
    <t>Dredge teeths used for great scallop fishing in Bay of Saint-Brieuc, France</t>
  </si>
  <si>
    <t>Dried egg pasta, cooked, unsalted, at plant</t>
  </si>
  <si>
    <t>Dried egg pasta, cooked, unsalted, processed in FR | Chilled | PP | at distribution</t>
  </si>
  <si>
    <t>Dried egg pasta, cooked, unsalted, processed in FR | Chilled | PP | at packaging</t>
  </si>
  <si>
    <t>Dried egg pasta, cooked, unsalted, processed in FR | Chilled | PP | at supermarket</t>
  </si>
  <si>
    <t>Dried egg pasta, cooked, unsalted, processed in FR | Chilled | PP | Microwave | at consumer</t>
  </si>
  <si>
    <t>Dried egg pasta, raw, processed in FR | Chilled | LDPE | at distribution</t>
  </si>
  <si>
    <t>Dried egg pasta, raw, processed in FR | Chilled | LDPE | at packaging</t>
  </si>
  <si>
    <t>Dried egg pasta, raw, processed in FR | Chilled | LDPE | at supermarket</t>
  </si>
  <si>
    <t>Dried egg pasta, raw, processed in FR | Chilled | LDPE | No preparation | at consumer</t>
  </si>
  <si>
    <t>Dried grain maize, organic, Aquitaine, at farm gate/kg</t>
  </si>
  <si>
    <t>dried grain maize, organic, average France, at feed plant, FR U/kg</t>
  </si>
  <si>
    <t>Dried grain maize, organic, IleDeFrance, at farm gate/kg</t>
  </si>
  <si>
    <t>Dried grain maize, organic, PaysDeLaLoire, at farm gate/kg</t>
  </si>
  <si>
    <t>Dried grain maize;conventional;national average;at farm gate/kg</t>
  </si>
  <si>
    <t>Dried inshell walnut, conventional, national average, at farm gate/kg</t>
  </si>
  <si>
    <t>Dried inshell walnut, national average, at farm gate/kg</t>
  </si>
  <si>
    <t>Dried inshell walnut, new varieties, conventional, at farm/kg</t>
  </si>
  <si>
    <t>Dried inshell walnut, traditional varieties, conventional, at farm gate/kg</t>
  </si>
  <si>
    <t>Dried inshell walnut, traditional varieties, organic, at farm gate/kg</t>
  </si>
  <si>
    <t>Dried maize grain, at farm gate</t>
  </si>
  <si>
    <t>Dried pasta, cooked, unsalted, processed in FR | Chilled | PP | at distribution</t>
  </si>
  <si>
    <t>Dried pasta, cooked, unsalted, processed in FR | Chilled | PP | at packaging</t>
  </si>
  <si>
    <t>Dried pasta, cooked, unsalted, processed in FR | Chilled | PP | at supermarket</t>
  </si>
  <si>
    <t>Dried pasta, cooked, unsalted, processed in FR | Chilled | PP | Microwave | at consumer</t>
  </si>
  <si>
    <t>Dried pasta, gluten-free, cooked, unsalted, processed in FR | Chilled | PP | at distribution</t>
  </si>
  <si>
    <t>Dried pasta, gluten-free, cooked, unsalted, processed in FR | Chilled | PP | at packaging</t>
  </si>
  <si>
    <t>Dried pasta, gluten-free, cooked, unsalted, processed in FR | Chilled | PP | at supermarket</t>
  </si>
  <si>
    <t>Dried pasta, gluten-free, cooked, unsalted, processed in FR | Chilled | PP | Microwave | at consumer</t>
  </si>
  <si>
    <t>Dried pasta, gluten-free, raw, processed in FR | Chilled | LDPE | at distribution</t>
  </si>
  <si>
    <t>Dried pasta, gluten-free, raw, processed in FR | Chilled | LDPE | at packaging</t>
  </si>
  <si>
    <t>Dried pasta, gluten-free, raw, processed in FR | Chilled | LDPE | at supermarket</t>
  </si>
  <si>
    <t>Dried pasta, gluten-free, raw, processed in FR | Chilled | LDPE | No preparation | at consumer</t>
  </si>
  <si>
    <t>Dried pasta, raw, processed in FR | Ambient (long) | LDPE | at distribution</t>
  </si>
  <si>
    <t>Dried pasta, raw, processed in FR | Ambient (long) | LDPE | at packaging</t>
  </si>
  <si>
    <t>Dried pasta, raw, processed in FR | Ambient (long) | LDPE | at supermarket</t>
  </si>
  <si>
    <t>Dried pasta, raw, processed in FR | Ambient (long) | LDPE | No preparation | at consumer</t>
  </si>
  <si>
    <t>Dried pasta, wholemeal, cooked, unsalted, processed in FR | Chilled | PP | at distribution</t>
  </si>
  <si>
    <t>Dried pasta, wholemeal, cooked, unsalted, processed in FR | Chilled | PP | at packaging</t>
  </si>
  <si>
    <t>Dried pasta, wholemeal, cooked, unsalted, processed in FR | Chilled | PP | at supermarket</t>
  </si>
  <si>
    <t>Dried pasta, wholemeal, cooked, unsalted, processed in FR | Chilled | PP | Microwave | at consumer</t>
  </si>
  <si>
    <t>Dried pasta, wholemeal, raw, processed in FR | Chilled | LDPE | at distribution</t>
  </si>
  <si>
    <t>Dried pasta, wholemeal, raw, processed in FR | Chilled | LDPE | at packaging</t>
  </si>
  <si>
    <t>Dried pasta, wholemeal, raw, processed in FR | Chilled | LDPE | at supermarket</t>
  </si>
  <si>
    <t>Dried pasta, wholemeal, raw, processed in FR | Chilled | LDPE | No preparation | at consumer</t>
  </si>
  <si>
    <t>dried roughage store construction, cold-air dried, conventional</t>
  </si>
  <si>
    <t>dried roughage store, non ventilated, operation/kg</t>
  </si>
  <si>
    <t>Dried sponge cake filled with fruits and covered with chocolate, processed in FR | Ambient (long) | Cardboard | at distribution</t>
  </si>
  <si>
    <t>Dried sponge cake filled with fruits and covered with chocolate, processed in FR | Ambient (long) | Cardboard | at packaging</t>
  </si>
  <si>
    <t>Dried sponge cake filled with fruits and covered with chocolate, processed in FR | Ambient (long) | Cardboard | at supermarket</t>
  </si>
  <si>
    <t>Dried sponge cake filled with fruits and covered with chocolate, processed in FR | Ambient (long) | Cardboard | No preparation | at consumer</t>
  </si>
  <si>
    <t>Dry ham, case ready, at plant</t>
  </si>
  <si>
    <t>Dry hams; Hams, Dry hams sliced, industrial production; French production, at plant; 1 kg of bone  (PDi)</t>
  </si>
  <si>
    <t>Dry hams; Hams, Dry hams sliced, industrial production; French production, at plant; 1 kg of dry hams sliced  (PDi)</t>
  </si>
  <si>
    <t>Dry hams; Hams, Dry hams sliced, industrial production; French production, at plant; 1 kg of lost of sclicing  (PDi)</t>
  </si>
  <si>
    <t>Dry hams; Hams, Dry hams sliced, industrial production; French production, at plant; 1 kg of rind  (PDi)</t>
  </si>
  <si>
    <t>Dry sausage w walnuts and/or hazelnuts, processed in FR | Chilled | Already packed - PP/PE | at distribution</t>
  </si>
  <si>
    <t>Dry sausage w walnuts and/or hazelnuts, processed in FR | Chilled | Already packed - PP/PE | at packaging</t>
  </si>
  <si>
    <t>Dry sausage w walnuts and/or hazelnuts, processed in FR | Chilled | Already packed - PP/PE | at supermarket</t>
  </si>
  <si>
    <t>Dry sausage w walnuts and/or hazelnuts, processed in FR | Chilled | Already packed - PP/PE | No preparation | at consumer</t>
  </si>
  <si>
    <t>Dry sausage, processed in FR | Chilled | Already packed - PP/PE | at distribution</t>
  </si>
  <si>
    <t>Dry sausage, processed in FR | Chilled | Already packed - PP/PE | at packaging</t>
  </si>
  <si>
    <t>Dry sausage, processed in FR | Chilled | Already packed - PP/PE | at supermarket</t>
  </si>
  <si>
    <t>Dry sausage, processed in FR | Chilled | Already packed - PP/PE | No preparation | at consumer</t>
  </si>
  <si>
    <t>Dry sausage, pure pork, processed in FR | Chilled | Already packed - PP/PE | at distribution</t>
  </si>
  <si>
    <t>Dry sausage, pure pork, processed in FR | Chilled | Already packed - PP/PE | at packaging</t>
  </si>
  <si>
    <t>Dry sausage, pure pork, processed in FR | Chilled | Already packed - PP/PE | at supermarket</t>
  </si>
  <si>
    <t>Dry sausage, pure pork, processed in FR | Chilled | Already packed - PP/PE | No preparation | at consumer</t>
  </si>
  <si>
    <t>Dry sausage, pure pork, superior quality, processed in FR | Chilled | Already packed - PP/PE | at distribution</t>
  </si>
  <si>
    <t>Dry sausage, pure pork, superior quality, processed in FR | Chilled | Already packed - PP/PE | at packaging</t>
  </si>
  <si>
    <t>Dry sausage, pure pork, superior quality, processed in FR | Chilled | Already packed - PP/PE | at supermarket</t>
  </si>
  <si>
    <t>Dry sausage, pure pork, superior quality, processed in FR | Chilled | Already packed - PP/PE | No preparation | at consumer</t>
  </si>
  <si>
    <t>Dry sausages, case ready, at plant</t>
  </si>
  <si>
    <t>Dry sausages; pork meat, Dry sausages, industrial production; French production, at plant; 1 kg of dry sausages product  (PDi)</t>
  </si>
  <si>
    <t>Dry spicy pork sausage with red pepper, processed in FR | Chilled | Already packed - PP/PE | at distribution</t>
  </si>
  <si>
    <t>Dry spicy pork sausage with red pepper, processed in FR | Chilled | Already packed - PP/PE | at packaging</t>
  </si>
  <si>
    <t>Dry spicy pork sausage with red pepper, processed in FR | Chilled | Already packed - PP/PE | at supermarket</t>
  </si>
  <si>
    <t>Dry spicy pork sausage with red pepper, processed in FR | Chilled | Already packed - PP/PE | No preparation | at consumer</t>
  </si>
  <si>
    <t>Dry-cured ham, fat and rind removed, processed in FR | Chilled | Already packed - PP/PE | at distribution</t>
  </si>
  <si>
    <t>Dry-cured ham, fat and rind removed, processed in FR | Chilled | Already packed - PP/PE | at packaging</t>
  </si>
  <si>
    <t>Dry-cured ham, fat and rind removed, processed in FR | Chilled | Already packed - PP/PE | at supermarket</t>
  </si>
  <si>
    <t>Dry-cured ham, fat and rind removed, processed in FR | Chilled | Already packed - PP/PE | No preparation | at consumer</t>
  </si>
  <si>
    <t>Dry-cured ham, processed in FR | Chilled | Already packed - PP/PE | at distribution</t>
  </si>
  <si>
    <t>Dry-cured ham, processed in FR | Chilled | Already packed - PP/PE | at packaging</t>
  </si>
  <si>
    <t>Dry-cured ham, processed in FR | Chilled | Already packed - PP/PE | at supermarket</t>
  </si>
  <si>
    <t>Dry-cured ham, processed in FR | Chilled | Already packed - PP/PE | No preparation | at consumer</t>
  </si>
  <si>
    <t>Drying grape seed; grape seed, 9 to 18 fatty %; French production mix, at plant;1 kg grape seed (POUi)</t>
  </si>
  <si>
    <t>drying of bread grain, seed and legumes</t>
  </si>
  <si>
    <t>drying of feed grain</t>
  </si>
  <si>
    <t>Drying of feed grain, processing</t>
  </si>
  <si>
    <t>Drying of maize grain in storing agency, processing</t>
  </si>
  <si>
    <t>drying of maize straw and whole-plant</t>
  </si>
  <si>
    <t>Drying of rapeseed in storing agency | Drying of rapeseed in storing agency, processing</t>
  </si>
  <si>
    <t>Drying of rapeseed in storing agency | Drying of sunflower in storing agency, processing</t>
  </si>
  <si>
    <t>Drying of sorghum in storing agency</t>
  </si>
  <si>
    <t>Drying of soybean in storing agency</t>
  </si>
  <si>
    <t>Drying; calcium tartrate, 45 to 57 % TA; french production mix, at plant;1 kg calcium tartrate (POUi)</t>
  </si>
  <si>
    <t>Drying; pressed grape marc, 12% humidity; French production mix, at plant;1 kg dried grape marc (POUi)</t>
  </si>
  <si>
    <t>Drying; Salted hams steamed, Dry hams , industrial production; French production, at plant;1 kg of dry hams  (POUi)</t>
  </si>
  <si>
    <t>Drying; Sausages , Dry sausages, industrial production; French production, at plant;1 kg of dry sausages product (POUi)</t>
  </si>
  <si>
    <t>Duchesse potato, frozen, cooked, at plant</t>
  </si>
  <si>
    <t>Duchesse potato, frozen, cooked, processed in FR | Frozen | LDPE | at distribution</t>
  </si>
  <si>
    <t>Duchesse potato, frozen, cooked, processed in FR | Frozen | LDPE | at packaging</t>
  </si>
  <si>
    <t>Duchesse potato, frozen, cooked, processed in FR | Frozen | LDPE | at supermarket</t>
  </si>
  <si>
    <t>Duchesse potato, frozen, cooked, processed in FR | Frozen | LDPE | Oven | at consumer</t>
  </si>
  <si>
    <t>Duchesse potato, frozen, raw, at plant</t>
  </si>
  <si>
    <t>Duchesse potato, frozen, raw, processed in FR | Frozen | LDPE | at distribution</t>
  </si>
  <si>
    <t>Duchesse potato, frozen, raw, processed in FR | Frozen | LDPE | at packaging</t>
  </si>
  <si>
    <t>Duchesse potato, frozen, raw, processed in FR | Frozen | LDPE | at supermarket</t>
  </si>
  <si>
    <t>Duchesse potato, frozen, raw, processed in FR | Frozen | LDPE | No preparation | at consumer</t>
  </si>
  <si>
    <t>Duck breast fillet, smoked, processed in FR | Chilled | PS | at distribution</t>
  </si>
  <si>
    <t>Duck breast fillet, smoked, processed in FR | Chilled | PS | at packaging</t>
  </si>
  <si>
    <t>Duck breast fillet, smoked, processed in FR | Chilled | PS | at supermarket</t>
  </si>
  <si>
    <t>Duck breast fillet, smoked, processed in FR | Chilled | PS | Oven | at consumer</t>
  </si>
  <si>
    <t>Duck building, natural skylight ventilation, slatted concrete floor/m2a</t>
  </si>
  <si>
    <t>Duck confit (conserved in rendered fat), meat (leg) without skin, reheated, processed in FR | Chilled | PS | at distribution</t>
  </si>
  <si>
    <t>Duck confit (conserved in rendered fat), meat (leg) without skin, reheated, processed in FR | Chilled | PS | at packaging</t>
  </si>
  <si>
    <t>Duck confit (conserved in rendered fat), meat (leg) without skin, reheated, processed in FR | Chilled | PS | at supermarket</t>
  </si>
  <si>
    <t>Duck confit (conserved in rendered fat), meat (leg) without skin, reheated, processed in FR | Chilled | PS | Oven | at consumer</t>
  </si>
  <si>
    <t>Duck confit, at plant</t>
  </si>
  <si>
    <t>Duck egg, raw, consumption mix</t>
  </si>
  <si>
    <t>Duck egg, raw, processed in FR | Ambient (average) | Cardboard | at distribution</t>
  </si>
  <si>
    <t>Duck egg, raw, processed in FR | Ambient (average) | Cardboard | at packaging</t>
  </si>
  <si>
    <t>Duck egg, raw, processed in FR | Ambient (average) | Cardboard | at supermarket</t>
  </si>
  <si>
    <t>Duck egg, raw, processed in FR | Ambient (average) | Cardboard | No preparation | at consumer</t>
  </si>
  <si>
    <t>Duck fat, processed in FR | Chilled | PP | at distribution</t>
  </si>
  <si>
    <t>Duck fat, processed in FR | Chilled | PP | at packaging</t>
  </si>
  <si>
    <t>Duck fat, processed in FR | Chilled | PP | at supermarket</t>
  </si>
  <si>
    <t>Duck fat, processed in FR | Chilled | PP | No preparation | at consumer</t>
  </si>
  <si>
    <t>Duck for roasting, conventional, at farm gate</t>
  </si>
  <si>
    <t>Duck mousse, at plant</t>
  </si>
  <si>
    <t>Duck mousse, processed in FR | Chilled | PS | at distribution</t>
  </si>
  <si>
    <t>Duck mousse, processed in FR | Chilled | PS | at packaging</t>
  </si>
  <si>
    <t>Duck mousse, processed in FR | Chilled | PS | at supermarket</t>
  </si>
  <si>
    <t>Duck mousse, processed in FR | Chilled | PS | No preparation | at consumer</t>
  </si>
  <si>
    <t>Duck terrine, at plant</t>
  </si>
  <si>
    <t>Duck terrine, processed in FR | Chilled | PS | at distribution</t>
  </si>
  <si>
    <t>Duck terrine, processed in FR | Chilled | PS | at packaging</t>
  </si>
  <si>
    <t>Duck terrine, processed in FR | Chilled | PS | at supermarket</t>
  </si>
  <si>
    <t>Duck terrine, processed in FR | Chilled | PS | No preparation | at consumer</t>
  </si>
  <si>
    <t>Duck with sauce (green pepper sauce, hunter-style sauce,etc.), at plant</t>
  </si>
  <si>
    <t>Duck with sauce (green pepper sauce, hunter-style sauce,etc.), processed in FR | Chilled | PP | at distribution</t>
  </si>
  <si>
    <t>Duck with sauce (green pepper sauce, hunter-style sauce,etc.), processed in FR | Chilled | PP | at packaging</t>
  </si>
  <si>
    <t>Duck with sauce (green pepper sauce, hunter-style sauce,etc.), processed in FR | Chilled | PP | at supermarket</t>
  </si>
  <si>
    <t>Duck with sauce (green pepper sauce, hunter-style sauce,etc.), processed in FR | Chilled | PP | Microwave | at consumer</t>
  </si>
  <si>
    <t>Duck, breast fillet, processed in FR | Chilled | PS | at distribution</t>
  </si>
  <si>
    <t>Duck, breast fillet, processed in FR | Chilled | PS | at packaging</t>
  </si>
  <si>
    <t>Duck, breast fillet, processed in FR | Chilled | PS | at supermarket</t>
  </si>
  <si>
    <t>Duck, breast fillet, processed in FR | Chilled | PS | Oven | at consumer</t>
  </si>
  <si>
    <t>Duck, leg, meat and skin, raw, processed in FR | Chilled | PS | at distribution</t>
  </si>
  <si>
    <t>Duck, leg, meat and skin, raw, processed in FR | Chilled | PS | at packaging</t>
  </si>
  <si>
    <t>Duck, leg, meat and skin, raw, processed in FR | Chilled | PS | at supermarket</t>
  </si>
  <si>
    <t>Duck, leg, meat and skin, raw, processed in FR | Chilled | PS | No preparation | at consumer</t>
  </si>
  <si>
    <t>Duck, magret, cooked in pan, processed in FR | Chilled | PS | at distribution</t>
  </si>
  <si>
    <t>Duck, magret, cooked in pan, processed in FR | Chilled | PS | at packaging</t>
  </si>
  <si>
    <t>Duck, magret, cooked in pan, processed in FR | Chilled | PS | at supermarket</t>
  </si>
  <si>
    <t>Duck, magret, cooked in pan, processed in FR | Chilled | PS | Oven | at consumer</t>
  </si>
  <si>
    <t>Duck, meat and skin, raw, processed in FR | Chilled | PS | at distribution</t>
  </si>
  <si>
    <t>Duck, meat and skin, raw, processed in FR | Chilled | PS | at packaging</t>
  </si>
  <si>
    <t>Duck, meat and skin, raw, processed in FR | Chilled | PS | at supermarket</t>
  </si>
  <si>
    <t>Duck, meat and skin, raw, processed in FR | Chilled | PS | No preparation | at consumer</t>
  </si>
  <si>
    <t>Duck, meat and skin, roasted/baked, processed in FR | Chilled | PS | at distribution</t>
  </si>
  <si>
    <t>Duck, meat and skin, roasted/baked, processed in FR | Chilled | PS | at packaging</t>
  </si>
  <si>
    <t>Duck, meat and skin, roasted/baked, processed in FR | Chilled | PS | at supermarket</t>
  </si>
  <si>
    <t>Duck, meat and skin, roasted/baked, processed in FR | Chilled | PS | Oven | at consumer</t>
  </si>
  <si>
    <t>Duck, meat, raw, processed in FR | Chilled | PS | at distribution</t>
  </si>
  <si>
    <t>Duck, meat, raw, processed in FR | Chilled | PS | at packaging</t>
  </si>
  <si>
    <t>Duck, meat, raw, processed in FR | Chilled | PS | at supermarket</t>
  </si>
  <si>
    <t>Duck, meat, raw, processed in FR | Chilled | PS | No preparation | at consumer</t>
  </si>
  <si>
    <t>Duck, meat, roasted/baked, processed in FR | Chilled | PS | at distribution</t>
  </si>
  <si>
    <t>Duck, meat, roasted/baked, processed in FR | Chilled | PS | at packaging</t>
  </si>
  <si>
    <t>Duck, meat, roasted/baked, processed in FR | Chilled | PS | at supermarket</t>
  </si>
  <si>
    <t>Duck, meat, roasted/baked, processed in FR | Chilled | PS | Oven | at consumer</t>
  </si>
  <si>
    <t>Duck,duck feed,conv prod, at farm gate/kg</t>
  </si>
  <si>
    <t>Duck,fattening feed,conv prod, at farm gate/kg</t>
  </si>
  <si>
    <t>Duck,future reproductive feed,conv prod, at farm gate/kg</t>
  </si>
  <si>
    <t>Duck,PAG feed,conv prod, at farm gate/kg</t>
  </si>
  <si>
    <t>Dulce de leche or confiture de lait, at plant</t>
  </si>
  <si>
    <t>Dulce de leche or confiture de lait, processed in FR | Chilled | Glass | at distribution</t>
  </si>
  <si>
    <t>Dulce de leche or confiture de lait, processed in FR | Chilled | Glass | at packaging</t>
  </si>
  <si>
    <t>Dulce de leche or confiture de lait, processed in FR | Chilled | Glass | at supermarket</t>
  </si>
  <si>
    <t>Dulce de leche or confiture de lait, processed in FR | Chilled | Glass | No preparation | at consumer</t>
  </si>
  <si>
    <t>Dulse (Palmaria palmata), dried or dehydrated, processed in FR | Ambient (long) | LDPE | at distribution</t>
  </si>
  <si>
    <t>Dulse (Palmaria palmata), dried or dehydrated, processed in FR | Ambient (long) | LDPE | at packaging</t>
  </si>
  <si>
    <t>Dulse (Palmaria palmata), dried or dehydrated, processed in FR | Ambient (long) | LDPE | at supermarket</t>
  </si>
  <si>
    <t>Dulse (Palmaria palmata), dried or dehydrated, processed in FR | Ambient (long) | LDPE | No preparation | at consumer</t>
  </si>
  <si>
    <t>Dummy process_Gilt</t>
  </si>
  <si>
    <t>Dummy_Algae - MEANS#2879</t>
  </si>
  <si>
    <t>Dummy_Artificial drainage installation, excavator - MEANS#1853</t>
  </si>
  <si>
    <t>Dummy_Galvanized steel scrap, at plant/kg</t>
  </si>
  <si>
    <t>Dummy_Horn manure - MEANS#2868</t>
  </si>
  <si>
    <t>Dummy_Horsetail decoction - MEANS#2868</t>
  </si>
  <si>
    <t>Dummy_Nettle tea - MEANS#2868</t>
  </si>
  <si>
    <t>Dummy_Pillar removal, backhoe - MEANS#3067</t>
  </si>
  <si>
    <t>Dumplings, steamed, with shrimps, cooked, at plant</t>
  </si>
  <si>
    <t>Dumplings, steamed, with shrimps, cooked, processed in FR | Chilled | PP | at distribution</t>
  </si>
  <si>
    <t>Dumplings, steamed, with shrimps, cooked, processed in FR | Chilled | PP | at packaging</t>
  </si>
  <si>
    <t>Dumplings, steamed, with shrimps, cooked, processed in FR | Chilled | PP | at supermarket</t>
  </si>
  <si>
    <t>Dumplings, steamed, with shrimps, cooked, processed in FR | Chilled | PP | Microwave | at consumer</t>
  </si>
  <si>
    <t>Durum wheat grain, conventional, national average, at farm gate</t>
  </si>
  <si>
    <t>Durum wheat pre-cooked, whole grain, cooked, to pan-fry, processed in FR | Ambient (long) | PP | at distribution</t>
  </si>
  <si>
    <t>Durum wheat pre-cooked, whole grain, cooked, to pan-fry, processed in FR | Ambient (long) | PP | at packaging</t>
  </si>
  <si>
    <t>Durum wheat pre-cooked, whole grain, cooked, to pan-fry, processed in FR | Ambient (long) | PP | at supermarket</t>
  </si>
  <si>
    <t>Durum wheat pre-cooked, whole grain, cooked, to pan-fry, processed in FR | Ambient (long) | PP | Pan frying | at consumer</t>
  </si>
  <si>
    <t>Durum wheat pre-cooked, whole grain, cooked, unsalted, processed in FR | Ambient (average) | PP | at distribution</t>
  </si>
  <si>
    <t>Durum wheat pre-cooked, whole grain, cooked, unsalted, processed in FR | Ambient (average) | PP | at packaging</t>
  </si>
  <si>
    <t>Durum wheat pre-cooked, whole grain, cooked, unsalted, processed in FR | Ambient (average) | PP | at supermarket</t>
  </si>
  <si>
    <t>Durum wheat pre-cooked, whole grain, cooked, unsalted, processed in FR | Ambient (average) | PP | Boiling | at consumer</t>
  </si>
  <si>
    <t>Durum wheat seed, conventional, national average, at farm gate</t>
  </si>
  <si>
    <t>Durum wheat semolina, raw, processed in FR | Ambient (long) | LDPE | at distribution</t>
  </si>
  <si>
    <t>Durum wheat semolina, raw, processed in FR | Ambient (long) | LDPE | at packaging</t>
  </si>
  <si>
    <t>Durum wheat semolina, raw, processed in FR | Ambient (long) | LDPE | at supermarket</t>
  </si>
  <si>
    <t>Durum wheat semolina, raw, processed in FR | Ambient (long) | LDPE | No preparation | at consumer</t>
  </si>
  <si>
    <t>Durum wheat, consumption mix</t>
  </si>
  <si>
    <t>Durum wheat, pre-cooked, cooked, in a microwaveable bag, processed in FR | Ambient (long) | PP | at distribution</t>
  </si>
  <si>
    <t>Durum wheat, pre-cooked, cooked, in a microwaveable bag, processed in FR | Ambient (long) | PP | at packaging</t>
  </si>
  <si>
    <t>Durum wheat, pre-cooked, cooked, in a microwaveable bag, processed in FR | Ambient (long) | PP | at supermarket</t>
  </si>
  <si>
    <t>Durum wheat, pre-cooked, cooked, in a microwaveable bag, processed in FR | Ambient (long) | PP | Microwave | at consumer</t>
  </si>
  <si>
    <t>Durum wheat, semolina, at plant (WFLDB 3.1)</t>
  </si>
  <si>
    <t>Durum wheat, semolina, at plant</t>
  </si>
  <si>
    <t>Durum wheat, whole, raw, processed in FR | Ambient (long) | LDPE | at distribution</t>
  </si>
  <si>
    <t>Durum wheat, whole, raw, processed in FR | Ambient (long) | LDPE | at packaging</t>
  </si>
  <si>
    <t>Durum wheat, whole, raw, processed in FR | Ambient (long) | LDPE | at supermarket</t>
  </si>
  <si>
    <t>Durum wheat, whole, raw, processed in FR | Ambient (long) | LDPE | No preparation | at consumer</t>
  </si>
  <si>
    <t>Early leek seedling, conventional, at production site/kg</t>
  </si>
  <si>
    <t>Early planted leek, conventional, at farm gate/kg</t>
  </si>
  <si>
    <t>Early potato, boiled/cooked in water, peeled, processed in FR | Chilled | Cardboard | at distribution</t>
  </si>
  <si>
    <t>Early potato, boiled/cooked in water, peeled, processed in FR | Chilled | Cardboard | at packaging</t>
  </si>
  <si>
    <t>Early potato, boiled/cooked in water, peeled, processed in FR | Chilled | Cardboard | at supermarket</t>
  </si>
  <si>
    <t>Early potato, boiled/cooked in water, peeled, processed in FR | Chilled | Cardboard | Boiling | at consumer</t>
  </si>
  <si>
    <t>Early sown leek, conventional, at farm gate/kg</t>
  </si>
  <si>
    <t>Earthing up, with 2 row hoe | Earthing up, with 2 row hoe</t>
  </si>
  <si>
    <t>Earthing up, with 2 row hoe | Electric earthing up, with 2 row hoe</t>
  </si>
  <si>
    <t>Earthing up, with bedder/hr</t>
  </si>
  <si>
    <t>Earthing up, with how (carrot)/hr</t>
  </si>
  <si>
    <t>Earthing-up (buttage) of vine, with disc harrow/hr</t>
  </si>
  <si>
    <t>Eclair, at plant</t>
  </si>
  <si>
    <t>Eclair, processed in FR | Ambient (long) | PS | at distribution</t>
  </si>
  <si>
    <t>Eclair, processed in FR | Ambient (long) | PS | at packaging</t>
  </si>
  <si>
    <t>Eclair, processed in FR | Ambient (long) | PS | at supermarket</t>
  </si>
  <si>
    <t>Eclair, processed in FR | Ambient (long) | PS | No preparation | at consumer</t>
  </si>
  <si>
    <t>Edam cheese, from cow's milk, processed in FR | Chilled | LDPE | at distribution</t>
  </si>
  <si>
    <t>Edam cheese, from cow's milk, processed in FR | Chilled | LDPE | at packaging</t>
  </si>
  <si>
    <t>Edam cheese, from cow's milk, processed in FR | Chilled | LDPE | at supermarket</t>
  </si>
  <si>
    <t>Edam cheese, from cow's milk, processed in FR | Chilled | LDPE | No preparation | at consumer</t>
  </si>
  <si>
    <t>Egg roll or Nem, at plant</t>
  </si>
  <si>
    <t>Egg roll or Nem, processed in FR | Chilled | Cardboard | at distribution</t>
  </si>
  <si>
    <t>Egg roll or Nem, processed in FR | Chilled | Cardboard | at packaging</t>
  </si>
  <si>
    <t>Egg roll or Nem, processed in FR | Chilled | Cardboard | at supermarket</t>
  </si>
  <si>
    <t>Egg roll or Nem, processed in FR | Chilled | Cardboard | Oven | at consumer</t>
  </si>
  <si>
    <t>Egg roll or Nem, with chicken, cooked, processed in FR | Chilled | Cardboard | at distribution</t>
  </si>
  <si>
    <t>Egg roll or Nem, with chicken, cooked, processed in FR | Chilled | Cardboard | at packaging</t>
  </si>
  <si>
    <t>Egg roll or Nem, with chicken, cooked, processed in FR | Chilled | Cardboard | at supermarket</t>
  </si>
  <si>
    <t>Egg roll or Nem, with chicken, cooked, processed in FR | Chilled | Cardboard | Oven | at consumer</t>
  </si>
  <si>
    <t>Egg roll or Nem, with pork, cooked, processed in FR | Chilled | Cardboard | at distribution</t>
  </si>
  <si>
    <t>Egg roll or Nem, with pork, cooked, processed in FR | Chilled | Cardboard | at packaging</t>
  </si>
  <si>
    <t>Egg roll or Nem, with pork, cooked, processed in FR | Chilled | Cardboard | at supermarket</t>
  </si>
  <si>
    <t>Egg roll or Nem, with pork, cooked, processed in FR | Chilled | Cardboard | Oven | at consumer</t>
  </si>
  <si>
    <t>Egg roll or Nem, with shrimp and/or crab, cooked, processed in FR | Chilled | Cardboard | at distribution</t>
  </si>
  <si>
    <t>Egg roll or Nem, with shrimp and/or crab, cooked, processed in FR | Chilled | Cardboard | at packaging</t>
  </si>
  <si>
    <t>Egg roll or Nem, with shrimp and/or crab, cooked, processed in FR | Chilled | Cardboard | at supermarket</t>
  </si>
  <si>
    <t>Egg roll or Nem, with shrimp and/or crab, cooked, processed in FR | Chilled | Cardboard | Oven | at consumer</t>
  </si>
  <si>
    <t>Egg trout production/p</t>
  </si>
  <si>
    <t>Egg white, cooked, processed in FR | Chilled | Cardboard | at distribution</t>
  </si>
  <si>
    <t>Egg white, cooked, processed in FR | Chilled | Cardboard | at packaging</t>
  </si>
  <si>
    <t>Egg white, cooked, processed in FR | Chilled | Cardboard | at supermarket</t>
  </si>
  <si>
    <t>Egg white, cooked, processed in FR | Chilled | Cardboard | Pan frying | at consumer</t>
  </si>
  <si>
    <t>Egg white, powder, at plant</t>
  </si>
  <si>
    <t>Egg white, powder, processed in FR | Ambient (average) | Cardboard | at distribution</t>
  </si>
  <si>
    <t>Egg white, powder, processed in FR | Ambient (average) | Cardboard | at packaging</t>
  </si>
  <si>
    <t>Egg white, powder, processed in FR | Ambient (average) | Cardboard | at supermarket</t>
  </si>
  <si>
    <t>Egg white, powder, processed in FR | Ambient (average) | Cardboard | No preparation | at consumer</t>
  </si>
  <si>
    <t>Egg white, raw, at plant</t>
  </si>
  <si>
    <t>Egg white, raw, processed in FR | Ambient (average) | Cardboard | at distribution</t>
  </si>
  <si>
    <t>Egg white, raw, processed in FR | Ambient (average) | Cardboard | at packaging</t>
  </si>
  <si>
    <t>Egg white, raw, processed in FR | Ambient (average) | Cardboard | at supermarket</t>
  </si>
  <si>
    <t>Egg white, raw, processed in FR | Ambient (average) | Cardboard | No preparation | at consumer</t>
  </si>
  <si>
    <t>Egg yolk, cooked, processed in FR | Chilled | Cardboard | at distribution</t>
  </si>
  <si>
    <t>Egg yolk, cooked, processed in FR | Chilled | Cardboard | at packaging</t>
  </si>
  <si>
    <t>Egg yolk, cooked, processed in FR | Chilled | Cardboard | at supermarket</t>
  </si>
  <si>
    <t>Egg yolk, cooked, processed in FR | Chilled | Cardboard | Pan frying | at consumer</t>
  </si>
  <si>
    <t>Egg yolk, powder, at plant</t>
  </si>
  <si>
    <t>Egg yolk, powder, processed in FR | Ambient (average) | Cardboard | at distribution</t>
  </si>
  <si>
    <t>Egg yolk, powder, processed in FR | Ambient (average) | Cardboard | at packaging</t>
  </si>
  <si>
    <t>Egg yolk, powder, processed in FR | Ambient (average) | Cardboard | at supermarket</t>
  </si>
  <si>
    <t>Egg yolk, powder, processed in FR | Ambient (average) | Cardboard | No preparation | at consumer</t>
  </si>
  <si>
    <t>Egg yolk, raw, processed in FR | Ambient (average) | Cardboard | at distribution</t>
  </si>
  <si>
    <t>Egg yolk, raw, processed in FR | Ambient (average) | Cardboard | at packaging</t>
  </si>
  <si>
    <t>Egg yolk, raw, processed in FR | Ambient (average) | Cardboard | at supermarket</t>
  </si>
  <si>
    <t>Egg yolk, raw, processed in FR | Ambient (average) | Cardboard | No preparation | at consumer</t>
  </si>
  <si>
    <t>Egg, Bleu Blanc Coeur, outdoor system, at farm gate</t>
  </si>
  <si>
    <t>Egg, conventional, indoor production, cage 2012 rules, at farm gate</t>
  </si>
  <si>
    <t>Egg, conventional, indoor system, cage, at farm gate</t>
  </si>
  <si>
    <t>Egg, conventional, indoor system, non-cage, at farm gate</t>
  </si>
  <si>
    <t>Egg, conventional, outdoor system, at farm gate</t>
  </si>
  <si>
    <t>Egg, fried without added fat, processed in FR | Chilled | Cardboard | at distribution</t>
  </si>
  <si>
    <t>Egg, fried without added fat, processed in FR | Chilled | Cardboard | at packaging</t>
  </si>
  <si>
    <t>Egg, fried without added fat, processed in FR | Chilled | Cardboard | at supermarket</t>
  </si>
  <si>
    <t>Egg, fried without added fat, processed in FR | Chilled | Cardboard | Pan frying | at consumer</t>
  </si>
  <si>
    <t>Egg, hard-boiled, processed in FR | Chilled | No packaging | at distribution</t>
  </si>
  <si>
    <t>Egg, hard-boiled, processed in FR | Chilled | No packaging | at packaging</t>
  </si>
  <si>
    <t>Egg, hard-boiled, processed in FR | Chilled | No packaging | at supermarket</t>
  </si>
  <si>
    <t>Egg, hard-boiled, processed in FR | Chilled | No packaging | Boiling | at consumer</t>
  </si>
  <si>
    <t>Egg, national average, at farm gate/kg</t>
  </si>
  <si>
    <t>Egg, organic, at farm gate</t>
  </si>
  <si>
    <t>Egg, organic, system n°1, at farm gate</t>
  </si>
  <si>
    <t>Egg, organic, system n°2, at farm gate</t>
  </si>
  <si>
    <t>Egg, poached, processed in FR | Chilled | Cardboard | at distribution</t>
  </si>
  <si>
    <t>Egg, poached, processed in FR | Chilled | Cardboard | at packaging</t>
  </si>
  <si>
    <t>Egg, poached, processed in FR | Chilled | Cardboard | at supermarket</t>
  </si>
  <si>
    <t>Egg, poached, processed in FR | Chilled | Cardboard | Boiling | at consumer</t>
  </si>
  <si>
    <t>Egg, powder, at plant</t>
  </si>
  <si>
    <t>Egg, powder, processed in FR | Ambient (average) | Cardboard | at distribution</t>
  </si>
  <si>
    <t>Egg, powder, processed in FR | Ambient (average) | Cardboard | at packaging</t>
  </si>
  <si>
    <t>Egg, powder, processed in FR | Ambient (average) | Cardboard | at supermarket</t>
  </si>
  <si>
    <t>Egg, powder, processed in FR | Ambient (average) | Cardboard | No preparation | at consumer</t>
  </si>
  <si>
    <t>Egg, raw, processed in FR | Ambient (average) | Cardboard | at distribution</t>
  </si>
  <si>
    <t>Egg, raw, processed in FR | Ambient (average) | Cardboard | at packaging</t>
  </si>
  <si>
    <t>Egg, raw, processed in FR | Ambient (average) | Cardboard | at supermarket</t>
  </si>
  <si>
    <t>Egg, raw, processed in FR | Ambient (average) | Cardboard | No preparation | at consumer</t>
  </si>
  <si>
    <t>Egg, scrambled, with added fat, at plant</t>
  </si>
  <si>
    <t>Egg, scrambled, with added fat, processed in FR | Chilled | Cardboard | at distribution</t>
  </si>
  <si>
    <t>Egg, scrambled, with added fat, processed in FR | Chilled | Cardboard | at packaging</t>
  </si>
  <si>
    <t>Egg, scrambled, with added fat, processed in FR | Chilled | Cardboard | at supermarket</t>
  </si>
  <si>
    <t>Egg, scrambled, with added fat, processed in FR | Chilled | Cardboard | Pan frying | at consumer</t>
  </si>
  <si>
    <t>Egg, soft-boiled, processed in FR | Chilled | Cardboard | at distribution</t>
  </si>
  <si>
    <t>Egg, soft-boiled, processed in FR | Chilled | Cardboard | at packaging</t>
  </si>
  <si>
    <t>Egg, soft-boiled, processed in FR | Chilled | Cardboard | at supermarket</t>
  </si>
  <si>
    <t>Egg, soft-boiled, processed in FR | Chilled | Cardboard | Boiling | at consumer</t>
  </si>
  <si>
    <t>Eggplant au gratin (oven grilled), processed in FR | Chilled | PP | at distribution</t>
  </si>
  <si>
    <t>Eggplant au gratin (oven grilled), processed in FR | Chilled | PP | at packaging</t>
  </si>
  <si>
    <t>Eggplant au gratin (oven grilled), processed in FR | Chilled | PP | at supermarket</t>
  </si>
  <si>
    <t>Eggplant au gratin (oven grilled), processed in FR | Chilled | PP | Microwave | at consumer</t>
  </si>
  <si>
    <t>Eggplant, consumption mix</t>
  </si>
  <si>
    <t>Eggplant, cooked, processed in FR | Chilled | PP | at distribution</t>
  </si>
  <si>
    <t>Eggplant, cooked, processed in FR | Chilled | PP | at packaging</t>
  </si>
  <si>
    <t>Eggplant, cooked, processed in FR | Chilled | PP | at supermarket</t>
  </si>
  <si>
    <t>Eggplant, cooked, processed in FR | Chilled | PP | Boiling | at consumer</t>
  </si>
  <si>
    <t>Eggplant, peeled, at processing</t>
  </si>
  <si>
    <t>Eggplant, raw, processed in FR | Ambient (average) | No packaging | at distribution</t>
  </si>
  <si>
    <t>Eggplant, raw, processed in FR | Ambient (average) | No packaging | at packaging</t>
  </si>
  <si>
    <t>Eggplant, raw, processed in FR | Ambient (average) | No packaging | at supermarket</t>
  </si>
  <si>
    <t>Eggplant, raw, processed in FR | Ambient (average) | No packaging | No preparation | at consumer</t>
  </si>
  <si>
    <t>Elderberries, consumption mix</t>
  </si>
  <si>
    <t>Elderberry, berries, raw, processed in FR | Ambient (average) | No packaging | at distribution</t>
  </si>
  <si>
    <t>Elderberry, berries, raw, processed in FR | Ambient (average) | No packaging | at packaging</t>
  </si>
  <si>
    <t>Elderberry, berries, raw, processed in FR | Ambient (average) | No packaging | at supermarket</t>
  </si>
  <si>
    <t>Elderberry, berries, raw, processed in FR | Ambient (average) | No packaging | No preparation | at consumer</t>
  </si>
  <si>
    <t>Electric boiling, industrial, 1kg of boiled product, for boiling</t>
  </si>
  <si>
    <t>Electric harvesting cauliflower,with trailer /hr</t>
  </si>
  <si>
    <t>Electric motor for fishing ship, construction and end-of-life</t>
  </si>
  <si>
    <t>electric motor production, vehicle</t>
  </si>
  <si>
    <t>electricity production, deep geothermal</t>
  </si>
  <si>
    <t>electricity production, hard coal</t>
  </si>
  <si>
    <t>electricity production, hydro, pumped storage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</si>
  <si>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</si>
  <si>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</si>
  <si>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</si>
  <si>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natural gas, 10MW</t>
  </si>
  <si>
    <t>electricity production, natural gas, conventional power plant</t>
  </si>
  <si>
    <t>electricity production, oil</t>
  </si>
  <si>
    <t>electricity production, photovoltaic, 570kWp open ground installation, multi-Si</t>
  </si>
  <si>
    <t>electricity production, wind, 1-3MW turbine, onshore</t>
  </si>
  <si>
    <t>electricity production, wind, &lt;1MW turbine, onshore</t>
  </si>
  <si>
    <t>electricity voltage transformation from high to medium voltage</t>
  </si>
  <si>
    <t>electricity voltage transformation from medium to low voltage</t>
  </si>
  <si>
    <t>electricity, from municipal waste incineration to generic market for electricity</t>
  </si>
  <si>
    <t>electricity, high voltage, production mix</t>
  </si>
  <si>
    <t>electricity, high voltage, production PK, at grid/kWh</t>
  </si>
  <si>
    <t>electricity, high voltage, production RU, at grid/kWh</t>
  </si>
  <si>
    <t>electricity, low voltage, production PK, at grid/kWh</t>
  </si>
  <si>
    <t>electricity, low voltage, production RU, at grid/kWh</t>
  </si>
  <si>
    <t>electricity, medium voltage, production PK, at grid/kWh</t>
  </si>
  <si>
    <t>electricity, medium voltage, production RU, at grid/kWh</t>
  </si>
  <si>
    <t>electricity, production mix PK/kWh</t>
  </si>
  <si>
    <t>electricity, production mix RU/kWh</t>
  </si>
  <si>
    <t>Electricity, production mix Sri Lanka/kWh</t>
  </si>
  <si>
    <t>Electricity, production mix/kWh</t>
  </si>
  <si>
    <t>Electronic scale, at plant</t>
  </si>
  <si>
    <t>electronics production, for control units</t>
  </si>
  <si>
    <t>Emissions from fungicides, unspecified (WFLDB 3.1)</t>
  </si>
  <si>
    <t>Emissions from herbicides, unspecified (WFLDB 3.1)</t>
  </si>
  <si>
    <t>Emissions from insecticides, unspecified (WFLDB 3.1)</t>
  </si>
  <si>
    <t>Emissions from pesticides, unspecified (WFLDB 3.1)</t>
  </si>
  <si>
    <t>Emmental cheese, from cow's milk, at plant</t>
  </si>
  <si>
    <t>Emmental cheese, from cow's milk, processed in FR | Chilled | LDPE | at distribution</t>
  </si>
  <si>
    <t>Emmental cheese, from cow's milk, processed in FR | Chilled | LDPE | at packaging</t>
  </si>
  <si>
    <t>Emmental cheese, from cow's milk, processed in FR | Chilled | LDPE | at supermarket</t>
  </si>
  <si>
    <t>Emmental cheese, from cow's milk, processed in FR | Chilled | LDPE | No preparation | at consumer</t>
  </si>
  <si>
    <t>Emmental cheese, grated, from cow's milk, processed in FR | Chilled | LDPE | at distribution</t>
  </si>
  <si>
    <t>Emmental cheese, grated, from cow's milk, processed in FR | Chilled | LDPE | at packaging</t>
  </si>
  <si>
    <t>Emmental cheese, grated, from cow's milk, processed in FR | Chilled | LDPE | at supermarket</t>
  </si>
  <si>
    <t>Emmental cheese, grated, from cow's milk, processed in FR | Chilled | LDPE | No preparation | at consumer</t>
  </si>
  <si>
    <t>End of life, recycling of HDPE used for cutting</t>
  </si>
  <si>
    <t>End of life, recycling of LDPE used for LDPE disks</t>
  </si>
  <si>
    <t>End of life, recycling of LDPE used for LDPE ducts</t>
  </si>
  <si>
    <t>End of life, recycling of LDPE used for LDPE shrouds</t>
  </si>
  <si>
    <t>End of life, without recycling of HDPE used for cuttings</t>
  </si>
  <si>
    <t>End of life, without recycling of LDPE used for LDPE disks</t>
  </si>
  <si>
    <t>End of life, without recycling of LDPE used for LDPE ducts</t>
  </si>
  <si>
    <t>End of life, without recycling of LDPE used for LDPE shrouds</t>
  </si>
  <si>
    <t>Endive, consumption mix</t>
  </si>
  <si>
    <t>Endive, peeled, at processing</t>
  </si>
  <si>
    <t>Energy drink, with sugar, processed in FR | Chilled | PET | at distribution</t>
  </si>
  <si>
    <t>Energy drink, with sugar, processed in FR | Chilled | PET | at packaging</t>
  </si>
  <si>
    <t>Energy drink, with sugar, processed in FR | Chilled | PET | at supermarket</t>
  </si>
  <si>
    <t>Energy drink, with sugar, processed in FR | Chilled | PET | No preparation | at consumer</t>
  </si>
  <si>
    <t>Energy drink, without sugar and with artificial sweetener(s), at plant</t>
  </si>
  <si>
    <t>Energy drink, without sugar and with artificial sweetener(s), processed in FR | Chilled | PET | at distribution</t>
  </si>
  <si>
    <t>Energy drink, without sugar and with artificial sweetener(s), processed in FR | Chilled | PET | at packaging</t>
  </si>
  <si>
    <t>Energy drink, without sugar and with artificial sweetener(s), processed in FR | Chilled | PET | at supermarket</t>
  </si>
  <si>
    <t>Energy drink, without sugar and with artificial sweetener(s), processed in FR | Chilled | PET | No preparation | at consumer</t>
  </si>
  <si>
    <t>Energy, from diesel burned in machinery,</t>
  </si>
  <si>
    <t>English muffin, prepacked, processed in FR | Ambient (short) | PS | at distribution</t>
  </si>
  <si>
    <t>English muffin, prepacked, processed in FR | Ambient (short) | PS | at packaging</t>
  </si>
  <si>
    <t>English muffin, prepacked, processed in FR | Ambient (short) | PS | at supermarket</t>
  </si>
  <si>
    <t>English muffin, prepacked, processed in FR | Ambient (short) | PS | No preparation | at consumer</t>
  </si>
  <si>
    <t>English muffin, wholewheat flour, prepacked, processed in FR | Ambient (short) | PS | at distribution</t>
  </si>
  <si>
    <t>English muffin, wholewheat flour, prepacked, processed in FR | Ambient (short) | PS | at packaging</t>
  </si>
  <si>
    <t>English muffin, wholewheat flour, prepacked, processed in FR | Ambient (short) | PS | at supermarket</t>
  </si>
  <si>
    <t>English muffin, wholewheat flour, prepacked, processed in FR | Ambient (short) | PS | No preparation | at consumer</t>
  </si>
  <si>
    <t>Enrichment; from grape must, for red wine in an individual cellar, with a pump; French production mix, at plant;1 kg of grape must (POUi)</t>
  </si>
  <si>
    <t>Enzym addition; from grape must, for red wine in a cooperative cellar, by hand; French production mix, at plant;1 L of grape must (POUi)</t>
  </si>
  <si>
    <t>Enzym addition; from grape, for white wine in a cooperative cellar, by hand; French production mix, at plant;1 kg of grape (POUi)</t>
  </si>
  <si>
    <t>Enzym addition; from must, for white wine in an individual cellar, by hand; French production mix, at plant;1 L of must (POUi)</t>
  </si>
  <si>
    <t>Enzym addition; from must, in an individual cellar, by hand; French production mix, at plant;1 L of must (POUi)</t>
  </si>
  <si>
    <t>Enzyme production, bacterial, per kg product solution</t>
  </si>
  <si>
    <t>Equipment cleaning; for cheese production; French production mix, at plant; 1 kg of cheese (PGi)</t>
  </si>
  <si>
    <t>Escalope cordon bleu (topped with a ham slice and Gruyere sauce), at plant</t>
  </si>
  <si>
    <t>Escalope cordon bleu (topped with a ham slice and Gruyere sauce), processed in FR | Chilled | PS | at distribution</t>
  </si>
  <si>
    <t>Escalope cordon bleu (topped with a ham slice and Gruyere sauce), processed in FR | Chilled | PS | at packaging</t>
  </si>
  <si>
    <t>Escalope cordon bleu (topped with a ham slice and Gruyere sauce), processed in FR | Chilled | PS | at supermarket</t>
  </si>
  <si>
    <t>Escalope cordon bleu (topped with a ham slice and Gruyere sauce), processed in FR | Chilled | PS | Oven | at consumer</t>
  </si>
  <si>
    <t>Escaroles, consumption mix</t>
  </si>
  <si>
    <t>Escaroles, peeled, at processing</t>
  </si>
  <si>
    <t>Escaroles, processed in FR | Chilled | No packaging | at distribution</t>
  </si>
  <si>
    <t>Escaroles, processed in FR | Chilled | No packaging | at packaging</t>
  </si>
  <si>
    <t>Escaroles, processed in FR | Chilled | No packaging | at supermarket</t>
  </si>
  <si>
    <t>Escaroles, processed in FR | Chilled | No packaging | No preparation | at consumer</t>
  </si>
  <si>
    <t>Espresso coffee, not instant coffee, without sugar, ready-to-drink, processed in FR | Ambient (average) | Cardboard | at distribution</t>
  </si>
  <si>
    <t>Espresso coffee, not instant coffee, without sugar, ready-to-drink, processed in FR | Ambient (average) | Cardboard | at packaging</t>
  </si>
  <si>
    <t>Espresso coffee, not instant coffee, without sugar, ready-to-drink, processed in FR | Ambient (average) | Cardboard | at supermarket</t>
  </si>
  <si>
    <t>Espresso coffee, not instant coffee, without sugar, ready-to-drink, processed in FR | Ambient (average) | Cardboard | Water cooker | at consumer</t>
  </si>
  <si>
    <t>Establishing orchard (WFLDB 3.1)</t>
  </si>
  <si>
    <t>esterification of soybean oil</t>
  </si>
  <si>
    <t>Ethanol and DDGS, from corn, at plant</t>
  </si>
  <si>
    <t>Ethanol and vinasse, from sugar beet molasses, animal feed, at plant</t>
  </si>
  <si>
    <t>ethanol production from sugar beet molasses</t>
  </si>
  <si>
    <t>ethanol, 95% in H2O, from sugarcane molasses, at sugar refinery/BR U modif INRA</t>
  </si>
  <si>
    <t>Ethyl alcohol production; grape marc, 92 %vol; French production mix, at plant; 1 kg grape pomace  (PDi)</t>
  </si>
  <si>
    <t>Ethyl alcohol production; grape marc, 92 %vol; French production mix, at plant; 1 kg vinasse  (PDi)</t>
  </si>
  <si>
    <t>Ethyl alcohol production; grape marc, 92 %vol; French production mix, at plant; 1 L ethyl alcohol  (PDi)</t>
  </si>
  <si>
    <t>Ethyl alcohol production; grape marc, 92 %vol; French production mix, at plant; 1 L ethyl alcohol (PGi)</t>
  </si>
  <si>
    <t>ethylene vinyl acetate copolymer production</t>
  </si>
  <si>
    <t>ethylvinylacetate production, foil</t>
  </si>
  <si>
    <t>EUR-flat pallet production</t>
  </si>
  <si>
    <t>European bass, consumption mix</t>
  </si>
  <si>
    <t>European bass, fillet, raw, at processing</t>
  </si>
  <si>
    <t>European bass, raw, processed in FR | Chilled | PS | at distribution</t>
  </si>
  <si>
    <t>European bass, raw, processed in FR | Chilled | PS | at packaging</t>
  </si>
  <si>
    <t>European bass, raw, processed in FR | Chilled | PS | at supermarket</t>
  </si>
  <si>
    <t>European bass, raw, processed in FR | Chilled | PS | No preparation | at consumer</t>
  </si>
  <si>
    <t>European bass, roasted/baked, processed in FR | Chilled | PP | at distribution</t>
  </si>
  <si>
    <t>European bass, roasted/baked, processed in FR | Chilled | PP | at packaging</t>
  </si>
  <si>
    <t>European bass, roasted/baked, processed in FR | Chilled | PP | at supermarket</t>
  </si>
  <si>
    <t>European bass, roasted/baked, processed in FR | Chilled | PP | Oven | at consumer</t>
  </si>
  <si>
    <t>European hake, braised, processed in FR | Chilled | PP | at distribution</t>
  </si>
  <si>
    <t>European hake, braised, processed in FR | Chilled | PP | at packaging</t>
  </si>
  <si>
    <t>European hake, braised, processed in FR | Chilled | PP | at supermarket</t>
  </si>
  <si>
    <t>European hake, braised, processed in FR | Chilled | PP | Oven | at consumer</t>
  </si>
  <si>
    <t>European hake, consumption mix</t>
  </si>
  <si>
    <t>European hake, fillet, raw, at processing</t>
  </si>
  <si>
    <t>European hake, raw, processed in FR | Chilled | PS | at distribution</t>
  </si>
  <si>
    <t>European hake, raw, processed in FR | Chilled | PS | at packaging</t>
  </si>
  <si>
    <t>European hake, raw, processed in FR | Chilled | PS | at supermarket</t>
  </si>
  <si>
    <t>European hake, raw, processed in FR | Chilled | PS | No preparation | at consumer</t>
  </si>
  <si>
    <t>European oyster, raw, processed in FR | Chilled | LDPE | at distribution</t>
  </si>
  <si>
    <t>European oyster, raw, processed in FR | Chilled | LDPE | at packaging</t>
  </si>
  <si>
    <t>European oyster, raw, processed in FR | Chilled | LDPE | at supermarket</t>
  </si>
  <si>
    <t>European oyster, raw, processed in FR | Chilled | LDPE | No preparation | at consumer</t>
  </si>
  <si>
    <t>European perch, consumption mix</t>
  </si>
  <si>
    <t>European perch, fillet, raw, at processing</t>
  </si>
  <si>
    <t>European perch, raw, processed in FR | Chilled | PS | at distribution</t>
  </si>
  <si>
    <t>European perch, raw, processed in FR | Chilled | PS | at packaging</t>
  </si>
  <si>
    <t>European perch, raw, processed in FR | Chilled | PS | at supermarket</t>
  </si>
  <si>
    <t>European perch, raw, processed in FR | Chilled | PS | No preparation | at consumer</t>
  </si>
  <si>
    <t>European perch, roasted/baked, processed in FR | Chilled | PP | at distribution</t>
  </si>
  <si>
    <t>European perch, roasted/baked, processed in FR | Chilled | PP | at packaging</t>
  </si>
  <si>
    <t>European perch, roasted/baked, processed in FR | Chilled | PP | at supermarket</t>
  </si>
  <si>
    <t>European perch, roasted/baked, processed in FR | Chilled | PP | Oven | at consumer</t>
  </si>
  <si>
    <t>European pilchard or sardine, consumption mix</t>
  </si>
  <si>
    <t>European pilchard or sardine, fillet, raw, at processing</t>
  </si>
  <si>
    <t>European pilchard or sardine, fillets without fishbone, in olive oil, canned, drained, processed in FR | Ambient (average) | Already packed - Aluminium | at distribution</t>
  </si>
  <si>
    <t>European pilchard or sardine, fillets without fishbone, in olive oil, canned, drained, processed in FR | Ambient (average) | Already packed - Aluminium | at packaging</t>
  </si>
  <si>
    <t>European pilchard or sardine, fillets without fishbone, in olive oil, canned, drained, processed in FR | Ambient (average) | Already packed - Aluminium | at supermarket</t>
  </si>
  <si>
    <t>European pilchard or sardine, fillets without fishbone, in olive oil, canned, drained, processed in FR | Ambient (average) | Already packed - Aluminium | No preparation | at consumer</t>
  </si>
  <si>
    <t>European pilchard or sardine, grilled, processed in FR | Chilled | PP | at distribution</t>
  </si>
  <si>
    <t>European pilchard or sardine, grilled, processed in FR | Chilled | PP | at packaging</t>
  </si>
  <si>
    <t>European pilchard or sardine, grilled, processed in FR | Chilled | PP | at supermarket</t>
  </si>
  <si>
    <t>European pilchard or sardine, grilled, processed in FR | Chilled | PP | Oven | at consumer</t>
  </si>
  <si>
    <t>European pilchard or sardine, in oil, canned</t>
  </si>
  <si>
    <t>European pilchard or sardine, in oil, canned, drained, processed in FR | Ambient (average) | Already packed - Aluminium | at distribution</t>
  </si>
  <si>
    <t>European pilchard or sardine, in oil, canned, drained, processed in FR | Ambient (average) | Already packed - Aluminium | at packaging</t>
  </si>
  <si>
    <t>European pilchard or sardine, in oil, canned, drained, processed in FR | Ambient (average) | Already packed - Aluminium | at supermarket</t>
  </si>
  <si>
    <t>European pilchard or sardine, in oil, canned, drained, processed in FR | Ambient (average) | Already packed - Aluminium | No preparation | at consumer</t>
  </si>
  <si>
    <t>European pilchard or sardine, in olive oil, canned, drained, processed in FR | Ambient (average) | Already packed - Aluminium | at distribution</t>
  </si>
  <si>
    <t>European pilchard or sardine, in olive oil, canned, drained, processed in FR | Ambient (average) | Already packed - Aluminium | at packaging</t>
  </si>
  <si>
    <t>European pilchard or sardine, in olive oil, canned, drained, processed in FR | Ambient (average) | Already packed - Aluminium | at supermarket</t>
  </si>
  <si>
    <t>European pilchard or sardine, in olive oil, canned, drained, processed in FR | Ambient (average) | Already packed - Aluminium | No preparation | at consumer</t>
  </si>
  <si>
    <t>European pilchard or sardine, in tomato sauce, canned, drained, processed in FR | Ambient (average) | Already packed - Aluminium | at distribution</t>
  </si>
  <si>
    <t>European pilchard or sardine, in tomato sauce, canned, drained, processed in FR | Ambient (average) | Already packed - Aluminium | at packaging</t>
  </si>
  <si>
    <t>European pilchard or sardine, in tomato sauce, canned, drained, processed in FR | Ambient (average) | Already packed - Aluminium | at supermarket</t>
  </si>
  <si>
    <t>European pilchard or sardine, in tomato sauce, canned, drained, processed in FR | Ambient (average) | Already packed - Aluminium | No preparation | at consumer</t>
  </si>
  <si>
    <t>European pilchard or sardine, raw, processed in FR | Chilled | PS | at distribution</t>
  </si>
  <si>
    <t>European pilchard or sardine, raw, processed in FR | Chilled | PS | at packaging</t>
  </si>
  <si>
    <t>European pilchard or sardine, raw, processed in FR | Chilled | PS | at supermarket</t>
  </si>
  <si>
    <t>European pilchard or sardine, raw, processed in FR | Chilled | PS | No preparation | at consumer</t>
  </si>
  <si>
    <t>European plaice, breaded, fried, processed in FR | Chilled | PS | at distribution</t>
  </si>
  <si>
    <t>European plaice, breaded, fried, processed in FR | Chilled | PS | at packaging</t>
  </si>
  <si>
    <t>European plaice, breaded, fried, processed in FR | Chilled | PS | at supermarket</t>
  </si>
  <si>
    <t>European plaice, breaded, fried, processed in FR | Chilled | PS | Pan frying | at consumer</t>
  </si>
  <si>
    <t>European plaice, consumption mix</t>
  </si>
  <si>
    <t>European plaice, fillet, raw, at processing</t>
  </si>
  <si>
    <t>European plaice, raw, processed in FR | Chilled | PS | at distribution</t>
  </si>
  <si>
    <t>European plaice, raw, processed in FR | Chilled | PS | at packaging</t>
  </si>
  <si>
    <t>European plaice, raw, processed in FR | Chilled | PS | at supermarket</t>
  </si>
  <si>
    <t>European plaice, raw, processed in FR | Chilled | PS | No preparation | at consumer</t>
  </si>
  <si>
    <t>European plaice, steamed, processed in FR | Chilled | PP | at distribution</t>
  </si>
  <si>
    <t>European plaice, steamed, processed in FR | Chilled | PP | at packaging</t>
  </si>
  <si>
    <t>European plaice, steamed, processed in FR | Chilled | PP | at supermarket</t>
  </si>
  <si>
    <t>European plaice, steamed, processed in FR | Chilled | PP | Oven | at consumer</t>
  </si>
  <si>
    <t>European sprat, consumption mix</t>
  </si>
  <si>
    <t>European sprat, fillet, raw, at processing</t>
  </si>
  <si>
    <t>European sprat, raw, processed in FR | Chilled | PS | at distribution</t>
  </si>
  <si>
    <t>European sprat, raw, processed in FR | Chilled | PS | at packaging</t>
  </si>
  <si>
    <t>European sprat, raw, processed in FR | Chilled | PS | at supermarket</t>
  </si>
  <si>
    <t>European sprat, raw, processed in FR | Chilled | PS | No preparation | at consumer</t>
  </si>
  <si>
    <t>Evaporation, dairy products, at dairy (WFLDB 3.1)</t>
  </si>
  <si>
    <t>Ewe Cheese production; from raw milk, hard cheese ; French production mix, at plant; 1 kg of hard cheese</t>
  </si>
  <si>
    <t>Ewe Cheese production; from raw milk, soft cheese ; French production mix, at plant; 1 kg of soft cheese</t>
  </si>
  <si>
    <t>excavation, hydraulic digger</t>
  </si>
  <si>
    <t>excavation, skid-steer loader</t>
  </si>
  <si>
    <t>Excretion during grazing, as K2O/kg</t>
  </si>
  <si>
    <t>Excretion during grazing, as N/kg</t>
  </si>
  <si>
    <t>Excretion during grazing, as P2O5/kg</t>
  </si>
  <si>
    <t>Exhaust Box use, industrial, 1kg of processed product, for canning</t>
  </si>
  <si>
    <t>Exotic stake</t>
  </si>
  <si>
    <t>expanded perlite production</t>
  </si>
  <si>
    <t>Extraction of coagulum from alfalfa, processing</t>
  </si>
  <si>
    <t>Extraction of corn starch, processing</t>
  </si>
  <si>
    <t>Extraction of maize germ oil, wet milling, processing (solvent)</t>
  </si>
  <si>
    <t>Extraction of maize germ oil, wet milling, processing</t>
  </si>
  <si>
    <t>Extraction of maize germ, processing</t>
  </si>
  <si>
    <t>Extraction of sugar from beet, processing</t>
  </si>
  <si>
    <t>Extraction of sugar from sugarcane, processing</t>
  </si>
  <si>
    <t>Extraction of sugar, from sugar beet, processing</t>
  </si>
  <si>
    <t>Extraction of wheat starch, processing</t>
  </si>
  <si>
    <t>extrusion of plastic sheets and thermoforming, inline</t>
  </si>
  <si>
    <t>extrusion production, plastic film</t>
  </si>
  <si>
    <t>extrusion production, plastic pipes</t>
  </si>
  <si>
    <t>extrusion, plastic film</t>
  </si>
  <si>
    <t>extrusion, plastic pipes</t>
  </si>
  <si>
    <t>Faba bean dehulled and Hulls from faba bean, at transformation plant</t>
  </si>
  <si>
    <t>Faba bean dehulling, processing</t>
  </si>
  <si>
    <t>Faba bean extruded, Bleu Blanc Coeur feed, at farm gate</t>
  </si>
  <si>
    <t>Faba bean, organic, animal feed, at farm gate</t>
  </si>
  <si>
    <t>Faba bean, organic, stored and transported, at feed plant</t>
  </si>
  <si>
    <t>Faba beans grain stored and transported, processing</t>
  </si>
  <si>
    <t>Faba beans, conventional, national average, animal feed, at farm gate, productio</t>
  </si>
  <si>
    <t>Faba beans, conventional, national average, animal feed, at farm gate, production</t>
  </si>
  <si>
    <t>Faba beans, organic (model type), Central Region, at farm gate</t>
  </si>
  <si>
    <t>Faba beans;organic;at feed plant/kg</t>
  </si>
  <si>
    <t>Fajitas, at plant</t>
  </si>
  <si>
    <t>Fajitas, processed in FR | Chilled | Cardboard | at distribution</t>
  </si>
  <si>
    <t>Fajitas, processed in FR | Chilled | Cardboard | at packaging</t>
  </si>
  <si>
    <t>Fajitas, processed in FR | Chilled | Cardboard | at supermarket</t>
  </si>
  <si>
    <t>Fajitas, processed in FR | Chilled | Cardboard | Oven | at consumer</t>
  </si>
  <si>
    <t>Falafel, at plant</t>
  </si>
  <si>
    <t>Falafel, processed in FR | Chilled | PP | at distribution</t>
  </si>
  <si>
    <t>Falafel, processed in FR | Chilled | PP | at packaging</t>
  </si>
  <si>
    <t>Falafel, processed in FR | Chilled | PP | at supermarket</t>
  </si>
  <si>
    <t>Falafel, processed in FR | Chilled | PP | Microwave | at consumer</t>
  </si>
  <si>
    <t>Fattened pig conventionnal, Bleu Blanc Coeur, at farm gate</t>
  </si>
  <si>
    <t>Fattened pig, organic, national average, at farm gate</t>
  </si>
  <si>
    <t>Fattening duck, conventional, at farm gate</t>
  </si>
  <si>
    <t>fava bean production, Swiss integrated production, at farm</t>
  </si>
  <si>
    <t>Feed barley grain stored and transported</t>
  </si>
  <si>
    <t>Feed barley grain, conventional, national average</t>
  </si>
  <si>
    <t>Feed barley, average from 6 optimized case study, basis scenario, at farm gate|F</t>
  </si>
  <si>
    <t>Feed barley, average from 6 optimized case study, protein crop scenario, at farm</t>
  </si>
  <si>
    <t>Feed barley, average from 6 optimized case study, systematic covercropping scena</t>
  </si>
  <si>
    <t>fennel production</t>
  </si>
  <si>
    <t>Fennel, boiled/cooked in water, processed in FR | Chilled | PP | at distribution</t>
  </si>
  <si>
    <t>Fennel, boiled/cooked in water, processed in FR | Chilled | PP | at packaging</t>
  </si>
  <si>
    <t>Fennel, boiled/cooked in water, processed in FR | Chilled | PP | at supermarket</t>
  </si>
  <si>
    <t>Fennel, boiled/cooked in water, processed in FR | Chilled | PP | Boiling | at consumer</t>
  </si>
  <si>
    <t>Fennel, consumption mix</t>
  </si>
  <si>
    <t>Fennel, peeled, at processing</t>
  </si>
  <si>
    <t>Fennel, raw, processed in FR | Ambient (average) | No packaging | at distribution</t>
  </si>
  <si>
    <t>Fennel, raw, processed in FR | Ambient (average) | No packaging | at packaging</t>
  </si>
  <si>
    <t>Fennel, raw, processed in FR | Ambient (average) | No packaging | at supermarket</t>
  </si>
  <si>
    <t>Fennel, raw, processed in FR | Ambient (average) | No packaging | No preparation | at consumer</t>
  </si>
  <si>
    <t>Fennel, seed, processed in FR | Ambient (long) | Glass | at distribution</t>
  </si>
  <si>
    <t>Fennel, seed, processed in FR | Ambient (long) | Glass | at packaging</t>
  </si>
  <si>
    <t>Fennel, seed, processed in FR | Ambient (long) | Glass | at supermarket</t>
  </si>
  <si>
    <t>Fennel, seed, processed in FR | Ambient (long) | Glass | No preparation | at consumer</t>
  </si>
  <si>
    <t>Fenugreek, consumption mix</t>
  </si>
  <si>
    <t>Fenugreek, seed, processed in FR | Ambient (long) | Glass | at distribution</t>
  </si>
  <si>
    <t>Fenugreek, seed, processed in FR | Ambient (long) | Glass | at packaging</t>
  </si>
  <si>
    <t>Fenugreek, seed, processed in FR | Ambient (long) | Glass | at supermarket</t>
  </si>
  <si>
    <t>Fenugreek, seed, processed in FR | Ambient (long) | Glass | No preparation | at consumer</t>
  </si>
  <si>
    <t>Fermentation activator, bacterial, at plant</t>
  </si>
  <si>
    <t>Fermentation activator, from yeast, at plant</t>
  </si>
  <si>
    <t>Fermented milk drink, plain, skimmed milk, processed in FR | Chilled | PET | at distribution</t>
  </si>
  <si>
    <t>Fermented milk drink, plain, skimmed milk, processed in FR | Chilled | PET | at packaging</t>
  </si>
  <si>
    <t>Fermented milk drink, plain, skimmed milk, processed in FR | Chilled | PET | at supermarket</t>
  </si>
  <si>
    <t>Fermented milk drink, plain, skimmed milk, processed in FR | Chilled | PET | No preparation | at consumer</t>
  </si>
  <si>
    <t>Fermented milk drink, plain, whole milk, processed in FR | Chilled | PET | at distribution</t>
  </si>
  <si>
    <t>Fermented milk drink, plain, whole milk, processed in FR | Chilled | PET | at packaging</t>
  </si>
  <si>
    <t>Fermented milk drink, plain, whole milk, processed in FR | Chilled | PET | at supermarket</t>
  </si>
  <si>
    <t>Fermented milk drink, plain, whole milk, processed in FR | Chilled | PET | No preparation | at consumer</t>
  </si>
  <si>
    <t>Fermented milk or dairy specialty, yogurt type, flavoured, with sugar, with bifidus, processed in FR | Chilled | PET | at distribution</t>
  </si>
  <si>
    <t>Fermented milk or dairy specialty, yogurt type, flavoured, with sugar, with bifidus, processed in FR | Chilled | PET | at packaging</t>
  </si>
  <si>
    <t>Fermented milk or dairy specialty, yogurt type, flavoured, with sugar, with bifidus, processed in FR | Chilled | PET | at supermarket</t>
  </si>
  <si>
    <t>Fermented milk or dairy specialty, yogurt type, flavoured, with sugar, with bifidus, processed in FR | Chilled | PET | No preparation | at consumer</t>
  </si>
  <si>
    <t>Fermented milk or dairy specialty, yogurt type, plain, with bifidus, processed in FR | Chilled | PET | at distribution</t>
  </si>
  <si>
    <t>Fermented milk or dairy specialty, yogurt type, plain, with bifidus, processed in FR | Chilled | PET | at packaging</t>
  </si>
  <si>
    <t>Fermented milk or dairy specialty, yogurt type, plain, with bifidus, processed in FR | Chilled | PET | at supermarket</t>
  </si>
  <si>
    <t>Fermented milk or dairy specialty, yogurt type, plain, with bifidus, processed in FR | Chilled | PET | No preparation | at consumer</t>
  </si>
  <si>
    <t>Fermented milk or dairy specialty, yogurt type, with fruits, with sugar, with bifidus, processed in FR | Chilled | PET | at distribution</t>
  </si>
  <si>
    <t>Fermented milk or dairy specialty, yogurt type, with fruits, with sugar, with bifidus, processed in FR | Chilled | PET | at packaging</t>
  </si>
  <si>
    <t>Fermented milk or dairy specialty, yogurt type, with fruits, with sugar, with bifidus, processed in FR | Chilled | PET | at supermarket</t>
  </si>
  <si>
    <t>Fermented milk or dairy specialty, yogurt type, with fruits, with sugar, with bifidus, processed in FR | Chilled | PET | No preparation | at consumer</t>
  </si>
  <si>
    <t>Fermenting agent, for charcuterie production, at plant</t>
  </si>
  <si>
    <t>Ferrous metals</t>
  </si>
  <si>
    <t>fertilising, by broadcaster</t>
  </si>
  <si>
    <t>Fertilizing or plant protection, with sprayer, 2500 l/hr</t>
  </si>
  <si>
    <t>Fertilizing or plant protection, with sprayer, 2500l, processing</t>
  </si>
  <si>
    <t>Fertilizing, slurry, with tanker | Electric fertilizing, slurry, with tanker</t>
  </si>
  <si>
    <t>Fertilizing, slurry, with tanker | Fertilizing, slurry, with tanker</t>
  </si>
  <si>
    <t>Fertilizing, slurry, with tanker, processing</t>
  </si>
  <si>
    <t>Fertilizing, solid manure (charging and spreading) with 8-10t spreader,</t>
  </si>
  <si>
    <t>Fertilizing, solid manure (charging and spreading), with 8-10t spreader/hr</t>
  </si>
  <si>
    <t>Fertilizing, solid manure (spreading only), with 8-10t spreader/hr</t>
  </si>
  <si>
    <t>Fertilizing, solid manure or compost (charging and spreading), with frontal buck | Electric fertilizing, solid manure or compost (charging and spreading), with frontal bucket and 5t spreader</t>
  </si>
  <si>
    <t>Fertilizing, solid manure or compost (charging and spreading), with frontal buck | Fertilizing, solid manure or compost (charging and spreading), with frontal bucket and 5t spreader</t>
  </si>
  <si>
    <t>Fertilizing, with self-propelled tanker/hr</t>
  </si>
  <si>
    <t>Fertilizing, with spreader on bed /hr</t>
  </si>
  <si>
    <t>Fertilizing, with spreader, 2500 l | Electric fertilizing, with spreader, 2500 l</t>
  </si>
  <si>
    <t>Fertilizing, with spreader, 2500 l | Fertilizing, with spreader, 2500 l</t>
  </si>
  <si>
    <t>Fertilizing, with spreader, 2500 l, processing</t>
  </si>
  <si>
    <t>Fertilizing, with spreader/broadcaster, 500 l (orchard)/hr</t>
  </si>
  <si>
    <t>Feta cheese, from ewe's milk, processed in FR | Chilled | LDPE | at distribution</t>
  </si>
  <si>
    <t>Feta cheese, from ewe's milk, processed in FR | Chilled | LDPE | at packaging</t>
  </si>
  <si>
    <t>Feta cheese, from ewe's milk, processed in FR | Chilled | LDPE | at supermarket</t>
  </si>
  <si>
    <t>Feta cheese, from ewe's milk, processed in FR | Chilled | LDPE | No preparation | at consumer</t>
  </si>
  <si>
    <t>Feta-type cheese from cow's milk, in oil and spices, processed in FR | Chilled | LDPE | at distribution</t>
  </si>
  <si>
    <t>Feta-type cheese from cow's milk, in oil and spices, processed in FR | Chilled | LDPE | at packaging</t>
  </si>
  <si>
    <t>Feta-type cheese from cow's milk, in oil and spices, processed in FR | Chilled | LDPE | at supermarket</t>
  </si>
  <si>
    <t>Feta-type cheese from cow's milk, in oil and spices, processed in FR | Chilled | LDPE | No preparation | at consumer</t>
  </si>
  <si>
    <t>Feta-type cheese from cow's milk, processed in FR | Chilled | LDPE | at distribution</t>
  </si>
  <si>
    <t>Feta-type cheese from cow's milk, processed in FR | Chilled | LDPE | at packaging</t>
  </si>
  <si>
    <t>Feta-type cheese from cow's milk, processed in FR | Chilled | LDPE | at supermarket</t>
  </si>
  <si>
    <t>Feta-type cheese from cow's milk, processed in FR | Chilled | LDPE | No preparation | at consumer</t>
  </si>
  <si>
    <t>fibre cement facing tile production</t>
  </si>
  <si>
    <t>fibre cement roof slate production</t>
  </si>
  <si>
    <t>Fibre cement siding and roofing- Label Rouge system/m2a</t>
  </si>
  <si>
    <t>Fig, consumption mix</t>
  </si>
  <si>
    <t>Fig, dried, consumption mix</t>
  </si>
  <si>
    <t>Fig, dried, processed in FR | Ambient (average) | LDPE | at distribution</t>
  </si>
  <si>
    <t>Fig, dried, processed in FR | Ambient (average) | LDPE | at packaging</t>
  </si>
  <si>
    <t>Fig, dried, processed in FR | Ambient (average) | LDPE | at supermarket</t>
  </si>
  <si>
    <t>Fig, dried, processed in FR | Ambient (average) | LDPE | No preparation | at consumer</t>
  </si>
  <si>
    <t>Fig, raw, processed in FR | Ambient (average) | No packaging | at distribution</t>
  </si>
  <si>
    <t>Fig, raw, processed in FR | Ambient (average) | No packaging | at packaging</t>
  </si>
  <si>
    <t>Fig, raw, processed in FR | Ambient (average) | No packaging | at supermarket</t>
  </si>
  <si>
    <t>Fig, raw, processed in FR | Ambient (average) | No packaging | No preparation | at consumer</t>
  </si>
  <si>
    <t>Filing; Sausages meat, Sausages , industrial production; French production, at plant;1 kg of sausages after filing (POUi)</t>
  </si>
  <si>
    <t>Filtration (lees); from lees to filter, for rose wine in a cooperative cellar, tangential; French production mix, at plant;1 L of must (POUi)</t>
  </si>
  <si>
    <t>Filtration (lees); from lees to filter, for white wine in a cooperative cellar, tangential; French production mix, at plant;1 L of must (POUi)</t>
  </si>
  <si>
    <t>Filtration (lees); from lees to filter, in an individual cellar, Precoat; French production mix, at plant;1 L of must (POUi)</t>
  </si>
  <si>
    <t>Filtration ; from red wine, for red wine in a cooperative cellar, Cartridge; French production mix, at plant;1 L of red wine (POUi)</t>
  </si>
  <si>
    <t>Filtration ; from red wine, for red wine in a cooperative cellar, Precoat; French production mix, at plant;1 L of red wine (POUi)</t>
  </si>
  <si>
    <t>Filtration; from must, for red wine in an individual cellar, Precoat; French production mix, at plant;1 L of must (POUi)</t>
  </si>
  <si>
    <t>Filtration; from must, for white wine in a cooperative cellar, tangential; French production mix, at plant;1 L of white wine (POUi)</t>
  </si>
  <si>
    <t>Filtration; from must, for white wine in an individual cellar, Precoat; French production mix, at plant;1 L of white wine (POUi)</t>
  </si>
  <si>
    <t>Filtration; from rose wine, for rose wine in a cooperative cellar, tangential; French production mix, at plant;1 L of rose wine (POUi)</t>
  </si>
  <si>
    <t>Filtration; from rose wine, in an individual cellar, Precoat; French production mix, at plant;1 L of rose wine (POUi)</t>
  </si>
  <si>
    <t>Fine CaCO3 (&gt;63µm) {Europe+Turkey}| processing</t>
  </si>
  <si>
    <t>Fine CaCO3 (&gt;63µm) {Europe+Turkey}| production</t>
  </si>
  <si>
    <t>Fining; from must, for red wine in a cooperative cellar, with gum-arabic; French production mix, at plant;1 L of red wine (POUi)</t>
  </si>
  <si>
    <t>Fining; from must, for red wine in an individual cellar, with gelatin; French production mix, at plant;1 L of red wine (POUi)</t>
  </si>
  <si>
    <t>Fining; from must, for rose wine in a cooperative cellar, with PVPP and bentonite; French production mix, at plant;1 L of must (POUi)</t>
  </si>
  <si>
    <t>Fining; from must, for white wine in an individual cellar, with bentonite; French production mix, at plant;1 L of must (POUi)</t>
  </si>
  <si>
    <t>Finishing broiler feed, 100% organic prod, wheat/maize/soybean based, purchased</t>
  </si>
  <si>
    <t>Finishing broiler feed, 95% organic prod, wheat/maize/soybean based, purchased</t>
  </si>
  <si>
    <t>Firm cheese, around 14% fat, Maasdam-type cheese, reduced fat, processed in FR | Chilled | LDPE | at distribution</t>
  </si>
  <si>
    <t>Firm cheese, around 14% fat, Maasdam-type cheese, reduced fat, processed in FR | Chilled | LDPE | at packaging</t>
  </si>
  <si>
    <t>Firm cheese, around 14% fat, Maasdam-type cheese, reduced fat, processed in FR | Chilled | LDPE | at supermarket</t>
  </si>
  <si>
    <t>Firm cheese, around 14% fat, Maasdam-type cheese, reduced fat, processed in FR | Chilled | LDPE | No preparation | at consumer</t>
  </si>
  <si>
    <t>Firm cheese, around 27% fat, Maasdam-type cheese, processed in FR | Chilled | LDPE | at distribution</t>
  </si>
  <si>
    <t>Firm cheese, around 27% fat, Maasdam-type cheese, processed in FR | Chilled | LDPE | at packaging</t>
  </si>
  <si>
    <t>Firm cheese, around 27% fat, Maasdam-type cheese, processed in FR | Chilled | LDPE | at supermarket</t>
  </si>
  <si>
    <t>Firm cheese, around 27% fat, Maasdam-type cheese, processed in FR | Chilled | LDPE | No preparation | at consumer</t>
  </si>
  <si>
    <t>First storage of flour; flour with ingredients, industrial production; French production mix, at plant;1 kg stored flour (POUi)</t>
  </si>
  <si>
    <t>Fish and shrimp 'au gratin', previously frozen, processed in FR | Frozen | PP | at distribution</t>
  </si>
  <si>
    <t>Fish and shrimp 'au gratin', previously frozen, processed in FR | Frozen | PP | at packaging</t>
  </si>
  <si>
    <t>Fish and shrimp 'au gratin', previously frozen, processed in FR | Frozen | PP | at supermarket</t>
  </si>
  <si>
    <t>Fish and shrimp 'au gratin', previously frozen, processed in FR | Frozen | PP | Microwave | at consumer</t>
  </si>
  <si>
    <t>Fish box, volume 20L, capacity 15kg, construction and end-of-life</t>
  </si>
  <si>
    <t>Fish box, volume 40L, capacity 25kg, construction and end-of-life</t>
  </si>
  <si>
    <t>Fish box, volume 60L, capacity 37kg, construction and end-of-life</t>
  </si>
  <si>
    <t>Fish box, volume 75L, capacity 50g, construction and end-of-life</t>
  </si>
  <si>
    <t>Fish brandade or fish shepherd's pie, at plant</t>
  </si>
  <si>
    <t>Fish brandade or fish shepherd's pie, processed in FR | Chilled | PP | at distribution</t>
  </si>
  <si>
    <t>Fish brandade or fish shepherd's pie, processed in FR | Chilled | PP | at packaging</t>
  </si>
  <si>
    <t>Fish brandade or fish shepherd's pie, processed in FR | Chilled | PP | at supermarket</t>
  </si>
  <si>
    <t>Fish brandade or fish shepherd's pie, processed in FR | Chilled | PP | Microwave | at consumer</t>
  </si>
  <si>
    <t>Fish burger, fast foods restaurant, at plant</t>
  </si>
  <si>
    <t>Fish burger, fast foods restaurant, processed in FR | Chilled | PS | at distribution</t>
  </si>
  <si>
    <t>Fish burger, fast foods restaurant, processed in FR | Chilled | PS | at packaging</t>
  </si>
  <si>
    <t>Fish burger, fast foods restaurant, processed in FR | Chilled | PS | at supermarket</t>
  </si>
  <si>
    <t>Fish burger, fast foods restaurant, processed in FR | Chilled | PS | Oven | at consumer</t>
  </si>
  <si>
    <t>Fish canning, in brine</t>
  </si>
  <si>
    <t>Fish canning, in oil</t>
  </si>
  <si>
    <t>fish canning, small fish</t>
  </si>
  <si>
    <t>Fish filleting, processing, at plant "dummy process"</t>
  </si>
  <si>
    <t>fish freezing, small fish</t>
  </si>
  <si>
    <t>Fish hydrolyzate (CPSP) from whole fishes, from Chile, at feed plant, FR U/kg</t>
  </si>
  <si>
    <t>Fish meal with waste water treatment, Peru, at feed plant, FR U/ton</t>
  </si>
  <si>
    <t>Fish meal with wastewater treatment, from Norway, at feed plant, FR U/ton</t>
  </si>
  <si>
    <t>Fish oil, at plant</t>
  </si>
  <si>
    <t>Fish oil, with wastewater treatment, from Norway, at feed plant, FR U/ton</t>
  </si>
  <si>
    <t>Fish oil, with wastewater treatment, from Peru, at feed plant, FR U/ton</t>
  </si>
  <si>
    <t>Fish on skewer, at plant</t>
  </si>
  <si>
    <t>Fish on skewer, processed in FR | Chilled | PP | at distribution</t>
  </si>
  <si>
    <t>Fish on skewer, processed in FR | Chilled | PP | at packaging</t>
  </si>
  <si>
    <t>Fish on skewer, processed in FR | Chilled | PP | at supermarket</t>
  </si>
  <si>
    <t>Fish on skewer, processed in FR | Chilled | PP | Oven | at consumer</t>
  </si>
  <si>
    <t>Fish or seafood au gratin, intended to be cook, at plant</t>
  </si>
  <si>
    <t>Fish or seafood au gratin, intended to be cook, processed in FR | Chilled | PP | at distribution</t>
  </si>
  <si>
    <t>Fish or seafood au gratin, intended to be cook, processed in FR | Chilled | PP | at packaging</t>
  </si>
  <si>
    <t>Fish or seafood au gratin, intended to be cook, processed in FR | Chilled | PP | at supermarket</t>
  </si>
  <si>
    <t>Fish or seafood au gratin, intended to be cook, processed in FR | Chilled | PP | Microwave | at consumer</t>
  </si>
  <si>
    <t>Fish or seafood in puff pastry, at plant</t>
  </si>
  <si>
    <t>Fish or seafood in puff pastry, processed in FR | Chilled | Cardboard | at distribution</t>
  </si>
  <si>
    <t>Fish or seafood in puff pastry, processed in FR | Chilled | Cardboard | at packaging</t>
  </si>
  <si>
    <t>Fish or seafood in puff pastry, processed in FR | Chilled | Cardboard | at supermarket</t>
  </si>
  <si>
    <t>Fish or seafood in puff pastry, processed in FR | Chilled | Cardboard | Oven | at consumer</t>
  </si>
  <si>
    <t>Fish quenelle, in sauce, at plant</t>
  </si>
  <si>
    <t>Fish quenelle, in sauce, processed in FR | Chilled | LDPE | at distribution</t>
  </si>
  <si>
    <t>Fish quenelle, in sauce, processed in FR | Chilled | LDPE | at packaging</t>
  </si>
  <si>
    <t>Fish quenelle, in sauce, processed in FR | Chilled | LDPE | at supermarket</t>
  </si>
  <si>
    <t>Fish quenelle, in sauce, processed in FR | Chilled | LDPE | Oven | at consumer</t>
  </si>
  <si>
    <t>Fish quenelle, raw, at plant</t>
  </si>
  <si>
    <t>Fish quenelle, raw, processed in FR | Chilled | LDPE | at distribution</t>
  </si>
  <si>
    <t>Fish quenelle, raw, processed in FR | Chilled | LDPE | at packaging</t>
  </si>
  <si>
    <t>Fish quenelle, raw, processed in FR | Chilled | LDPE | at supermarket</t>
  </si>
  <si>
    <t>Fish quenelle, raw, processed in FR | Chilled | LDPE | No preparation | at consumer</t>
  </si>
  <si>
    <t>fish residues, Recycled Content cut-off</t>
  </si>
  <si>
    <t>Fish terrine, at plant</t>
  </si>
  <si>
    <t>Fish terrine, processed in FR | Chilled | PS | at distribution</t>
  </si>
  <si>
    <t>Fish terrine, processed in FR | Chilled | PS | at packaging</t>
  </si>
  <si>
    <t>Fish terrine, processed in FR | Chilled | PS | at supermarket</t>
  </si>
  <si>
    <t>Fish terrine, processed in FR | Chilled | PS | No preparation | at consumer</t>
  </si>
  <si>
    <t>Fish w bordelaise sauce, processed in FR | Chilled | PP | at distribution</t>
  </si>
  <si>
    <t>Fish w bordelaise sauce, processed in FR | Chilled | PP | at packaging</t>
  </si>
  <si>
    <t>Fish w bordelaise sauce, processed in FR | Chilled | PP | at supermarket</t>
  </si>
  <si>
    <t>Fish w bordelaise sauce, processed in FR | Chilled | PP | Microwave | at consumer</t>
  </si>
  <si>
    <t>Fish, breaded, fried, at plant</t>
  </si>
  <si>
    <t>Fish, breaded, fried, processed in FR | Chilled | PS | at distribution</t>
  </si>
  <si>
    <t>Fish, breaded, fried, processed in FR | Chilled | PS | at packaging</t>
  </si>
  <si>
    <t>Fish, breaded, fried, processed in FR | Chilled | PS | at supermarket</t>
  </si>
  <si>
    <t>Fish, breaded, fried, processed in FR | Chilled | PS | Oven | at consumer</t>
  </si>
  <si>
    <t>Fish, breaded, frozen, raw, processed in FR | Frozen | PS | at distribution</t>
  </si>
  <si>
    <t>Fish, breaded, frozen, raw, processed in FR | Frozen | PS | at packaging</t>
  </si>
  <si>
    <t>Fish, breaded, frozen, raw, processed in FR | Frozen | PS | at supermarket</t>
  </si>
  <si>
    <t>Fish, breaded, frozen, raw, processed in FR | Frozen | PS | Oven | at consumer</t>
  </si>
  <si>
    <t>Fish, cooked (average), at plant</t>
  </si>
  <si>
    <t>Fish, croquette, fritter or nuggets, fried, at plant</t>
  </si>
  <si>
    <t>Fish, croquette, fritter or nuggets, fried, processed in FR | Chilled | PS | at distribution</t>
  </si>
  <si>
    <t>Fish, croquette, fritter or nuggets, fried, processed in FR | Chilled | PS | at packaging</t>
  </si>
  <si>
    <t>Fish, croquette, fritter or nuggets, fried, processed in FR | Chilled | PS | at supermarket</t>
  </si>
  <si>
    <t>Fish, croquette, fritter or nuggets, fried, processed in FR | Chilled | PS | Oven | at consumer</t>
  </si>
  <si>
    <t>Fish, in sauce, frozen, processed in FR | Frozen | LDPE | at distribution</t>
  </si>
  <si>
    <t>Fish, in sauce, frozen, processed in FR | Frozen | LDPE | at packaging</t>
  </si>
  <si>
    <t>Fish, in sauce, frozen, processed in FR | Frozen | LDPE | at supermarket</t>
  </si>
  <si>
    <t>Fish, in sauce, frozen, processed in FR | Frozen | LDPE | Microwave | at consumer</t>
  </si>
  <si>
    <t>fishmeal and fish oil production, 63-65% protein</t>
  </si>
  <si>
    <t>fishmeal and fish oil production, 63-65% protein, from fish residues</t>
  </si>
  <si>
    <t>fishmeal and fish oil production, 63-65% protein, from fresh anchovy and fish residues</t>
  </si>
  <si>
    <t>fishmeal and fish oil production, 65-67% protein</t>
  </si>
  <si>
    <t>Flageolet bean, canned</t>
  </si>
  <si>
    <t>Flageolet bean, canned, drained, processed in FR | Ambient (average) | Steel | at distribution</t>
  </si>
  <si>
    <t>Flageolet bean, canned, drained, processed in FR | Ambient (average) | Steel | at packaging</t>
  </si>
  <si>
    <t>Flageolet bean, canned, drained, processed in FR | Ambient (average) | Steel | at supermarket</t>
  </si>
  <si>
    <t>Flageolet bean, canned, drained, processed in FR | Ambient (average) | Steel | Microwave | at consumer</t>
  </si>
  <si>
    <t>Flageolet bean, consumption mix</t>
  </si>
  <si>
    <t>Flageolet bean, cooked, processed in FR | Chilled | Steel | at distribution</t>
  </si>
  <si>
    <t>Flageolet bean, cooked, processed in FR | Chilled | Steel | at packaging</t>
  </si>
  <si>
    <t>Flageolet bean, cooked, processed in FR | Chilled | Steel | at supermarket</t>
  </si>
  <si>
    <t>Flageolet bean, cooked, processed in FR | Chilled | Steel | Microwave | at consumer</t>
  </si>
  <si>
    <t>Flageolet bean, frozen, processed in FR | Frozen | LDPE | at distribution</t>
  </si>
  <si>
    <t>Flageolet bean, frozen, processed in FR | Frozen | LDPE | at packaging</t>
  </si>
  <si>
    <t>Flageolet bean, frozen, processed in FR | Frozen | LDPE | at supermarket</t>
  </si>
  <si>
    <t>Flageolet bean, frozen, processed in FR | Frozen | LDPE | Microwave | at consumer</t>
  </si>
  <si>
    <t>Flageolet bean, green, cooked, processed in FR | Chilled | Steel | at distribution</t>
  </si>
  <si>
    <t>Flageolet bean, green, cooked, processed in FR | Chilled | Steel | at packaging</t>
  </si>
  <si>
    <t>Flageolet bean, green, cooked, processed in FR | Chilled | Steel | at supermarket</t>
  </si>
  <si>
    <t>Flageolet bean, green, cooked, processed in FR | Chilled | Steel | Microwave | at consumer</t>
  </si>
  <si>
    <t>Flageolet bean, green, dried, processed in FR | Ambient (average) | LDPE | at distribution</t>
  </si>
  <si>
    <t>Flageolet bean, green, dried, processed in FR | Ambient (average) | LDPE | at packaging</t>
  </si>
  <si>
    <t>Flageolet bean, green, dried, processed in FR | Ambient (average) | LDPE | at supermarket</t>
  </si>
  <si>
    <t>Flageolet bean, green, dried, processed in FR | Ambient (average) | LDPE | Microwave | at consumer</t>
  </si>
  <si>
    <t>Flamed tart (thin-crusted onion tart with cream and lardoons), at plant</t>
  </si>
  <si>
    <t>Flamed tart (thin-crusted onion tart with cream and lardoons), processed in FR | Chilled | Cardboard | at distribution</t>
  </si>
  <si>
    <t>Flamed tart (thin-crusted onion tart with cream and lardoons), processed in FR | Chilled | Cardboard | at packaging</t>
  </si>
  <si>
    <t>Flamed tart (thin-crusted onion tart with cream and lardoons), processed in FR | Chilled | Cardboard | at supermarket</t>
  </si>
  <si>
    <t>Flamed tart (thin-crusted onion tart with cream and lardoons), processed in FR | Chilled | Cardboard | Oven | at consumer</t>
  </si>
  <si>
    <t>Flan tart with eggs, at plant</t>
  </si>
  <si>
    <t>Flan tart with eggs, processed in FR | Ambient (long) | PS | at distribution</t>
  </si>
  <si>
    <t>Flan tart with eggs, processed in FR | Ambient (long) | PS | at packaging</t>
  </si>
  <si>
    <t>Flan tart with eggs, processed in FR | Ambient (long) | PS | at supermarket</t>
  </si>
  <si>
    <t>Flan tart with eggs, processed in FR | Ambient (long) | PS | No preparation | at consumer</t>
  </si>
  <si>
    <t>Flan with eggs, refrigerated, at plant</t>
  </si>
  <si>
    <t>Flan with eggs, refrigerated, processed in FR | Chilled | PP | at distribution</t>
  </si>
  <si>
    <t>Flan with eggs, refrigerated, processed in FR | Chilled | PP | at packaging</t>
  </si>
  <si>
    <t>Flan with eggs, refrigerated, processed in FR | Chilled | PP | at supermarket</t>
  </si>
  <si>
    <t>Flan with eggs, refrigerated, processed in FR | Chilled | PP | No preparation | at consumer</t>
  </si>
  <si>
    <t>Flat bean, consumption mix</t>
  </si>
  <si>
    <t>Flat bean, raw, processed in FR | Ambient (average) | No packaging | at distribution</t>
  </si>
  <si>
    <t>Flat bean, raw, processed in FR | Ambient (average) | No packaging | at packaging</t>
  </si>
  <si>
    <t>Flat bean, raw, processed in FR | Ambient (average) | No packaging | at supermarket</t>
  </si>
  <si>
    <t>Flat bean, raw, processed in FR | Ambient (average) | No packaging | No preparation | at consumer</t>
  </si>
  <si>
    <t>flat glass production, uncoated</t>
  </si>
  <si>
    <t>Flavoured cider, processed in FR | Chilled | Glass | at distribution</t>
  </si>
  <si>
    <t>Flavoured cider, processed in FR | Chilled | Glass | at packaging</t>
  </si>
  <si>
    <t>Flavoured cider, processed in FR | Chilled | Glass | at supermarket</t>
  </si>
  <si>
    <t>Flavoured cider, processed in FR | Chilled | Glass | Chilled at consumer | at consumer</t>
  </si>
  <si>
    <t>Flaxseed crushing, processing</t>
  </si>
  <si>
    <t>Flaxseed extruded, Bleu Blanc Coeur feed, at farm gate</t>
  </si>
  <si>
    <t>Flaxseed grain dried, stored and transported, processing</t>
  </si>
  <si>
    <t>Flaxseed, brown, processed in FR | Ambient (long) | LDPE | at distribution</t>
  </si>
  <si>
    <t>Flaxseed, brown, processed in FR | Ambient (long) | LDPE | at packaging</t>
  </si>
  <si>
    <t>Flaxseed, brown, processed in FR | Ambient (long) | LDPE | at supermarket</t>
  </si>
  <si>
    <t>Flaxseed, brown, processed in FR | Ambient (long) | LDPE | No preparation | at consumer</t>
  </si>
  <si>
    <t>Flaxseed, national average</t>
  </si>
  <si>
    <t>Flaxseed, processed in FR | Ambient (long) | LDPE | at distribution</t>
  </si>
  <si>
    <t>Flaxseed, processed in FR | Ambient (long) | LDPE | at packaging</t>
  </si>
  <si>
    <t>Flaxseed, processed in FR | Ambient (long) | LDPE | at supermarket</t>
  </si>
  <si>
    <t>Flaxseed, processed in FR | Ambient (long) | LDPE | No preparation | at consumer</t>
  </si>
  <si>
    <t>Flaxseed, straw, ret, Normandie, at farm gate</t>
  </si>
  <si>
    <t>Flegmasses, Ethanol and DDGS, from wheat distillation, at plant</t>
  </si>
  <si>
    <t>Floating island (meringue poached in milk and served in a light custard cream), refrigerated, at plant</t>
  </si>
  <si>
    <t>Floating island (meringue poached in milk and served in a light custard cream), refrigerated, processed in FR | Chilled | PP | at distribution</t>
  </si>
  <si>
    <t>Floating island (meringue poached in milk and served in a light custard cream), refrigerated, processed in FR | Chilled | PP | at packaging</t>
  </si>
  <si>
    <t>Floating island (meringue poached in milk and served in a light custard cream), refrigerated, processed in FR | Chilled | PP | at supermarket</t>
  </si>
  <si>
    <t>Floating island (meringue poached in milk and served in a light custard cream), refrigerated, processed in FR | Chilled | PP | No preparation | at consumer</t>
  </si>
  <si>
    <t>Flocculant, hydrocarbon based, at plant</t>
  </si>
  <si>
    <t>Flooding of paddy fields, with motor cultivator/hr</t>
  </si>
  <si>
    <t>Florentine biscuit (chocolate sweet biscuit (cookie) with almonds), processed in FR | Ambient (long) | Cardboard | at distribution</t>
  </si>
  <si>
    <t>Florentine biscuit (chocolate sweet biscuit (cookie) with almonds), processed in FR | Ambient (long) | Cardboard | at packaging</t>
  </si>
  <si>
    <t>Florentine biscuit (chocolate sweet biscuit (cookie) with almonds), processed in FR | Ambient (long) | Cardboard | at supermarket</t>
  </si>
  <si>
    <t>Florentine biscuit (chocolate sweet biscuit (cookie) with almonds), processed in FR | Ambient (long) | Cardboard | No preparation | at consumer</t>
  </si>
  <si>
    <t>foaming agent production</t>
  </si>
  <si>
    <t>Focaccia, filled, processed in FR | Chilled | LDPE | at distribution</t>
  </si>
  <si>
    <t>Focaccia, filled, processed in FR | Chilled | LDPE | at packaging</t>
  </si>
  <si>
    <t>Focaccia, filled, processed in FR | Chilled | LDPE | at supermarket</t>
  </si>
  <si>
    <t>Focaccia, filled, processed in FR | Chilled | LDPE | Oven | at consumer</t>
  </si>
  <si>
    <t>fodder loading, by self-loading trailer</t>
  </si>
  <si>
    <t>Foie gras, duck's liver, whole, cooked, at plant</t>
  </si>
  <si>
    <t>Fontina cheese, from cow's milk, processed in FR | Chilled | LDPE | at distribution</t>
  </si>
  <si>
    <t>Fontina cheese, from cow's milk, processed in FR | Chilled | LDPE | at packaging</t>
  </si>
  <si>
    <t>Fontina cheese, from cow's milk, processed in FR | Chilled | LDPE | at supermarket</t>
  </si>
  <si>
    <t>Fontina cheese, from cow's milk, processed in FR | Chilled | LDPE | No preparation | at consumer</t>
  </si>
  <si>
    <t>Food grade gas, at plant</t>
  </si>
  <si>
    <t>Food string, PE, at plant</t>
  </si>
  <si>
    <t>Forklift, at plant</t>
  </si>
  <si>
    <t>Fougasse, filled, at plant</t>
  </si>
  <si>
    <t>Fougasse, filled, processed in FR | Chilled | LDPE | at distribution</t>
  </si>
  <si>
    <t>Fougasse, filled, processed in FR | Chilled | LDPE | at packaging</t>
  </si>
  <si>
    <t>Fougasse, filled, processed in FR | Chilled | LDPE | at supermarket</t>
  </si>
  <si>
    <t>Fougasse, filled, processed in FR | Chilled | LDPE | Oven | at consumer</t>
  </si>
  <si>
    <t>Fourme d'Ambert cheese, from cow's milk, processed in FR | Chilled | LDPE | at distribution</t>
  </si>
  <si>
    <t>Fourme d'Ambert cheese, from cow's milk, processed in FR | Chilled | LDPE | at packaging</t>
  </si>
  <si>
    <t>Fourme d'Ambert cheese, from cow's milk, processed in FR | Chilled | LDPE | at supermarket</t>
  </si>
  <si>
    <t>Fourme d'Ambert cheese, from cow's milk, processed in FR | Chilled | LDPE | No preparation | at consumer</t>
  </si>
  <si>
    <t>Fourme de Montbrison cheese, processed in FR | Chilled | LDPE | at distribution</t>
  </si>
  <si>
    <t>Fourme de Montbrison cheese, processed in FR | Chilled | LDPE | at packaging</t>
  </si>
  <si>
    <t>Fourme de Montbrison cheese, processed in FR | Chilled | LDPE | at supermarket</t>
  </si>
  <si>
    <t>Fourme de Montbrison cheese, processed in FR | Chilled | LDPE | No preparation | at consumer</t>
  </si>
  <si>
    <t>Frankfurter sausage, processed in FR | Chilled | Already packed - PET | at distribution</t>
  </si>
  <si>
    <t>Frankfurter sausage, processed in FR | Chilled | Already packed - PET | at packaging</t>
  </si>
  <si>
    <t>Frankfurter sausage, processed in FR | Chilled | Already packed - PET | at supermarket</t>
  </si>
  <si>
    <t>Frankfurter sausage, processed in FR | Chilled | Already packed - PET | Oven | at consumer</t>
  </si>
  <si>
    <t>Freeze drying, green coffee (WFLDB 3.1)</t>
  </si>
  <si>
    <t>Freezer shelving unit, at plant</t>
  </si>
  <si>
    <t>Freezing oven, 12 tonnes/day, for fishing ship, construction and end-of-life</t>
  </si>
  <si>
    <t>Freezing; of fresh ground beef, industrial production; French production mix, at plant;1 kg of frozen ground beef (POUi)</t>
  </si>
  <si>
    <t>French bean, canned</t>
  </si>
  <si>
    <t>French bean, canned, drained, processed in FR | Ambient (average) | Steel | at distribution</t>
  </si>
  <si>
    <t>French bean, canned, drained, processed in FR | Ambient (average) | Steel | at packaging</t>
  </si>
  <si>
    <t>French bean, canned, drained, processed in FR | Ambient (average) | Steel | at supermarket</t>
  </si>
  <si>
    <t>French bean, canned, drained, processed in FR | Ambient (average) | Steel | Microwave | at consumer</t>
  </si>
  <si>
    <t>French bean, consumption mix</t>
  </si>
  <si>
    <t>French bean, conventional, national average, at farm gate</t>
  </si>
  <si>
    <t>French bean, cooked, processed in FR | Chilled | PP | at distribution</t>
  </si>
  <si>
    <t>French bean, cooked, processed in FR | Chilled | PP | at packaging</t>
  </si>
  <si>
    <t>French bean, cooked, processed in FR | Chilled | PP | at supermarket</t>
  </si>
  <si>
    <t>French bean, cooked, processed in FR | Chilled | PP | Boiling | at consumer</t>
  </si>
  <si>
    <t>French bean, frozen, cooked, processed in FR | Frozen | LDPE | at distribution</t>
  </si>
  <si>
    <t>French bean, frozen, cooked, processed in FR | Frozen | LDPE | at packaging</t>
  </si>
  <si>
    <t>French bean, frozen, cooked, processed in FR | Frozen | LDPE | at supermarket</t>
  </si>
  <si>
    <t>French bean, frozen, cooked, processed in FR | Frozen | LDPE | Boiling | at consumer</t>
  </si>
  <si>
    <t>French bean, frozen, raw, processed in FR | Frozen | LDPE | at distribution</t>
  </si>
  <si>
    <t>French bean, frozen, raw, processed in FR | Frozen | LDPE | at packaging</t>
  </si>
  <si>
    <t>French bean, frozen, raw, processed in FR | Frozen | LDPE | at supermarket</t>
  </si>
  <si>
    <t>French bean, frozen, raw, processed in FR | Frozen | LDPE | No preparation | at consumer</t>
  </si>
  <si>
    <t>French bean, peeled, at processing</t>
  </si>
  <si>
    <t>French bean, puree, processed in FR | Chilled | PP | at distribution</t>
  </si>
  <si>
    <t>French bean, puree, processed in FR | Chilled | PP | at packaging</t>
  </si>
  <si>
    <t>French bean, puree, processed in FR | Chilled | PP | at supermarket</t>
  </si>
  <si>
    <t>French bean, puree, processed in FR | Chilled | PP | Microwave | at consumer</t>
  </si>
  <si>
    <t>French bean, raw (Kenya by plane), processed in FR | Ambient (average) | No packaging | at distribution</t>
  </si>
  <si>
    <t>French bean, raw (Kenya by plane), processed in FR | Ambient (average) | No packaging | at packaging</t>
  </si>
  <si>
    <t>French bean, raw (Kenya by plane), processed in FR | Ambient (average) | No packaging | at supermarket</t>
  </si>
  <si>
    <t>French bean, raw (Kenya by plane), processed in FR | Ambient (average) | No packaging | Chilled at consumer | at consumer</t>
  </si>
  <si>
    <t>French bean, raw, from Kenya by plane</t>
  </si>
  <si>
    <t>French bean, raw, processed in FR | Ambient (average) | No packaging | at distribution</t>
  </si>
  <si>
    <t>French bean, raw, processed in FR | Ambient (average) | No packaging | at packaging</t>
  </si>
  <si>
    <t>French bean, raw, processed in FR | Ambient (average) | No packaging | at supermarket</t>
  </si>
  <si>
    <t>French bean, raw, processed in FR | Ambient (average) | No packaging | Chilled at consumer | at consumer</t>
  </si>
  <si>
    <t>French fries or chips, frozen, deep-fried, at plant</t>
  </si>
  <si>
    <t>French fries or chips, frozen, deep-fried, processed in FR | Frozen | LDPE | at distribution</t>
  </si>
  <si>
    <t>French fries or chips, frozen, deep-fried, processed in FR | Frozen | LDPE | at packaging</t>
  </si>
  <si>
    <t>French fries or chips, frozen, deep-fried, processed in FR | Frozen | LDPE | at supermarket</t>
  </si>
  <si>
    <t>French fries or chips, frozen, deep-fried, processed in FR | Frozen | LDPE | Oven | at consumer</t>
  </si>
  <si>
    <t>French fries or chips, frozen, raw, intended to be deep-fried, processed in FR | Frozen | LDPE | at distribution</t>
  </si>
  <si>
    <t>French fries or chips, frozen, raw, intended to be deep-fried, processed in FR | Frozen | LDPE | at packaging</t>
  </si>
  <si>
    <t>French fries or chips, frozen, raw, intended to be deep-fried, processed in FR | Frozen | LDPE | at supermarket</t>
  </si>
  <si>
    <t>French fries or chips, frozen, raw, intended to be deep-fried, processed in FR | Frozen | LDPE | Deep frying | at consumer</t>
  </si>
  <si>
    <t>French fries or chips, frozen, raw, intended to be microwaved, processed in FR | Frozen | LDPE | at distribution</t>
  </si>
  <si>
    <t>French fries or chips, frozen, raw, intended to be microwaved, processed in FR | Frozen | LDPE | at packaging</t>
  </si>
  <si>
    <t>French fries or chips, frozen, raw, intended to be microwaved, processed in FR | Frozen | LDPE | at supermarket</t>
  </si>
  <si>
    <t>French fries or chips, frozen, raw, intended to be microwaved, processed in FR | Frozen | LDPE | Microwave | at consumer</t>
  </si>
  <si>
    <t>French fries or chips, frozen, raw, intended to be roasted/baked, processed in FR | Frozen | LDPE | at distribution</t>
  </si>
  <si>
    <t>French fries or chips, frozen, raw, intended to be roasted/baked, processed in FR | Frozen | LDPE | at packaging</t>
  </si>
  <si>
    <t>French fries or chips, frozen, raw, intended to be roasted/baked, processed in FR | Frozen | LDPE | at supermarket</t>
  </si>
  <si>
    <t>French fries or chips, frozen, raw, intended to be roasted/baked, processed in FR | Frozen | LDPE | Oven | at consumer</t>
  </si>
  <si>
    <t>French fries or chips, frozen, roasted/baked, processed in FR | Frozen | LDPE | at distribution</t>
  </si>
  <si>
    <t>French fries or chips, frozen, roasted/baked, processed in FR | Frozen | LDPE | at packaging</t>
  </si>
  <si>
    <t>French fries or chips, frozen, roasted/baked, processed in FR | Frozen | LDPE | at supermarket</t>
  </si>
  <si>
    <t>French fries or chips, frozen, roasted/baked, processed in FR | Frozen | LDPE | Oven | at consumer</t>
  </si>
  <si>
    <t>French fries, raw, at processing</t>
  </si>
  <si>
    <t>French toast, at plant</t>
  </si>
  <si>
    <t>French toast, processed in FR | Chilled | PP | at distribution</t>
  </si>
  <si>
    <t>French toast, processed in FR | Chilled | PP | at packaging</t>
  </si>
  <si>
    <t>French toast, processed in FR | Chilled | PP | at supermarket</t>
  </si>
  <si>
    <t>French toast, processed in FR | Chilled | PP | No preparation | at consumer</t>
  </si>
  <si>
    <t>Fresh bread drying, processing</t>
  </si>
  <si>
    <t>Fresh cream cheese cake, processed in FR | Ambient (long) | PS | at distribution</t>
  </si>
  <si>
    <t>Fresh cream cheese cake, processed in FR | Ambient (long) | PS | at packaging</t>
  </si>
  <si>
    <t>Fresh cream cheese cake, processed in FR | Ambient (long) | PS | at supermarket</t>
  </si>
  <si>
    <t>Fresh cream cheese cake, processed in FR | Ambient (long) | PS | No preparation | at consumer</t>
  </si>
  <si>
    <t>Fresh cream cheese, at plant</t>
  </si>
  <si>
    <t>Fresh cream cheese, plain, around 3% fat, processed in FR | Chilled | PP | at distribution</t>
  </si>
  <si>
    <t>Fresh cream cheese, plain, around 3% fat, processed in FR | Chilled | PP | at packaging</t>
  </si>
  <si>
    <t>Fresh cream cheese, plain, around 3% fat, processed in FR | Chilled | PP | at supermarket</t>
  </si>
  <si>
    <t>Fresh cream cheese, plain, around 3% fat, processed in FR | Chilled | PP | No preparation | at consumer</t>
  </si>
  <si>
    <t>Fresh cream cheese, plain, creamy, around 8% fat, processed in FR | Chilled | PP | at distribution</t>
  </si>
  <si>
    <t>Fresh cream cheese, plain, creamy, around 8% fat, processed in FR | Chilled | PP | at packaging</t>
  </si>
  <si>
    <t>Fresh cream cheese, plain, creamy, around 8% fat, processed in FR | Chilled | PP | at supermarket</t>
  </si>
  <si>
    <t>Fresh cream cheese, plain, creamy, around 8% fat, processed in FR | Chilled | PP | No preparation | at consumer</t>
  </si>
  <si>
    <t>Fresh cream cheese, plain, fat free, processed in FR | Chilled | PP | at distribution</t>
  </si>
  <si>
    <t>Fresh cream cheese, plain, fat free, processed in FR | Chilled | PP | at packaging</t>
  </si>
  <si>
    <t>Fresh cream cheese, plain, fat free, processed in FR | Chilled | PP | at supermarket</t>
  </si>
  <si>
    <t>Fresh cream cheese, plain, fat free, processed in FR | Chilled | PP | No preparation | at consumer</t>
  </si>
  <si>
    <t>Fresh cream cheese, with fruits, creamy, with sugar, around 7% fat, at plant</t>
  </si>
  <si>
    <t>Fresh cream cheese, with fruits, creamy, with sugar, around 7% fat, processed in FR | Chilled | PP | at distribution</t>
  </si>
  <si>
    <t>Fresh cream cheese, with fruits, creamy, with sugar, around 7% fat, processed in FR | Chilled | PP | at packaging</t>
  </si>
  <si>
    <t>Fresh cream cheese, with fruits, creamy, with sugar, around 7% fat, processed in FR | Chilled | PP | at supermarket</t>
  </si>
  <si>
    <t>Fresh cream cheese, with fruits, creamy, with sugar, around 7% fat, processed in FR | Chilled | PP | No preparation | at consumer</t>
  </si>
  <si>
    <t>Fresh egg pasta, cooked, unsalted, at plant</t>
  </si>
  <si>
    <t>Fresh egg pasta, cooked, unsalted, processed in FR | Chilled | LDPE | at distribution</t>
  </si>
  <si>
    <t>Fresh egg pasta, cooked, unsalted, processed in FR | Chilled | LDPE | at packaging</t>
  </si>
  <si>
    <t>Fresh egg pasta, cooked, unsalted, processed in FR | Chilled | LDPE | at supermarket</t>
  </si>
  <si>
    <t>Fresh egg pasta, cooked, unsalted, processed in FR | Chilled | LDPE | Microwave | at consumer</t>
  </si>
  <si>
    <t>Fresh egg pasta, raw, at plant</t>
  </si>
  <si>
    <t>Fresh egg pasta, raw, processed in FR | Chilled | LDPE | at distribution</t>
  </si>
  <si>
    <t>Fresh egg pasta, raw, processed in FR | Chilled | LDPE | at packaging</t>
  </si>
  <si>
    <t>Fresh egg pasta, raw, processed in FR | Chilled | LDPE | at supermarket</t>
  </si>
  <si>
    <t>Fresh egg pasta, raw, processed in FR | Chilled | LDPE | No preparation | at consumer</t>
  </si>
  <si>
    <t>Fresh grape marcs, from wine production, at plant</t>
  </si>
  <si>
    <t>Fresh ground beef production; industrial production; French production mix, at plant | Fresh ground beef production; industrial production; French production mix, at plant; 1 kg of fresh ground beef, for processing (PDi)</t>
  </si>
  <si>
    <t>Fresh ground beef production; industrial production; French production mix, at plant | Fresh ground veal production; industrial production; French production mix, at plant; 1 kg of fresh ground veal (PDi)</t>
  </si>
  <si>
    <t>Fresh ground beef production; industrial production; French production mix, at plant; 1 kg of animal by-products C3 for PAP  (PDi)</t>
  </si>
  <si>
    <t>Fresh ground beef production; industrial production; French production mix, at plant; 1 kg of fat C3  (PDi)</t>
  </si>
  <si>
    <t>Fresh ground beef production; industrial production; French production mix, at plant; 1 kg of Food grade bones  (PDi)</t>
  </si>
  <si>
    <t>Fresh ground beef production; industrial production; French production mix, at plant; 1 kg of fresh ground beef  (PDi)</t>
  </si>
  <si>
    <t>Fresh pasta, stuffed with cheese (e.g. ravioli), cooked, at plant</t>
  </si>
  <si>
    <t>Fresh pasta, stuffed with cheese (e.g. ravioli), cooked, processed in FR | Chilled | LDPE | at distribution</t>
  </si>
  <si>
    <t>Fresh pasta, stuffed with cheese (e.g. ravioli), cooked, processed in FR | Chilled | LDPE | at packaging</t>
  </si>
  <si>
    <t>Fresh pasta, stuffed with cheese (e.g. ravioli), cooked, processed in FR | Chilled | LDPE | at supermarket</t>
  </si>
  <si>
    <t>Fresh pasta, stuffed with cheese (e.g. ravioli), cooked, processed in FR | Chilled | LDPE | Microwave | at consumer</t>
  </si>
  <si>
    <t>Fresh pasta, stuffed with cheese (e.g. ravioli), raw, at plant</t>
  </si>
  <si>
    <t>Fresh pasta, stuffed with cheese (e.g. ravioli), raw, processed in FR | Chilled | LDPE | at distribution</t>
  </si>
  <si>
    <t>Fresh pasta, stuffed with cheese (e.g. ravioli), raw, processed in FR | Chilled | LDPE | at packaging</t>
  </si>
  <si>
    <t>Fresh pasta, stuffed with cheese (e.g. ravioli), raw, processed in FR | Chilled | LDPE | at supermarket</t>
  </si>
  <si>
    <t>Fresh pasta, stuffed with cheese (e.g. ravioli), raw, processed in FR | Chilled | LDPE | Microwave | at consumer</t>
  </si>
  <si>
    <t>Fresh pasta, stuffed with cheese and vegetables (e.g. ravioli), cooked, processed in FR | Chilled | LDPE | at distribution</t>
  </si>
  <si>
    <t>Fresh pasta, stuffed with cheese and vegetables (e.g. ravioli), cooked, processed in FR | Chilled | LDPE | at packaging</t>
  </si>
  <si>
    <t>Fresh pasta, stuffed with cheese and vegetables (e.g. ravioli), cooked, processed in FR | Chilled | LDPE | at supermarket</t>
  </si>
  <si>
    <t>Fresh pasta, stuffed with cheese and vegetables (e.g. ravioli), cooked, processed in FR | Chilled | LDPE | Microwave | at consumer</t>
  </si>
  <si>
    <t>Fresh pasta, stuffed with cheese and vegetables (e.g. ravioli), raw, processed in FR | Chilled | LDPE | at distribution</t>
  </si>
  <si>
    <t>Fresh pasta, stuffed with cheese and vegetables (e.g. ravioli), raw, processed in FR | Chilled | LDPE | at packaging</t>
  </si>
  <si>
    <t>Fresh pasta, stuffed with cheese and vegetables (e.g. ravioli), raw, processed in FR | Chilled | LDPE | at supermarket</t>
  </si>
  <si>
    <t>Fresh pasta, stuffed with cheese and vegetables (e.g. ravioli), raw, processed in FR | Chilled | LDPE | Microwave | at consumer</t>
  </si>
  <si>
    <t>Fresh pasta, stuffed with meat (e.g. bolognese-style ravioli), cooked, at plant</t>
  </si>
  <si>
    <t>Fresh pasta, stuffed with meat (e.g. bolognese-style ravioli), cooked, processed in FR | Chilled | LDPE | at distribution</t>
  </si>
  <si>
    <t>Fresh pasta, stuffed with meat (e.g. bolognese-style ravioli), cooked, processed in FR | Chilled | LDPE | at packaging</t>
  </si>
  <si>
    <t>Fresh pasta, stuffed with meat (e.g. bolognese-style ravioli), cooked, processed in FR | Chilled | LDPE | at supermarket</t>
  </si>
  <si>
    <t>Fresh pasta, stuffed with meat (e.g. bolognese-style ravioli), cooked, processed in FR | Chilled | LDPE | Microwave | at consumer</t>
  </si>
  <si>
    <t>Fresh pasta, stuffed with meat (e.g. bolognese-style ravioli), raw, at plant</t>
  </si>
  <si>
    <t>Fresh pasta, stuffed with meat (e.g. bolognese-style ravioli), raw, processed in FR | Chilled | LDPE | at distribution</t>
  </si>
  <si>
    <t>Fresh pasta, stuffed with meat (e.g. bolognese-style ravioli), raw, processed in FR | Chilled | LDPE | at packaging</t>
  </si>
  <si>
    <t>Fresh pasta, stuffed with meat (e.g. bolognese-style ravioli), raw, processed in FR | Chilled | LDPE | at supermarket</t>
  </si>
  <si>
    <t>Fresh pasta, stuffed with meat (e.g. bolognese-style ravioli), raw, processed in FR | Chilled | LDPE | Microwave | at consumer</t>
  </si>
  <si>
    <t>Fresh pasta, stuffed with vegetables (e.g. ravioli), cooked, processed in FR | Chilled | LDPE | at distribution</t>
  </si>
  <si>
    <t>Fresh pasta, stuffed with vegetables (e.g. ravioli), cooked, processed in FR | Chilled | LDPE | at packaging</t>
  </si>
  <si>
    <t>Fresh pasta, stuffed with vegetables (e.g. ravioli), cooked, processed in FR | Chilled | LDPE | at supermarket</t>
  </si>
  <si>
    <t>Fresh pasta, stuffed with vegetables (e.g. ravioli), cooked, processed in FR | Chilled | LDPE | Microwave | at consumer</t>
  </si>
  <si>
    <t>Fresh pasta, stuffed with vegetables (e.g. ravioli), raw, processed in FR | Chilled | LDPE | at distribution</t>
  </si>
  <si>
    <t>Fresh pasta, stuffed with vegetables (e.g. ravioli), raw, processed in FR | Chilled | LDPE | at packaging</t>
  </si>
  <si>
    <t>Fresh pasta, stuffed with vegetables (e.g. ravioli), raw, processed in FR | Chilled | LDPE | at supermarket</t>
  </si>
  <si>
    <t>Fresh pasta, stuffed with vegetables (e.g. ravioli), raw, processed in FR | Chilled | LDPE | Microwave | at consumer</t>
  </si>
  <si>
    <t>Fresh product storage; for fresh ground beef processing, industrial production; French production mix, at plant;1 kg of fresh ground beef (POUi)</t>
  </si>
  <si>
    <t>Fresh products storage; for sliced beef case ready processing, industrial production; French production mix, at plant;1 kg of sliced beef case ready  (POUi)</t>
  </si>
  <si>
    <t>Fresh sausages case ready; Pork meat and ingredients, Fresh sausages case ready, industrial production; French production, at plant; 1 kg of Coproduct of manufacturing  (PDi)</t>
  </si>
  <si>
    <t>Fresh sausages case ready; Pork meat and ingredients, Fresh sausages case ready, industrial production; French production, at plant; 1 kg of fresh sausage case ready  (PDi)</t>
  </si>
  <si>
    <t>Fresh sausages, case ready, at plant</t>
  </si>
  <si>
    <t>Fresh tomato, consumption mix</t>
  </si>
  <si>
    <t>Fresh trimming storage; for fresh ground beef processing, industrial production; French production mix, at plant;1 kg of beef trimming (POUi)</t>
  </si>
  <si>
    <t>Fresh trimming storage; for frozen ground beef processing, industrial production; French production mix, at plant;1 kg of beef trimming (POUi)</t>
  </si>
  <si>
    <t>Freshwater bream, consumption mix</t>
  </si>
  <si>
    <t>Freshwater bream, fillet, raw, at processing</t>
  </si>
  <si>
    <t>Freshwater bream, raw, processed in FR | Chilled | PS | at distribution</t>
  </si>
  <si>
    <t>Freshwater bream, raw, processed in FR | Chilled | PS | at packaging</t>
  </si>
  <si>
    <t>Freshwater bream, raw, processed in FR | Chilled | PS | at supermarket</t>
  </si>
  <si>
    <t>Freshwater bream, raw, processed in FR | Chilled | PS | No preparation | at consumer</t>
  </si>
  <si>
    <t>Frik (crushed immature durum wheat), cooked, unsalted, processed in FR | Ambient (average) | PP | at distribution</t>
  </si>
  <si>
    <t>Frik (crushed immature durum wheat), cooked, unsalted, processed in FR | Ambient (average) | PP | at packaging</t>
  </si>
  <si>
    <t>Frik (crushed immature durum wheat), cooked, unsalted, processed in FR | Ambient (average) | PP | at supermarket</t>
  </si>
  <si>
    <t>Frik (crushed immature durum wheat), cooked, unsalted, processed in FR | Ambient (average) | PP | Microwave | at consumer</t>
  </si>
  <si>
    <t>Frik (crushed immature durum wheat), raw, processed in FR | Ambient (long) | LDPE | at distribution</t>
  </si>
  <si>
    <t>Frik (crushed immature durum wheat), raw, processed in FR | Ambient (long) | LDPE | at packaging</t>
  </si>
  <si>
    <t>Frik (crushed immature durum wheat), raw, processed in FR | Ambient (long) | LDPE | at supermarket</t>
  </si>
  <si>
    <t>Frik (crushed immature durum wheat), raw, processed in FR | Ambient (long) | LDPE | No preparation | at consumer</t>
  </si>
  <si>
    <t>Fritter, filled (filo pastry) (garnish : shrimps, vegetables, poultry, meat, etc.), processed in FR | Chilled | PS | at distribution</t>
  </si>
  <si>
    <t>Fritter, filled (filo pastry) (garnish : shrimps, vegetables, poultry, meat, etc.), processed in FR | Chilled | PS | at packaging</t>
  </si>
  <si>
    <t>Fritter, filled (filo pastry) (garnish : shrimps, vegetables, poultry, meat, etc.), processed in FR | Chilled | PS | at supermarket</t>
  </si>
  <si>
    <t>Fritter, filled (filo pastry) (garnish : shrimps, vegetables, poultry, meat, etc.), processed in FR | Chilled | PS | Oven | at consumer</t>
  </si>
  <si>
    <t>Fritter, filled with beef (filo pastry), processed in FR | Chilled | PS | at distribution</t>
  </si>
  <si>
    <t>Fritter, filled with beef (filo pastry), processed in FR | Chilled | PS | at packaging</t>
  </si>
  <si>
    <t>Fritter, filled with beef (filo pastry), processed in FR | Chilled | PS | at supermarket</t>
  </si>
  <si>
    <t>Fritter, filled with beef (filo pastry), processed in FR | Chilled | PS | Oven | at consumer</t>
  </si>
  <si>
    <t>Fritter, filled with eggs (filo pastry), processed in FR | Chilled | PS | at distribution</t>
  </si>
  <si>
    <t>Fritter, filled with eggs (filo pastry), processed in FR | Chilled | PS | at packaging</t>
  </si>
  <si>
    <t>Fritter, filled with eggs (filo pastry), processed in FR | Chilled | PS | at supermarket</t>
  </si>
  <si>
    <t>Fritter, filled with eggs (filo pastry), processed in FR | Chilled | PS | Oven | at consumer</t>
  </si>
  <si>
    <t>Fritter, filled with potatoes (filo pastry), processed in FR | Chilled | PS | at distribution</t>
  </si>
  <si>
    <t>Fritter, filled with potatoes (filo pastry), processed in FR | Chilled | PS | at packaging</t>
  </si>
  <si>
    <t>Fritter, filled with potatoes (filo pastry), processed in FR | Chilled | PS | at supermarket</t>
  </si>
  <si>
    <t>Fritter, filled with potatoes (filo pastry), processed in FR | Chilled | PS | Oven | at consumer</t>
  </si>
  <si>
    <t>Frosted lemon or orange (sorbet), processed in FR | Frozen | PP | at distribution</t>
  </si>
  <si>
    <t>Frosted lemon or orange (sorbet), processed in FR | Frozen | PP | at packaging</t>
  </si>
  <si>
    <t>Frosted lemon or orange (sorbet), processed in FR | Frozen | PP | at supermarket</t>
  </si>
  <si>
    <t>Frosted lemon or orange (sorbet), processed in FR | Frozen | PP | No preparation | at consumer</t>
  </si>
  <si>
    <t>Frozen beef trimmings, french production mix, at plant</t>
  </si>
  <si>
    <t>Frozen dessert, ice cream with meringue, vacherin ice cream or mystery ice cream type, processed in FR | Frozen | PP | at distribution</t>
  </si>
  <si>
    <t>Frozen dessert, ice cream with meringue, vacherin ice cream or mystery ice cream type, processed in FR | Frozen | PP | at packaging</t>
  </si>
  <si>
    <t>Frozen dessert, ice cream with meringue, vacherin ice cream or mystery ice cream type, processed in FR | Frozen | PP | at supermarket</t>
  </si>
  <si>
    <t>Frozen dessert, ice cream with meringue, vacherin ice cream or mystery ice cream type, processed in FR | Frozen | PP | No preparation | at consumer</t>
  </si>
  <si>
    <t>Frozen dessert, puff pastry, to share, processed in FR | Frozen | PP | at distribution</t>
  </si>
  <si>
    <t>Frozen dessert, puff pastry, to share, processed in FR | Frozen | PP | at packaging</t>
  </si>
  <si>
    <t>Frozen dessert, puff pastry, to share, processed in FR | Frozen | PP | at supermarket</t>
  </si>
  <si>
    <t>Frozen dessert, puff pastry, to share, processed in FR | Frozen | PP | No preparation | at consumer</t>
  </si>
  <si>
    <t>Frozen dessert, Sundae ice cream type, processed in FR | Frozen | PP | at distribution</t>
  </si>
  <si>
    <t>Frozen dessert, Sundae ice cream type, processed in FR | Frozen | PP | at packaging</t>
  </si>
  <si>
    <t>Frozen dessert, Sundae ice cream type, processed in FR | Frozen | PP | at supermarket</t>
  </si>
  <si>
    <t>Frozen dessert, Sundae ice cream type, processed in FR | Frozen | PP | No preparation | at consumer</t>
  </si>
  <si>
    <t>Frozen ground beef production ; industrial production; French production mix, at plant; 1 kg of animal byproducts C3 for PAP  (PDi)</t>
  </si>
  <si>
    <t>Frozen ground beef production ; industrial production; French production mix, at plant; 1 kg of food grade bones  (PDi)</t>
  </si>
  <si>
    <t>Frozen ground beef production ; industrial production; French production mix, at plant; 1 kg of frozen ground beef  (PDi)</t>
  </si>
  <si>
    <t>Frozen ground beef storage; industrial production; French production mix, at plant;1 kg of frozen ground beef (POUi)</t>
  </si>
  <si>
    <t>Frozen meat grinder, at plant</t>
  </si>
  <si>
    <t>Frozen trimming storage; industrial production; French production mix, at plant;1 kg of beef trimming (POUi)</t>
  </si>
  <si>
    <t>Frozen yogurt, processed in FR | Frozen | PP | at distribution</t>
  </si>
  <si>
    <t>Frozen yogurt, processed in FR | Frozen | PP | at packaging</t>
  </si>
  <si>
    <t>Frozen yogurt, processed in FR | Frozen | PP | at supermarket</t>
  </si>
  <si>
    <t>Frozen yogurt, processed in FR | Frozen | PP | No preparation | at consumer</t>
  </si>
  <si>
    <t>Fructose, processed in FR | Ambient (average) | Paper | at distribution</t>
  </si>
  <si>
    <t>Fructose, processed in FR | Ambient (average) | Paper | at packaging</t>
  </si>
  <si>
    <t>Fructose, processed in FR | Ambient (average) | Paper | at supermarket</t>
  </si>
  <si>
    <t>Fructose, processed in FR | Ambient (average) | Paper | No preparation | at consumer</t>
  </si>
  <si>
    <t>Fructose, production, at plant</t>
  </si>
  <si>
    <t>Fruit cake, at plant</t>
  </si>
  <si>
    <t>Fruit cake, processed in FR | Ambient (long) | LDPE | at distribution</t>
  </si>
  <si>
    <t>Fruit cake, processed in FR | Ambient (long) | LDPE | at packaging</t>
  </si>
  <si>
    <t>Fruit cake, processed in FR | Ambient (long) | LDPE | at supermarket</t>
  </si>
  <si>
    <t>Fruit cake, processed in FR | Ambient (long) | LDPE | No preparation | at consumer</t>
  </si>
  <si>
    <t>Fruit charlotte, at plant</t>
  </si>
  <si>
    <t>Fruit charlotte, processed in FR | Ambient (long) | PS | at distribution</t>
  </si>
  <si>
    <t>Fruit charlotte, processed in FR | Ambient (long) | PS | at packaging</t>
  </si>
  <si>
    <t>Fruit charlotte, processed in FR | Ambient (long) | PS | at supermarket</t>
  </si>
  <si>
    <t>Fruit charlotte, processed in FR | Ambient (long) | PS | No preparation | at consumer</t>
  </si>
  <si>
    <t>Fruit cocktail or salad, canned in light syrup, at plant</t>
  </si>
  <si>
    <t>Fruit cocktail or salad, canned in light syrup, drained, processed in FR | Ambient (average) | Steel | at distribution</t>
  </si>
  <si>
    <t>Fruit cocktail or salad, canned in light syrup, drained, processed in FR | Ambient (average) | Steel | at packaging</t>
  </si>
  <si>
    <t>Fruit cocktail or salad, canned in light syrup, drained, processed in FR | Ambient (average) | Steel | at supermarket</t>
  </si>
  <si>
    <t>Fruit cocktail or salad, canned in light syrup, drained, processed in FR | Ambient (average) | Steel | No preparation | at consumer</t>
  </si>
  <si>
    <t>Fruit cocktail or salad, canned in light syrup, not drained, processed in FR | Ambient (average) | Steel | at distribution</t>
  </si>
  <si>
    <t>Fruit cocktail or salad, canned in light syrup, not drained, processed in FR | Ambient (average) | Steel | at packaging</t>
  </si>
  <si>
    <t>Fruit cocktail or salad, canned in light syrup, not drained, processed in FR | Ambient (average) | Steel | at supermarket</t>
  </si>
  <si>
    <t>Fruit cocktail or salad, canned in light syrup, not drained, processed in FR | Ambient (average) | Steel | No preparation | at consumer</t>
  </si>
  <si>
    <t>Fruit cocktail or salad, canned in syrup, at plant</t>
  </si>
  <si>
    <t>Fruit cocktail or salad, canned in syrup, drained, processed in FR | Ambient (average) | Steel | at distribution</t>
  </si>
  <si>
    <t>Fruit cocktail or salad, canned in syrup, drained, processed in FR | Ambient (average) | Steel | at packaging</t>
  </si>
  <si>
    <t>Fruit cocktail or salad, canned in syrup, drained, processed in FR | Ambient (average) | Steel | at supermarket</t>
  </si>
  <si>
    <t>Fruit cocktail or salad, canned in syrup, drained, processed in FR | Ambient (average) | Steel | No preparation | at consumer</t>
  </si>
  <si>
    <t>Fruit cocktail or salad, canned in syrup, not drained, processed in FR | Ambient (average) | Steel | at distribution</t>
  </si>
  <si>
    <t>Fruit cocktail or salad, canned in syrup, not drained, processed in FR | Ambient (average) | Steel | at packaging</t>
  </si>
  <si>
    <t>Fruit cocktail or salad, canned in syrup, not drained, processed in FR | Ambient (average) | Steel | at supermarket</t>
  </si>
  <si>
    <t>Fruit cocktail or salad, canned in syrup, not drained, processed in FR | Ambient (average) | Steel | No preparation | at consumer</t>
  </si>
  <si>
    <t>Fruit jelly, at plant</t>
  </si>
  <si>
    <t>Fruit jelly, processed in FR | Ambient (average) | LDPE | at distribution</t>
  </si>
  <si>
    <t>Fruit jelly, processed in FR | Ambient (average) | LDPE | at packaging</t>
  </si>
  <si>
    <t>Fruit jelly, processed in FR | Ambient (average) | LDPE | at supermarket</t>
  </si>
  <si>
    <t>Fruit jelly, processed in FR | Ambient (average) | LDPE | No preparation | at consumer</t>
  </si>
  <si>
    <t>Fruit juice with milk, processed in FR | Chilled | PET | at distribution</t>
  </si>
  <si>
    <t>Fruit juice with milk, processed in FR | Chilled | PET | at packaging</t>
  </si>
  <si>
    <t>Fruit juice with milk, processed in FR | Chilled | PET | at supermarket</t>
  </si>
  <si>
    <t>Fruit juice with milk, processed in FR | Chilled | PET | No preparation | at consumer</t>
  </si>
  <si>
    <t>Fruit liegeois, processed in FR | Chilled | PP | at distribution</t>
  </si>
  <si>
    <t>Fruit liegeois, processed in FR | Chilled | PP | at packaging</t>
  </si>
  <si>
    <t>Fruit liegeois, processed in FR | Chilled | PP | at supermarket</t>
  </si>
  <si>
    <t>Fruit liegeois, processed in FR | Chilled | PP | No preparation | at consumer</t>
  </si>
  <si>
    <t>Fruit mousse, refrigerated, at plant</t>
  </si>
  <si>
    <t>Fruit mousse, refrigerated, processed in FR | Chilled | PP | at distribution</t>
  </si>
  <si>
    <t>Fruit mousse, refrigerated, processed in FR | Chilled | PP | at packaging</t>
  </si>
  <si>
    <t>Fruit mousse, refrigerated, processed in FR | Chilled | PP | at supermarket</t>
  </si>
  <si>
    <t>Fruit mousse, refrigerated, processed in FR | Chilled | PP | No preparation | at consumer</t>
  </si>
  <si>
    <t>Fruit pie with confectioner's custard, processed in FR | Ambient (long) | PS | at distribution</t>
  </si>
  <si>
    <t>Fruit pie with confectioner's custard, processed in FR | Ambient (long) | PS | at packaging</t>
  </si>
  <si>
    <t>Fruit pie with confectioner's custard, processed in FR | Ambient (long) | PS | at supermarket</t>
  </si>
  <si>
    <t>Fruit pie with confectioner's custard, processed in FR | Ambient (long) | PS | No preparation | at consumer</t>
  </si>
  <si>
    <t>Fruit salad, raw, at plant</t>
  </si>
  <si>
    <t>Fruit salad, raw, processed in FR | Ambient (average) | PP | at distribution</t>
  </si>
  <si>
    <t>Fruit salad, raw, processed in FR | Ambient (average) | PP | at packaging</t>
  </si>
  <si>
    <t>Fruit salad, raw, processed in FR | Ambient (average) | PP | at supermarket</t>
  </si>
  <si>
    <t>Fruit salad, raw, processed in FR | Ambient (average) | PP | No preparation | at consumer</t>
  </si>
  <si>
    <t>Fruit shortbread cake, prepacked, processed in FR | Ambient (long) | PS | at distribution</t>
  </si>
  <si>
    <t>Fruit shortbread cake, prepacked, processed in FR | Ambient (long) | PS | at packaging</t>
  </si>
  <si>
    <t>Fruit shortbread cake, prepacked, processed in FR | Ambient (long) | PS | at supermarket</t>
  </si>
  <si>
    <t>Fruit shortbread cake, prepacked, processed in FR | Ambient (long) | PS | No preparation | at consumer</t>
  </si>
  <si>
    <t>Fruit soft cake, processed in FR | Ambient (long) | PS | at distribution</t>
  </si>
  <si>
    <t>Fruit soft cake, processed in FR | Ambient (long) | PS | at packaging</t>
  </si>
  <si>
    <t>Fruit soft cake, processed in FR | Ambient (long) | PS | at supermarket</t>
  </si>
  <si>
    <t>Fruit soft cake, processed in FR | Ambient (long) | PS | No preparation | at consumer</t>
  </si>
  <si>
    <t>Fruit soft drink, carbonated (10-50% of fruit juice), with sugar, at plant</t>
  </si>
  <si>
    <t>Fruit soft drink, carbonated (10-50% of fruit juice), with sugar, processed in FR | Chilled | PET | at distribution</t>
  </si>
  <si>
    <t>Fruit soft drink, carbonated (10-50% of fruit juice), with sugar, processed in FR | Chilled | PET | at packaging</t>
  </si>
  <si>
    <t>Fruit soft drink, carbonated (10-50% of fruit juice), with sugar, processed in FR | Chilled | PET | at supermarket</t>
  </si>
  <si>
    <t>Fruit soft drink, carbonated (10-50% of fruit juice), with sugar, processed in FR | Chilled | PET | No preparation | at consumer</t>
  </si>
  <si>
    <t>Fruit soft drink, carbonated (less than 10% of fruit juice), with sugar and artificial sweetener(s), processed in FR | Chilled | PET | at distribution</t>
  </si>
  <si>
    <t>Fruit soft drink, carbonated (less than 10% of fruit juice), with sugar and artificial sweetener(s), processed in FR | Chilled | PET | at packaging</t>
  </si>
  <si>
    <t>Fruit soft drink, carbonated (less than 10% of fruit juice), with sugar and artificial sweetener(s), processed in FR | Chilled | PET | at supermarket</t>
  </si>
  <si>
    <t>Fruit soft drink, carbonated (less than 10% of fruit juice), with sugar and artificial sweetener(s), processed in FR | Chilled | PET | No preparation | at consumer</t>
  </si>
  <si>
    <t>Fruit soft drink, carbonated (less than 10% of fruit juice), with sugar, processed in FR | Chilled | PET | at distribution</t>
  </si>
  <si>
    <t>Fruit soft drink, carbonated (less than 10% of fruit juice), with sugar, processed in FR | Chilled | PET | at packaging</t>
  </si>
  <si>
    <t>Fruit soft drink, carbonated (less than 10% of fruit juice), with sugar, processed in FR | Chilled | PET | at supermarket</t>
  </si>
  <si>
    <t>Fruit soft drink, carbonated (less than 10% of fruit juice), with sugar, processed in FR | Chilled | PET | No preparation | at consumer</t>
  </si>
  <si>
    <t>Fruit soft drink, carbonated (less than 10% of fruit juice), without sugar and artificial sweetener(s), processed in FR | Chilled | Already packed - PET | at distribution</t>
  </si>
  <si>
    <t>Fruit soft drink, carbonated (less than 10% of fruit juice), without sugar and artificial sweetener(s), processed in FR | Chilled | Already packed - PET | at packaging</t>
  </si>
  <si>
    <t>Fruit soft drink, carbonated (less than 10% of fruit juice), without sugar and artificial sweetener(s), processed in FR | Chilled | Already packed - PET | at supermarket</t>
  </si>
  <si>
    <t>Fruit soft drink, carbonated (less than 10% of fruit juice), without sugar and artificial sweetener(s), processed in FR | Chilled | Already packed - PET | No preparation | at consumer</t>
  </si>
  <si>
    <t>Fruit soft drink, carbonated (less than 10% of fruit juice), without sugar and with artificial sweetener(s), processed in FR | Chilled | Already packed - PET | at distribution</t>
  </si>
  <si>
    <t>Fruit soft drink, carbonated (less than 10% of fruit juice), without sugar and with artificial sweetener(s), processed in FR | Chilled | Already packed - PET | at packaging</t>
  </si>
  <si>
    <t>Fruit soft drink, carbonated (less than 10% of fruit juice), without sugar and with artificial sweetener(s), processed in FR | Chilled | Already packed - PET | at supermarket</t>
  </si>
  <si>
    <t>Fruit soft drink, carbonated (less than 10% of fruit juice), without sugar and with artificial sweetener(s), processed in FR | Chilled | Already packed - PET | No preparation | at consumer</t>
  </si>
  <si>
    <t>Fruit soft drink, still (10-50% of fruit juice), reduced sugar, processed in FR | Chilled | PET | at distribution</t>
  </si>
  <si>
    <t>Fruit soft drink, still (10-50% of fruit juice), reduced sugar, processed in FR | Chilled | PET | at packaging</t>
  </si>
  <si>
    <t>Fruit soft drink, still (10-50% of fruit juice), reduced sugar, processed in FR | Chilled | PET | at supermarket</t>
  </si>
  <si>
    <t>Fruit soft drink, still (10-50% of fruit juice), reduced sugar, processed in FR | Chilled | PET | No preparation | at consumer</t>
  </si>
  <si>
    <t>Fruit soft drink, still (10-50% of fruit juice), with sugar, processed in FR | Chilled | PET | at distribution</t>
  </si>
  <si>
    <t>Fruit soft drink, still (10-50% of fruit juice), with sugar, processed in FR | Chilled | PET | at packaging</t>
  </si>
  <si>
    <t>Fruit soft drink, still (10-50% of fruit juice), with sugar, processed in FR | Chilled | PET | at supermarket</t>
  </si>
  <si>
    <t>Fruit soft drink, still (10-50% of fruit juice), with sugar, processed in FR | Chilled | PET | No preparation | at consumer</t>
  </si>
  <si>
    <t>Fruit soft drink, still (fruit juice content unspecified), with sugar, processed in FR | Chilled | PET | at distribution</t>
  </si>
  <si>
    <t>Fruit soft drink, still (fruit juice content unspecified), with sugar, processed in FR | Chilled | PET | at packaging</t>
  </si>
  <si>
    <t>Fruit soft drink, still (fruit juice content unspecified), with sugar, processed in FR | Chilled | PET | at supermarket</t>
  </si>
  <si>
    <t>Fruit soft drink, still (fruit juice content unspecified), with sugar, processed in FR | Chilled | PET | No preparation | at consumer</t>
  </si>
  <si>
    <t>Fruit soft drink, still (less than 10% of fruit juice), with sugar, processed in FR | Chilled | PET | at distribution</t>
  </si>
  <si>
    <t>Fruit soft drink, still (less than 10% of fruit juice), with sugar, processed in FR | Chilled | PET | at packaging</t>
  </si>
  <si>
    <t>Fruit soft drink, still (less than 10% of fruit juice), with sugar, processed in FR | Chilled | PET | at supermarket</t>
  </si>
  <si>
    <t>Fruit soft drink, still (less than 10% of fruit juice), with sugar, processed in FR | Chilled | PET | No preparation | at consumer</t>
  </si>
  <si>
    <t>Fruit soft drink, still (less than 10% of fruit juice), without sugar and with artificial sweetener(s), processed in FR | Chilled | Already packed - PET | at distribution</t>
  </si>
  <si>
    <t>Fruit soft drink, still (less than 10% of fruit juice), without sugar and with artificial sweetener(s), processed in FR | Chilled | Already packed - PET | at packaging</t>
  </si>
  <si>
    <t>Fruit soft drink, still (less than 10% of fruit juice), without sugar and with artificial sweetener(s), processed in FR | Chilled | Already packed - PET | at supermarket</t>
  </si>
  <si>
    <t>Fruit soft drink, still (less than 10% of fruit juice), without sugar and with artificial sweetener(s), processed in FR | Chilled | Already packed - PET | No preparation | at consumer</t>
  </si>
  <si>
    <t>Fruit tart, at plant</t>
  </si>
  <si>
    <t>Fruit tart, processed in FR | Ambient (long) | PS | at distribution</t>
  </si>
  <si>
    <t>Fruit tart, processed in FR | Ambient (long) | PS | at packaging</t>
  </si>
  <si>
    <t>Fruit tart, processed in FR | Ambient (long) | PS | at supermarket</t>
  </si>
  <si>
    <t>Fruit tart, processed in FR | Ambient (long) | PS | No preparation | at consumer</t>
  </si>
  <si>
    <t>Fruit tree seedling, production (WFLDB 3.1)/p</t>
  </si>
  <si>
    <t>Fruit-based beverage for baby from 4/6 months, processed in FR | Ambient (long) | HDPE | at distribution</t>
  </si>
  <si>
    <t>Fruit-based beverage for baby from 4/6 months, processed in FR | Ambient (long) | HDPE | at packaging</t>
  </si>
  <si>
    <t>Fruit-based beverage for baby from 4/6 months, processed in FR | Ambient (long) | HDPE | at supermarket</t>
  </si>
  <si>
    <t>Fruit-based beverage for baby from 4/6 months, processed in FR | Ambient (long) | HDPE | No preparation | at consumer</t>
  </si>
  <si>
    <t>Fruits batter-pudding, refrigerated, at plant</t>
  </si>
  <si>
    <t>Fruits batter-pudding, refrigerated, processed in FR | Chilled | PP | at distribution</t>
  </si>
  <si>
    <t>Fruits batter-pudding, refrigerated, processed in FR | Chilled | PP | at packaging</t>
  </si>
  <si>
    <t>Fruits batter-pudding, refrigerated, processed in FR | Chilled | PP | at supermarket</t>
  </si>
  <si>
    <t>Fruits batter-pudding, refrigerated, processed in FR | Chilled | PP | No preparation | at consumer</t>
  </si>
  <si>
    <t>Fruits compote, miscellaneous, at plant</t>
  </si>
  <si>
    <t>Fruits compote, miscellaneous, processed in FR | Chilled | PS | at distribution</t>
  </si>
  <si>
    <t>Fruits compote, miscellaneous, processed in FR | Chilled | PS | at packaging</t>
  </si>
  <si>
    <t>Fruits compote, miscellaneous, processed in FR | Chilled | PS | at supermarket</t>
  </si>
  <si>
    <t>Fruits compote, miscellaneous, processed in FR | Chilled | PS | No preparation | at consumer</t>
  </si>
  <si>
    <t>Fruits compote, miscellaneous, reduced sugar, at plant</t>
  </si>
  <si>
    <t>Fruits compote, miscellaneous, reduced sugar, processed in FR | Chilled | PS | at distribution</t>
  </si>
  <si>
    <t>Fruits compote, miscellaneous, reduced sugar, processed in FR | Chilled | PS | at packaging</t>
  </si>
  <si>
    <t>Fruits compote, miscellaneous, reduced sugar, processed in FR | Chilled | PS | at supermarket</t>
  </si>
  <si>
    <t>Fruits compote, miscellaneous, reduced sugar, processed in FR | Chilled | PS | No preparation | at consumer</t>
  </si>
  <si>
    <t>Fruits compote, miscellaneous, reduced sugar, refrigerated, at plant</t>
  </si>
  <si>
    <t>Fruits compote, miscellaneous, reduced sugar, refrigerated, processed in FR | Chilled | PS | at distribution</t>
  </si>
  <si>
    <t>Fruits compote, miscellaneous, reduced sugar, refrigerated, processed in FR | Chilled | PS | at packaging</t>
  </si>
  <si>
    <t>Fruits compote, miscellaneous, reduced sugar, refrigerated, processed in FR | Chilled | PS | at supermarket</t>
  </si>
  <si>
    <t>Fruits compote, miscellaneous, reduced sugar, refrigerated, processed in FR | Chilled | PS | No preparation | at consumer</t>
  </si>
  <si>
    <t>Fruits dessert, all types (fruits dessert's sugar content is less than fruits compote but more than fruits compote reduced sugar), processed in FR | Chilled | PS | at distribution</t>
  </si>
  <si>
    <t>Fruits dessert, all types (fruits dessert's sugar content is less than fruits compote but more than fruits compote reduced sugar), processed in FR | Chilled | PS | at packaging</t>
  </si>
  <si>
    <t>Fruits dessert, all types (fruits dessert's sugar content is less than fruits compote but more than fruits compote reduced sugar), processed in FR | Chilled | PS | at supermarket</t>
  </si>
  <si>
    <t>Fruits dessert, all types (fruits dessert's sugar content is less than fruits compote but more than fruits compote reduced sugar), processed in FR | Chilled | PS | No preparation | at consumer</t>
  </si>
  <si>
    <t>Fruits puree, without sugar added, at plant</t>
  </si>
  <si>
    <t>Fruits puree, without sugar added, processed in FR | Chilled | PS | at distribution</t>
  </si>
  <si>
    <t>Fruits puree, without sugar added, processed in FR | Chilled | PS | at packaging</t>
  </si>
  <si>
    <t>Fruits puree, without sugar added, processed in FR | Chilled | PS | at supermarket</t>
  </si>
  <si>
    <t>Fruits puree, without sugar added, processed in FR | Chilled | PS | No preparation | at consumer</t>
  </si>
  <si>
    <t>Frying oil, processed in FR | Ambient (long) | PET | at distribution</t>
  </si>
  <si>
    <t>Frying oil, processed in FR | Ambient (long) | PET | at packaging</t>
  </si>
  <si>
    <t>Frying oil, processed in FR | Ambient (long) | PET | at supermarket</t>
  </si>
  <si>
    <t>Frying oil, processed in FR | Ambient (long) | PET | No preparation | at consumer</t>
  </si>
  <si>
    <t>furnace production, wood chips, softwood storage area, 300kW</t>
  </si>
  <si>
    <t>Future reproductive,future reproductive feed, at farm gate/kg</t>
  </si>
  <si>
    <t>Galvanized steel sheet, at plant/kg</t>
  </si>
  <si>
    <t>Game pâté, processed in FR | Chilled | Steel | at distribution</t>
  </si>
  <si>
    <t>Game pâté, processed in FR | Chilled | Steel | at packaging</t>
  </si>
  <si>
    <t>Game pâté, processed in FR | Chilled | Steel | at supermarket</t>
  </si>
  <si>
    <t>Game pâté, processed in FR | Chilled | Steel | No preparation | at consumer</t>
  </si>
  <si>
    <t>Garage, wood, non-insulated, fire-protected, at farm (WFLDB 3.1)</t>
  </si>
  <si>
    <t>Garden cress, consumption mix</t>
  </si>
  <si>
    <t>Garden cress, peeled, at processing</t>
  </si>
  <si>
    <t>Garden cress, raw, processed in FR | Ambient (average) | No packaging | at distribution</t>
  </si>
  <si>
    <t>Garden cress, raw, processed in FR | Ambient (average) | No packaging | at packaging</t>
  </si>
  <si>
    <t>Garden cress, raw, processed in FR | Ambient (average) | No packaging | at supermarket</t>
  </si>
  <si>
    <t>Garden cress, raw, processed in FR | Ambient (average) | No packaging | No preparation | at consumer</t>
  </si>
  <si>
    <t>Garden peas and carrots, canned, at plant</t>
  </si>
  <si>
    <t>Garden peas and carrots, canned, drained, processed in FR | Ambient (long) | Steel | at distribution</t>
  </si>
  <si>
    <t>Garden peas and carrots, canned, drained, processed in FR | Ambient (long) | Steel | at packaging</t>
  </si>
  <si>
    <t>Garden peas and carrots, canned, drained, processed in FR | Ambient (long) | Steel | at supermarket</t>
  </si>
  <si>
    <t>Garden peas and carrots, canned, drained, processed in FR | Ambient (long) | Steel | Microwave | at consumer</t>
  </si>
  <si>
    <t>Garden peas and carrots, frozen, cooked, at plant</t>
  </si>
  <si>
    <t>Garden peas and carrots, frozen, cooked, processed in FR | Frozen | LDPE | at distribution</t>
  </si>
  <si>
    <t>Garden peas and carrots, frozen, cooked, processed in FR | Frozen | LDPE | at packaging</t>
  </si>
  <si>
    <t>Garden peas and carrots, frozen, cooked, processed in FR | Frozen | LDPE | at supermarket</t>
  </si>
  <si>
    <t>Garden peas and carrots, frozen, cooked, processed in FR | Frozen | LDPE | Microwave | at consumer</t>
  </si>
  <si>
    <t>Garden peas and carrots, frozen, raw, at plant</t>
  </si>
  <si>
    <t>Garden peas and carrots, frozen, raw, processed in FR | Frozen | PP | at distribution</t>
  </si>
  <si>
    <t>Garden peas and carrots, frozen, raw, processed in FR | Frozen | PP | at packaging</t>
  </si>
  <si>
    <t>Garden peas and carrots, frozen, raw, processed in FR | Frozen | PP | at supermarket</t>
  </si>
  <si>
    <t>Garden peas and carrots, frozen, raw, processed in FR | Frozen | PP | No preparation | at consumer</t>
  </si>
  <si>
    <t>Garden peas, canned</t>
  </si>
  <si>
    <t>Garden peas, canned, drained, processed in FR | Ambient (average) | Steel | at distribution</t>
  </si>
  <si>
    <t>Garden peas, canned, drained, processed in FR | Ambient (average) | Steel | at packaging</t>
  </si>
  <si>
    <t>Garden peas, canned, drained, processed in FR | Ambient (average) | Steel | at supermarket</t>
  </si>
  <si>
    <t>Garden peas, canned, drained, processed in FR | Ambient (average) | Steel | Microwave | at consumer</t>
  </si>
  <si>
    <t>Garden peas, consumption mix</t>
  </si>
  <si>
    <t>Garden peas, cooked, processed in FR | Chilled | PP | at distribution</t>
  </si>
  <si>
    <t>Garden peas, cooked, processed in FR | Chilled | PP | at packaging</t>
  </si>
  <si>
    <t>Garden peas, cooked, processed in FR | Chilled | PP | at supermarket</t>
  </si>
  <si>
    <t>Garden peas, cooked, processed in FR | Chilled | PP | Boiling | at consumer</t>
  </si>
  <si>
    <t>Garden peas, frozen, cooked, processed in FR | Frozen | LDPE | at distribution</t>
  </si>
  <si>
    <t>Garden peas, frozen, cooked, processed in FR | Frozen | LDPE | at packaging</t>
  </si>
  <si>
    <t>Garden peas, frozen, cooked, processed in FR | Frozen | LDPE | at supermarket</t>
  </si>
  <si>
    <t>Garden peas, frozen, cooked, processed in FR | Frozen | LDPE | Boiling | at consumer</t>
  </si>
  <si>
    <t>Garden peas, frozen, raw, processed in FR | Frozen | LDPE | at distribution</t>
  </si>
  <si>
    <t>Garden peas, frozen, raw, processed in FR | Frozen | LDPE | at packaging</t>
  </si>
  <si>
    <t>Garden peas, frozen, raw, processed in FR | Frozen | LDPE | at supermarket</t>
  </si>
  <si>
    <t>Garden peas, frozen, raw, processed in FR | Frozen | LDPE | No preparation | at consumer</t>
  </si>
  <si>
    <t>Garden peas, raw, processed in FR | Ambient (average) | No packaging | at distribution</t>
  </si>
  <si>
    <t>Garden peas, raw, processed in FR | Ambient (average) | No packaging | at packaging</t>
  </si>
  <si>
    <t>Garden peas, raw, processed in FR | Ambient (average) | No packaging | at supermarket</t>
  </si>
  <si>
    <t>Garden peas, raw, processed in FR | Ambient (average) | No packaging | No preparation | at consumer</t>
  </si>
  <si>
    <t>Garfish, consumption mix</t>
  </si>
  <si>
    <t>Garfish, fillet, raw, at processing</t>
  </si>
  <si>
    <t>Garfish, raw, processed in FR | Chilled | PS | at distribution</t>
  </si>
  <si>
    <t>Garfish, raw, processed in FR | Chilled | PS | at packaging</t>
  </si>
  <si>
    <t>Garfish, raw, processed in FR | Chilled | PS | at supermarket</t>
  </si>
  <si>
    <t>Garfish, raw, processed in FR | Chilled | PS | No preparation | at consumer</t>
  </si>
  <si>
    <t>Garlic sausage, at plant</t>
  </si>
  <si>
    <t>Garlic sausage, processed in FR | Chilled | PS | at distribution</t>
  </si>
  <si>
    <t>Garlic sausage, processed in FR | Chilled | PS | at packaging</t>
  </si>
  <si>
    <t>Garlic sausage, processed in FR | Chilled | PS | at supermarket</t>
  </si>
  <si>
    <t>Garlic sausage, processed in FR | Chilled | PS | Oven | at consumer</t>
  </si>
  <si>
    <t>Garlic, consumption mix</t>
  </si>
  <si>
    <t>Garlic, fresh, processed in FR | Ambient (long) | No packaging | at distribution</t>
  </si>
  <si>
    <t>Garlic, fresh, processed in FR | Ambient (long) | No packaging | at packaging</t>
  </si>
  <si>
    <t>Garlic, fresh, processed in FR | Ambient (long) | No packaging | at supermarket</t>
  </si>
  <si>
    <t>Garlic, fresh, processed in FR | Ambient (long) | No packaging | No preparation | at consumer</t>
  </si>
  <si>
    <t>Garlic, powder, dried, processed in FR | Ambient (long) | Glass | at distribution</t>
  </si>
  <si>
    <t>Garlic, powder, dried, processed in FR | Ambient (long) | Glass | at packaging</t>
  </si>
  <si>
    <t>Garlic, powder, dried, processed in FR | Ambient (long) | Glass | at supermarket</t>
  </si>
  <si>
    <t>Garlic, powder, dried, processed in FR | Ambient (long) | Glass | No preparation | at consumer</t>
  </si>
  <si>
    <t>Gas boiling, industrial, 1kg of boiled product, for boiling</t>
  </si>
  <si>
    <t>gas motor production, 206kW</t>
  </si>
  <si>
    <t>Gasoline</t>
  </si>
  <si>
    <t>Gazelle horn (oriental pastry with almonds and syrup), at plant</t>
  </si>
  <si>
    <t>Gazelle horn (oriental pastry with almonds and syrup), processed in FR | Ambient (long) | PS | at distribution</t>
  </si>
  <si>
    <t>Gazelle horn (oriental pastry with almonds and syrup), processed in FR | Ambient (long) | PS | at packaging</t>
  </si>
  <si>
    <t>Gazelle horn (oriental pastry with almonds and syrup), processed in FR | Ambient (long) | PS | at supermarket</t>
  </si>
  <si>
    <t>Gazelle horn (oriental pastry with almonds and syrup), processed in FR | Ambient (long) | PS | No preparation | at consumer</t>
  </si>
  <si>
    <t>Gelatine, dried, processed in FR | Ambient (long) | Cardboard | at distribution</t>
  </si>
  <si>
    <t>Gelatine, dried, processed in FR | Ambient (long) | Cardboard | at packaging</t>
  </si>
  <si>
    <t>Gelatine, dried, processed in FR | Ambient (long) | Cardboard | at supermarket</t>
  </si>
  <si>
    <t>Gelatine, dried, processed in FR | Ambient (long) | Cardboard | No preparation | at consumer</t>
  </si>
  <si>
    <t>General machinery, with tires, LT 2'500-5'000h, production/kg</t>
  </si>
  <si>
    <t>General machinery, with tires, LT &lt;2'500h, production/kg</t>
  </si>
  <si>
    <t>General machinery, with tires, LT &gt;5'000h, production/kg</t>
  </si>
  <si>
    <t>General machinery, without tires, LT 8000h, production/kg</t>
  </si>
  <si>
    <t>Generic detergent-disinfectant, at plant</t>
  </si>
  <si>
    <t>Generic hand disinfectant, at plant</t>
  </si>
  <si>
    <t>Gestating sow feed, organic prod, barley/pea based, on-farm feed supply</t>
  </si>
  <si>
    <t>Gestating sow feed, organic prod, barley/pea based, purchased</t>
  </si>
  <si>
    <t>Gestating sow feed, organic prod, triticale/faba bean based, on-farm feed supply</t>
  </si>
  <si>
    <t>Gex blue cheese, or Jura blue cheese or Septmoncel blue cheese, from cow's milk, processed in FR | Chilled | LDPE | at distribution</t>
  </si>
  <si>
    <t>Gex blue cheese, or Jura blue cheese or Septmoncel blue cheese, from cow's milk, processed in FR | Chilled | LDPE | at packaging</t>
  </si>
  <si>
    <t>Gex blue cheese, or Jura blue cheese or Septmoncel blue cheese, from cow's milk, processed in FR | Chilled | LDPE | at supermarket</t>
  </si>
  <si>
    <t>Gex blue cheese, or Jura blue cheese or Septmoncel blue cheese, from cow's milk, processed in FR | Chilled | LDPE | No preparation | at consumer</t>
  </si>
  <si>
    <t>Gherkin, pickled in vinegar, at plant</t>
  </si>
  <si>
    <t>Gilthead seabream, consumption mix</t>
  </si>
  <si>
    <t>Gilthead seabream, fillet, raw, at processing</t>
  </si>
  <si>
    <t>Gilthead seabream, raw, farmed, processed in FR | Chilled | PS | at distribution</t>
  </si>
  <si>
    <t>Gilthead seabream, raw, farmed, processed in FR | Chilled | PS | at packaging</t>
  </si>
  <si>
    <t>Gilthead seabream, raw, farmed, processed in FR | Chilled | PS | at supermarket</t>
  </si>
  <si>
    <t>Gilthead seabream, raw, farmed, processed in FR | Chilled | PS | No preparation | at consumer</t>
  </si>
  <si>
    <t>Gilthead seabream, raw, wild, processed in FR | Chilled | PS | at distribution</t>
  </si>
  <si>
    <t>Gilthead seabream, raw, wild, processed in FR | Chilled | PS | at packaging</t>
  </si>
  <si>
    <t>Gilthead seabream, raw, wild, processed in FR | Chilled | PS | at supermarket</t>
  </si>
  <si>
    <t>Gilthead seabream, raw, wild, processed in FR | Chilled | PS | No preparation | at consumer</t>
  </si>
  <si>
    <t>Gilthead seabream, wild, consumption mix</t>
  </si>
  <si>
    <t>Gilthead seabream, wild, fillet, raw, at processing</t>
  </si>
  <si>
    <t>Gin, processed in FR | Ambient (average) | Glass | at distribution</t>
  </si>
  <si>
    <t>Gin, processed in FR | Ambient (average) | Glass | at packaging</t>
  </si>
  <si>
    <t>Gin, processed in FR | Ambient (average) | Glass | at supermarket</t>
  </si>
  <si>
    <t>Gin, processed in FR | Ambient (average) | Glass | Chilled at consumer | at consumer</t>
  </si>
  <si>
    <t>Ginger, consumption mix</t>
  </si>
  <si>
    <t>Ginger, powder, processed in FR | Ambient (long) | Glass | at distribution</t>
  </si>
  <si>
    <t>Ginger, powder, processed in FR | Ambient (long) | Glass | at packaging</t>
  </si>
  <si>
    <t>Ginger, powder, processed in FR | Ambient (long) | Glass | at supermarket</t>
  </si>
  <si>
    <t>Ginger, powder, processed in FR | Ambient (long) | Glass | No preparation | at consumer</t>
  </si>
  <si>
    <t>Ginger, raw, processed in FR | Ambient (long) | No packaging | at distribution</t>
  </si>
  <si>
    <t>Ginger, raw, processed in FR | Ambient (long) | No packaging | at packaging</t>
  </si>
  <si>
    <t>Ginger, raw, processed in FR | Ambient (long) | No packaging | at supermarket</t>
  </si>
  <si>
    <t>Ginger, raw, processed in FR | Ambient (long) | No packaging | No preparation | at consumer</t>
  </si>
  <si>
    <t>Gingerbread, at plant</t>
  </si>
  <si>
    <t>Gingerbread, processed in FR | Ambient (long) | PS | at distribution</t>
  </si>
  <si>
    <t>Gingerbread, processed in FR | Ambient (long) | PS | at packaging</t>
  </si>
  <si>
    <t>Gingerbread, processed in FR | Ambient (long) | PS | at supermarket</t>
  </si>
  <si>
    <t>Gingerbread, processed in FR | Ambient (long) | PS | No preparation | at consumer</t>
  </si>
  <si>
    <t>Gizzard, chicken, raw, processed in FR | Chilled | PS | at distribution</t>
  </si>
  <si>
    <t>Gizzard, chicken, raw, processed in FR | Chilled | PS | at packaging</t>
  </si>
  <si>
    <t>Gizzard, chicken, raw, processed in FR | Chilled | PS | at supermarket</t>
  </si>
  <si>
    <t>Gizzard, chicken, raw, processed in FR | Chilled | PS | No preparation | at consumer</t>
  </si>
  <si>
    <t>Glass bottles, at plant</t>
  </si>
  <si>
    <t>glass fibre reinforced plastic production, polyamide, injection moulded</t>
  </si>
  <si>
    <t>glass fibre reinforced plastic production, polyester resin, hand lay-up</t>
  </si>
  <si>
    <t>glass wool mat production</t>
  </si>
  <si>
    <t>Glasswort (Salicornia sp.), consumption mix</t>
  </si>
  <si>
    <t>Glasswort (Salicornia sp.), fresh, processed in FR | Chilled | No packaging | at distribution</t>
  </si>
  <si>
    <t>Glasswort (Salicornia sp.), fresh, processed in FR | Chilled | No packaging | at packaging</t>
  </si>
  <si>
    <t>Glasswort (Salicornia sp.), fresh, processed in FR | Chilled | No packaging | at supermarket</t>
  </si>
  <si>
    <t>Glasswort (Salicornia sp.), fresh, processed in FR | Chilled | No packaging | No preparation | at consumer</t>
  </si>
  <si>
    <t>Global milling process; soft wheat, steel-roller-milled, industrial production; French production mix, at plant; 1 kg bagged flour at the exit gate  (PDi)</t>
  </si>
  <si>
    <t>Global milling process; soft wheat, steel-roller-milled, industrial production; French production mix, at plant; 1 kg bulk flour at the exit gate  (PDi)</t>
  </si>
  <si>
    <t>Global milling process; soft wheat, steel-roller-milled, industrial production; French production mix, at plant; 1 kg pelleted by-products at the exit gate  (PDi)</t>
  </si>
  <si>
    <t>Global milling process; soft wheat, steel-roller-milled, industrial production; French production mix, at plant; 1 kg unpelleted by-products at the exit gate  (PDi)</t>
  </si>
  <si>
    <t>Gloves, rubber, at plant</t>
  </si>
  <si>
    <t>Gluco amylase production FR U - Empty process</t>
  </si>
  <si>
    <t>glucose production</t>
  </si>
  <si>
    <t>glued laminated timber production, for indoor use</t>
  </si>
  <si>
    <t>glued laminated timber production, for outdoor use</t>
  </si>
  <si>
    <t>glyphosate production</t>
  </si>
  <si>
    <t>Gnocchi, from potato, cooked, at plant</t>
  </si>
  <si>
    <t>Gnocchi, from potato, cooked, processed in FR | Chilled | PP | at distribution</t>
  </si>
  <si>
    <t>Gnocchi, from potato, cooked, processed in FR | Chilled | PP | at packaging</t>
  </si>
  <si>
    <t>Gnocchi, from potato, cooked, processed in FR | Chilled | PP | at supermarket</t>
  </si>
  <si>
    <t>Gnocchi, from potato, cooked, processed in FR | Chilled | PP | Microwave | at consumer</t>
  </si>
  <si>
    <t>Gnocchi, from potato, raw, at plant</t>
  </si>
  <si>
    <t>Gnocchi, from potato, raw, processed in FR | Chilled | LDPE | at distribution</t>
  </si>
  <si>
    <t>Gnocchi, from potato, raw, processed in FR | Chilled | LDPE | at packaging</t>
  </si>
  <si>
    <t>Gnocchi, from potato, raw, processed in FR | Chilled | LDPE | at supermarket</t>
  </si>
  <si>
    <t>Gnocchi, from potato, raw, processed in FR | Chilled | LDPE | No preparation | at consumer</t>
  </si>
  <si>
    <t>Gnocchi, from semolina, cooked, at plant</t>
  </si>
  <si>
    <t>Gnocchi, from semolina, cooked, processed in FR | Chilled | PP | at distribution</t>
  </si>
  <si>
    <t>Gnocchi, from semolina, cooked, processed in FR | Chilled | PP | at packaging</t>
  </si>
  <si>
    <t>Gnocchi, from semolina, cooked, processed in FR | Chilled | PP | at supermarket</t>
  </si>
  <si>
    <t>Gnocchi, from semolina, cooked, processed in FR | Chilled | PP | Microwave | at consumer</t>
  </si>
  <si>
    <t>Gnocchi, from semolina, raw, at plant</t>
  </si>
  <si>
    <t>Gnocchi, from semolina, raw, processed in FR | Chilled | LDPE | at distribution</t>
  </si>
  <si>
    <t>Gnocchi, from semolina, raw, processed in FR | Chilled | LDPE | at packaging</t>
  </si>
  <si>
    <t>Gnocchi, from semolina, raw, processed in FR | Chilled | LDPE | at supermarket</t>
  </si>
  <si>
    <t>Gnocchi, from semolina, raw, processed in FR | Chilled | LDPE | No preparation | at consumer</t>
  </si>
  <si>
    <t>Goat cheese and spinach tart, processed in FR | Chilled | Cardboard | at distribution</t>
  </si>
  <si>
    <t>Goat cheese and spinach tart, processed in FR | Chilled | Cardboard | at packaging</t>
  </si>
  <si>
    <t>Goat cheese and spinach tart, processed in FR | Chilled | Cardboard | at supermarket</t>
  </si>
  <si>
    <t>Goat cheese and spinach tart, processed in FR | Chilled | Cardboard | Oven | at consumer</t>
  </si>
  <si>
    <t>Goat cheese from raw milk, processed in FR | Chilled | LDPE | at distribution</t>
  </si>
  <si>
    <t>Goat cheese from raw milk, processed in FR | Chilled | LDPE | at packaging</t>
  </si>
  <si>
    <t>Goat cheese from raw milk, processed in FR | Chilled | LDPE | at supermarket</t>
  </si>
  <si>
    <t>Goat cheese from raw milk, processed in FR | Chilled | LDPE | No preparation | at consumer</t>
  </si>
  <si>
    <t>Goat Cheese production; from raw milk, hard cheese ; French production mix, at plant; 1 kg of hard cheese</t>
  </si>
  <si>
    <t>Goat Cheese production; from raw milk, soft cheese ; French production mix, at plant; 1 kg of soft cheese</t>
  </si>
  <si>
    <t>Goat milk, consumption mix</t>
  </si>
  <si>
    <t>Goat milk, conventional, intensive forage area, at farm gate</t>
  </si>
  <si>
    <t>Goat milk, half skimmed, UHT pasteurized, processed in FR | Ambient (average) | HDPE | at distribution</t>
  </si>
  <si>
    <t>Goat milk, half skimmed, UHT pasteurized, processed in FR | Ambient (average) | HDPE | at packaging</t>
  </si>
  <si>
    <t>Goat milk, half skimmed, UHT pasteurized, processed in FR | Ambient (average) | HDPE | at supermarket</t>
  </si>
  <si>
    <t>Goat milk, half skimmed, UHT pasteurized, processed in FR | Ambient (average) | HDPE | No preparation | at consumer</t>
  </si>
  <si>
    <t>Goat milk, whole, raw, processed in FR | Ambient (long) | HDPE | at distribution</t>
  </si>
  <si>
    <t>Goat milk, whole, raw, processed in FR | Ambient (long) | HDPE | at packaging</t>
  </si>
  <si>
    <t>Goat milk, whole, raw, processed in FR | Ambient (long) | HDPE | at supermarket</t>
  </si>
  <si>
    <t>Goat milk, whole, raw, processed in FR | Ambient (long) | HDPE | No preparation | at consumer</t>
  </si>
  <si>
    <t>Goat milk, whole, UHT, processed in FR | Ambient (average) | HDPE | at distribution</t>
  </si>
  <si>
    <t>Goat milk, whole, UHT, processed in FR | Ambient (average) | HDPE | at packaging</t>
  </si>
  <si>
    <t>Goat milk, whole, UHT, processed in FR | Ambient (average) | HDPE | at supermarket</t>
  </si>
  <si>
    <t>Goat milk, whole, UHT, processed in FR | Ambient (average) | HDPE | No preparation | at consumer</t>
  </si>
  <si>
    <t>Goblet of ice cream, coffee or chocolate ice cream topped with whipped cream, at plant</t>
  </si>
  <si>
    <t>Goblet of ice cream, coffee or chocolate ice cream topped with whipped cream, processed in FR | Frozen | PP | at distribution</t>
  </si>
  <si>
    <t>Goblet of ice cream, coffee or chocolate ice cream topped with whipped cream, processed in FR | Frozen | PP | at packaging</t>
  </si>
  <si>
    <t>Goblet of ice cream, coffee or chocolate ice cream topped with whipped cream, processed in FR | Frozen | PP | at supermarket</t>
  </si>
  <si>
    <t>Goblet of ice cream, coffee or chocolate ice cream topped with whipped cream, processed in FR | Frozen | PP | No preparation | at consumer</t>
  </si>
  <si>
    <t>Goblet of ice cream, peach Melba or Belle Helene pear type, processed in FR | Frozen | PP | at distribution</t>
  </si>
  <si>
    <t>Goblet of ice cream, peach Melba or Belle Helene pear type, processed in FR | Frozen | PP | at packaging</t>
  </si>
  <si>
    <t>Goblet of ice cream, peach Melba or Belle Helene pear type, processed in FR | Frozen | PP | at supermarket</t>
  </si>
  <si>
    <t>Goblet of ice cream, peach Melba or Belle Helene pear type, processed in FR | Frozen | PP | No preparation | at consumer</t>
  </si>
  <si>
    <t>gold-silver-zinc-lead-copper mine operation and refining</t>
  </si>
  <si>
    <t>Golden redfish, consumption mix</t>
  </si>
  <si>
    <t>Golden redfish, fillet, raw, at processing</t>
  </si>
  <si>
    <t>Golden redfish, raw, processed in FR | Chilled | PS | at distribution</t>
  </si>
  <si>
    <t>Golden redfish, raw, processed in FR | Chilled | PS | at packaging</t>
  </si>
  <si>
    <t>Golden redfish, raw, processed in FR | Chilled | PS | at supermarket</t>
  </si>
  <si>
    <t>Golden redfish, raw, processed in FR | Chilled | PS | No preparation | at consumer</t>
  </si>
  <si>
    <t>Goose egg, raw, consumption mix</t>
  </si>
  <si>
    <t>Goose egg, raw, processed in FR | Ambient (average) | Cardboard | at distribution</t>
  </si>
  <si>
    <t>Goose egg, raw, processed in FR | Ambient (average) | Cardboard | at packaging</t>
  </si>
  <si>
    <t>Goose egg, raw, processed in FR | Ambient (average) | Cardboard | at supermarket</t>
  </si>
  <si>
    <t>Goose egg, raw, processed in FR | Ambient (average) | Cardboard | No preparation | at consumer</t>
  </si>
  <si>
    <t>Goose fat, processed in FR | Chilled | PP | at distribution</t>
  </si>
  <si>
    <t>Goose fat, processed in FR | Chilled | PP | at packaging</t>
  </si>
  <si>
    <t>Goose fat, processed in FR | Chilled | PP | at supermarket</t>
  </si>
  <si>
    <t>Goose fat, processed in FR | Chilled | PP | No preparation | at consumer</t>
  </si>
  <si>
    <t>Goose liver pâté, processed in FR | Chilled | Steel | at distribution</t>
  </si>
  <si>
    <t>Goose liver pâté, processed in FR | Chilled | Steel | at packaging</t>
  </si>
  <si>
    <t>Goose liver pâté, processed in FR | Chilled | Steel | at supermarket</t>
  </si>
  <si>
    <t>Goose liver pâté, processed in FR | Chilled | Steel | No preparation | at consumer</t>
  </si>
  <si>
    <t>Goose, meat and skin, raw, processed in FR | Chilled | PS | at distribution</t>
  </si>
  <si>
    <t>Goose, meat and skin, raw, processed in FR | Chilled | PS | at packaging</t>
  </si>
  <si>
    <t>Goose, meat and skin, raw, processed in FR | Chilled | PS | at supermarket</t>
  </si>
  <si>
    <t>Goose, meat and skin, raw, processed in FR | Chilled | PS | No preparation | at consumer</t>
  </si>
  <si>
    <t>Goose, meat and skin, roasted/baked, processed in FR | Chilled | PS | at distribution</t>
  </si>
  <si>
    <t>Goose, meat and skin, roasted/baked, processed in FR | Chilled | PS | at packaging</t>
  </si>
  <si>
    <t>Goose, meat and skin, roasted/baked, processed in FR | Chilled | PS | at supermarket</t>
  </si>
  <si>
    <t>Goose, meat and skin, roasted/baked, processed in FR | Chilled | PS | Oven | at consumer</t>
  </si>
  <si>
    <t>Goose, meat, raw, processed in FR | Chilled | PS | at distribution</t>
  </si>
  <si>
    <t>Goose, meat, raw, processed in FR | Chilled | PS | at packaging</t>
  </si>
  <si>
    <t>Goose, meat, raw, processed in FR | Chilled | PS | at supermarket</t>
  </si>
  <si>
    <t>Goose, meat, raw, processed in FR | Chilled | PS | No preparation | at consumer</t>
  </si>
  <si>
    <t>Goose, meat, roasted/baked, processed in FR | Chilled | PS | at distribution</t>
  </si>
  <si>
    <t>Goose, meat, roasted/baked, processed in FR | Chilled | PS | at packaging</t>
  </si>
  <si>
    <t>Goose, meat, roasted/baked, processed in FR | Chilled | PS | at supermarket</t>
  </si>
  <si>
    <t>Goose, meat, roasted/baked, processed in FR | Chilled | PS | Oven | at consumer</t>
  </si>
  <si>
    <t>Gooseberries, consumption mix</t>
  </si>
  <si>
    <t>Gooseberry, raw, processed in FR | Ambient (average) | No packaging | at distribution</t>
  </si>
  <si>
    <t>Gooseberry, raw, processed in FR | Ambient (average) | No packaging | at packaging</t>
  </si>
  <si>
    <t>Gooseberry, raw, processed in FR | Ambient (average) | No packaging | at supermarket</t>
  </si>
  <si>
    <t>Gooseberry, raw, processed in FR | Ambient (average) | No packaging | No preparation | at consumer</t>
  </si>
  <si>
    <t>Gorgonzola cheese, from cow's milk, processed in FR | Chilled | PP | at distribution</t>
  </si>
  <si>
    <t>Gorgonzola cheese, from cow's milk, processed in FR | Chilled | PP | at packaging</t>
  </si>
  <si>
    <t>Gorgonzola cheese, from cow's milk, processed in FR | Chilled | PP | at supermarket</t>
  </si>
  <si>
    <t>Gorgonzola cheese, from cow's milk, processed in FR | Chilled | PP | No preparation | at consumer</t>
  </si>
  <si>
    <t>Gouda cheese, from cow's milk, processed in FR | Chilled | LDPE | at distribution</t>
  </si>
  <si>
    <t>Gouda cheese, from cow's milk, processed in FR | Chilled | LDPE | at packaging</t>
  </si>
  <si>
    <t>Gouda cheese, from cow's milk, processed in FR | Chilled | LDPE | at supermarket</t>
  </si>
  <si>
    <t>Gouda cheese, from cow's milk, processed in FR | Chilled | LDPE | No preparation | at consumer</t>
  </si>
  <si>
    <t>Gracilaria seaweeds (Gracilaria verrucosa), dried or dehydrated, processed in FR | Ambient (long) | LDPE | at distribution</t>
  </si>
  <si>
    <t>Gracilaria seaweeds (Gracilaria verrucosa), dried or dehydrated, processed in FR | Ambient (long) | LDPE | at packaging</t>
  </si>
  <si>
    <t>Gracilaria seaweeds (Gracilaria verrucosa), dried or dehydrated, processed in FR | Ambient (long) | LDPE | at supermarket</t>
  </si>
  <si>
    <t>Gracilaria seaweeds (Gracilaria verrucosa), dried or dehydrated, processed in FR | Ambient (long) | LDPE | No preparation | at consumer</t>
  </si>
  <si>
    <t>Grafted vine plant, nursery (phase), production and varieties mix, at tree nurse</t>
  </si>
  <si>
    <t>Grafted vine, plantation|destruction (phase), conventional, variety mix, Beaujolais, at vineyard</t>
  </si>
  <si>
    <t>Grafted vine, plantation|destruction (phase), conventional, variety mix, Languedoc-Roussillon, at vineyard</t>
  </si>
  <si>
    <t>Grain drying, high temperature/kg</t>
  </si>
  <si>
    <t>Grain maize, average from 6 optimized case study, basis scenario, at farm gate|F</t>
  </si>
  <si>
    <t>Grain maize, average from 6 optimized case study, scenario protein crop, at farm</t>
  </si>
  <si>
    <t>Grain maize, average from 6 optimized case study, scenario systematic cover crop</t>
  </si>
  <si>
    <t>Grain maize, organic, animal feed, at farm gate</t>
  </si>
  <si>
    <t>Grain Maize, organic, Aquitaine, at farm gate/kg</t>
  </si>
  <si>
    <t>Grain Maize, organic, IleDeFrance, at farm gate/kg</t>
  </si>
  <si>
    <t>Grain Maize, organic, PaysDeLaLoire, at farm gate/kg</t>
  </si>
  <si>
    <t>Grain maize, Organic, Poitou-Charentes, at farm gate - MEANS#3973</t>
  </si>
  <si>
    <t>Grain maize, organic, system n°1, at farm gate</t>
  </si>
  <si>
    <t>Grain maize, organic, system n°2, at farm gate</t>
  </si>
  <si>
    <t>Grain maize, organic, system n°3, at farm gate</t>
  </si>
  <si>
    <t>Grana Padano cheese, from cow's milk, processed in FR | Chilled | LDPE | at distribution</t>
  </si>
  <si>
    <t>Grana Padano cheese, from cow's milk, processed in FR | Chilled | LDPE | at packaging</t>
  </si>
  <si>
    <t>Grana Padano cheese, from cow's milk, processed in FR | Chilled | LDPE | at supermarket</t>
  </si>
  <si>
    <t>Grana Padano cheese, from cow's milk, processed in FR | Chilled | LDPE | No preparation | at consumer</t>
  </si>
  <si>
    <t>Grand veneur sauce (a reduction of red wine with garlic, shallots and red currant jelly), prepacked, processed in FR | Chilled | PVC | at distribution</t>
  </si>
  <si>
    <t>Grand veneur sauce (a reduction of red wine with garlic, shallots and red currant jelly), prepacked, processed in FR | Chilled | PVC | at packaging</t>
  </si>
  <si>
    <t>Grand veneur sauce (a reduction of red wine with garlic, shallots and red currant jelly), prepacked, processed in FR | Chilled | PVC | at supermarket</t>
  </si>
  <si>
    <t>Grand veneur sauce (a reduction of red wine with garlic, shallots and red currant jelly), prepacked, processed in FR | Chilled | PVC | Microwave | at consumer</t>
  </si>
  <si>
    <t>Grape juice, reconstituted from a concentrate, at plant</t>
  </si>
  <si>
    <t>Grape pomace silaging; fresh grape marc; French production mix, at plant;1 kg silaged grape marc (POUi)</t>
  </si>
  <si>
    <t>grape production</t>
  </si>
  <si>
    <t>Grape pulp production; grape marc, from 12 to 18% nitrogen; French production mix, at plant; 1 kg grape pulp  (PDi)</t>
  </si>
  <si>
    <t>Grape pulp production; grape marc, from 12 to 18% nitrogen; French production mix, at plant; 1 kg grape stalks  (PDi)</t>
  </si>
  <si>
    <t>Grape pulp production; grape marc; from 12 to 18% nitrogen; French production mix, at plant; 1 kg grape pulp (PGi)</t>
  </si>
  <si>
    <t>Grape seed production; grape pomace, 9 to 18 fatty %; French production mix, at plant; 1 kg grape pomace without seeds  (PDi)</t>
  </si>
  <si>
    <t>Grape seed production; grape pomace, 9 to 18 fatty %; French production mix, at plant; 1 kg grape seed  (PDi)</t>
  </si>
  <si>
    <t>Grape seed production; grape pomace, 9 to 18 fatty %; French production mix, at plant; 1 kg grape seed (PGi)</t>
  </si>
  <si>
    <t>Grape seed seedind; grape pomace; French production mix, at plant;1 kg wet grape seed (POUi)</t>
  </si>
  <si>
    <t>Grape vinasse, from wine production, at plant</t>
  </si>
  <si>
    <t>Grape, at plant</t>
  </si>
  <si>
    <t>Grape, early production (phase), integrated, AOC, Beaujolais, at vineyard</t>
  </si>
  <si>
    <t>Grape, early production (phase), integrated, variety mix, Languedoc-Roussillon,</t>
  </si>
  <si>
    <t>Grape, early production (phase), organic, AOC, Maconnais, at vineyard</t>
  </si>
  <si>
    <t>Grape, early production (phase), organic, variety mix, Languedoc-Roussillon, at</t>
  </si>
  <si>
    <t>Grape, full production (phase), integrated, AOC, Beaujolais, at vineyard</t>
  </si>
  <si>
    <t>Grape, full production (phase), integrated, variety mix, Languedoc-Roussillon, a</t>
  </si>
  <si>
    <t>Grape, full production (phase), organic, AOC, Maconnais, at vineyard</t>
  </si>
  <si>
    <t>Grape, full production (phase), organic, variety mix, Languedoc-Roussillon, at v</t>
  </si>
  <si>
    <t>Grape, integrated, AOC, Beaujolais, at vineyard/kg</t>
  </si>
  <si>
    <t>Grape, integrated, french mix</t>
  </si>
  <si>
    <t>Grape, integrated, variety mix, Languedoc-Roussillon, at vineyard/kg</t>
  </si>
  <si>
    <t>Grape, organic, AOC, Maconnais, at vineyard/kg</t>
  </si>
  <si>
    <t>Grape, organic, PDO, dry white wine, system n°1, at vineyard gate</t>
  </si>
  <si>
    <t>Grape, organic, PDO, dry white wine, system n°2, at vineyard gate</t>
  </si>
  <si>
    <t>Grape, organic, PDO, dry white wine, system n°3, at vineyard gate</t>
  </si>
  <si>
    <t>Grape, organic, PDO, dry white wine, system n°4, at vineyard gate</t>
  </si>
  <si>
    <t>Grape, organic, PDO, dry white wine, system n°5, at vineyard gate</t>
  </si>
  <si>
    <t>Grape, organic, variety mix, Languedoc-Roussillon, at vineyard/kg</t>
  </si>
  <si>
    <t>Grape, raw, processed in FR | Ambient (average) | No packaging | at distribution</t>
  </si>
  <si>
    <t>Grape, raw, processed in FR | Ambient (average) | No packaging | at packaging</t>
  </si>
  <si>
    <t>Grape, raw, processed in FR | Ambient (average) | No packaging | at supermarket</t>
  </si>
  <si>
    <t>Grape, raw, processed in FR | Ambient (average) | No packaging | No preparation | at consumer</t>
  </si>
  <si>
    <t>Grape, red, raw, processed in FR | Ambient (average) | No packaging | at distribution</t>
  </si>
  <si>
    <t>Grape, red, raw, processed in FR | Ambient (average) | No packaging | at packaging</t>
  </si>
  <si>
    <t>Grape, red, raw, processed in FR | Ambient (average) | No packaging | at supermarket</t>
  </si>
  <si>
    <t>Grape, red, raw, processed in FR | Ambient (average) | No packaging | No preparation | at consumer</t>
  </si>
  <si>
    <t>Grape, white, raw, processed in FR | Ambient (average) | No packaging | at distribution</t>
  </si>
  <si>
    <t>Grape, white, raw, processed in FR | Ambient (average) | No packaging | at packaging</t>
  </si>
  <si>
    <t>Grape, white, raw, processed in FR | Ambient (average) | No packaging | at supermarket</t>
  </si>
  <si>
    <t>Grape, white, raw, processed in FR | Ambient (average) | No packaging | No preparation | at consumer</t>
  </si>
  <si>
    <t>Grapefruit (inc. pomelos), consumption mix</t>
  </si>
  <si>
    <t>Grapefruit (inc. pomelos), peeled, at processing</t>
  </si>
  <si>
    <t>Grapefruit, pulp, raw, processed in FR | Ambient (average) | No packaging | at distribution</t>
  </si>
  <si>
    <t>Grapefruit, pulp, raw, processed in FR | Ambient (average) | No packaging | at packaging</t>
  </si>
  <si>
    <t>Grapefruit, pulp, raw, processed in FR | Ambient (average) | No packaging | at supermarket</t>
  </si>
  <si>
    <t>Grapefruit, pulp, raw, processed in FR | Ambient (average) | No packaging | No preparation | at consumer</t>
  </si>
  <si>
    <t>Grapefruit, red or pink, pulp, raw, processed in FR | Ambient (average) | No packaging | at distribution</t>
  </si>
  <si>
    <t>Grapefruit, red or pink, pulp, raw, processed in FR | Ambient (average) | No packaging | at packaging</t>
  </si>
  <si>
    <t>Grapefruit, red or pink, pulp, raw, processed in FR | Ambient (average) | No packaging | at supermarket</t>
  </si>
  <si>
    <t>Grapefruit, red or pink, pulp, raw, processed in FR | Ambient (average) | No packaging | No preparation | at consumer</t>
  </si>
  <si>
    <t>Grapefruit, yellow, pulp, raw, processed in FR | Ambient (average) | No packaging | at distribution</t>
  </si>
  <si>
    <t>Grapefruit, yellow, pulp, raw, processed in FR | Ambient (average) | No packaging | at packaging</t>
  </si>
  <si>
    <t>Grapefruit, yellow, pulp, raw, processed in FR | Ambient (average) | No packaging | at supermarket</t>
  </si>
  <si>
    <t>Grapefruit, yellow, pulp, raw, processed in FR | Ambient (average) | No packaging | No preparation | at consumer</t>
  </si>
  <si>
    <t>Grapeseed oil, processed in FR | Ambient (long) | PET | at distribution</t>
  </si>
  <si>
    <t>Grapeseed oil, processed in FR | Ambient (long) | PET | at packaging</t>
  </si>
  <si>
    <t>Grapeseed oil, processed in FR | Ambient (long) | PET | at supermarket</t>
  </si>
  <si>
    <t>Grapeseed oil, processed in FR | Ambient (long) | PET | No preparation | at consumer</t>
  </si>
  <si>
    <t>grass seed production, Swiss integrated production, at farm</t>
  </si>
  <si>
    <t>Grass silage, horizontal silo, permanent meadow, without clover, Auvergne, at fa</t>
  </si>
  <si>
    <t>Grass silage, horizontal silo, permanent meadow, without clover, Auvergne, at fe</t>
  </si>
  <si>
    <t>Grass silage, horizontal silo, temporary meadow, with clover, Northwestern region | Grass silage, horizontal silo, temporary meadow, with clover, Northwestern region, at farm</t>
  </si>
  <si>
    <t>Grass silage, horizontal silo, temporary meadow, with clover, Northwestern region | Grass silage, horizontal silo, temporary meadow, with clover, Northwestern region, at feeder</t>
  </si>
  <si>
    <t>Grass silage, temporary meadow, organic, system n°1, at farm gate</t>
  </si>
  <si>
    <t>Grass silage, temporary meadow, organic, system n°2, at farm gate</t>
  </si>
  <si>
    <t>Grass silage, temporary meadow, organic, system n°3, at farm gate</t>
  </si>
  <si>
    <t>Grass silage, temporary meadow, organic, system n°4, at farm gate</t>
  </si>
  <si>
    <t>Grass silage, temporary meadow, organic, system n°5, at farm gate</t>
  </si>
  <si>
    <t>gravel and sand quarry operation</t>
  </si>
  <si>
    <t>Grazed grass, pasture at farm, organic, system n°1, at farm gate</t>
  </si>
  <si>
    <t>Grazed grass, permanent meadow, organic, system n°1, at farm gate</t>
  </si>
  <si>
    <t>Grazed grass, permanent meadow, organic, system n°2, at farm gate</t>
  </si>
  <si>
    <t>Grazed grass, permanent meadow, organic, system n°3, at farm gate</t>
  </si>
  <si>
    <t>Grazed grass, permanent meadow, organic, system n°4, at farm gate</t>
  </si>
  <si>
    <t>Grazed grass, permanent meadow, organic, system n°5, at farm gate</t>
  </si>
  <si>
    <t>Grazed grass, permanent meadow, organic, system n°6, at farm gate</t>
  </si>
  <si>
    <t>Grazed grass, permanent meadow, with clover, Northwestern region, on field</t>
  </si>
  <si>
    <t>Grazed grass, permanent meadow, without clover, Auvergne, on field</t>
  </si>
  <si>
    <t>Grazed grass, permanent meadow, without clover, Northwestern region, on field</t>
  </si>
  <si>
    <t>Grazed grass, summer pasture and pasture at farm, organic, system n°1, at farm g</t>
  </si>
  <si>
    <t>Grazed grass, summer pasture, organic, system n°1, at farm gate</t>
  </si>
  <si>
    <t>Grazed grass, temporary meadow, organic, system n°1, at farm gate</t>
  </si>
  <si>
    <t>Grazed grass, temporary meadow, organic, system n°2, at farm gate</t>
  </si>
  <si>
    <t>Grazed grass, temporary meadow, organic, system n°3, at farm gate</t>
  </si>
  <si>
    <t>Grazed grass, temporary meadow, organic, system n°4, at farm gate</t>
  </si>
  <si>
    <t>Grazed grass, temporary meadow, with clover, Northwestern region, on field</t>
  </si>
  <si>
    <t>Grazed grass, temporary meadow, without clover, Northwestern region, on field</t>
  </si>
  <si>
    <t>Greek-style marinated mushrooms, at plant</t>
  </si>
  <si>
    <t>Greek-style marinated mushrooms, processed in FR | Chilled | PS | at distribution</t>
  </si>
  <si>
    <t>Greek-style marinated mushrooms, processed in FR | Chilled | PS | at packaging</t>
  </si>
  <si>
    <t>Greek-style marinated mushrooms, processed in FR | Chilled | PS | at supermarket</t>
  </si>
  <si>
    <t>Greek-style marinated mushrooms, processed in FR | Chilled | PS | No preparation | at consumer</t>
  </si>
  <si>
    <t>Green cabbage, boiled/cooked in water, processed in FR | Chilled | PP | at distribution</t>
  </si>
  <si>
    <t>Green cabbage, boiled/cooked in water, processed in FR | Chilled | PP | at packaging</t>
  </si>
  <si>
    <t>Green cabbage, boiled/cooked in water, processed in FR | Chilled | PP | at supermarket</t>
  </si>
  <si>
    <t>Green cabbage, boiled/cooked in water, processed in FR | Chilled | PP | Boiling | at consumer</t>
  </si>
  <si>
    <t>Green cabbage, consumption mix</t>
  </si>
  <si>
    <t>Green cabbage, peeled, at processing</t>
  </si>
  <si>
    <t>Green cabbage, raw, processed in FR | Ambient (average) | No packaging | at distribution</t>
  </si>
  <si>
    <t>Green cabbage, raw, processed in FR | Ambient (average) | No packaging | at packaging</t>
  </si>
  <si>
    <t>Green cabbage, raw, processed in FR | Ambient (average) | No packaging | at supermarket</t>
  </si>
  <si>
    <t>Green cabbage, raw, processed in FR | Ambient (average) | No packaging | No preparation | at consumer</t>
  </si>
  <si>
    <t>Green endive, consumption mix</t>
  </si>
  <si>
    <t>Green endive, raw, processed in FR | Ambient (average) | No packaging | at distribution</t>
  </si>
  <si>
    <t>Green endive, raw, processed in FR | Ambient (average) | No packaging | at packaging</t>
  </si>
  <si>
    <t>Green endive, raw, processed in FR | Ambient (average) | No packaging | at supermarket</t>
  </si>
  <si>
    <t>Green endive, raw, processed in FR | Ambient (average) | No packaging | No preparation | at consumer</t>
  </si>
  <si>
    <t>Green lentil, cooked, processed in FR | Chilled | Steel | at distribution</t>
  </si>
  <si>
    <t>Green lentil, cooked, processed in FR | Chilled | Steel | at packaging</t>
  </si>
  <si>
    <t>Green lentil, cooked, processed in FR | Chilled | Steel | at supermarket</t>
  </si>
  <si>
    <t>Green lentil, cooked, processed in FR | Chilled | Steel | Microwave | at consumer</t>
  </si>
  <si>
    <t>green manure growing, Swiss integrated production, until April</t>
  </si>
  <si>
    <t>green manure growing, Swiss integrated production, until March</t>
  </si>
  <si>
    <t>Green peas, consumption mix</t>
  </si>
  <si>
    <t>Green peas, puree, processed in FR | Chilled | PP | at distribution</t>
  </si>
  <si>
    <t>Green peas, puree, processed in FR | Chilled | PP | at packaging</t>
  </si>
  <si>
    <t>Green peas, puree, processed in FR | Chilled | PP | at supermarket</t>
  </si>
  <si>
    <t>Green peas, puree, processed in FR | Chilled | PP | Microwave | at consumer</t>
  </si>
  <si>
    <t>Green pepper sauce, prepacked, at plant</t>
  </si>
  <si>
    <t>Green pepper sauce, prepacked, processed in FR | Chilled | PVC | at distribution</t>
  </si>
  <si>
    <t>Green pepper sauce, prepacked, processed in FR | Chilled | PVC | at packaging</t>
  </si>
  <si>
    <t>Green pepper sauce, prepacked, processed in FR | Chilled | PVC | at supermarket</t>
  </si>
  <si>
    <t>Green pepper sauce, prepacked, processed in FR | Chilled | PVC | Microwave | at consumer</t>
  </si>
  <si>
    <t>Green salad, consumption mix</t>
  </si>
  <si>
    <t>Green salad, peeled, at processing</t>
  </si>
  <si>
    <t>Green salad, raw, without seasoning, processed in FR | Ambient (average) | No packaging | at distribution</t>
  </si>
  <si>
    <t>Green salad, raw, without seasoning, processed in FR | Ambient (average) | No packaging | at packaging</t>
  </si>
  <si>
    <t>Green salad, raw, without seasoning, processed in FR | Ambient (average) | No packaging | at supermarket</t>
  </si>
  <si>
    <t>Green salad, raw, without seasoning, processed in FR | Ambient (average) | No packaging | No preparation | at consumer</t>
  </si>
  <si>
    <t>Green tea, brewed, without sugar, processed in FR | Ambient (average) | LDPE | at distribution</t>
  </si>
  <si>
    <t>Green tea, brewed, without sugar, processed in FR | Ambient (average) | LDPE | at packaging</t>
  </si>
  <si>
    <t>Green tea, brewed, without sugar, processed in FR | Ambient (average) | LDPE | at supermarket</t>
  </si>
  <si>
    <t>Green tea, brewed, without sugar, processed in FR | Ambient (average) | LDPE | Water cooker | at consumer</t>
  </si>
  <si>
    <t>Green waste and straw, shredded</t>
  </si>
  <si>
    <t>Greengage plum, consumption mix</t>
  </si>
  <si>
    <t>Greengage plum, raw, processed in FR | Ambient (average) | No packaging | at distribution</t>
  </si>
  <si>
    <t>Greengage plum, raw, processed in FR | Ambient (average) | No packaging | at packaging</t>
  </si>
  <si>
    <t>Greengage plum, raw, processed in FR | Ambient (average) | No packaging | at supermarket</t>
  </si>
  <si>
    <t>Greengage plum, raw, processed in FR | Ambient (average) | No packaging | No preparation | at consumer</t>
  </si>
  <si>
    <t>Greenhouse, glass walls and roof, metal tubes/m2</t>
  </si>
  <si>
    <t>Greenhouse, glass walls and roof, plastic tubes/m2</t>
  </si>
  <si>
    <t>Greenhouse, plastic walls and roof, metal tubes/m2</t>
  </si>
  <si>
    <t>Greenhouse, plastic walls and roof, plastic tubes/m2</t>
  </si>
  <si>
    <t>Greenland halibut, consumption mix</t>
  </si>
  <si>
    <t>Greenland halibut, fillet, raw, at processing</t>
  </si>
  <si>
    <t>Greenland halibut, raw, processed in FR | Chilled | PS | at distribution</t>
  </si>
  <si>
    <t>Greenland halibut, raw, processed in FR | Chilled | PS | at packaging</t>
  </si>
  <si>
    <t>Greenland halibut, raw, processed in FR | Chilled | PS | at supermarket</t>
  </si>
  <si>
    <t>Greenland halibut, raw, processed in FR | Chilled | PS | No preparation | at consumer</t>
  </si>
  <si>
    <t>Greenland halibut, steamed, processed in FR | Chilled | PP | at distribution</t>
  </si>
  <si>
    <t>Greenland halibut, steamed, processed in FR | Chilled | PP | at packaging</t>
  </si>
  <si>
    <t>Greenland halibut, steamed, processed in FR | Chilled | PP | at supermarket</t>
  </si>
  <si>
    <t>Greenland halibut, steamed, processed in FR | Chilled | PP | Oven | at consumer</t>
  </si>
  <si>
    <t>Grenadier, consumption mix</t>
  </si>
  <si>
    <t>Grenadier, fillet, raw, at processing</t>
  </si>
  <si>
    <t>Grenadier, from any fishing spot, raw, processed in FR | Chilled | PS | at distribution</t>
  </si>
  <si>
    <t>Grenadier, from any fishing spot, raw, processed in FR | Chilled | PS | at packaging</t>
  </si>
  <si>
    <t>Grenadier, from any fishing spot, raw, processed in FR | Chilled | PS | at supermarket</t>
  </si>
  <si>
    <t>Grenadier, from any fishing spot, raw, processed in FR | Chilled | PS | No preparation | at consumer</t>
  </si>
  <si>
    <t>Grey pepper, powder, processed in FR | Ambient (long) | Glass | at distribution</t>
  </si>
  <si>
    <t>Grey pepper, powder, processed in FR | Ambient (long) | Glass | at packaging</t>
  </si>
  <si>
    <t>Grey pepper, powder, processed in FR | Ambient (long) | Glass | at supermarket</t>
  </si>
  <si>
    <t>Grey pepper, powder, processed in FR | Ambient (long) | Glass | No preparation | at consumer</t>
  </si>
  <si>
    <t>Grilled cheese &amp; ham sandwich, prepacked, at plant</t>
  </si>
  <si>
    <t>Grilled cheese &amp; ham sandwich, prepacked, processed in FR | Chilled | PS | at distribution</t>
  </si>
  <si>
    <t>Grilled cheese &amp; ham sandwich, prepacked, processed in FR | Chilled | PS | at packaging</t>
  </si>
  <si>
    <t>Grilled cheese &amp; ham sandwich, prepacked, processed in FR | Chilled | PS | at supermarket</t>
  </si>
  <si>
    <t>Grilled cheese &amp; ham sandwich, prepacked, processed in FR | Chilled | PS | No preparation | at consumer</t>
  </si>
  <si>
    <t>Grilled vegetables pan-fried, Mediterranean-style, frozen, raw, at plant</t>
  </si>
  <si>
    <t>Grilled vegetables pan-fried, Mediterranean-style, frozen, raw, processed in FR | Frozen | LDPE | at distribution</t>
  </si>
  <si>
    <t>Grilled vegetables pan-fried, Mediterranean-style, frozen, raw, processed in FR | Frozen | LDPE | at packaging</t>
  </si>
  <si>
    <t>Grilled vegetables pan-fried, Mediterranean-style, frozen, raw, processed in FR | Frozen | LDPE | at supermarket</t>
  </si>
  <si>
    <t>Grilled vegetables pan-fried, Mediterranean-style, frozen, raw, processed in FR | Frozen | LDPE | Microwave | at consumer</t>
  </si>
  <si>
    <t>Grinding and distillation of corn for ethanol production, processing</t>
  </si>
  <si>
    <t>Grinding and fermentation of corn for ethanol production, processing</t>
  </si>
  <si>
    <t>Grinding and fermentation of wheat for ethanol production, processing</t>
  </si>
  <si>
    <t>Grinding and Forming; of frozen beef trimming, industrial production; French production mix, at plant;1 kg of ground beef (POUi)</t>
  </si>
  <si>
    <t>Grinding of by-products; ungrinded by-products, industrial production; French production mix, at plant;1 kg grinded by-products (POUi)</t>
  </si>
  <si>
    <t>Grinding of wheat grain, processing</t>
  </si>
  <si>
    <t>Grinding, forming and packaging; of fresh beef trimming, industrial production; French production mix, at plant;1 kg of fresh ground beef (POUi)</t>
  </si>
  <si>
    <t>Grinding; dryed grape marc, from 12 to 18% nitrogen; French production mix, at plant;1 kg grape pulp (POUi)</t>
  </si>
  <si>
    <t>Grissini or bread stick, at plant</t>
  </si>
  <si>
    <t>Grissini or bread stick, processed in FR | Ambient (short) | Cardboard | at distribution</t>
  </si>
  <si>
    <t>Grissini or bread stick, processed in FR | Ambient (short) | Cardboard | at packaging</t>
  </si>
  <si>
    <t>Grissini or bread stick, processed in FR | Ambient (short) | Cardboard | at supermarket</t>
  </si>
  <si>
    <t>Grissini or bread stick, processed in FR | Ambient (short) | Cardboard | No preparation | at consumer</t>
  </si>
  <si>
    <t>Ground beef, fresh, case ready, for direct consumption, at plant</t>
  </si>
  <si>
    <t>Ground beef, fresh, for processing</t>
  </si>
  <si>
    <t>Ground veal, fresh, case ready, at plant</t>
  </si>
  <si>
    <t>Groundnut meal, manual extraction, from Indonesia, at feed plant/kg</t>
  </si>
  <si>
    <t>Grouper, consumption mix</t>
  </si>
  <si>
    <t>Grouper, fillet, raw, at processing</t>
  </si>
  <si>
    <t>Grouper, raw, processed in FR | Chilled | PS | at distribution</t>
  </si>
  <si>
    <t>Grouper, raw, processed in FR | Chilled | PS | at packaging</t>
  </si>
  <si>
    <t>Grouper, raw, processed in FR | Chilled | PS | at supermarket</t>
  </si>
  <si>
    <t>Grouper, raw, processed in FR | Chilled | PS | No preparation | at consumer</t>
  </si>
  <si>
    <t>Growing broiler feed, 100% organic prod, wheat/maize/soybean based, purchased</t>
  </si>
  <si>
    <t>Growing broiler feed, 95% organic prod, wheat/maize/soybean based, purchased</t>
  </si>
  <si>
    <t>Growing pig feed, organic prod, barley/pea based, purchased</t>
  </si>
  <si>
    <t>Growing pig feed, organic prod, dry cereals/protein crops based, on-farm feed supply</t>
  </si>
  <si>
    <t>Growing pig feed, organic prod, triticale/faba bean based, on-farm feed supply</t>
  </si>
  <si>
    <t>Grubbing of vine-stocks, with puller/hr</t>
  </si>
  <si>
    <t>Grubbing/Sorting of maiden tree, with puller/hr</t>
  </si>
  <si>
    <t>Gruyere cheese, France, Protected Geographical Indication, from cow's milk, processed in FR | Chilled | LDPE | at distribution</t>
  </si>
  <si>
    <t>Gruyere cheese, France, Protected Geographical Indication, from cow's milk, processed in FR | Chilled | LDPE | at packaging</t>
  </si>
  <si>
    <t>Gruyere cheese, France, Protected Geographical Indication, from cow's milk, processed in FR | Chilled | LDPE | at supermarket</t>
  </si>
  <si>
    <t>Gruyere cheese, France, Protected Geographical Indication, from cow's milk, processed in FR | Chilled | LDPE | No preparation | at consumer</t>
  </si>
  <si>
    <t>Gruyere cheese, from cow's milk, at plant</t>
  </si>
  <si>
    <t>Gruyere cheese, from cow's milk, processed in FR | Chilled | LDPE | at distribution</t>
  </si>
  <si>
    <t>Gruyere cheese, from cow's milk, processed in FR | Chilled | LDPE | at packaging</t>
  </si>
  <si>
    <t>Gruyere cheese, from cow's milk, processed in FR | Chilled | LDPE | at supermarket</t>
  </si>
  <si>
    <t>Gruyere cheese, from cow's milk, processed in FR | Chilled | LDPE | No preparation | at consumer</t>
  </si>
  <si>
    <t>Guacamole, prepacked, at plant</t>
  </si>
  <si>
    <t>Guacamole, prepacked, processed in FR | Chilled | PVC | at distribution</t>
  </si>
  <si>
    <t>Guacamole, prepacked, processed in FR | Chilled | PVC | at packaging</t>
  </si>
  <si>
    <t>Guacamole, prepacked, processed in FR | Chilled | PVC | at supermarket</t>
  </si>
  <si>
    <t>Guacamole, prepacked, processed in FR | Chilled | PVC | No preparation | at consumer</t>
  </si>
  <si>
    <t>Guava, pulp, raw, processed in FR | Ambient (average) | No packaging | at distribution</t>
  </si>
  <si>
    <t>Guava, pulp, raw, processed in FR | Ambient (average) | No packaging | at packaging</t>
  </si>
  <si>
    <t>Guava, pulp, raw, processed in FR | Ambient (average) | No packaging | at supermarket</t>
  </si>
  <si>
    <t>Guava, pulp, raw, processed in FR | Ambient (average) | No packaging | No preparation | at consumer</t>
  </si>
  <si>
    <t>Guavas, consumption mix</t>
  </si>
  <si>
    <t>Guinea fowl, breast, raw, processed in FR | Chilled | PS | at distribution</t>
  </si>
  <si>
    <t>Guinea fowl, breast, raw, processed in FR | Chilled | PS | at packaging</t>
  </si>
  <si>
    <t>Guinea fowl, breast, raw, processed in FR | Chilled | PS | at supermarket</t>
  </si>
  <si>
    <t>Guinea fowl, breast, raw, processed in FR | Chilled | PS | No preparation | at consumer</t>
  </si>
  <si>
    <t>Guinea fowl, leg, raw, processed in FR | Chilled | PS | at distribution</t>
  </si>
  <si>
    <t>Guinea fowl, leg, raw, processed in FR | Chilled | PS | at packaging</t>
  </si>
  <si>
    <t>Guinea fowl, leg, raw, processed in FR | Chilled | PS | at supermarket</t>
  </si>
  <si>
    <t>Guinea fowl, leg, raw, processed in FR | Chilled | PS | No preparation | at consumer</t>
  </si>
  <si>
    <t>Guinea fowl, raw, processed in FR | Chilled | PS | at distribution</t>
  </si>
  <si>
    <t>Guinea fowl, raw, processed in FR | Chilled | PS | at packaging</t>
  </si>
  <si>
    <t>Guinea fowl, raw, processed in FR | Chilled | PS | at supermarket</t>
  </si>
  <si>
    <t>Guinea fowl, raw, processed in FR | Chilled | PS | No preparation | at consumer</t>
  </si>
  <si>
    <t>Gum arabic, at plant</t>
  </si>
  <si>
    <t>GX12Cr14 (CA15) I/kg</t>
  </si>
  <si>
    <t>gypsum plasterboard production</t>
  </si>
  <si>
    <t>Haddock, consumption mix</t>
  </si>
  <si>
    <t>Haddock, fillet, raw, at processing</t>
  </si>
  <si>
    <t>Haddock, grilled/pan-fried, processed in FR | Chilled | PP | at distribution</t>
  </si>
  <si>
    <t>Haddock, grilled/pan-fried, processed in FR | Chilled | PP | at packaging</t>
  </si>
  <si>
    <t>Haddock, grilled/pan-fried, processed in FR | Chilled | PP | at supermarket</t>
  </si>
  <si>
    <t>Haddock, grilled/pan-fried, processed in FR | Chilled | PP | Pan frying | at consumer</t>
  </si>
  <si>
    <t>Haddock, raw, processed in FR | Chilled | PS | at distribution</t>
  </si>
  <si>
    <t>Haddock, raw, processed in FR | Chilled | PS | at packaging</t>
  </si>
  <si>
    <t>Haddock, raw, processed in FR | Chilled | PS | at supermarket</t>
  </si>
  <si>
    <t>Haddock, raw, processed in FR | Chilled | PS | No preparation | at consumer</t>
  </si>
  <si>
    <t>Haddock, smoked, at processing</t>
  </si>
  <si>
    <t>Haddock, smoked, processed in FR | Chilled | PVC | at distribution</t>
  </si>
  <si>
    <t>Haddock, smoked, processed in FR | Chilled | PVC | at packaging</t>
  </si>
  <si>
    <t>Haddock, smoked, processed in FR | Chilled | PVC | at supermarket</t>
  </si>
  <si>
    <t>Haddock, smoked, processed in FR | Chilled | PVC | No preparation | at consumer</t>
  </si>
  <si>
    <t>Haddock, steamed, processed in FR | Chilled | PP | at distribution</t>
  </si>
  <si>
    <t>Haddock, steamed, processed in FR | Chilled | PP | at packaging</t>
  </si>
  <si>
    <t>Haddock, steamed, processed in FR | Chilled | PP | at supermarket</t>
  </si>
  <si>
    <t>Haddock, steamed, processed in FR | Chilled | PP | Oven | at consumer</t>
  </si>
  <si>
    <t>Hairnet, PP, at plant/kg</t>
  </si>
  <si>
    <t>Hake, consumption mix</t>
  </si>
  <si>
    <t>Hake, fillet, frozen, raw, processed in FR | Frozen | LDPE | at distribution</t>
  </si>
  <si>
    <t>Hake, fillet, frozen, raw, processed in FR | Frozen | LDPE | at packaging</t>
  </si>
  <si>
    <t>Hake, fillet, frozen, raw, processed in FR | Frozen | LDPE | at supermarket</t>
  </si>
  <si>
    <t>Hake, fillet, frozen, raw, processed in FR | Frozen | LDPE | No preparation | at consumer</t>
  </si>
  <si>
    <t>Hake, fillet, raw, at processing</t>
  </si>
  <si>
    <t>Hake, fillet, raw, frozen at processing</t>
  </si>
  <si>
    <t>Half cut; of lamb carcass; industrial production; French production mix; at plant; 1kg of half lamb</t>
  </si>
  <si>
    <t>Half storage, of half lamb, after slaughtering and chilling, industrial production; French production mix; at plant; 1kg of half lamb</t>
  </si>
  <si>
    <t>Half storage, of veal quarter, after slaughtering and chilling, industrial production; French production mix; at plant; 1kg of veal quarter</t>
  </si>
  <si>
    <t>Ham and cheese in puffed pastry, at plant</t>
  </si>
  <si>
    <t>Ham and cheese in puffed pastry, processed in FR | Chilled | Cardboard | at distribution</t>
  </si>
  <si>
    <t>Ham and cheese in puffed pastry, processed in FR | Chilled | Cardboard | at packaging</t>
  </si>
  <si>
    <t>Ham and cheese in puffed pastry, processed in FR | Chilled | Cardboard | at supermarket</t>
  </si>
  <si>
    <t>Ham and cheese in puffed pastry, processed in FR | Chilled | Cardboard | Oven | at consumer</t>
  </si>
  <si>
    <t>Ham and mushroom pancake in cheese sauce, processed in FR | Chilled | Cardboard | at distribution</t>
  </si>
  <si>
    <t>Ham and mushroom pancake in cheese sauce, processed in FR | Chilled | Cardboard | at packaging</t>
  </si>
  <si>
    <t>Ham and mushroom pancake in cheese sauce, processed in FR | Chilled | Cardboard | at supermarket</t>
  </si>
  <si>
    <t>Ham and mushroom pancake in cheese sauce, processed in FR | Chilled | Cardboard | Oven | at consumer</t>
  </si>
  <si>
    <t>Ham deboning machine, at plant</t>
  </si>
  <si>
    <t>Ham handling system, at plant</t>
  </si>
  <si>
    <t>Ham in cube, grated or minced, processed in FR | Chilled | Already packed - PET | at distribution</t>
  </si>
  <si>
    <t>Ham in cube, grated or minced, processed in FR | Chilled | Already packed - PET | at packaging</t>
  </si>
  <si>
    <t>Ham in cube, grated or minced, processed in FR | Chilled | Already packed - PET | at supermarket</t>
  </si>
  <si>
    <t>Ham in cube, grated or minced, processed in FR | Chilled | Already packed - PET | No preparation | at consumer</t>
  </si>
  <si>
    <t>Ham press, at plant</t>
  </si>
  <si>
    <t>Ham sausage, processed in FR | Chilled | Already packed - PET | at distribution</t>
  </si>
  <si>
    <t>Ham sausage, processed in FR | Chilled | Already packed - PET | at packaging</t>
  </si>
  <si>
    <t>Ham sausage, processed in FR | Chilled | Already packed - PET | at supermarket</t>
  </si>
  <si>
    <t>Ham sausage, processed in FR | Chilled | Already packed - PET | Oven | at consumer</t>
  </si>
  <si>
    <t>Ham, in a pastry crusty, at plant</t>
  </si>
  <si>
    <t>Ham, in a pastry crusty, processed in FR | Chilled | PS | at distribution</t>
  </si>
  <si>
    <t>Ham, in a pastry crusty, processed in FR | Chilled | PS | at packaging</t>
  </si>
  <si>
    <t>Ham, in a pastry crusty, processed in FR | Chilled | PS | at supermarket</t>
  </si>
  <si>
    <t>Ham, in a pastry crusty, processed in FR | Chilled | PS | Oven | at consumer</t>
  </si>
  <si>
    <t>Hamburger, from fast foods restaurant, at plant</t>
  </si>
  <si>
    <t>Hamburger, from fast foods restaurant, processed in FR | Chilled | LDPE | at distribution</t>
  </si>
  <si>
    <t>Hamburger, from fast foods restaurant, processed in FR | Chilled | LDPE | at packaging</t>
  </si>
  <si>
    <t>Hamburger, from fast foods restaurant, processed in FR | Chilled | LDPE | at supermarket</t>
  </si>
  <si>
    <t>Hamburger, from fast foods restaurant, processed in FR | Chilled | LDPE | Oven | at consumer</t>
  </si>
  <si>
    <t>Hard candy and lollipop, processed in FR | Ambient (average) | LDPE | at distribution</t>
  </si>
  <si>
    <t>Hard candy and lollipop, processed in FR | Ambient (average) | LDPE | at packaging</t>
  </si>
  <si>
    <t>Hard candy and lollipop, processed in FR | Ambient (average) | LDPE | at supermarket</t>
  </si>
  <si>
    <t>Hard candy and lollipop, processed in FR | Ambient (average) | LDPE | No preparation | at consumer</t>
  </si>
  <si>
    <t>Hard cheese, emmental-type cheese, reduced fat, at plant</t>
  </si>
  <si>
    <t>Hard cheese, emmental-type cheese, reduced fat, processed in FR | Chilled | LDPE | at distribution</t>
  </si>
  <si>
    <t>Hard cheese, emmental-type cheese, reduced fat, processed in FR | Chilled | LDPE | at packaging</t>
  </si>
  <si>
    <t>Hard cheese, emmental-type cheese, reduced fat, processed in FR | Chilled | LDPE | at supermarket</t>
  </si>
  <si>
    <t>Hard cheese, emmental-type cheese, reduced fat, processed in FR | Chilled | LDPE | No preparation | at consumer</t>
  </si>
  <si>
    <t>Hard cheese, from cow's milk, consumption mix</t>
  </si>
  <si>
    <t>Hard cheese, from ewe's milk, consumption mix</t>
  </si>
  <si>
    <t>Hard cheese, from goat's milk, consumption mix</t>
  </si>
  <si>
    <t>Hard coal, burned in furnace of greenhouse/MJ</t>
  </si>
  <si>
    <t>hardwood forestry, azobe, sustainable forest management</t>
  </si>
  <si>
    <t>hardwood forestry, oak, sustainable forest management</t>
  </si>
  <si>
    <t>Haricot bean, canned</t>
  </si>
  <si>
    <t>Haricot bean, canned, drained, processed in FR | Ambient (average) | Steel | at distribution</t>
  </si>
  <si>
    <t>Haricot bean, canned, drained, processed in FR | Ambient (average) | Steel | at packaging</t>
  </si>
  <si>
    <t>Haricot bean, canned, drained, processed in FR | Ambient (average) | Steel | at supermarket</t>
  </si>
  <si>
    <t>Haricot bean, canned, drained, processed in FR | Ambient (average) | Steel | Microwave | at consumer</t>
  </si>
  <si>
    <t>Haricot bean, consumption mix</t>
  </si>
  <si>
    <t>Haricot bean, cooked, processed in FR | Chilled | Steel | at distribution</t>
  </si>
  <si>
    <t>Haricot bean, cooked, processed in FR | Chilled | Steel | at packaging</t>
  </si>
  <si>
    <t>Haricot bean, cooked, processed in FR | Chilled | Steel | at supermarket</t>
  </si>
  <si>
    <t>Haricot bean, cooked, processed in FR | Chilled | Steel | Microwave | at consumer</t>
  </si>
  <si>
    <t>Haricot bean, dry, processed in FR | Ambient (average) | LDPE | at distribution</t>
  </si>
  <si>
    <t>Haricot bean, dry, processed in FR | Ambient (average) | LDPE | at packaging</t>
  </si>
  <si>
    <t>Haricot bean, dry, processed in FR | Ambient (average) | LDPE | at supermarket</t>
  </si>
  <si>
    <t>Haricot bean, dry, processed in FR | Ambient (average) | LDPE | Microwave | at consumer</t>
  </si>
  <si>
    <t>Haricot beans with tomato sauce, canned, processed in FR | Chilled | Steel | at distribution</t>
  </si>
  <si>
    <t>Haricot beans with tomato sauce, canned, processed in FR | Chilled | Steel | at packaging</t>
  </si>
  <si>
    <t>Haricot beans with tomato sauce, canned, processed in FR | Chilled | Steel | at supermarket</t>
  </si>
  <si>
    <t>Haricot beans with tomato sauce, canned, processed in FR | Chilled | Steel | Microwave | at consumer</t>
  </si>
  <si>
    <t>Harissa (hot spicy sauce), prepacked, at plant</t>
  </si>
  <si>
    <t>Harissa (hot spicy sauce), prepacked, processed in FR | Chilled | PVC | at distribution</t>
  </si>
  <si>
    <t>Harissa (hot spicy sauce), prepacked, processed in FR | Chilled | PVC | at packaging</t>
  </si>
  <si>
    <t>Harissa (hot spicy sauce), prepacked, processed in FR | Chilled | PVC | at supermarket</t>
  </si>
  <si>
    <t>Harissa (hot spicy sauce), prepacked, processed in FR | Chilled | PVC | No preparation | at consumer</t>
  </si>
  <si>
    <t>Harrowing, 3m harrow/hr</t>
  </si>
  <si>
    <t>Harrowing, with harrow 12m/hr</t>
  </si>
  <si>
    <t>Harrowing, with rotary harrow (standard equipment) | Electric harrowing, with rotary harrow (standard equipment)</t>
  </si>
  <si>
    <t>Harrowing, with rotary harrow (standard equipment) | Harrowing, with rotary harrow (standard equipment)</t>
  </si>
  <si>
    <t>Harrowing, with rotary harrow (standard equipment), processing</t>
  </si>
  <si>
    <t>Harrowing, with rotary harrow and packer (orchard)/hr</t>
  </si>
  <si>
    <t>Harrowing, with small tractor (orchard)/hr</t>
  </si>
  <si>
    <t>Harrowing, with vibrating tine cultivator (standard equipment) 5m,</t>
  </si>
  <si>
    <t>Harrowing, with vibrating tine cultivator (standard equipment) 5m/hr</t>
  </si>
  <si>
    <t>Harrowing, with vibrating tine cultivator 6m/hr</t>
  </si>
  <si>
    <t>Harvest related workleaf stripping, with leaf stripper/hr</t>
  </si>
  <si>
    <t>Harvester machine electric, LT &gt;10,000h production</t>
  </si>
  <si>
    <t>harvester production</t>
  </si>
  <si>
    <t>Harvester/Machine with engine, LT 5'000 to 10'000h, production/kg</t>
  </si>
  <si>
    <t>Harvester/Machine with engine, LT &lt;5'000h, production/kg</t>
  </si>
  <si>
    <t>Harvester/Machine with engine, LT &gt;10'000h, production/kg</t>
  </si>
  <si>
    <t>Harvesting (vine), with trailer/hr</t>
  </si>
  <si>
    <t>Harvesting and tailing, with complete harvester (carrot)/hr</t>
  </si>
  <si>
    <t>Harvesting assistence, with trailer (21 t)/hr</t>
  </si>
  <si>
    <t>Harvesting assistence, with trailer (carrot)/hr</t>
  </si>
  <si>
    <t>Harvesting assistence, with trailer (orchard)/hr</t>
  </si>
  <si>
    <t>Harvesting cauliflower,with trailer /hr</t>
  </si>
  <si>
    <t>Harvesting open field lettuce /hr</t>
  </si>
  <si>
    <t>Harvesting silage grass, with hay chopper and blower/hr</t>
  </si>
  <si>
    <t>Harvesting walnut /hr</t>
  </si>
  <si>
    <t>Harvesting, 1 row puller/hr</t>
  </si>
  <si>
    <t>Harvesting, 3 row puller/hr</t>
  </si>
  <si>
    <t>harvesting, by complete harvester, beets</t>
  </si>
  <si>
    <t>Harvesting, chicory seeds, /hr</t>
  </si>
  <si>
    <t>Harvesting, with 1 row puller and trailers (early leek)/hr</t>
  </si>
  <si>
    <t>Harvesting, with balling machine/t</t>
  </si>
  <si>
    <t>Harvesting, with combine harvester, processing</t>
  </si>
  <si>
    <t>Harvesting, with combine harvester/hr</t>
  </si>
  <si>
    <t>Harvesting, with complete harvester (6 row) and trailers (beets)/hr</t>
  </si>
  <si>
    <t>Harvesting, with complete harvester (6 row) and trailers (endive)/hr</t>
  </si>
  <si>
    <t>Harvesting, with complete harvester (beets)/hr</t>
  </si>
  <si>
    <t>Harvesting, with complete harvester (carrot)/hr</t>
  </si>
  <si>
    <t>Harvesting, with complete harvester (coffee)/hr</t>
  </si>
  <si>
    <t>Harvesting, with complete harvester (potatoes)/hr</t>
  </si>
  <si>
    <t>Harvesting, with complete harvester and trailers (winter leek)/hr</t>
  </si>
  <si>
    <t>Harvesting, with harvester (fruits)/hr</t>
  </si>
  <si>
    <t>Harvesting, with tractor an 6 row rooting up (beets)/hr</t>
  </si>
  <si>
    <t>Harvesting, with trailer (clementine)/hr</t>
  </si>
  <si>
    <t>hay production</t>
  </si>
  <si>
    <t>Hay, mechanized, irrigated, cold-air dried, at farm</t>
  </si>
  <si>
    <t>Hay, non-mechanized, sun dried, at farm</t>
  </si>
  <si>
    <t>Hay,highland milk syst,grass fed,conv prod, at feeder</t>
  </si>
  <si>
    <t>Hay,indoor lamb production system,conv prod, at feeder</t>
  </si>
  <si>
    <t>Hay,lowland milk syst,silage maize 10 to 30%,conv prod, at feeder</t>
  </si>
  <si>
    <t>Hay,lowland milk syst,silage maize more than 30%,conv prod, at feeder</t>
  </si>
  <si>
    <t>Hay,Northwestern regions,conv prod, at feeder</t>
  </si>
  <si>
    <t>Hay,prefattened suckler cow syst,more than 1.2LU per ha,conv, at feeder</t>
  </si>
  <si>
    <t>haying, by rotary tedder</t>
  </si>
  <si>
    <t>Haying, with tedder/hr</t>
  </si>
  <si>
    <t>Hazelnut oil, processed in FR | Ambient (long) | PET | at distribution</t>
  </si>
  <si>
    <t>Hazelnut oil, processed in FR | Ambient (long) | PET | at packaging</t>
  </si>
  <si>
    <t>Hazelnut oil, processed in FR | Ambient (long) | PET | at supermarket</t>
  </si>
  <si>
    <t>Hazelnut oil, processed in FR | Ambient (long) | PET | No preparation | at consumer</t>
  </si>
  <si>
    <t>Hazelnut, grilled, processed in FR | Ambient (long) | LDPE | at distribution</t>
  </si>
  <si>
    <t>Hazelnut, grilled, processed in FR | Ambient (long) | LDPE | at packaging</t>
  </si>
  <si>
    <t>Hazelnut, grilled, processed in FR | Ambient (long) | LDPE | at supermarket</t>
  </si>
  <si>
    <t>Hazelnut, grilled, processed in FR | Ambient (long) | LDPE | No preparation | at consumer</t>
  </si>
  <si>
    <t>Hazelnut, grilled, salted, processed in FR | Ambient (long) | LDPE | at distribution</t>
  </si>
  <si>
    <t>Hazelnut, grilled, salted, processed in FR | Ambient (long) | LDPE | at packaging</t>
  </si>
  <si>
    <t>Hazelnut, grilled, salted, processed in FR | Ambient (long) | LDPE | at supermarket</t>
  </si>
  <si>
    <t>Hazelnut, grilled, salted, processed in FR | Ambient (long) | LDPE | No preparation | at consumer</t>
  </si>
  <si>
    <t>Hazelnut, processed in FR | Ambient (long) | No packaging | at distribution</t>
  </si>
  <si>
    <t>Hazelnut, processed in FR | Ambient (long) | No packaging | at packaging</t>
  </si>
  <si>
    <t>Hazelnut, processed in FR | Ambient (long) | No packaging | at supermarket</t>
  </si>
  <si>
    <t>Hazelnut, processed in FR | Ambient (long) | No packaging | No preparation | at consumer</t>
  </si>
  <si>
    <t>Hazelnuts, unshelled, at processing</t>
  </si>
  <si>
    <t>Hazelnuts, with shell, consumption mix</t>
  </si>
  <si>
    <t>Head-cheese pâté or brawn, at plant</t>
  </si>
  <si>
    <t>Head-cheese pâté or brawn, processed in FR | Chilled | PVC | at distribution</t>
  </si>
  <si>
    <t>Head-cheese pâté or brawn, processed in FR | Chilled | PVC | at packaging</t>
  </si>
  <si>
    <t>Head-cheese pâté or brawn, processed in FR | Chilled | PVC | at supermarket</t>
  </si>
  <si>
    <t>Head-cheese pâté or brawn, processed in FR | Chilled | PVC | No preparation | at consumer</t>
  </si>
  <si>
    <t>Header rope</t>
  </si>
  <si>
    <t>Heart, beef, cooked, processed in FR | Chilled | PS | at distribution</t>
  </si>
  <si>
    <t>Heart, beef, cooked, processed in FR | Chilled | PS | at packaging</t>
  </si>
  <si>
    <t>Heart, beef, cooked, processed in FR | Chilled | PS | at supermarket</t>
  </si>
  <si>
    <t>Heart, beef, cooked, processed in FR | Chilled | PS | Oven | at consumer</t>
  </si>
  <si>
    <t>Heart, beef, raw, processed in FR | Chilled | PS | at distribution</t>
  </si>
  <si>
    <t>Heart, beef, raw, processed in FR | Chilled | PS | at packaging</t>
  </si>
  <si>
    <t>Heart, beef, raw, processed in FR | Chilled | PS | at supermarket</t>
  </si>
  <si>
    <t>Heart, beef, raw, processed in FR | Chilled | PS | No preparation | at consumer</t>
  </si>
  <si>
    <t>Heart, chicken, cooked, processed in FR | Chilled | PS | at distribution</t>
  </si>
  <si>
    <t>Heart, chicken, cooked, processed in FR | Chilled | PS | at packaging</t>
  </si>
  <si>
    <t>Heart, chicken, cooked, processed in FR | Chilled | PS | at supermarket</t>
  </si>
  <si>
    <t>Heart, chicken, cooked, processed in FR | Chilled | PS | Oven | at consumer</t>
  </si>
  <si>
    <t>Heart, chicken, raw, processed in FR | Chilled | PS | at distribution</t>
  </si>
  <si>
    <t>Heart, chicken, raw, processed in FR | Chilled | PS | at packaging</t>
  </si>
  <si>
    <t>Heart, chicken, raw, processed in FR | Chilled | PS | at supermarket</t>
  </si>
  <si>
    <t>Heart, chicken, raw, processed in FR | Chilled | PS | No preparation | at consumer</t>
  </si>
  <si>
    <t>Heart, lamb, cooked, processed in FR | Chilled | PS | at distribution</t>
  </si>
  <si>
    <t>Heart, lamb, cooked, processed in FR | Chilled | PS | at packaging</t>
  </si>
  <si>
    <t>Heart, lamb, cooked, processed in FR | Chilled | PS | at supermarket</t>
  </si>
  <si>
    <t>Heart, lamb, cooked, processed in FR | Chilled | PS | Oven | at consumer</t>
  </si>
  <si>
    <t>Heart, lamb, raw, processed in FR | Chilled | PS | at distribution</t>
  </si>
  <si>
    <t>Heart, lamb, raw, processed in FR | Chilled | PS | at packaging</t>
  </si>
  <si>
    <t>Heart, lamb, raw, processed in FR | Chilled | PS | at supermarket</t>
  </si>
  <si>
    <t>Heart, lamb, raw, processed in FR | Chilled | PS | No preparation | at consumer</t>
  </si>
  <si>
    <t>Heart, pork, raw, processed in FR | Chilled | PS | at distribution</t>
  </si>
  <si>
    <t>Heart, pork, raw, processed in FR | Chilled | PS | at packaging</t>
  </si>
  <si>
    <t>Heart, pork, raw, processed in FR | Chilled | PS | at supermarket</t>
  </si>
  <si>
    <t>Heart, pork, raw, processed in FR | Chilled | PS | No preparation | at consumer</t>
  </si>
  <si>
    <t>Heart, turkey, cooked, processed in FR | Chilled | PS | at distribution</t>
  </si>
  <si>
    <t>Heart, turkey, cooked, processed in FR | Chilled | PS | at packaging</t>
  </si>
  <si>
    <t>Heart, turkey, cooked, processed in FR | Chilled | PS | at supermarket</t>
  </si>
  <si>
    <t>Heart, turkey, cooked, processed in FR | Chilled | PS | Oven | at consumer</t>
  </si>
  <si>
    <t>Heart, turkey, raw, processed in FR | Chilled | PS | at distribution</t>
  </si>
  <si>
    <t>Heart, turkey, raw, processed in FR | Chilled | PS | at packaging</t>
  </si>
  <si>
    <t>Heart, turkey, raw, processed in FR | Chilled | PS | at supermarket</t>
  </si>
  <si>
    <t>Heart, turkey, raw, processed in FR | Chilled | PS | No preparation | at consumer</t>
  </si>
  <si>
    <t>Heart, veal, raw, processed in FR | Chilled | PS | at distribution</t>
  </si>
  <si>
    <t>Heart, veal, raw, processed in FR | Chilled | PS | at packaging</t>
  </si>
  <si>
    <t>Heart, veal, raw, processed in FR | Chilled | PS | at supermarket</t>
  </si>
  <si>
    <t>Heart, veal, raw, processed in FR | Chilled | PS | No preparation | at consumer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</si>
  <si>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</si>
  <si>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</si>
  <si>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</si>
  <si>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6400kW thermal, building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</si>
  <si>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</si>
  <si>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</si>
  <si>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co-generation, biogas, gas engine</t>
  </si>
  <si>
    <t>heat and power co-generation, natural gas, conventional power plant, 100MW electrical</t>
  </si>
  <si>
    <t>Heat engine for fishing ship, construction and end-of-life</t>
  </si>
  <si>
    <t>heat production, at coal coke industrial furnace 1-10MW</t>
  </si>
  <si>
    <t>heat production, at hard coal industrial furnace 1-10MW</t>
  </si>
  <si>
    <t>heat production, hard coal coke, stove 5-15kW</t>
  </si>
  <si>
    <t>heat production, hardwood chips from forest, at furnace 1000kW</t>
  </si>
  <si>
    <t>heat production, hardwood chips from forest, at furnace 50kW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</si>
  <si>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</si>
  <si>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</si>
  <si>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</si>
  <si>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boiler 100kW, non-modulating Europe without</t>
  </si>
  <si>
    <t>heat production, light fuel oil, at boiler 10kW, non-modulating</t>
  </si>
  <si>
    <t>heat production, light fuel oil, at industrial furnace 1MW</t>
  </si>
  <si>
    <t>heat production, lignite briquette, at stove 5-15kW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</si>
  <si>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</si>
  <si>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</si>
  <si>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&lt;100kW Europe with</t>
  </si>
  <si>
    <t>heat production, natural gas, at boiler condensing modulating &gt;100kW</t>
  </si>
  <si>
    <t>heat production, natural gas, at boiler condensing modulating &gt;100kW Europe with</t>
  </si>
  <si>
    <t>heat production, natural gas, at boiler fan burner low-NOx non-modulating &lt;100kW</t>
  </si>
  <si>
    <t>heat production, natural gas, at boiler modulating &lt;100kW</t>
  </si>
  <si>
    <t>heat production, natural gas, at boiler modulating &gt;100kW</t>
  </si>
  <si>
    <t>heat production, natural gas, at industrial furnace &gt;100kW</t>
  </si>
  <si>
    <t>heat production, natural gas, at industrial furnace low-NOx &gt;100kW</t>
  </si>
  <si>
    <t>heat production, natural gas, MODIFIED &lt;100kW</t>
  </si>
  <si>
    <t>heat production, propane, at industrial furnace &gt;100kW</t>
  </si>
  <si>
    <t>heat production, softwood chips from forest, at furnace 50kW</t>
  </si>
  <si>
    <t>heat production, wood chips from industry, at furnace 300kW</t>
  </si>
  <si>
    <t>heat production, wood pellet, at furnace 25kW</t>
  </si>
  <si>
    <t>heat, from municipal waste incineration to generic market for heat district or industrial</t>
  </si>
  <si>
    <t>Heat, industrial scale, sunflower hulls after high dehulling</t>
  </si>
  <si>
    <t>Heat, industrial scale, sunflower hulls after low dehulling</t>
  </si>
  <si>
    <t>Heavy fuel oil, burned in furnace 1MW of greenhouse/MJ</t>
  </si>
  <si>
    <t>heavy fuel oil, burned in refinery furnace</t>
  </si>
  <si>
    <t>Hemp hurds, without processing</t>
  </si>
  <si>
    <t>Hemp, grain, Champagne, at farm gate</t>
  </si>
  <si>
    <t>Hemp, straw, ret, Champagne, at farm gate</t>
  </si>
  <si>
    <t>Hen, meat and skin, raw, processed in FR | Chilled | PS | at distribution</t>
  </si>
  <si>
    <t>Hen, meat and skin, raw, processed in FR | Chilled | PS | at packaging</t>
  </si>
  <si>
    <t>Hen, meat and skin, raw, processed in FR | Chilled | PS | at supermarket</t>
  </si>
  <si>
    <t>Hen, meat and skin, raw, processed in FR | Chilled | PS | No preparation | at consumer</t>
  </si>
  <si>
    <t>Hen, meat only, raw, processed in FR | Chilled | PS | at distribution</t>
  </si>
  <si>
    <t>Hen, meat only, raw, processed in FR | Chilled | PS | at packaging</t>
  </si>
  <si>
    <t>Hen, meat only, raw, processed in FR | Chilled | PS | at supermarket</t>
  </si>
  <si>
    <t>Hen, meat only, raw, processed in FR | Chilled | PS | No preparation | at consumer</t>
  </si>
  <si>
    <t>Herring oil, processed in FR | Ambient (long) | Steel | at distribution</t>
  </si>
  <si>
    <t>Herring oil, processed in FR | Ambient (long) | Steel | at packaging</t>
  </si>
  <si>
    <t>Herring oil, processed in FR | Ambient (long) | Steel | at supermarket</t>
  </si>
  <si>
    <t>Herring oil, processed in FR | Ambient (long) | Steel | No preparation | at consumer</t>
  </si>
  <si>
    <t>High-extraction mechanical ventilation,steel sandwich pannel siding and fibre ce</t>
  </si>
  <si>
    <t>hoeing</t>
  </si>
  <si>
    <t>Hoeing, with 2 row hoe/hr</t>
  </si>
  <si>
    <t>Hoeing, with 3 planches hoe | Electric hoeing, with 3 planches hoe</t>
  </si>
  <si>
    <t>Hoeing, with 3 planches hoe | Hoeing, with 3 planches hoe</t>
  </si>
  <si>
    <t>Hoeing, with 4-6m hoe (standard), processing</t>
  </si>
  <si>
    <t>Hoeing, with 4-6m hoe (standard)/hr</t>
  </si>
  <si>
    <t>Hoeing, with rotary hoe (greenhouse)/hr</t>
  </si>
  <si>
    <t>Hoeing, with rotary hoe 3m | Electric hoeing, with rotary hoe 3m</t>
  </si>
  <si>
    <t>Hoeing, with rotary hoe 3m | Hoeing, with rotary hoe 3m</t>
  </si>
  <si>
    <t>Hoeing, with rotary hoe/hr</t>
  </si>
  <si>
    <t>Hoeing, with spader/hr</t>
  </si>
  <si>
    <t>Hollandaise sauce, prepacked, at plant</t>
  </si>
  <si>
    <t>Hollandaise sauce, prepacked, processed in FR | Chilled | PVC | at distribution</t>
  </si>
  <si>
    <t>Hollandaise sauce, prepacked, processed in FR | Chilled | PVC | at packaging</t>
  </si>
  <si>
    <t>Hollandaise sauce, prepacked, processed in FR | Chilled | PVC | at supermarket</t>
  </si>
  <si>
    <t>Hollandaise sauce, prepacked, processed in FR | Chilled | PVC | Microwave | at consumer</t>
  </si>
  <si>
    <t>Honey, at plant</t>
  </si>
  <si>
    <t>Honey, consumption mix</t>
  </si>
  <si>
    <t>Honey, processed in FR | Ambient (average) | PVC | at distribution</t>
  </si>
  <si>
    <t>Honey, processed in FR | Ambient (average) | PVC | at packaging</t>
  </si>
  <si>
    <t>Honey, processed in FR | Ambient (average) | PVC | at supermarket</t>
  </si>
  <si>
    <t>Honey, processed in FR | Ambient (average) | PVC | No preparation | at consumer</t>
  </si>
  <si>
    <t>Hook and its line used for bluefin tuna fishing in the Mediterranean Sea.</t>
  </si>
  <si>
    <t>Hoops planting for plastic tunnel /hr/</t>
  </si>
  <si>
    <t>Horn meal, at regional storehouse/kg</t>
  </si>
  <si>
    <t>Horse mackerel, consumption mix</t>
  </si>
  <si>
    <t>Horse mackerel, fillet, raw, at processing</t>
  </si>
  <si>
    <t>Horse mackerel, lean (spring, summer), raw, processed in FR | Chilled | PS | at distribution</t>
  </si>
  <si>
    <t>Horse mackerel, lean (spring, summer), raw, processed in FR | Chilled | PS | at packaging</t>
  </si>
  <si>
    <t>Horse mackerel, lean (spring, summer), raw, processed in FR | Chilled | PS | at supermarket</t>
  </si>
  <si>
    <t>Horse mackerel, lean (spring, summer), raw, processed in FR | Chilled | PS | No preparation | at consumer</t>
  </si>
  <si>
    <t>Horse mackerel, oily (autumn, winter), raw, processed in FR | Chilled | PS | at distribution</t>
  </si>
  <si>
    <t>Horse mackerel, oily (autumn, winter), raw, processed in FR | Chilled | PS | at packaging</t>
  </si>
  <si>
    <t>Horse mackerel, oily (autumn, winter), raw, processed in FR | Chilled | PS | at supermarket</t>
  </si>
  <si>
    <t>Horse mackerel, oily (autumn, winter), raw, processed in FR | Chilled | PS | No preparation | at consumer</t>
  </si>
  <si>
    <t>Horse mackerel, raw, processed in FR | Chilled | PS | at distribution</t>
  </si>
  <si>
    <t>Horse mackerel, raw, processed in FR | Chilled | PS | at packaging</t>
  </si>
  <si>
    <t>Horse mackerel, raw, processed in FR | Chilled | PS | at supermarket</t>
  </si>
  <si>
    <t>Horse mackerel, raw, processed in FR | Chilled | PS | No preparation | at consumer</t>
  </si>
  <si>
    <t>Horseradish, fresh, consumption mix</t>
  </si>
  <si>
    <t>Horseradish, fresh, processed in FR | Ambient (long) | LDPE | at distribution</t>
  </si>
  <si>
    <t>Horseradish, fresh, processed in FR | Ambient (long) | LDPE | at packaging</t>
  </si>
  <si>
    <t>Horseradish, fresh, processed in FR | Ambient (long) | LDPE | at supermarket</t>
  </si>
  <si>
    <t>Horseradish, fresh, processed in FR | Ambient (long) | LDPE | No preparation | at consumer</t>
  </si>
  <si>
    <t>Hot-dog, at plant</t>
  </si>
  <si>
    <t>Hot-dog, processed in FR | Chilled | LDPE | at distribution</t>
  </si>
  <si>
    <t>Hot-dog, processed in FR | Chilled | LDPE | at packaging</t>
  </si>
  <si>
    <t>Hot-dog, processed in FR | Chilled | LDPE | at supermarket</t>
  </si>
  <si>
    <t>Hot-dog, processed in FR | Chilled | LDPE | Oven | at consumer</t>
  </si>
  <si>
    <t>housing system construction, cattle, loose</t>
  </si>
  <si>
    <t>Hummus, at plant</t>
  </si>
  <si>
    <t>Hummus, processed in FR | Chilled | PVC | at distribution</t>
  </si>
  <si>
    <t>Hummus, processed in FR | Chilled | PVC | at packaging</t>
  </si>
  <si>
    <t>Hummus, processed in FR | Chilled | PVC | at supermarket</t>
  </si>
  <si>
    <t>Hummus, processed in FR | Chilled | PVC | No preparation | at consumer</t>
  </si>
  <si>
    <t>Hunter-style sauce (a garnish of mushrooms, shallots and tomatoes in white wine sauce), prepacked, at plant</t>
  </si>
  <si>
    <t>Hunter-style sauce (a garnish of mushrooms, shallots and tomatoes in white wine sauce), prepacked, processed in FR | Chilled | PVC | at distribution</t>
  </si>
  <si>
    <t>Hunter-style sauce (a garnish of mushrooms, shallots and tomatoes in white wine sauce), prepacked, processed in FR | Chilled | PVC | at packaging</t>
  </si>
  <si>
    <t>Hunter-style sauce (a garnish of mushrooms, shallots and tomatoes in white wine sauce), prepacked, processed in FR | Chilled | PVC | at supermarket</t>
  </si>
  <si>
    <t>Hunter-style sauce (a garnish of mushrooms, shallots and tomatoes in white wine sauce), prepacked, processed in FR | Chilled | PVC | Microwave | at consumer</t>
  </si>
  <si>
    <t>hydrogen cyanide production</t>
  </si>
  <si>
    <t>Ice cream log, processed in FR | Frozen | PP | at distribution</t>
  </si>
  <si>
    <t>Ice cream log, processed in FR | Frozen | PP | at packaging</t>
  </si>
  <si>
    <t>Ice cream log, processed in FR | Frozen | PP | at supermarket</t>
  </si>
  <si>
    <t>Ice cream log, processed in FR | Frozen | PP | No preparation | at consumer</t>
  </si>
  <si>
    <t>Ice cream on stick, with chocolate coating, processed in FR | Frozen | PP | at distribution</t>
  </si>
  <si>
    <t>Ice cream on stick, with chocolate coating, processed in FR | Frozen | PP | at packaging</t>
  </si>
  <si>
    <t>Ice cream on stick, with chocolate coating, processed in FR | Frozen | PP | at supermarket</t>
  </si>
  <si>
    <t>Ice cream on stick, with chocolate coating, processed in FR | Frozen | PP | No preparation | at consumer</t>
  </si>
  <si>
    <t>Ice cream, chocolate coated, processed in FR | Frozen | PP | at distribution</t>
  </si>
  <si>
    <t>Ice cream, chocolate coated, processed in FR | Frozen | PP | at packaging</t>
  </si>
  <si>
    <t>Ice cream, chocolate coated, processed in FR | Frozen | PP | at supermarket</t>
  </si>
  <si>
    <t>Ice cream, chocolate coated, processed in FR | Frozen | PP | No preparation | at consumer</t>
  </si>
  <si>
    <t>Ice cream, cone (normal size), processed in FR | Frozen | PP | at distribution</t>
  </si>
  <si>
    <t>Ice cream, cone (normal size), processed in FR | Frozen | PP | at packaging</t>
  </si>
  <si>
    <t>Ice cream, cone (normal size), processed in FR | Frozen | PP | at supermarket</t>
  </si>
  <si>
    <t>Ice cream, cone (normal size), processed in FR | Frozen | PP | No preparation | at consumer</t>
  </si>
  <si>
    <t>Ice cream, cone, mini, processed in FR | Frozen | PP | at distribution</t>
  </si>
  <si>
    <t>Ice cream, cone, mini, processed in FR | Frozen | PP | at packaging</t>
  </si>
  <si>
    <t>Ice cream, cone, mini, processed in FR | Frozen | PP | at supermarket</t>
  </si>
  <si>
    <t>Ice cream, cone, mini, processed in FR | Frozen | PP | No preparation | at consumer</t>
  </si>
  <si>
    <t>Ice cream, in box, at plant</t>
  </si>
  <si>
    <t>Ice cream, in box, processed in FR | Frozen | PP | at distribution</t>
  </si>
  <si>
    <t>Ice cream, in box, processed in FR | Frozen | PP | at packaging</t>
  </si>
  <si>
    <t>Ice cream, in box, processed in FR | Frozen | PP | at supermarket</t>
  </si>
  <si>
    <t>Ice cream, in box, processed in FR | Frozen | PP | No preparation | at consumer</t>
  </si>
  <si>
    <t>Ice cream, in cup for children, processed in FR | Frozen | PP | at distribution</t>
  </si>
  <si>
    <t>Ice cream, in cup for children, processed in FR | Frozen | PP | at packaging</t>
  </si>
  <si>
    <t>Ice cream, in cup for children, processed in FR | Frozen | PP | at supermarket</t>
  </si>
  <si>
    <t>Ice cream, in cup for children, processed in FR | Frozen | PP | No preparation | at consumer</t>
  </si>
  <si>
    <t>Ice cream, in individual cup, processed in FR | Frozen | PP | at distribution</t>
  </si>
  <si>
    <t>Ice cream, in individual cup, processed in FR | Frozen | PP | at packaging</t>
  </si>
  <si>
    <t>Ice cream, in individual cup, processed in FR | Frozen | PP | at supermarket</t>
  </si>
  <si>
    <t>Ice cream, in individual cup, processed in FR | Frozen | PP | No preparation | at consumer</t>
  </si>
  <si>
    <t>Ice cream, luxury, in box, processed in FR | Frozen | PP | at distribution</t>
  </si>
  <si>
    <t>Ice cream, luxury, in box, processed in FR | Frozen | PP | at packaging</t>
  </si>
  <si>
    <t>Ice cream, luxury, in box, processed in FR | Frozen | PP | at supermarket</t>
  </si>
  <si>
    <t>Ice cream, luxury, in box, processed in FR | Frozen | PP | No preparation | at consumer</t>
  </si>
  <si>
    <t>Ice cream, luxury, in cup, processed in FR | Frozen | PP | at distribution</t>
  </si>
  <si>
    <t>Ice cream, luxury, in cup, processed in FR | Frozen | PP | at packaging</t>
  </si>
  <si>
    <t>Ice cream, luxury, in cup, processed in FR | Frozen | PP | at supermarket</t>
  </si>
  <si>
    <t>Ice cream, luxury, in cup, processed in FR | Frozen | PP | No preparation | at consumer</t>
  </si>
  <si>
    <t>Ice lolly, at plant</t>
  </si>
  <si>
    <t>Ice lolly, processed in FR | Frozen | PP | at distribution</t>
  </si>
  <si>
    <t>Ice lolly, processed in FR | Frozen | PP | at packaging</t>
  </si>
  <si>
    <t>Ice lolly, processed in FR | Frozen | PP | at supermarket</t>
  </si>
  <si>
    <t>Ice lolly, processed in FR | Frozen | PP | No preparation | at consumer</t>
  </si>
  <si>
    <t>Ice-making machine, 4 tonnes/day, for fishing ship, construction and end-of-life</t>
  </si>
  <si>
    <t>iceberg lettuce production</t>
  </si>
  <si>
    <t>Iceberg lettuce, consumption mix</t>
  </si>
  <si>
    <t>Iceberg lettuce, raw, processed in FR | Ambient (average) | No packaging | at distribution</t>
  </si>
  <si>
    <t>Iceberg lettuce, raw, processed in FR | Ambient (average) | No packaging | at packaging</t>
  </si>
  <si>
    <t>Iceberg lettuce, raw, processed in FR | Ambient (average) | No packaging | at supermarket</t>
  </si>
  <si>
    <t>Iceberg lettuce, raw, processed in FR | Ambient (average) | No packaging | No preparation | at consumer</t>
  </si>
  <si>
    <t>Iced nougat, processed in FR | Frozen | PP | at distribution</t>
  </si>
  <si>
    <t>Iced nougat, processed in FR | Frozen | PP | at packaging</t>
  </si>
  <si>
    <t>Iced nougat, processed in FR | Frozen | PP | at supermarket</t>
  </si>
  <si>
    <t>Iced nougat, processed in FR | Frozen | PP | No preparation | at consumer</t>
  </si>
  <si>
    <t>impact extrusion of aluminium, deformation stroke</t>
  </si>
  <si>
    <t>impact extrusion of steel, cold, 1 strokes</t>
  </si>
  <si>
    <t>impact extrusion of steel, cold, deformation stroke</t>
  </si>
  <si>
    <t>In-season strawberries, consumption mix</t>
  </si>
  <si>
    <t>In-season tomatoes, consumption mix</t>
  </si>
  <si>
    <t>Indentation of pots, with tractopelle/hr</t>
  </si>
  <si>
    <t>Indian-style sauce, tandoori or garam masala type, prepacked, at plant</t>
  </si>
  <si>
    <t>Indian-style sauce, tandoori or garam masala type, prepacked, processed in FR | Chilled | PVC | at distribution</t>
  </si>
  <si>
    <t>Indian-style sauce, tandoori or garam masala type, prepacked, processed in FR | Chilled | PVC | at packaging</t>
  </si>
  <si>
    <t>Indian-style sauce, tandoori or garam masala type, prepacked, processed in FR | Chilled | PVC | at supermarket</t>
  </si>
  <si>
    <t>Indian-style sauce, tandoori or garam masala type, prepacked, processed in FR | Chilled | PVC | Microwave | at consumer</t>
  </si>
  <si>
    <t>industrial furnace production, 1MW, oil</t>
  </si>
  <si>
    <t>industrial furnace production, natural gas</t>
  </si>
  <si>
    <t>industrial machine production, heavy, unspecified</t>
  </si>
  <si>
    <t>Industrial mask, PP, at plant</t>
  </si>
  <si>
    <t>Infusion, brewed, without sugar, processed in FR | Ambient (average) | LDPE | at distribution</t>
  </si>
  <si>
    <t>Infusion, brewed, without sugar, processed in FR | Ambient (average) | LDPE | at packaging</t>
  </si>
  <si>
    <t>Infusion, brewed, without sugar, processed in FR | Ambient (average) | LDPE | at supermarket</t>
  </si>
  <si>
    <t>Infusion, brewed, without sugar, processed in FR | Ambient (average) | LDPE | Water cooker | at consumer</t>
  </si>
  <si>
    <t>Ingredients addition; base flour, industrial production; French production mix, at plant;1 kg flour with ingredients (POUi)</t>
  </si>
  <si>
    <t>injection moulding</t>
  </si>
  <si>
    <t>Injection-blending; muscles of hams selected, hams injected blended, industrial production; French production, at plant;1 kg of fresh ham injected and blended (POUi)</t>
  </si>
  <si>
    <t>Injector-tenderiser, at plant</t>
  </si>
  <si>
    <t>Instant cereal (powder to be reconstituted) for baby from 4/6 months, processed in FR | Ambient (long) | LDPE | at distribution</t>
  </si>
  <si>
    <t>Instant cereal (powder to be reconstituted) for baby from 4/6 months, processed in FR | Ambient (long) | LDPE | at packaging</t>
  </si>
  <si>
    <t>Instant cereal (powder to be reconstituted) for baby from 4/6 months, processed in FR | Ambient (long) | LDPE | at supermarket</t>
  </si>
  <si>
    <t>Instant cereal (powder to be reconstituted) for baby from 4/6 months, processed in FR | Ambient (long) | LDPE | No preparation | at consumer</t>
  </si>
  <si>
    <t>Instant cereal (powder to be reconstituted) for baby from 6 months, processed in FR | Ambient (long) | LDPE | at distribution</t>
  </si>
  <si>
    <t>Instant cereal (powder to be reconstituted) for baby from 6 months, processed in FR | Ambient (long) | LDPE | at packaging</t>
  </si>
  <si>
    <t>Instant cereal (powder to be reconstituted) for baby from 6 months, processed in FR | Ambient (long) | LDPE | at supermarket</t>
  </si>
  <si>
    <t>Instant cereal (powder to be reconstituted) for baby from 6 months, processed in FR | Ambient (long) | LDPE | No preparation | at consumer</t>
  </si>
  <si>
    <t>Instant chicory, without sugar and artificial sweeteners, ready-to-drink (reconstituted with standard semi-skimmed milk), at plant</t>
  </si>
  <si>
    <t>Instant chicory, without sugar and artificial sweeteners, ready-to-drink (reconstituted with standard semi-skimmed milk), processed in FR | Ambient (average) | PET | at distribution</t>
  </si>
  <si>
    <t>Instant chicory, without sugar and artificial sweeteners, ready-to-drink (reconstituted with standard semi-skimmed milk), processed in FR | Ambient (average) | PET | at packaging</t>
  </si>
  <si>
    <t>Instant chicory, without sugar and artificial sweeteners, ready-to-drink (reconstituted with standard semi-skimmed milk), processed in FR | Ambient (average) | PET | at supermarket</t>
  </si>
  <si>
    <t>Instant chicory, without sugar and artificial sweeteners, ready-to-drink (reconstituted with standard semi-skimmed milk), processed in FR | Ambient (average) | PET | No preparation | at consumer</t>
  </si>
  <si>
    <t>Instant cocoa or chocolate beverage, with sugar, fortified with vitamins and chemical elements, ready-to-drink (reconstituted with standard semi-skimm, processed in FR | Ambient (average) | PET | at distribution</t>
  </si>
  <si>
    <t>Instant cocoa or chocolate beverage, with sugar, fortified with vitamins and chemical elements, ready-to-drink (reconstituted with standard semi-skimm, processed in FR | Ambient (average) | PET | at packaging</t>
  </si>
  <si>
    <t>Instant cocoa or chocolate beverage, with sugar, fortified with vitamins and chemical elements, ready-to-drink (reconstituted with standard semi-skimm, processed in FR | Ambient (average) | PET | at supermarket</t>
  </si>
  <si>
    <t>Instant cocoa or chocolate beverage, with sugar, fortified with vitamins and chemical elements, ready-to-drink (reconstituted with standard semi-skimm, processed in FR | Ambient (average) | PET | No preparation | at consumer</t>
  </si>
  <si>
    <t>Instant cocoa or chocolate beverage, with sugar, ready-to-drink (reconstituted with standard semi-skimmed milk), processed in FR | Ambient (average) | PET | at distribution</t>
  </si>
  <si>
    <t>Instant cocoa or chocolate beverage, with sugar, ready-to-drink (reconstituted with standard semi-skimmed milk), processed in FR | Ambient (average) | PET | at packaging</t>
  </si>
  <si>
    <t>Instant cocoa or chocolate beverage, with sugar, ready-to-drink (reconstituted with standard semi-skimmed milk), processed in FR | Ambient (average) | PET | at supermarket</t>
  </si>
  <si>
    <t>Instant cocoa or chocolate beverage, with sugar, ready-to-drink (reconstituted with standard semi-skimmed milk), processed in FR | Ambient (average) | PET | No preparation | at consumer</t>
  </si>
  <si>
    <t>Instant coffee, without sugar, ready-to-drink, processed in FR | Ambient (average) | Cardboard | at distribution</t>
  </si>
  <si>
    <t>Instant coffee, without sugar, ready-to-drink, processed in FR | Ambient (average) | Cardboard | at packaging</t>
  </si>
  <si>
    <t>Instant coffee, without sugar, ready-to-drink, processed in FR | Ambient (average) | Cardboard | at supermarket</t>
  </si>
  <si>
    <t>Instant coffee, without sugar, ready-to-drink, processed in FR | Ambient (average) | Cardboard | Water cooker | at consumer</t>
  </si>
  <si>
    <t>Insulation sandwich panel (8cm)/m2</t>
  </si>
  <si>
    <t>iron (III) chloride production, product in 40% solution state</t>
  </si>
  <si>
    <t>iron sulfate production</t>
  </si>
  <si>
    <t>Irrigating, drip, diesel powered</t>
  </si>
  <si>
    <t>Irrigating, drip, electricity powered</t>
  </si>
  <si>
    <t>Irrigating, sprinkler, diesel powered</t>
  </si>
  <si>
    <t>Irrigating, sprinkler, electricity powered</t>
  </si>
  <si>
    <t>Irrigating, surface, diesel powered</t>
  </si>
  <si>
    <t>Irrigating, surface, electricity powered</t>
  </si>
  <si>
    <t>irrigation</t>
  </si>
  <si>
    <t>Jam, apricot, at plant</t>
  </si>
  <si>
    <t>Jam, apricot, processed in FR | Chilled | Glass | at distribution</t>
  </si>
  <si>
    <t>Jam, apricot, processed in FR | Chilled | Glass | at packaging</t>
  </si>
  <si>
    <t>Jam, apricot, processed in FR | Chilled | Glass | at supermarket</t>
  </si>
  <si>
    <t>Jam, apricot, processed in FR | Chilled | Glass | No preparation | at consumer</t>
  </si>
  <si>
    <t>Jam, cherry, at plant</t>
  </si>
  <si>
    <t>Jam, cherry, processed in FR | Chilled | Glass | at distribution</t>
  </si>
  <si>
    <t>Jam, cherry, processed in FR | Chilled | Glass | at packaging</t>
  </si>
  <si>
    <t>Jam, cherry, processed in FR | Chilled | Glass | at supermarket</t>
  </si>
  <si>
    <t>Jam, cherry, processed in FR | Chilled | Glass | No preparation | at consumer</t>
  </si>
  <si>
    <t>Jam, raspberry, at plant</t>
  </si>
  <si>
    <t>Jam, raspberry, processed in FR | Chilled | Glass | at distribution</t>
  </si>
  <si>
    <t>Jam, raspberry, processed in FR | Chilled | Glass | at packaging</t>
  </si>
  <si>
    <t>Jam, raspberry, processed in FR | Chilled | Glass | at supermarket</t>
  </si>
  <si>
    <t>Jam, raspberry, processed in FR | Chilled | Glass | No preparation | at consumer</t>
  </si>
  <si>
    <t>Jam, reduced sugar, at plant</t>
  </si>
  <si>
    <t>Jam, reduced sugar, processed in FR | Chilled | Glass | at distribution</t>
  </si>
  <si>
    <t>Jam, reduced sugar, processed in FR | Chilled | Glass | at packaging</t>
  </si>
  <si>
    <t>Jam, reduced sugar, processed in FR | Chilled | Glass | at supermarket</t>
  </si>
  <si>
    <t>Jam, reduced sugar, processed in FR | Chilled | Glass | No preparation | at consumer</t>
  </si>
  <si>
    <t>Jam, strawberry, at plant</t>
  </si>
  <si>
    <t>Jam, strawberry, processed in FR | Chilled | Glass | at distribution</t>
  </si>
  <si>
    <t>Jam, strawberry, processed in FR | Chilled | Glass | at packaging</t>
  </si>
  <si>
    <t>Jam, strawberry, processed in FR | Chilled | Glass | at supermarket</t>
  </si>
  <si>
    <t>Jam, strawberry, processed in FR | Chilled | Glass | No preparation | at consumer</t>
  </si>
  <si>
    <t>Jasmine rice, national average, at farm gate/kg</t>
  </si>
  <si>
    <t>Jasmine rice, North East, Irrigated, Dry season, at farm gate/kg</t>
  </si>
  <si>
    <t>Jasmine rice, North East, Irrigated, Wet season, at farm gate/kg</t>
  </si>
  <si>
    <t>Jasmine rice, North East, Rainfed, Wet season, at farm gate/kg</t>
  </si>
  <si>
    <t>Jasmine rice, North, Irrigated, Dry season, at farm gate/kg</t>
  </si>
  <si>
    <t>Jasmine rice, North, Irrigated, Wet season, at farm gate/kg</t>
  </si>
  <si>
    <t>Jasmine rice, North, Rainfed, Wet season, at farm gate/kg</t>
  </si>
  <si>
    <t>Jelly candy, processed in FR | Ambient (average) | LDPE | at distribution</t>
  </si>
  <si>
    <t>Jelly candy, processed in FR | Ambient (average) | LDPE | at packaging</t>
  </si>
  <si>
    <t>Jelly candy, processed in FR | Ambient (average) | LDPE | at supermarket</t>
  </si>
  <si>
    <t>Jelly candy, processed in FR | Ambient (average) | LDPE | No preparation | at consumer</t>
  </si>
  <si>
    <t>Jerusalem artichoke, cooked, processed in FR | Chilled | Steel | at distribution</t>
  </si>
  <si>
    <t>Jerusalem artichoke, cooked, processed in FR | Chilled | Steel | at packaging</t>
  </si>
  <si>
    <t>Jerusalem artichoke, cooked, processed in FR | Chilled | Steel | at supermarket</t>
  </si>
  <si>
    <t>Jerusalem artichoke, cooked, processed in FR | Chilled | Steel | Boiling | at consumer</t>
  </si>
  <si>
    <t>Jerusalem artichoke, raw, processed in FR | Chilled | No packaging | at distribution</t>
  </si>
  <si>
    <t>Jerusalem artichoke, raw, processed in FR | Chilled | No packaging | at packaging</t>
  </si>
  <si>
    <t>Jerusalem artichoke, raw, processed in FR | Chilled | No packaging | at supermarket</t>
  </si>
  <si>
    <t>Jerusalem artichoke, raw, processed in FR | Chilled | No packaging | No preparation | at consumer</t>
  </si>
  <si>
    <t>John dory, consumption mix</t>
  </si>
  <si>
    <t>John dory, fillet, raw, at processing</t>
  </si>
  <si>
    <t>John dory, raw, processed in FR | Chilled | PS | at distribution</t>
  </si>
  <si>
    <t>John dory, raw, processed in FR | Chilled | PS | at packaging</t>
  </si>
  <si>
    <t>John dory, raw, processed in FR | Chilled | PS | at supermarket</t>
  </si>
  <si>
    <t>John dory, raw, processed in FR | Chilled | PS | No preparation | at consumer</t>
  </si>
  <si>
    <t>kaolin production</t>
  </si>
  <si>
    <t>Kebab sauce, prepacked, at plant</t>
  </si>
  <si>
    <t>Kebab sauce, prepacked, processed in FR | Chilled | PVC | at distribution</t>
  </si>
  <si>
    <t>Kebab sauce, prepacked, processed in FR | Chilled | PVC | at packaging</t>
  </si>
  <si>
    <t>Kebab sauce, prepacked, processed in FR | Chilled | PVC | at supermarket</t>
  </si>
  <si>
    <t>Kebab sauce, prepacked, processed in FR | Chilled | PVC | No preparation | at consumer</t>
  </si>
  <si>
    <t>Kerosene {RoW}| production and combustion | Cut-off, S - copied from Ecoinvent</t>
  </si>
  <si>
    <t>Ketchup, at plant</t>
  </si>
  <si>
    <t>Ketchup, processed in FR | Chilled | PVC | at distribution</t>
  </si>
  <si>
    <t>Ketchup, processed in FR | Chilled | PVC | at packaging</t>
  </si>
  <si>
    <t>Ketchup, processed in FR | Chilled | PVC | at supermarket</t>
  </si>
  <si>
    <t>Ketchup, processed in FR | Chilled | PVC | No preparation | at consumer</t>
  </si>
  <si>
    <t>Khatfa (phyllo or filo pastry), prepacked, at plant</t>
  </si>
  <si>
    <t>Khatfa (phyllo or filo pastry), prepacked, processed in FR | Chilled | LDPE | at distribution</t>
  </si>
  <si>
    <t>Khatfa (phyllo or filo pastry), prepacked, processed in FR | Chilled | LDPE | at packaging</t>
  </si>
  <si>
    <t>Khatfa (phyllo or filo pastry), prepacked, processed in FR | Chilled | LDPE | at supermarket</t>
  </si>
  <si>
    <t>Khatfa (phyllo or filo pastry), prepacked, processed in FR | Chilled | LDPE | Oven | at consumer</t>
  </si>
  <si>
    <t>Khorasan wheat, processed in FR | Ambient (average) | LDPE | at distribution</t>
  </si>
  <si>
    <t>Khorasan wheat, processed in FR | Ambient (average) | LDPE | at packaging</t>
  </si>
  <si>
    <t>Khorasan wheat, processed in FR | Ambient (average) | LDPE | at supermarket</t>
  </si>
  <si>
    <t>Khorasan wheat, processed in FR | Ambient (average) | LDPE | Boiling | at consumer</t>
  </si>
  <si>
    <t>Kid goat of 0 day, conventional, intensive forage area (animal class), at farm g</t>
  </si>
  <si>
    <t>Kid goat, conventional, intensive forage area, at farm gate</t>
  </si>
  <si>
    <t>Kidney, beef, cooked, processed in FR | Chilled | PS | at distribution</t>
  </si>
  <si>
    <t>Kidney, beef, cooked, processed in FR | Chilled | PS | at packaging</t>
  </si>
  <si>
    <t>Kidney, beef, cooked, processed in FR | Chilled | PS | at supermarket</t>
  </si>
  <si>
    <t>Kidney, beef, cooked, processed in FR | Chilled | PS | Oven | at consumer</t>
  </si>
  <si>
    <t>Kidney, beef, raw, processed in FR | Chilled | PS | at distribution</t>
  </si>
  <si>
    <t>Kidney, beef, raw, processed in FR | Chilled | PS | at packaging</t>
  </si>
  <si>
    <t>Kidney, beef, raw, processed in FR | Chilled | PS | at supermarket</t>
  </si>
  <si>
    <t>Kidney, beef, raw, processed in FR | Chilled | PS | No preparation | at consumer</t>
  </si>
  <si>
    <t>Kidney, calf, raw, processed in FR | Chilled | PS | at distribution</t>
  </si>
  <si>
    <t>Kidney, calf, raw, processed in FR | Chilled | PS | at packaging</t>
  </si>
  <si>
    <t>Kidney, calf, raw, processed in FR | Chilled | PS | at supermarket</t>
  </si>
  <si>
    <t>Kidney, calf, raw, processed in FR | Chilled | PS | No preparation | at consumer</t>
  </si>
  <si>
    <t>Kidney, lamb, braised, processed in FR | Chilled | PS | at distribution</t>
  </si>
  <si>
    <t>Kidney, lamb, braised, processed in FR | Chilled | PS | at packaging</t>
  </si>
  <si>
    <t>Kidney, lamb, braised, processed in FR | Chilled | PS | at supermarket</t>
  </si>
  <si>
    <t>Kidney, lamb, braised, processed in FR | Chilled | PS | Oven | at consumer</t>
  </si>
  <si>
    <t>Kidney, lamb, raw, processed in FR | Chilled | PS | at distribution</t>
  </si>
  <si>
    <t>Kidney, lamb, raw, processed in FR | Chilled | PS | at packaging</t>
  </si>
  <si>
    <t>Kidney, lamb, raw, processed in FR | Chilled | PS | at supermarket</t>
  </si>
  <si>
    <t>Kidney, lamb, raw, processed in FR | Chilled | PS | No preparation | at consumer</t>
  </si>
  <si>
    <t>Kidney, pork, cooked, processed in FR | Chilled | PS | at distribution</t>
  </si>
  <si>
    <t>Kidney, pork, cooked, processed in FR | Chilled | PS | at packaging</t>
  </si>
  <si>
    <t>Kidney, pork, cooked, processed in FR | Chilled | PS | at supermarket</t>
  </si>
  <si>
    <t>Kidney, pork, cooked, processed in FR | Chilled | PS | Oven | at consumer</t>
  </si>
  <si>
    <t>Kidney, pork, raw, processed in FR | Chilled | PS | at distribution</t>
  </si>
  <si>
    <t>Kidney, pork, raw, processed in FR | Chilled | PS | at packaging</t>
  </si>
  <si>
    <t>Kidney, pork, raw, processed in FR | Chilled | PS | at supermarket</t>
  </si>
  <si>
    <t>Kidney, pork, raw, processed in FR | Chilled | PS | No preparation | at consumer</t>
  </si>
  <si>
    <t>Kidney, veal, sautéed/pan-fried, processed in FR | Chilled | PS | at distribution</t>
  </si>
  <si>
    <t>Kidney, veal, sautéed/pan-fried, processed in FR | Chilled | PS | at packaging</t>
  </si>
  <si>
    <t>Kidney, veal, sautéed/pan-fried, processed in FR | Chilled | PS | at supermarket</t>
  </si>
  <si>
    <t>Kidney, veal, sautéed/pan-fried, processed in FR | Chilled | PS | Pan frying | at consumer</t>
  </si>
  <si>
    <t>Kir (Cocktail of white wine with red fruit liqueur), at plant</t>
  </si>
  <si>
    <t>Kir (Cocktail of white wine with red fruit liqueur), processed in FR | Chilled | Glass | at distribution</t>
  </si>
  <si>
    <t>Kir (Cocktail of white wine with red fruit liqueur), processed in FR | Chilled | Glass | at packaging</t>
  </si>
  <si>
    <t>Kir (Cocktail of white wine with red fruit liqueur), processed in FR | Chilled | Glass | at supermarket</t>
  </si>
  <si>
    <t>Kir (Cocktail of white wine with red fruit liqueur), processed in FR | Chilled | Glass | Chilled at consumer | at consumer</t>
  </si>
  <si>
    <t>Kiwi fruit, pulp and seeds, raw, processed in FR | Ambient (average) | No packaging | at distribution</t>
  </si>
  <si>
    <t>Kiwi fruit, pulp and seeds, raw, processed in FR | Ambient (average) | No packaging | at packaging</t>
  </si>
  <si>
    <t>Kiwi fruit, pulp and seeds, raw, processed in FR | Ambient (average) | No packaging | at supermarket</t>
  </si>
  <si>
    <t>Kiwi fruit, pulp and seeds, raw, processed in FR | Ambient (average) | No packaging | No preparation | at consumer</t>
  </si>
  <si>
    <t>kiwi production</t>
  </si>
  <si>
    <t>Kiwi, consumption mix</t>
  </si>
  <si>
    <t>Kneader, at plant</t>
  </si>
  <si>
    <t>Knife, steel, at plant/kg</t>
  </si>
  <si>
    <t>Knuckle of ham, cooked, processed in FR | Chilled | Already packed - PET | at distribution</t>
  </si>
  <si>
    <t>Knuckle of ham, cooked, processed in FR | Chilled | Already packed - PET | at packaging</t>
  </si>
  <si>
    <t>Knuckle of ham, cooked, processed in FR | Chilled | Already packed - PET | at supermarket</t>
  </si>
  <si>
    <t>Knuckle of ham, cooked, processed in FR | Chilled | Already packed - PET | No preparation | at consumer</t>
  </si>
  <si>
    <t>Kohlrabi, boiled/cooked in water, processed in FR | Chilled | PP | at distribution</t>
  </si>
  <si>
    <t>Kohlrabi, boiled/cooked in water, processed in FR | Chilled | PP | at packaging</t>
  </si>
  <si>
    <t>Kohlrabi, boiled/cooked in water, processed in FR | Chilled | PP | at supermarket</t>
  </si>
  <si>
    <t>Kohlrabi, boiled/cooked in water, processed in FR | Chilled | PP | Boiling | at consumer</t>
  </si>
  <si>
    <t>Kohlrabi, consumption mix</t>
  </si>
  <si>
    <t>Kombu or Japanese kelp (Laminaria japonica), dried or dehydrated, processed in FR | Ambient (long) | LDPE | at distribution</t>
  </si>
  <si>
    <t>Kombu or Japanese kelp (Laminaria japonica), dried or dehydrated, processed in FR | Ambient (long) | LDPE | at packaging</t>
  </si>
  <si>
    <t>Kombu or Japanese kelp (Laminaria japonica), dried or dehydrated, processed in FR | Ambient (long) | LDPE | at supermarket</t>
  </si>
  <si>
    <t>Kombu or Japanese kelp (Laminaria japonica), dried or dehydrated, processed in FR | Ambient (long) | LDPE | No preparation | at consumer</t>
  </si>
  <si>
    <t>kraft paper production, unbleached</t>
  </si>
  <si>
    <t>Kumquat, consumption mix</t>
  </si>
  <si>
    <t>Kumquat, without pips, raw, processed in FR | Ambient (average) | No packaging | at distribution</t>
  </si>
  <si>
    <t>Kumquat, without pips, raw, processed in FR | Ambient (average) | No packaging | at packaging</t>
  </si>
  <si>
    <t>Kumquat, without pips, raw, processed in FR | Ambient (average) | No packaging | at supermarket</t>
  </si>
  <si>
    <t>Kumquat, without pips, raw, processed in FR | Ambient (average) | No packaging | No preparation | at consumer</t>
  </si>
  <si>
    <t>L-Lysine HCl, animal feed, at retailer gate</t>
  </si>
  <si>
    <t>L-Lysine HCl, processing</t>
  </si>
  <si>
    <t>L-Threonine, animal feed, at retailer gate</t>
  </si>
  <si>
    <t>L-Threonine, processing</t>
  </si>
  <si>
    <t>Label Rouge broiler production, animal class 1, at farm</t>
  </si>
  <si>
    <t>Label Rouge broiler production, animal class 2, at farm</t>
  </si>
  <si>
    <t>Label Rouge broiler production, animal class 3, at farm</t>
  </si>
  <si>
    <t>Label Rouge porc production, outdoor system, animal class 1, at farm</t>
  </si>
  <si>
    <t>Label Rouge porc production, outdoor system, animal class 2, at farm</t>
  </si>
  <si>
    <t>Label Rouge porc production, outdoor system, animal class 3, at farm</t>
  </si>
  <si>
    <t>Label Rouge porc production, with run system, animal class 1, at farm</t>
  </si>
  <si>
    <t>Label Rouge porc production, with run system, animal class 2, at farm</t>
  </si>
  <si>
    <t>Label Rouge porc production, with run system, animal class 3, at farm</t>
  </si>
  <si>
    <t>Label Rouge turkey production, animal class 1, at farm</t>
  </si>
  <si>
    <t>Label Rouge turkey production, animal class 2, at farm</t>
  </si>
  <si>
    <t>Label Rouge turkey production, animal class 3, at farm</t>
  </si>
  <si>
    <t>Label, coated paper, at plant</t>
  </si>
  <si>
    <t>Labeling unit, at plant</t>
  </si>
  <si>
    <t>Lactating sow feed, organic prod, barley/pea/soybean based, purchased</t>
  </si>
  <si>
    <t>Lactating sow feed, organic prod, barley/triticale/pea based, on-farm feed supply</t>
  </si>
  <si>
    <t>Lactating sow feed, organic prod, triticale/faba bean based, on-farm feed supply</t>
  </si>
  <si>
    <t>Lactic bacteria addition; from must, in an individual cellar, with a pump; French production mix, at plant;1 L of must (POUi)</t>
  </si>
  <si>
    <t>Lactic bacteria production, at plant</t>
  </si>
  <si>
    <t>Lamb cutlet, grilled, processed in FR | Chilled | PS | at distribution</t>
  </si>
  <si>
    <t>Lamb cutlet, grilled, processed in FR | Chilled | PS | at packaging</t>
  </si>
  <si>
    <t>Lamb cutlet, grilled, processed in FR | Chilled | PS | at supermarket</t>
  </si>
  <si>
    <t>Lamb cutlet, grilled, processed in FR | Chilled | PS | Pan frying | at consumer</t>
  </si>
  <si>
    <t>Lamb of 0 day, conventional, indoor production system (animal class), at farm ga</t>
  </si>
  <si>
    <t>Lamb of 0 day, conventional, Roquefort system (animal class), at farm gate</t>
  </si>
  <si>
    <t>Lamb on skewer, processed in FR | Chilled | PS | at distribution</t>
  </si>
  <si>
    <t>Lamb on skewer, processed in FR | Chilled | PS | at packaging</t>
  </si>
  <si>
    <t>Lamb on skewer, processed in FR | Chilled | PS | at supermarket</t>
  </si>
  <si>
    <t>Lamb on skewer, processed in FR | Chilled | PS | Oven | at consumer</t>
  </si>
  <si>
    <t>Lamb's lettuce, consumption mix</t>
  </si>
  <si>
    <t>Lamb's lettuce, raw, processed in FR | Ambient (average) | No packaging | at distribution</t>
  </si>
  <si>
    <t>Lamb's lettuce, raw, processed in FR | Ambient (average) | No packaging | at packaging</t>
  </si>
  <si>
    <t>Lamb's lettuce, raw, processed in FR | Ambient (average) | No packaging | at supermarket</t>
  </si>
  <si>
    <t>Lamb's lettuce, raw, processed in FR | Ambient (average) | No packaging | No preparation | at consumer</t>
  </si>
  <si>
    <t>Lamb, chop fillet, grilled/pan-fried, processed in FR | Chilled | PS | at distribution</t>
  </si>
  <si>
    <t>Lamb, chop fillet, grilled/pan-fried, processed in FR | Chilled | PS | at packaging</t>
  </si>
  <si>
    <t>Lamb, chop fillet, grilled/pan-fried, processed in FR | Chilled | PS | at supermarket</t>
  </si>
  <si>
    <t>Lamb, chop fillet, grilled/pan-fried, processed in FR | Chilled | PS | Pan frying | at consumer</t>
  </si>
  <si>
    <t>Lamb, chop fillet, raw, processed in FR | Chilled | PS | at distribution</t>
  </si>
  <si>
    <t>Lamb, chop fillet, raw, processed in FR | Chilled | PS | at packaging</t>
  </si>
  <si>
    <t>Lamb, chop fillet, raw, processed in FR | Chilled | PS | at supermarket</t>
  </si>
  <si>
    <t>Lamb, chop fillet, raw, processed in FR | Chilled | PS | No preparation | at consumer</t>
  </si>
  <si>
    <t>Lamb, conventional, indoor production system, at farm gate</t>
  </si>
  <si>
    <t>Lamb, conventional, Roquefort system, at farm gate</t>
  </si>
  <si>
    <t>Lamb, cutlet, raw, processed in FR | Chilled | PS | at distribution</t>
  </si>
  <si>
    <t>Lamb, cutlet, raw, processed in FR | Chilled | PS | at packaging</t>
  </si>
  <si>
    <t>Lamb, cutlet, raw, processed in FR | Chilled | PS | at supermarket</t>
  </si>
  <si>
    <t>Lamb, cutlet, raw, processed in FR | Chilled | PS | No preparation | at consumer</t>
  </si>
  <si>
    <t>Lamb, leg, braised, processed in FR | Chilled | PS | at distribution</t>
  </si>
  <si>
    <t>Lamb, leg, braised, processed in FR | Chilled | PS | at packaging</t>
  </si>
  <si>
    <t>Lamb, leg, braised, processed in FR | Chilled | PS | at supermarket</t>
  </si>
  <si>
    <t>Lamb, leg, braised, processed in FR | Chilled | PS | Oven | at consumer</t>
  </si>
  <si>
    <t>Lamb, leg, grilled/pan-fried, processed in FR | Chilled | PS | at distribution</t>
  </si>
  <si>
    <t>Lamb, leg, grilled/pan-fried, processed in FR | Chilled | PS | at packaging</t>
  </si>
  <si>
    <t>Lamb, leg, grilled/pan-fried, processed in FR | Chilled | PS | at supermarket</t>
  </si>
  <si>
    <t>Lamb, leg, grilled/pan-fried, processed in FR | Chilled | PS | Pan frying | at consumer</t>
  </si>
  <si>
    <t>Lamb, leg, raw, processed in FR | Chilled | PS | at distribution</t>
  </si>
  <si>
    <t>Lamb, leg, raw, processed in FR | Chilled | PS | at packaging</t>
  </si>
  <si>
    <t>Lamb, leg, raw, processed in FR | Chilled | PS | at supermarket</t>
  </si>
  <si>
    <t>Lamb, leg, raw, processed in FR | Chilled | PS | No preparation | at consumer</t>
  </si>
  <si>
    <t>Lamb, leg, roasted/baked, processed in FR | Chilled | PS | at distribution</t>
  </si>
  <si>
    <t>Lamb, leg, roasted/baked, processed in FR | Chilled | PS | at packaging</t>
  </si>
  <si>
    <t>Lamb, leg, roasted/baked, processed in FR | Chilled | PS | at supermarket</t>
  </si>
  <si>
    <t>Lamb, leg, roasted/baked, processed in FR | Chilled | PS | Oven | at consumer</t>
  </si>
  <si>
    <t>Lamb, neck, braised or boiled, processed in FR | Chilled | PS | at distribution</t>
  </si>
  <si>
    <t>Lamb, neck, braised or boiled, processed in FR | Chilled | PS | at packaging</t>
  </si>
  <si>
    <t>Lamb, neck, braised or boiled, processed in FR | Chilled | PS | at supermarket</t>
  </si>
  <si>
    <t>Lamb, neck, braised or boiled, processed in FR | Chilled | PS | Oven | at consumer</t>
  </si>
  <si>
    <t>Lamb, neck, raw, processed in FR | Chilled | PS | at distribution</t>
  </si>
  <si>
    <t>Lamb, neck, raw, processed in FR | Chilled | PS | at packaging</t>
  </si>
  <si>
    <t>Lamb, neck, raw, processed in FR | Chilled | PS | at supermarket</t>
  </si>
  <si>
    <t>Lamb, neck, raw, processed in FR | Chilled | PS | No preparation | at consumer</t>
  </si>
  <si>
    <t>Lamb, organic, system n°1, at farm gate</t>
  </si>
  <si>
    <t>Lamb, organic, system n°2, at farm gate</t>
  </si>
  <si>
    <t>Lamb, organic, system n°3, at farm gate</t>
  </si>
  <si>
    <t>Lamb, rib chop, grilled/pan-fried, processed in FR | Chilled | PS | at distribution</t>
  </si>
  <si>
    <t>Lamb, rib chop, grilled/pan-fried, processed in FR | Chilled | PS | at packaging</t>
  </si>
  <si>
    <t>Lamb, rib chop, grilled/pan-fried, processed in FR | Chilled | PS | at supermarket</t>
  </si>
  <si>
    <t>Lamb, rib chop, grilled/pan-fried, processed in FR | Chilled | PS | Pan frying | at consumer</t>
  </si>
  <si>
    <t>Lamb, rib chop, raw, processed in FR | Chilled | PS | at distribution</t>
  </si>
  <si>
    <t>Lamb, rib chop, raw, processed in FR | Chilled | PS | at packaging</t>
  </si>
  <si>
    <t>Lamb, rib chop, raw, processed in FR | Chilled | PS | at supermarket</t>
  </si>
  <si>
    <t>Lamb, rib chop, raw, processed in FR | Chilled | PS | No preparation | at consumer</t>
  </si>
  <si>
    <t>Lamb, saddle, grilled/pan-fried, processed in FR | Chilled | PS | at distribution</t>
  </si>
  <si>
    <t>Lamb, saddle, grilled/pan-fried, processed in FR | Chilled | PS | at packaging</t>
  </si>
  <si>
    <t>Lamb, saddle, grilled/pan-fried, processed in FR | Chilled | PS | at supermarket</t>
  </si>
  <si>
    <t>Lamb, saddle, grilled/pan-fried, processed in FR | Chilled | PS | Pan frying | at consumer</t>
  </si>
  <si>
    <t>Lamb, saddle, lean, roasted/baked, processed in FR | Chilled | PS | at distribution</t>
  </si>
  <si>
    <t>Lamb, saddle, lean, roasted/baked, processed in FR | Chilled | PS | at packaging</t>
  </si>
  <si>
    <t>Lamb, saddle, lean, roasted/baked, processed in FR | Chilled | PS | at supermarket</t>
  </si>
  <si>
    <t>Lamb, saddle, lean, roasted/baked, processed in FR | Chilled | PS | Oven | at consumer</t>
  </si>
  <si>
    <t>Lamb, saddle, raw, processed in FR | Chilled | PS | at distribution</t>
  </si>
  <si>
    <t>Lamb, saddle, raw, processed in FR | Chilled | PS | at packaging</t>
  </si>
  <si>
    <t>Lamb, saddle, raw, processed in FR | Chilled | PS | at supermarket</t>
  </si>
  <si>
    <t>Lamb, saddle, raw, processed in FR | Chilled | PS | No preparation | at consumer</t>
  </si>
  <si>
    <t>Lamb, shoulder, lean, raw, processed in FR | Chilled | PS | at distribution</t>
  </si>
  <si>
    <t>Lamb, shoulder, lean, raw, processed in FR | Chilled | PS | at packaging</t>
  </si>
  <si>
    <t>Lamb, shoulder, lean, raw, processed in FR | Chilled | PS | at supermarket</t>
  </si>
  <si>
    <t>Lamb, shoulder, lean, raw, processed in FR | Chilled | PS | No preparation | at consumer</t>
  </si>
  <si>
    <t>Lamb, shoulder, lean, roasted/baked, processed in FR | Chilled | PS | at distribution</t>
  </si>
  <si>
    <t>Lamb, shoulder, lean, roasted/baked, processed in FR | Chilled | PS | at packaging</t>
  </si>
  <si>
    <t>Lamb, shoulder, lean, roasted/baked, processed in FR | Chilled | PS | at supermarket</t>
  </si>
  <si>
    <t>Lamb, shoulder, lean, roasted/baked, processed in FR | Chilled | PS | Oven | at consumer</t>
  </si>
  <si>
    <t>Lamb, shoulder, raw, processed in FR | Chilled | PS | at distribution</t>
  </si>
  <si>
    <t>Lamb, shoulder, raw, processed in FR | Chilled | PS | at packaging</t>
  </si>
  <si>
    <t>Lamb, shoulder, raw, processed in FR | Chilled | PS | at supermarket</t>
  </si>
  <si>
    <t>Lamb, shoulder, raw, processed in FR | Chilled | PS | No preparation | at consumer</t>
  </si>
  <si>
    <t>Lamb, shoulder, roasted/baked, processed in FR | Chilled | PS | at distribution</t>
  </si>
  <si>
    <t>Lamb, shoulder, roasted/baked, processed in FR | Chilled | PS | at packaging</t>
  </si>
  <si>
    <t>Lamb, shoulder, roasted/baked, processed in FR | Chilled | PS | at supermarket</t>
  </si>
  <si>
    <t>Lamb, shoulder, roasted/baked, processed in FR | Chilled | PS | Oven | at consumer</t>
  </si>
  <si>
    <t>land already in use, annual cropland</t>
  </si>
  <si>
    <t>land already in use, perennial cropland</t>
  </si>
  <si>
    <t>Land use change, annual crop (WFLDB 3.1)</t>
  </si>
  <si>
    <t>Land use change, perennial crop (WFLDB 3.1)</t>
  </si>
  <si>
    <t>Langres cheese, from cow's milk, processed in FR | Chilled | LDPE | at distribution</t>
  </si>
  <si>
    <t>Langres cheese, from cow's milk, processed in FR | Chilled | LDPE | at packaging</t>
  </si>
  <si>
    <t>Langres cheese, from cow's milk, processed in FR | Chilled | LDPE | at supermarket</t>
  </si>
  <si>
    <t>Langres cheese, from cow's milk, processed in FR | Chilled | LDPE | No preparation | at consumer</t>
  </si>
  <si>
    <t>Lard or pork fat, processed in FR | Chilled | PP | at distribution</t>
  </si>
  <si>
    <t>Lard or pork fat, processed in FR | Chilled | PP | at packaging</t>
  </si>
  <si>
    <t>Lard or pork fat, processed in FR | Chilled | PP | at supermarket</t>
  </si>
  <si>
    <t>Lard or pork fat, processed in FR | Chilled | PP | No preparation | at consumer</t>
  </si>
  <si>
    <t>Lard, protein and wastewater, from pig, animal feed, at retailer gate</t>
  </si>
  <si>
    <t>Lardoons, cooked, processed in FR | Chilled | PS | at distribution</t>
  </si>
  <si>
    <t>Lardoons, cooked, processed in FR | Chilled | PS | at packaging</t>
  </si>
  <si>
    <t>Lardoons, cooked, processed in FR | Chilled | PS | at supermarket</t>
  </si>
  <si>
    <t>Lardoons, cooked, processed in FR | Chilled | PS | Oven | at consumer</t>
  </si>
  <si>
    <t>Lardoons, raw, processed in FR | Chilled | PS | at distribution</t>
  </si>
  <si>
    <t>Lardoons, raw, processed in FR | Chilled | PS | at packaging</t>
  </si>
  <si>
    <t>Lardoons, raw, processed in FR | Chilled | PS | at supermarket</t>
  </si>
  <si>
    <t>Lardoons, raw, processed in FR | Chilled | PS | No preparation | at consumer</t>
  </si>
  <si>
    <t>Large plastic container</t>
  </si>
  <si>
    <t>Large round sandwich with lettuce, tuna, anchovy and black olives, at plant</t>
  </si>
  <si>
    <t>Large round sandwich with lettuce, tuna, anchovy and black olives, processed in FR | Chilled | LDPE | at distribution</t>
  </si>
  <si>
    <t>Large round sandwich with lettuce, tuna, anchovy and black olives, processed in FR | Chilled | LDPE | at packaging</t>
  </si>
  <si>
    <t>Large round sandwich with lettuce, tuna, anchovy and black olives, processed in FR | Chilled | LDPE | at supermarket</t>
  </si>
  <si>
    <t>Large round sandwich with lettuce, tuna, anchovy and black olives, processed in FR | Chilled | LDPE | No preparation | at consumer</t>
  </si>
  <si>
    <t>Large trout, 2-4kg, conventional, at farm gate</t>
  </si>
  <si>
    <t>Large trout,fattening feed 1,conv prod, at farm gate/kg</t>
  </si>
  <si>
    <t>Large trout,fattening feed 2,conv prod, at farm gate/kg</t>
  </si>
  <si>
    <t>Large trout,fattening feed 3,conv prod, at farm gate/kg</t>
  </si>
  <si>
    <t>Large trout,fattening feed 4,conv prod, at farm gate/kg</t>
  </si>
  <si>
    <t>Largehead hairtail, consumption mix</t>
  </si>
  <si>
    <t>Largehead hairtail, fillet, raw, at processing</t>
  </si>
  <si>
    <t>Largehead hairtail, raw, processed in FR | Chilled | PS | at distribution</t>
  </si>
  <si>
    <t>Largehead hairtail, raw, processed in FR | Chilled | PS | at packaging</t>
  </si>
  <si>
    <t>Largehead hairtail, raw, processed in FR | Chilled | PS | at supermarket</t>
  </si>
  <si>
    <t>Largehead hairtail, raw, processed in FR | Chilled | PS | No preparation | at consumer</t>
  </si>
  <si>
    <t>Lasagna or cannelloni with fish, at plant</t>
  </si>
  <si>
    <t>Lasagna or cannelloni with fish, processed in FR | Chilled | PP | at distribution</t>
  </si>
  <si>
    <t>Lasagna or cannelloni with fish, processed in FR | Chilled | PP | at packaging</t>
  </si>
  <si>
    <t>Lasagna or cannelloni with fish, processed in FR | Chilled | PP | at supermarket</t>
  </si>
  <si>
    <t>Lasagna or cannelloni with fish, processed in FR | Chilled | PP | Microwave | at consumer</t>
  </si>
  <si>
    <t>Lasagna or cannelloni with goat cheese and spinach, at plant</t>
  </si>
  <si>
    <t>Lasagna or cannelloni with goat cheese and spinach, processed in FR | Chilled | PP | at distribution</t>
  </si>
  <si>
    <t>Lasagna or cannelloni with goat cheese and spinach, processed in FR | Chilled | PP | at packaging</t>
  </si>
  <si>
    <t>Lasagna or cannelloni with goat cheese and spinach, processed in FR | Chilled | PP | at supermarket</t>
  </si>
  <si>
    <t>Lasagna or cannelloni with goat cheese and spinach, processed in FR | Chilled | PP | Microwave | at consumer</t>
  </si>
  <si>
    <t>Lasagna or cannelloni with meat (bolognese sauce), at plant</t>
  </si>
  <si>
    <t>Lasagna or cannelloni with meat (bolognese sauce), processed in FR | Chilled | PP | at distribution</t>
  </si>
  <si>
    <t>Lasagna or cannelloni with meat (bolognese sauce), processed in FR | Chilled | PP | at packaging</t>
  </si>
  <si>
    <t>Lasagna or cannelloni with meat (bolognese sauce), processed in FR | Chilled | PP | at supermarket</t>
  </si>
  <si>
    <t>Lasagna or cannelloni with meat (bolognese sauce), processed in FR | Chilled | PP | Microwave | at consumer</t>
  </si>
  <si>
    <t>Lasagna or cannelloni with vegetables and goat cheese, cooked, processed in FR | Chilled | PP | at distribution</t>
  </si>
  <si>
    <t>Lasagna or cannelloni with vegetables and goat cheese, cooked, processed in FR | Chilled | PP | at packaging</t>
  </si>
  <si>
    <t>Lasagna or cannelloni with vegetables and goat cheese, cooked, processed in FR | Chilled | PP | at supermarket</t>
  </si>
  <si>
    <t>Lasagna or cannelloni with vegetables and goat cheese, cooked, processed in FR | Chilled | PP | Microwave | at consumer</t>
  </si>
  <si>
    <t>Lasagna or cannelloni with vegetables, at plant</t>
  </si>
  <si>
    <t>Lasagna or cannelloni with vegetables, cooked, processed in FR | Chilled | PP | at distribution</t>
  </si>
  <si>
    <t>Lasagna or cannelloni with vegetables, cooked, processed in FR | Chilled | PP | at packaging</t>
  </si>
  <si>
    <t>Lasagna or cannelloni with vegetables, cooked, processed in FR | Chilled | PP | at supermarket</t>
  </si>
  <si>
    <t>Lasagna or cannelloni with vegetables, cooked, processed in FR | Chilled | PP | Microwave | at consumer</t>
  </si>
  <si>
    <t>Lasagna or cannelloni with vegetables, processed in FR | Chilled | PP | at distribution</t>
  </si>
  <si>
    <t>Lasagna or cannelloni with vegetables, processed in FR | Chilled | PP | at packaging</t>
  </si>
  <si>
    <t>Lasagna or cannelloni with vegetables, processed in FR | Chilled | PP | at supermarket</t>
  </si>
  <si>
    <t>Lasagna or cannelloni with vegetables, processed in FR | Chilled | PP | Microwave | at consumer</t>
  </si>
  <si>
    <t>latex production</t>
  </si>
  <si>
    <t>Laver (Porphyra sp.), dried or dehydrated, processed in FR | Ambient (long) | LDPE | at distribution</t>
  </si>
  <si>
    <t>Laver (Porphyra sp.), dried or dehydrated, processed in FR | Ambient (long) | LDPE | at packaging</t>
  </si>
  <si>
    <t>Laver (Porphyra sp.), dried or dehydrated, processed in FR | Ambient (long) | LDPE | at supermarket</t>
  </si>
  <si>
    <t>Laver (Porphyra sp.), dried or dehydrated, processed in FR | Ambient (long) | LDPE | No preparation | at consumer</t>
  </si>
  <si>
    <t>Laying hen feed, 100% organic prod, early laying, wheat/maize/soybean based, purchased</t>
  </si>
  <si>
    <t>Laying hen feed, 100% organic prod, middle of laying, wheat/maize/soybean based,purchased</t>
  </si>
  <si>
    <t>Laying hen feed, 95% organic prod, early laying, wheat/maize/soybean based, purchased</t>
  </si>
  <si>
    <t>Laying hen feed, 95% organic prod, middle of laying, wheat/maize/soybean based,purchased</t>
  </si>
  <si>
    <t>Laying hen, outdoor laying hen feed, Bleu Blanc Coeur, at farm gate</t>
  </si>
  <si>
    <t>Laying hen,laying hen feed,conv prod, at farm gate/kg</t>
  </si>
  <si>
    <t>Laying hen,laying hen feed,organic prod, at farm gate/kg</t>
  </si>
  <si>
    <t>Laying hen,outdoor laying hen feed,conv prod, at farm gate/kg</t>
  </si>
  <si>
    <t>Lead acid battery for fishing ship inspired from car battery</t>
  </si>
  <si>
    <t>Leaf thinning, with leaf stripper/hr</t>
  </si>
  <si>
    <t>Lean pork, raw, at plant</t>
  </si>
  <si>
    <t>Leek seeds, conventional, at production site/kg</t>
  </si>
  <si>
    <t>Leek tart or pie, at plant</t>
  </si>
  <si>
    <t>Leek tart or pie, processed in FR | Chilled | Cardboard | at distribution</t>
  </si>
  <si>
    <t>Leek tart or pie, processed in FR | Chilled | Cardboard | at packaging</t>
  </si>
  <si>
    <t>Leek tart or pie, processed in FR | Chilled | Cardboard | at supermarket</t>
  </si>
  <si>
    <t>Leek tart or pie, processed in FR | Chilled | Cardboard | Oven | at consumer</t>
  </si>
  <si>
    <t>Leek, consumption mix</t>
  </si>
  <si>
    <t>Leek, cooked, processed in FR | Chilled | PP | at distribution</t>
  </si>
  <si>
    <t>Leek, cooked, processed in FR | Chilled | PP | at packaging</t>
  </si>
  <si>
    <t>Leek, cooked, processed in FR | Chilled | PP | at supermarket</t>
  </si>
  <si>
    <t>Leek, cooked, processed in FR | Chilled | PP | Boiling | at consumer</t>
  </si>
  <si>
    <t>Leek, frozen, raw, processed in FR | Frozen | LDPE | at distribution</t>
  </si>
  <si>
    <t>Leek, frozen, raw, processed in FR | Frozen | LDPE | at packaging</t>
  </si>
  <si>
    <t>Leek, frozen, raw, processed in FR | Frozen | LDPE | at supermarket</t>
  </si>
  <si>
    <t>Leek, frozen, raw, processed in FR | Frozen | LDPE | No preparation | at consumer</t>
  </si>
  <si>
    <t>Leek, national average, at plant/kg</t>
  </si>
  <si>
    <t>Leek, peeled, at processing</t>
  </si>
  <si>
    <t>Leek, raw, processed in FR | Ambient (average) | No packaging | at distribution</t>
  </si>
  <si>
    <t>Leek, raw, processed in FR | Ambient (average) | No packaging | at packaging</t>
  </si>
  <si>
    <t>Leek, raw, processed in FR | Ambient (average) | No packaging | at supermarket</t>
  </si>
  <si>
    <t>Leek, raw, processed in FR | Ambient (average) | No packaging | No preparation | at consumer</t>
  </si>
  <si>
    <t>Leeks fondue or slow-simmered leeks, at plant</t>
  </si>
  <si>
    <t>Leeks fondue or slow-simmered leeks, processed in FR | Chilled | PP | at distribution</t>
  </si>
  <si>
    <t>Leeks fondue or slow-simmered leeks, processed in FR | Chilled | PP | at packaging</t>
  </si>
  <si>
    <t>Leeks fondue or slow-simmered leeks, processed in FR | Chilled | PP | at supermarket</t>
  </si>
  <si>
    <t>Leeks fondue or slow-simmered leeks, processed in FR | Chilled | PP | Microwave | at consumer</t>
  </si>
  <si>
    <t>Lemon cake, all types, at plant</t>
  </si>
  <si>
    <t>Lemon cake, all types, processed in FR | Ambient (long) | PS | at distribution</t>
  </si>
  <si>
    <t>Lemon cake, all types, processed in FR | Ambient (long) | PS | at packaging</t>
  </si>
  <si>
    <t>Lemon cake, all types, processed in FR | Ambient (long) | PS | at supermarket</t>
  </si>
  <si>
    <t>Lemon cake, all types, processed in FR | Ambient (long) | PS | No preparation | at consumer</t>
  </si>
  <si>
    <t>Lemon juice, pure juice, at plant</t>
  </si>
  <si>
    <t>Lemon or lime base, for beverage, without sugar (to be diluted), at plant</t>
  </si>
  <si>
    <t>Lemon or lime base, for beverage, without sugar (to be diluted), processed in FR | Ambient (average) | Glass | at distribution</t>
  </si>
  <si>
    <t>Lemon or lime base, for beverage, without sugar (to be diluted), processed in FR | Ambient (average) | Glass | at packaging</t>
  </si>
  <si>
    <t>Lemon or lime base, for beverage, without sugar (to be diluted), processed in FR | Ambient (average) | Glass | at supermarket</t>
  </si>
  <si>
    <t>Lemon or lime base, for beverage, without sugar (to be diluted), processed in FR | Ambient (average) | Glass | No preparation | at consumer</t>
  </si>
  <si>
    <t>lemon production</t>
  </si>
  <si>
    <t>Lemon sole, breaded, fried, processed in FR | Chilled | PS | at distribution</t>
  </si>
  <si>
    <t>Lemon sole, breaded, fried, processed in FR | Chilled | PS | at packaging</t>
  </si>
  <si>
    <t>Lemon sole, breaded, fried, processed in FR | Chilled | PS | at supermarket</t>
  </si>
  <si>
    <t>Lemon sole, breaded, fried, processed in FR | Chilled | PS | Pan frying | at consumer</t>
  </si>
  <si>
    <t>Lemon sole, consumption mix</t>
  </si>
  <si>
    <t>Lemon sole, fillet, raw, at processing</t>
  </si>
  <si>
    <t>Lemon sole, raw, processed in FR | Chilled | PS | at distribution</t>
  </si>
  <si>
    <t>Lemon sole, raw, processed in FR | Chilled | PS | at packaging</t>
  </si>
  <si>
    <t>Lemon sole, raw, processed in FR | Chilled | PS | at supermarket</t>
  </si>
  <si>
    <t>Lemon sole, raw, processed in FR | Chilled | PS | No preparation | at consumer</t>
  </si>
  <si>
    <t>Lemon sole, steamed, processed in FR | Chilled | PP | at distribution</t>
  </si>
  <si>
    <t>Lemon sole, steamed, processed in FR | Chilled | PP | at packaging</t>
  </si>
  <si>
    <t>Lemon sole, steamed, processed in FR | Chilled | PP | at supermarket</t>
  </si>
  <si>
    <t>Lemon sole, steamed, processed in FR | Chilled | PP | Oven | at consumer</t>
  </si>
  <si>
    <t>Lemon tart, at plant</t>
  </si>
  <si>
    <t>Lemon tart, processed in FR | Ambient (long) | PS | at distribution</t>
  </si>
  <si>
    <t>Lemon tart, processed in FR | Ambient (long) | PS | at packaging</t>
  </si>
  <si>
    <t>Lemon tart, processed in FR | Ambient (long) | PS | at supermarket</t>
  </si>
  <si>
    <t>Lemon tart, processed in FR | Ambient (long) | PS | No preparation | at consumer</t>
  </si>
  <si>
    <t>Lemon zest, raw, processed in FR | Ambient (average) | No packaging | at distribution</t>
  </si>
  <si>
    <t>Lemon zest, raw, processed in FR | Ambient (average) | No packaging | at packaging</t>
  </si>
  <si>
    <t>Lemon zest, raw, processed in FR | Ambient (average) | No packaging | at supermarket</t>
  </si>
  <si>
    <t>Lemon zest, raw, processed in FR | Ambient (average) | No packaging | No preparation | at consumer</t>
  </si>
  <si>
    <t>Lemon, consumption mix</t>
  </si>
  <si>
    <t>Lemon, peeled, at processing</t>
  </si>
  <si>
    <t>Lemon, pulp, raw, processed in FR | Ambient (average) | No packaging | at distribution</t>
  </si>
  <si>
    <t>Lemon, pulp, raw, processed in FR | Ambient (average) | No packaging | at packaging</t>
  </si>
  <si>
    <t>Lemon, pulp, raw, processed in FR | Ambient (average) | No packaging | at supermarket</t>
  </si>
  <si>
    <t>Lemon, pulp, raw, processed in FR | Ambient (average) | No packaging | No preparation | at consumer</t>
  </si>
  <si>
    <t>Lemonade with a flavoured syrup, at plant</t>
  </si>
  <si>
    <t>Lemonade with a flavoured syrup, processed in FR | Chilled | PET | at distribution</t>
  </si>
  <si>
    <t>Lemonade with a flavoured syrup, processed in FR | Chilled | PET | at packaging</t>
  </si>
  <si>
    <t>Lemonade with a flavoured syrup, processed in FR | Chilled | PET | at supermarket</t>
  </si>
  <si>
    <t>Lemonade with a flavoured syrup, processed in FR | Chilled | PET | No preparation | at consumer</t>
  </si>
  <si>
    <t>Lemonade, with sugar and artificial sweetener(s), processed in FR | Chilled | PET | at distribution</t>
  </si>
  <si>
    <t>Lemonade, with sugar and artificial sweetener(s), processed in FR | Chilled | PET | at packaging</t>
  </si>
  <si>
    <t>Lemonade, with sugar and artificial sweetener(s), processed in FR | Chilled | PET | at supermarket</t>
  </si>
  <si>
    <t>Lemonade, with sugar and artificial sweetener(s), processed in FR | Chilled | PET | No preparation | at consumer</t>
  </si>
  <si>
    <t>Lemonade, with sugar, at plant</t>
  </si>
  <si>
    <t>Lemonade, with sugar, processed in FR | Chilled | PET | at distribution</t>
  </si>
  <si>
    <t>Lemonade, with sugar, processed in FR | Chilled | PET | at packaging</t>
  </si>
  <si>
    <t>Lemonade, with sugar, processed in FR | Chilled | PET | at supermarket</t>
  </si>
  <si>
    <t>Lemonade, with sugar, processed in FR | Chilled | PET | No preparation | at consumer</t>
  </si>
  <si>
    <t>Lemonade, without sugar, with artificial sweetener(s), processed in FR | Chilled | PET | at distribution</t>
  </si>
  <si>
    <t>Lemonade, without sugar, with artificial sweetener(s), processed in FR | Chilled | PET | at packaging</t>
  </si>
  <si>
    <t>Lemonade, without sugar, with artificial sweetener(s), processed in FR | Chilled | PET | at supermarket</t>
  </si>
  <si>
    <t>Lemonade, without sugar, with artificial sweetener(s), processed in FR | Chilled | PET | No preparation | at consumer</t>
  </si>
  <si>
    <t>Lentil, blond, cooked, processed in FR | Chilled | Steel | at distribution</t>
  </si>
  <si>
    <t>Lentil, blond, cooked, processed in FR | Chilled | Steel | at packaging</t>
  </si>
  <si>
    <t>Lentil, blond, cooked, processed in FR | Chilled | Steel | at supermarket</t>
  </si>
  <si>
    <t>Lentil, blond, cooked, processed in FR | Chilled | Steel | Microwave | at consumer</t>
  </si>
  <si>
    <t>Lentil, blond, dried, processed in FR | Ambient (average) | LDPE | at distribution</t>
  </si>
  <si>
    <t>Lentil, blond, dried, processed in FR | Ambient (average) | LDPE | at packaging</t>
  </si>
  <si>
    <t>Lentil, blond, dried, processed in FR | Ambient (average) | LDPE | at supermarket</t>
  </si>
  <si>
    <t>Lentil, blond, dried, processed in FR | Ambient (average) | LDPE | Microwave | at consumer</t>
  </si>
  <si>
    <t>Lentil, cooked, processed in FR | Chilled | Steel | at distribution</t>
  </si>
  <si>
    <t>Lentil, cooked, processed in FR | Chilled | Steel | at packaging</t>
  </si>
  <si>
    <t>Lentil, cooked, processed in FR | Chilled | Steel | at supermarket</t>
  </si>
  <si>
    <t>Lentil, cooked, processed in FR | Chilled | Steel | Microwave | at consumer</t>
  </si>
  <si>
    <t>Lentil, dried, processed in FR | Ambient (average) | LDPE | at distribution</t>
  </si>
  <si>
    <t>Lentil, dried, processed in FR | Ambient (average) | LDPE | at packaging</t>
  </si>
  <si>
    <t>Lentil, dried, processed in FR | Ambient (average) | LDPE | at supermarket</t>
  </si>
  <si>
    <t>Lentil, dried, processed in FR | Ambient (average) | LDPE | Microwave | at consumer</t>
  </si>
  <si>
    <t>Lentil, green, dried, processed in FR | Ambient (average) | LDPE | at distribution</t>
  </si>
  <si>
    <t>Lentil, green, dried, processed in FR | Ambient (average) | LDPE | at packaging</t>
  </si>
  <si>
    <t>Lentil, green, dried, processed in FR | Ambient (average) | LDPE | at supermarket</t>
  </si>
  <si>
    <t>Lentil, green, dried, processed in FR | Ambient (average) | LDPE | Microwave | at consumer</t>
  </si>
  <si>
    <t>Lentil, pink or red, cooked, processed in FR | Chilled | Steel | at distribution</t>
  </si>
  <si>
    <t>Lentil, pink or red, cooked, processed in FR | Chilled | Steel | at packaging</t>
  </si>
  <si>
    <t>Lentil, pink or red, cooked, processed in FR | Chilled | Steel | at supermarket</t>
  </si>
  <si>
    <t>Lentil, pink or red, cooked, processed in FR | Chilled | Steel | Microwave | at consumer</t>
  </si>
  <si>
    <t>Lentil, pink or red, dried, processed in FR | Ambient (average) | LDPE | at distribution</t>
  </si>
  <si>
    <t>Lentil, pink or red, dried, processed in FR | Ambient (average) | LDPE | at packaging</t>
  </si>
  <si>
    <t>Lentil, pink or red, dried, processed in FR | Ambient (average) | LDPE | at supermarket</t>
  </si>
  <si>
    <t>Lentil, pink or red, dried, processed in FR | Ambient (average) | LDPE | Microwave | at consumer</t>
  </si>
  <si>
    <t>Lentil, seasoned, canned, drained, processed in FR | Ambient (average) | Steel | at distribution</t>
  </si>
  <si>
    <t>Lentil, seasoned, canned, drained, processed in FR | Ambient (average) | Steel | at packaging</t>
  </si>
  <si>
    <t>Lentil, seasoned, canned, drained, processed in FR | Ambient (average) | Steel | at supermarket</t>
  </si>
  <si>
    <t>Lentil, seasoned, canned, drained, processed in FR | Ambient (average) | Steel | Microwave | at consumer</t>
  </si>
  <si>
    <t>Lentils, canned</t>
  </si>
  <si>
    <t>Lentils, consumption mix</t>
  </si>
  <si>
    <t>Lentils, sprouted, processed in FR | Ambient (average) | LDPE | at distribution</t>
  </si>
  <si>
    <t>Lentils, sprouted, processed in FR | Ambient (average) | LDPE | at packaging</t>
  </si>
  <si>
    <t>Lentils, sprouted, processed in FR | Ambient (average) | LDPE | at supermarket</t>
  </si>
  <si>
    <t>Lentils, sprouted, processed in FR | Ambient (average) | LDPE | No preparation | at consumer</t>
  </si>
  <si>
    <t>Lettuce seedling for autumn crop, conventional, at production site/kg</t>
  </si>
  <si>
    <t>Lettuce seedling for winter crop, conventional, at production site/kg</t>
  </si>
  <si>
    <t>Lettuce, autumn under tunnel, conventional, at farm gate/kg</t>
  </si>
  <si>
    <t>Lettuce, consumption mix</t>
  </si>
  <si>
    <t>Lettuce, conventional, national average, at farm gate/kg</t>
  </si>
  <si>
    <t>Lettuce, open field, conventional, at farm gate/kg</t>
  </si>
  <si>
    <t>Lettuce, peeled, at processing</t>
  </si>
  <si>
    <t>Lettuce, raw, processed in FR | Ambient (average) | No packaging | at distribution</t>
  </si>
  <si>
    <t>Lettuce, raw, processed in FR | Ambient (average) | No packaging | at packaging</t>
  </si>
  <si>
    <t>Lettuce, raw, processed in FR | Ambient (average) | No packaging | at supermarket</t>
  </si>
  <si>
    <t>Lettuce, raw, processed in FR | Ambient (average) | No packaging | No preparation | at consumer</t>
  </si>
  <si>
    <t>Lettuce, seeds, conventional, at production site/kg</t>
  </si>
  <si>
    <t>Lettuce, Winter under tunnel, conventional, at farm gate/kg</t>
  </si>
  <si>
    <t>Light custard cream with vanilla, prepacked, at plant</t>
  </si>
  <si>
    <t>Light custard cream with vanilla, prepacked, processed in FR | Chilled | PVC | at distribution</t>
  </si>
  <si>
    <t>Light custard cream with vanilla, prepacked, processed in FR | Chilled | PVC | at packaging</t>
  </si>
  <si>
    <t>Light custard cream with vanilla, prepacked, processed in FR | Chilled | PVC | at supermarket</t>
  </si>
  <si>
    <t>Light custard cream with vanilla, prepacked, processed in FR | Chilled | PVC | No preparation | at consumer</t>
  </si>
  <si>
    <t>Light fuel oil, burned in furnace 1MW of greenhouse/MJ</t>
  </si>
  <si>
    <t>Light syrup for canned fruits in syrup, processed in FR | Ambient (long) | Glass | at distribution</t>
  </si>
  <si>
    <t>Light syrup for canned fruits in syrup, processed in FR | Ambient (long) | Glass | at packaging</t>
  </si>
  <si>
    <t>Light syrup for canned fruits in syrup, processed in FR | Ambient (long) | Glass | at supermarket</t>
  </si>
  <si>
    <t>Light syrup for canned fruits in syrup, processed in FR | Ambient (long) | Glass | No preparation | at consumer</t>
  </si>
  <si>
    <t>Lighting, UV lamp</t>
  </si>
  <si>
    <t>Lima bean, consumption mix</t>
  </si>
  <si>
    <t>Lima bean, raw, processed in FR | Ambient (average) | No packaging | at distribution</t>
  </si>
  <si>
    <t>Lima bean, raw, processed in FR | Ambient (average) | No packaging | at packaging</t>
  </si>
  <si>
    <t>Lima bean, raw, processed in FR | Ambient (average) | No packaging | at supermarket</t>
  </si>
  <si>
    <t>Lima bean, raw, processed in FR | Ambient (average) | No packaging | No preparation | at consumer</t>
  </si>
  <si>
    <t>lime production, algae</t>
  </si>
  <si>
    <t>lime production, hydrated, packed</t>
  </si>
  <si>
    <t>lime production, milled, loose</t>
  </si>
  <si>
    <t>lime production, milled, packed</t>
  </si>
  <si>
    <t>Lime, consumption mix</t>
  </si>
  <si>
    <t>Lime, pulp, raw, processed in FR | Ambient (average) | No packaging | at distribution</t>
  </si>
  <si>
    <t>Lime, pulp, raw, processed in FR | Ambient (average) | No packaging | at packaging</t>
  </si>
  <si>
    <t>Lime, pulp, raw, processed in FR | Ambient (average) | No packaging | at supermarket</t>
  </si>
  <si>
    <t>Lime, pulp, raw, processed in FR | Ambient (average) | No packaging | No preparation | at consumer</t>
  </si>
  <si>
    <t>Limestone, milled, loose, from Switzerland, at feed plant, FR U/kg</t>
  </si>
  <si>
    <t>Liming on bed /hr</t>
  </si>
  <si>
    <t>linerboard production, kraftliner</t>
  </si>
  <si>
    <t>Ling, consumption mix</t>
  </si>
  <si>
    <t>Ling, cooked, processed in FR | Chilled | PP | at distribution</t>
  </si>
  <si>
    <t>Ling, cooked, processed in FR | Chilled | PP | at packaging</t>
  </si>
  <si>
    <t>Ling, cooked, processed in FR | Chilled | PP | at supermarket</t>
  </si>
  <si>
    <t>Ling, cooked, processed in FR | Chilled | PP | Oven | at consumer</t>
  </si>
  <si>
    <t>Ling, fillet, raw, at processing</t>
  </si>
  <si>
    <t>Ling, raw, processed in FR | Chilled | PS | at distribution</t>
  </si>
  <si>
    <t>Ling, raw, processed in FR | Chilled | PS | at packaging</t>
  </si>
  <si>
    <t>Ling, raw, processed in FR | Chilled | PS | at supermarket</t>
  </si>
  <si>
    <t>Ling, raw, processed in FR | Chilled | PS | No preparation | at consumer</t>
  </si>
  <si>
    <t>Linseed meal, animal feed, at plant</t>
  </si>
  <si>
    <t>Linseed oil, at oil mill (WFLDB 3.1)</t>
  </si>
  <si>
    <t>Linseed oil, at plant</t>
  </si>
  <si>
    <t>Linseed oil, processed in FR | Ambient (long) | PET | at distribution</t>
  </si>
  <si>
    <t>Linseed oil, processed in FR | Ambient (long) | PET | at packaging</t>
  </si>
  <si>
    <t>Linseed oil, processed in FR | Ambient (long) | PET | at supermarket</t>
  </si>
  <si>
    <t>Linseed oil, processed in FR | Ambient (long) | PET | No preparation | at consumer</t>
  </si>
  <si>
    <t>linseed production</t>
  </si>
  <si>
    <t>Linseed seed, at regional storehouse (WFLDB 3.1)</t>
  </si>
  <si>
    <t>Linseed, at farm (WFLDB 3.1)</t>
  </si>
  <si>
    <t>Linseed, at farm (WFLDB 3.1)/kg</t>
  </si>
  <si>
    <t>Linseed, consumption mix</t>
  </si>
  <si>
    <t>Liqueur, at plant</t>
  </si>
  <si>
    <t>Liqueur, processed in FR | Ambient (average) | Glass | at distribution</t>
  </si>
  <si>
    <t>Liqueur, processed in FR | Ambient (average) | Glass | at packaging</t>
  </si>
  <si>
    <t>Liqueur, processed in FR | Ambient (average) | Glass | at supermarket</t>
  </si>
  <si>
    <t>Liqueur, processed in FR | Ambient (average) | Glass | Chilled at consumer | at consumer</t>
  </si>
  <si>
    <t>Liquid cream 30% fat, UHT, processed in FR | Chilled | PP | at distribution</t>
  </si>
  <si>
    <t>Liquid cream 30% fat, UHT, processed in FR | Chilled | PP | at packaging</t>
  </si>
  <si>
    <t>Liquid cream 30% fat, UHT, processed in FR | Chilled | PP | at supermarket</t>
  </si>
  <si>
    <t>Liquid cream 30% fat, UHT, processed in FR | Chilled | PP | No preparation | at consumer</t>
  </si>
  <si>
    <t>Liquid cream, light, 15-20% fat, UHT, processed in FR | Chilled | PP | at distribution</t>
  </si>
  <si>
    <t>Liquid cream, light, 15-20% fat, UHT, processed in FR | Chilled | PP | at packaging</t>
  </si>
  <si>
    <t>Liquid cream, light, 15-20% fat, UHT, processed in FR | Chilled | PP | at supermarket</t>
  </si>
  <si>
    <t>Liquid cream, light, 15-20% fat, UHT, processed in FR | Chilled | PP | No preparation | at consumer</t>
  </si>
  <si>
    <t>liquid manure spreading, by vacuum tanker</t>
  </si>
  <si>
    <t>liquid manure tank trailer production</t>
  </si>
  <si>
    <t>Liquid milk, whole milk, pasteurised, at dairy (WFLDB 3.1)</t>
  </si>
  <si>
    <t>Livarot cheese, from cow's milk, processed in FR | Chilled | LDPE | at distribution</t>
  </si>
  <si>
    <t>Livarot cheese, from cow's milk, processed in FR | Chilled | LDPE | at packaging</t>
  </si>
  <si>
    <t>Livarot cheese, from cow's milk, processed in FR | Chilled | LDPE | at supermarket</t>
  </si>
  <si>
    <t>Livarot cheese, from cow's milk, processed in FR | Chilled | LDPE | No preparation | at consumer</t>
  </si>
  <si>
    <t>Live beef storage; industrial production; French production mix, at plant;1 kg of living animal (POUi)</t>
  </si>
  <si>
    <t>Live beef, for processing, consumption mix</t>
  </si>
  <si>
    <t>Live pork storage, at plant</t>
  </si>
  <si>
    <t>Liver sausage, at plant</t>
  </si>
  <si>
    <t>Liver sausage, processed in FR | Chilled | PS | at distribution</t>
  </si>
  <si>
    <t>Liver sausage, processed in FR | Chilled | PS | at packaging</t>
  </si>
  <si>
    <t>Liver sausage, processed in FR | Chilled | PS | at supermarket</t>
  </si>
  <si>
    <t>Liver sausage, processed in FR | Chilled | PS | Oven | at consumer</t>
  </si>
  <si>
    <t>Liver, calf, cooked, processed in FR | Chilled | PS | at distribution</t>
  </si>
  <si>
    <t>Liver, calf, cooked, processed in FR | Chilled | PS | at packaging</t>
  </si>
  <si>
    <t>Liver, calf, cooked, processed in FR | Chilled | PS | at supermarket</t>
  </si>
  <si>
    <t>Liver, calf, cooked, processed in FR | Chilled | PS | Oven | at consumer</t>
  </si>
  <si>
    <t>Liver, calf, raw, processed in FR | Chilled | PS | at distribution</t>
  </si>
  <si>
    <t>Liver, calf, raw, processed in FR | Chilled | PS | at packaging</t>
  </si>
  <si>
    <t>Liver, calf, raw, processed in FR | Chilled | PS | at supermarket</t>
  </si>
  <si>
    <t>Liver, calf, raw, processed in FR | Chilled | PS | No preparation | at consumer</t>
  </si>
  <si>
    <t>Liver, chicken, cooked, processed in FR | Chilled | PS | at distribution</t>
  </si>
  <si>
    <t>Liver, chicken, cooked, processed in FR | Chilled | PS | at packaging</t>
  </si>
  <si>
    <t>Liver, chicken, cooked, processed in FR | Chilled | PS | at supermarket</t>
  </si>
  <si>
    <t>Liver, chicken, cooked, processed in FR | Chilled | PS | Oven | at consumer</t>
  </si>
  <si>
    <t>Liver, chicken, raw, processed in FR | Chilled | PS | at distribution</t>
  </si>
  <si>
    <t>Liver, chicken, raw, processed in FR | Chilled | PS | at packaging</t>
  </si>
  <si>
    <t>Liver, chicken, raw, processed in FR | Chilled | PS | at supermarket</t>
  </si>
  <si>
    <t>Liver, chicken, raw, processed in FR | Chilled | PS | No preparation | at consumer</t>
  </si>
  <si>
    <t>Liver, duck, raw, processed in FR | Chilled | PS | at distribution</t>
  </si>
  <si>
    <t>Liver, duck, raw, processed in FR | Chilled | PS | at packaging</t>
  </si>
  <si>
    <t>Liver, duck, raw, processed in FR | Chilled | PS | at supermarket</t>
  </si>
  <si>
    <t>Liver, duck, raw, processed in FR | Chilled | PS | No preparation | at consumer</t>
  </si>
  <si>
    <t>Liver, goose, raw, processed in FR | Chilled | PS | at distribution</t>
  </si>
  <si>
    <t>Liver, goose, raw, processed in FR | Chilled | PS | at packaging</t>
  </si>
  <si>
    <t>Liver, goose, raw, processed in FR | Chilled | PS | at supermarket</t>
  </si>
  <si>
    <t>Liver, goose, raw, processed in FR | Chilled | PS | No preparation | at consumer</t>
  </si>
  <si>
    <t>Liver, lamb, cooked, processed in FR | Chilled | PS | at distribution</t>
  </si>
  <si>
    <t>Liver, lamb, cooked, processed in FR | Chilled | PS | at packaging</t>
  </si>
  <si>
    <t>Liver, lamb, cooked, processed in FR | Chilled | PS | at supermarket</t>
  </si>
  <si>
    <t>Liver, lamb, cooked, processed in FR | Chilled | PS | Oven | at consumer</t>
  </si>
  <si>
    <t>Liver, lamb, raw, processed in FR | Chilled | PS | at distribution</t>
  </si>
  <si>
    <t>Liver, lamb, raw, processed in FR | Chilled | PS | at packaging</t>
  </si>
  <si>
    <t>Liver, lamb, raw, processed in FR | Chilled | PS | at supermarket</t>
  </si>
  <si>
    <t>Liver, lamb, raw, processed in FR | Chilled | PS | No preparation | at consumer</t>
  </si>
  <si>
    <t>Liver, pork, cooked, processed in FR | Chilled | PS | at distribution</t>
  </si>
  <si>
    <t>Liver, pork, cooked, processed in FR | Chilled | PS | at packaging</t>
  </si>
  <si>
    <t>Liver, pork, cooked, processed in FR | Chilled | PS | at supermarket</t>
  </si>
  <si>
    <t>Liver, pork, cooked, processed in FR | Chilled | PS | Oven | at consumer</t>
  </si>
  <si>
    <t>Liver, pork, raw, processed in FR | Chilled | PS | at distribution</t>
  </si>
  <si>
    <t>Liver, pork, raw, processed in FR | Chilled | PS | at packaging</t>
  </si>
  <si>
    <t>Liver, pork, raw, processed in FR | Chilled | PS | at supermarket</t>
  </si>
  <si>
    <t>Liver, pork, raw, processed in FR | Chilled | PS | No preparation | at consumer</t>
  </si>
  <si>
    <t>Liver, poultry, raw, processed in FR | Chilled | PS | at distribution</t>
  </si>
  <si>
    <t>Liver, poultry, raw, processed in FR | Chilled | PS | at packaging</t>
  </si>
  <si>
    <t>Liver, poultry, raw, processed in FR | Chilled | PS | at supermarket</t>
  </si>
  <si>
    <t>Liver, poultry, raw, processed in FR | Chilled | PS | No preparation | at consumer</t>
  </si>
  <si>
    <t>Liver, rabbit, raw, processed in FR | Chilled | PS | at distribution</t>
  </si>
  <si>
    <t>Liver, rabbit, raw, processed in FR | Chilled | PS | at packaging</t>
  </si>
  <si>
    <t>Liver, rabbit, raw, processed in FR | Chilled | PS | at supermarket</t>
  </si>
  <si>
    <t>Liver, rabbit, raw, processed in FR | Chilled | PS | No preparation | at consumer</t>
  </si>
  <si>
    <t>Liver, turkey, cooked, processed in FR | Chilled | PS | at distribution</t>
  </si>
  <si>
    <t>Liver, turkey, cooked, processed in FR | Chilled | PS | at packaging</t>
  </si>
  <si>
    <t>Liver, turkey, cooked, processed in FR | Chilled | PS | at supermarket</t>
  </si>
  <si>
    <t>Liver, turkey, cooked, processed in FR | Chilled | PS | Oven | at consumer</t>
  </si>
  <si>
    <t>Liver, turkey, raw, processed in FR | Chilled | PS | at distribution</t>
  </si>
  <si>
    <t>Liver, turkey, raw, processed in FR | Chilled | PS | at packaging</t>
  </si>
  <si>
    <t>Liver, turkey, raw, processed in FR | Chilled | PS | at supermarket</t>
  </si>
  <si>
    <t>Liver, turkey, raw, processed in FR | Chilled | PS | No preparation | at consumer</t>
  </si>
  <si>
    <t>Liver, young cow, cooked, processed in FR | Chilled | PS | at distribution</t>
  </si>
  <si>
    <t>Liver, young cow, cooked, processed in FR | Chilled | PS | at packaging</t>
  </si>
  <si>
    <t>Liver, young cow, cooked, processed in FR | Chilled | PS | at supermarket</t>
  </si>
  <si>
    <t>Liver, young cow, cooked, processed in FR | Chilled | PS | Oven | at consumer</t>
  </si>
  <si>
    <t>Liver, young cow, raw, processed in FR | Chilled | PS | at distribution</t>
  </si>
  <si>
    <t>Liver, young cow, raw, processed in FR | Chilled | PS | at packaging</t>
  </si>
  <si>
    <t>Liver, young cow, raw, processed in FR | Chilled | PS | at supermarket</t>
  </si>
  <si>
    <t>Liver, young cow, raw, processed in FR | Chilled | PS | No preparation | at consumer</t>
  </si>
  <si>
    <t>Loading equipment, at plant</t>
  </si>
  <si>
    <t>Loading/unloading robot, at plant</t>
  </si>
  <si>
    <t>logs, softwood, burned in furnace of greenhouse/MJ</t>
  </si>
  <si>
    <t>lorry 28t/p</t>
  </si>
  <si>
    <t>lubricating oil production</t>
  </si>
  <si>
    <t>Lucerne, organic, Bretagne, at farm gate/kg</t>
  </si>
  <si>
    <t>Lupin grain, raw, processed in FR | Ambient (average) | LDPE | at distribution</t>
  </si>
  <si>
    <t>Lupin grain, raw, processed in FR | Ambient (average) | LDPE | at packaging</t>
  </si>
  <si>
    <t>Lupin grain, raw, processed in FR | Ambient (average) | LDPE | at supermarket</t>
  </si>
  <si>
    <t>Lupin grain, raw, processed in FR | Ambient (average) | LDPE | No preparation | at consumer</t>
  </si>
  <si>
    <t>Lupins, consumption mix</t>
  </si>
  <si>
    <t>Lychee, consumption mix</t>
  </si>
  <si>
    <t>Lychee, pulp, raw, processed in FR | Ambient (average) | No packaging | at distribution</t>
  </si>
  <si>
    <t>Lychee, pulp, raw, processed in FR | Ambient (average) | No packaging | at packaging</t>
  </si>
  <si>
    <t>Lychee, pulp, raw, processed in FR | Ambient (average) | No packaging | at supermarket</t>
  </si>
  <si>
    <t>Lychee, pulp, raw, processed in FR | Ambient (average) | No packaging | No preparation | at consumer</t>
  </si>
  <si>
    <t>Macadamia nut, grilled, salted, processed in FR | Ambient (long) | LDPE | at distribution</t>
  </si>
  <si>
    <t>Macadamia nut, grilled, salted, processed in FR | Ambient (long) | LDPE | at packaging</t>
  </si>
  <si>
    <t>Macadamia nut, grilled, salted, processed in FR | Ambient (long) | LDPE | at supermarket</t>
  </si>
  <si>
    <t>Macadamia nut, grilled, salted, processed in FR | Ambient (long) | LDPE | No preparation | at consumer</t>
  </si>
  <si>
    <t>Macadamia nut, processed in FR | Ambient (long) | LDPE | at distribution</t>
  </si>
  <si>
    <t>Macadamia nut, processed in FR | Ambient (long) | LDPE | at packaging</t>
  </si>
  <si>
    <t>Macadamia nut, processed in FR | Ambient (long) | LDPE | at supermarket</t>
  </si>
  <si>
    <t>Macadamia nut, processed in FR | Ambient (long) | LDPE | No preparation | at consumer</t>
  </si>
  <si>
    <t>Macaron filled with jam or cream, at plant</t>
  </si>
  <si>
    <t>Macaron filled with jam or cream, processed in FR | Ambient (long) | PS | at distribution</t>
  </si>
  <si>
    <t>Macaron filled with jam or cream, processed in FR | Ambient (long) | PS | at packaging</t>
  </si>
  <si>
    <t>Macaron filled with jam or cream, processed in FR | Ambient (long) | PS | at supermarket</t>
  </si>
  <si>
    <t>Macaron filled with jam or cream, processed in FR | Ambient (long) | PS | No preparation | at consumer</t>
  </si>
  <si>
    <t>Macaroon, at plant</t>
  </si>
  <si>
    <t>Macaroon, processed in FR | Ambient (long) | Cardboard | at distribution</t>
  </si>
  <si>
    <t>Macaroon, processed in FR | Ambient (long) | Cardboard | at packaging</t>
  </si>
  <si>
    <t>Macaroon, processed in FR | Ambient (long) | Cardboard | at supermarket</t>
  </si>
  <si>
    <t>Macaroon, processed in FR | Ambient (long) | Cardboard | No preparation | at consumer</t>
  </si>
  <si>
    <t>Mackerel, canned in brine</t>
  </si>
  <si>
    <t>Mackerel, canned in brine, drained, processed in FR | Ambient (average) | Already packed - Aluminium | at distribution</t>
  </si>
  <si>
    <t>Mackerel, canned in brine, drained, processed in FR | Ambient (average) | Already packed - Aluminium | at packaging</t>
  </si>
  <si>
    <t>Mackerel, canned in brine, drained, processed in FR | Ambient (average) | Already packed - Aluminium | at supermarket</t>
  </si>
  <si>
    <t>Mackerel, canned in brine, drained, processed in FR | Ambient (average) | Already packed - Aluminium | No preparation | at consumer</t>
  </si>
  <si>
    <t>Mackerel, consumption mix</t>
  </si>
  <si>
    <t>Mackerel, fillet, in mustard sauce, canned, drained, processed in FR | Ambient (average) | Already packed - Aluminium | at distribution</t>
  </si>
  <si>
    <t>Mackerel, fillet, in mustard sauce, canned, drained, processed in FR | Ambient (average) | Already packed - Aluminium | at packaging</t>
  </si>
  <si>
    <t>Mackerel, fillet, in mustard sauce, canned, drained, processed in FR | Ambient (average) | Already packed - Aluminium | at supermarket</t>
  </si>
  <si>
    <t>Mackerel, fillet, in mustard sauce, canned, drained, processed in FR | Ambient (average) | Already packed - Aluminium | No preparation | at consumer</t>
  </si>
  <si>
    <t>Mackerel, fillet, in tomato sauce, canned, drained, processed in FR | Ambient (average) | Already packed - Aluminium | at distribution</t>
  </si>
  <si>
    <t>Mackerel, fillet, in tomato sauce, canned, drained, processed in FR | Ambient (average) | Already packed - Aluminium | at packaging</t>
  </si>
  <si>
    <t>Mackerel, fillet, in tomato sauce, canned, drained, processed in FR | Ambient (average) | Already packed - Aluminium | at supermarket</t>
  </si>
  <si>
    <t>Mackerel, fillet, in tomato sauce, canned, drained, processed in FR | Ambient (average) | Already packed - Aluminium | No preparation | at consumer</t>
  </si>
  <si>
    <t>Mackerel, fillet, in white wine, canned, drained, processed in FR | Ambient (average) | Already packed - Aluminium | at distribution</t>
  </si>
  <si>
    <t>Mackerel, fillet, in white wine, canned, drained, processed in FR | Ambient (average) | Already packed - Aluminium | at packaging</t>
  </si>
  <si>
    <t>Mackerel, fillet, in white wine, canned, drained, processed in FR | Ambient (average) | Already packed - Aluminium | at supermarket</t>
  </si>
  <si>
    <t>Mackerel, fillet, in white wine, canned, drained, processed in FR | Ambient (average) | Already packed - Aluminium | No preparation | at consumer</t>
  </si>
  <si>
    <t>Mackerel, fillet, raw, at processing</t>
  </si>
  <si>
    <t>Mackerel, fried, processed in FR | Chilled | PP | at distribution</t>
  </si>
  <si>
    <t>Mackerel, fried, processed in FR | Chilled | PP | at packaging</t>
  </si>
  <si>
    <t>Mackerel, fried, processed in FR | Chilled | PP | at supermarket</t>
  </si>
  <si>
    <t>Mackerel, fried, processed in FR | Chilled | PP | Pan frying | at consumer</t>
  </si>
  <si>
    <t>Mackerel, marinated, processed in FR | Chilled | PS | at distribution</t>
  </si>
  <si>
    <t>Mackerel, marinated, processed in FR | Chilled | PS | at packaging</t>
  </si>
  <si>
    <t>Mackerel, marinated, processed in FR | Chilled | PS | at supermarket</t>
  </si>
  <si>
    <t>Mackerel, marinated, processed in FR | Chilled | PS | No preparation | at consumer</t>
  </si>
  <si>
    <t>Mackerel, raw, processed in FR | Chilled | PS | at distribution</t>
  </si>
  <si>
    <t>Mackerel, raw, processed in FR | Chilled | PS | at packaging</t>
  </si>
  <si>
    <t>Mackerel, raw, processed in FR | Chilled | PS | at supermarket</t>
  </si>
  <si>
    <t>Mackerel, raw, processed in FR | Chilled | PS | No preparation | at consumer</t>
  </si>
  <si>
    <t>Mackerel, roasted/baked, processed in FR | Chilled | PP | at distribution</t>
  </si>
  <si>
    <t>Mackerel, roasted/baked, processed in FR | Chilled | PP | at packaging</t>
  </si>
  <si>
    <t>Mackerel, roasted/baked, processed in FR | Chilled | PP | at supermarket</t>
  </si>
  <si>
    <t>Mackerel, roasted/baked, processed in FR | Chilled | PP | Oven | at consumer</t>
  </si>
  <si>
    <t>Mackerel, smoked, at processing</t>
  </si>
  <si>
    <t>Mackerel, smoked, processed in FR | Chilled | PVC | at distribution</t>
  </si>
  <si>
    <t>Mackerel, smoked, processed in FR | Chilled | PVC | at packaging</t>
  </si>
  <si>
    <t>Mackerel, smoked, processed in FR | Chilled | PVC | at supermarket</t>
  </si>
  <si>
    <t>Mackerel, smoked, processed in FR | Chilled | PVC | No preparation | at consumer</t>
  </si>
  <si>
    <t>Madeira wine sauce, prepacked, at plant</t>
  </si>
  <si>
    <t>Madeira wine sauce, prepacked, processed in FR | Chilled | PVC | at distribution</t>
  </si>
  <si>
    <t>Madeira wine sauce, prepacked, processed in FR | Chilled | PVC | at packaging</t>
  </si>
  <si>
    <t>Madeira wine sauce, prepacked, processed in FR | Chilled | PVC | at supermarket</t>
  </si>
  <si>
    <t>Madeira wine sauce, prepacked, processed in FR | Chilled | PVC | Microwave | at consumer</t>
  </si>
  <si>
    <t>Madeleine biscuit (cookie), at plant</t>
  </si>
  <si>
    <t>Madeleine biscuit (cookie), processed in FR | Ambient (long) | PS | at distribution</t>
  </si>
  <si>
    <t>Madeleine biscuit (cookie), processed in FR | Ambient (long) | PS | at packaging</t>
  </si>
  <si>
    <t>Madeleine biscuit (cookie), processed in FR | Ambient (long) | PS | at supermarket</t>
  </si>
  <si>
    <t>Madeleine biscuit (cookie), processed in FR | Ambient (long) | PS | No preparation | at consumer</t>
  </si>
  <si>
    <t>Madeleine biscuit, with chocolate, prepacked, at plant</t>
  </si>
  <si>
    <t>Madeleine biscuit, with chocolate, prepacked, processed in FR | Ambient (long) | PS | at distribution</t>
  </si>
  <si>
    <t>Madeleine biscuit, with chocolate, prepacked, processed in FR | Ambient (long) | PS | at packaging</t>
  </si>
  <si>
    <t>Madeleine biscuit, with chocolate, prepacked, processed in FR | Ambient (long) | PS | at supermarket</t>
  </si>
  <si>
    <t>Madeleine biscuit, with chocolate, prepacked, processed in FR | Ambient (long) | PS | No preparation | at consumer</t>
  </si>
  <si>
    <t>Madeleine cake, pure butter, at plant</t>
  </si>
  <si>
    <t>Madeleine cake, pure butter, processed in FR | Ambient (long) | PS | at distribution</t>
  </si>
  <si>
    <t>Madeleine cake, pure butter, processed in FR | Ambient (long) | PS | at packaging</t>
  </si>
  <si>
    <t>Madeleine cake, pure butter, processed in FR | Ambient (long) | PS | at supermarket</t>
  </si>
  <si>
    <t>Madeleine cake, pure butter, processed in FR | Ambient (long) | PS | No preparation | at consumer</t>
  </si>
  <si>
    <t>magnesium oxide production</t>
  </si>
  <si>
    <t>Magnesium oxide, animal feed, market for</t>
  </si>
  <si>
    <t>magnesium sulfate production</t>
  </si>
  <si>
    <t>Maintenance, covering with and withdrawing of plastic, with lifter/hr</t>
  </si>
  <si>
    <t>Maintenance, covering with plastic, with lifter/hr</t>
  </si>
  <si>
    <t>Maintenance, cutting buds (special crops)/hr</t>
  </si>
  <si>
    <t>maintenance, lorry 28 metric ton</t>
  </si>
  <si>
    <t>Maintenance, pillar installation, with post hole digger (special crops)/hr</t>
  </si>
  <si>
    <t>Maintenance, preparation soil for irrigation channel, with rotary hoe (special c</t>
  </si>
  <si>
    <t>Maintenance, pruning or cutting, with chain saw/hr</t>
  </si>
  <si>
    <t>Maintenance, pruning or cutting, with chopper blower/hr</t>
  </si>
  <si>
    <t>Maintenance, pruning or cutting, with header / bunch limber/hr</t>
  </si>
  <si>
    <t>Maintenance, pruning, with angle mower/hr</t>
  </si>
  <si>
    <t>Maintenance, rooting up maiden tree, with elevator (special crops)/hr</t>
  </si>
  <si>
    <t>Maintenance, setting pillar for tying in (special crops)/hr</t>
  </si>
  <si>
    <t>Maintenance, setting pillar, with elevator (special crops)/hr</t>
  </si>
  <si>
    <t>Maintenance, soil covering with plastic (grafted vine plants)/hr</t>
  </si>
  <si>
    <t>Maintenance, tying of plants, with binding machine (special crops)/hr</t>
  </si>
  <si>
    <t>Maintenance, with compressor (special crops)/hr</t>
  </si>
  <si>
    <t>Maintenance, with electric carriage (greenhouse)/hr</t>
  </si>
  <si>
    <t>Maintenance, with electric platform self-propelled (special crops)/hr</t>
  </si>
  <si>
    <t>Maintenance, with forklift truck/hr</t>
  </si>
  <si>
    <t>Maintenance, with platform self-propelled (special crops)/hr</t>
  </si>
  <si>
    <t>Maintenance, with rolling off device (special crops)/hr</t>
  </si>
  <si>
    <t>Maintenance, with rolling off device, heavy tractor (special crops)/hr</t>
  </si>
  <si>
    <t>Maintenance, withdrawing of plastic, with lifter/hr</t>
  </si>
  <si>
    <t>Maize flour, at industrial mill</t>
  </si>
  <si>
    <t>Maize germ and degermed, wet, from wet milling, at plant</t>
  </si>
  <si>
    <t>Maize germ drying, processing</t>
  </si>
  <si>
    <t>Maize germ meal expeller, and crude maize germ oil</t>
  </si>
  <si>
    <t>Maize germ, dried, from wet milling, at plant</t>
  </si>
  <si>
    <t>Maize grain dried, organic, stored and transported</t>
  </si>
  <si>
    <t>Maize grain dryied, stored and transported</t>
  </si>
  <si>
    <t>maize grain production</t>
  </si>
  <si>
    <t>maize grain production, Swiss integrated production</t>
  </si>
  <si>
    <t>Maize grain, at farm (WFLDB 3.1)</t>
  </si>
  <si>
    <t>Maize grain, at farm</t>
  </si>
  <si>
    <t>Maize grain, consumption mix</t>
  </si>
  <si>
    <t>Maize grain, conventional, 28% moisture, national average, animal feed, at farm | Maize grain, conventional, 28% moisture, national average, animal feed, at farm gate</t>
  </si>
  <si>
    <t>Maize grain, conventional, 28% moisture, national average, animal feed, at farm | Maize grain, conventional, 28% moisture, national average, with water footprint, animal feed, at farm gate</t>
  </si>
  <si>
    <t>maize grain, feed production</t>
  </si>
  <si>
    <t>Maize grain, seed, conventional, national average, animal feed, at farm gate</t>
  </si>
  <si>
    <t>Maize grains, heavy metals uptake (WFLDB 3.1)</t>
  </si>
  <si>
    <t>Maize oil, at oil mill (WFLDB 3.1)</t>
  </si>
  <si>
    <t>Maize oil, at plant</t>
  </si>
  <si>
    <t>maize seed production, Swiss integrated production, at farm</t>
  </si>
  <si>
    <t>Maize seed, at regional storehouse (WFLDB 3.1)</t>
  </si>
  <si>
    <t>maize silage production</t>
  </si>
  <si>
    <t>Maize silage, shredded</t>
  </si>
  <si>
    <t>maize starch production</t>
  </si>
  <si>
    <t>Maize starch, at farm gate</t>
  </si>
  <si>
    <t>Maize steeped and maize steepwater, from wet milling, at plant</t>
  </si>
  <si>
    <t>Maize steeping, processing</t>
  </si>
  <si>
    <t>Maize, animal feed, at farm gate</t>
  </si>
  <si>
    <t>Maize/corn bran, processed in FR | Ambient (long) | Cardboard | at distribution</t>
  </si>
  <si>
    <t>Maize/corn bran, processed in FR | Ambient (long) | Cardboard | at packaging</t>
  </si>
  <si>
    <t>Maize/corn bran, processed in FR | Ambient (long) | Cardboard | at supermarket</t>
  </si>
  <si>
    <t>Maize/corn bran, processed in FR | Ambient (long) | Cardboard | No preparation | at consumer</t>
  </si>
  <si>
    <t>Maize/corn flour, processed in FR | Ambient (average) | Paper | at distribution</t>
  </si>
  <si>
    <t>Maize/corn flour, processed in FR | Ambient (average) | Paper | at packaging</t>
  </si>
  <si>
    <t>Maize/corn flour, processed in FR | Ambient (average) | Paper | at supermarket</t>
  </si>
  <si>
    <t>Maize/corn flour, processed in FR | Ambient (average) | Paper | No preparation | at consumer</t>
  </si>
  <si>
    <t>Maize/corn oil, processed in FR | Ambient (long) | PET | at distribution</t>
  </si>
  <si>
    <t>Maize/corn oil, processed in FR | Ambient (long) | PET | at packaging</t>
  </si>
  <si>
    <t>Maize/corn oil, processed in FR | Ambient (long) | PET | at supermarket</t>
  </si>
  <si>
    <t>Maize/corn oil, processed in FR | Ambient (long) | PET | No preparation | at consumer</t>
  </si>
  <si>
    <t>Maize/corn starch, processed in FR | Ambient (average) | Cardboard | at distribution</t>
  </si>
  <si>
    <t>Maize/corn starch, processed in FR | Ambient (average) | Cardboard | at packaging</t>
  </si>
  <si>
    <t>Maize/corn starch, processed in FR | Ambient (average) | Cardboard | at supermarket</t>
  </si>
  <si>
    <t>Maize/corn starch, processed in FR | Ambient (average) | Cardboard | No preparation | at consumer</t>
  </si>
  <si>
    <t>mandarin production</t>
  </si>
  <si>
    <t>Mandarin, consumption mix</t>
  </si>
  <si>
    <t>Mandarin, pulp, raw, processed in FR | Ambient (average) | No packaging | at distribution</t>
  </si>
  <si>
    <t>Mandarin, pulp, raw, processed in FR | Ambient (average) | No packaging | at packaging</t>
  </si>
  <si>
    <t>Mandarin, pulp, raw, processed in FR | Ambient (average) | No packaging | at supermarket</t>
  </si>
  <si>
    <t>Mandarin, pulp, raw, processed in FR | Ambient (average) | No packaging | No preparation | at consumer</t>
  </si>
  <si>
    <t>manganese(III) oxide production</t>
  </si>
  <si>
    <t>Mango, consumption mix</t>
  </si>
  <si>
    <t>Mango, conventional, Val de San Francisco, at orchard/kg</t>
  </si>
  <si>
    <t>Mango, first production years (phase), conventional, Val de San Francisco, at orchard</t>
  </si>
  <si>
    <t>Mango, full production years (phase), conventional, Val de San Francisco, at orchard</t>
  </si>
  <si>
    <t>Mango, plantation and destruction (phase), conventional, Val de San Francisco, at orchard</t>
  </si>
  <si>
    <t>Mango, pulp, raw (Brazil by plane), processed in FR | Ambient (average) | No packaging | at distribution</t>
  </si>
  <si>
    <t>Mango, pulp, raw (Brazil by plane), processed in FR | Ambient (average) | No packaging | at packaging</t>
  </si>
  <si>
    <t>Mango, pulp, raw (Brazil by plane), processed in FR | Ambient (average) | No packaging | at supermarket</t>
  </si>
  <si>
    <t>Mango, pulp, raw (Brazil by plane), processed in FR | Ambient (average) | No packaging | No preparation | at consumer</t>
  </si>
  <si>
    <t>Mango, pulp, raw, processed in FR | Ambient (average) | No packaging | at distribution</t>
  </si>
  <si>
    <t>Mango, pulp, raw, processed in FR | Ambient (average) | No packaging | at packaging</t>
  </si>
  <si>
    <t>Mango, pulp, raw, processed in FR | Ambient (average) | No packaging | at supermarket</t>
  </si>
  <si>
    <t>Mango, pulp, raw, processed in FR | Ambient (average) | No packaging | No preparation | at consumer</t>
  </si>
  <si>
    <t>Mango, raw, from Brazil by plane</t>
  </si>
  <si>
    <t>Manna (mussel collection box)</t>
  </si>
  <si>
    <t>Manufacturing dry sausages; pork meat, Sausages meat, industrial production; French production, at plant;1 kg of sausages meat (POUi)</t>
  </si>
  <si>
    <t>Manufacturing fresh sausages; Pork meat and ingredients, Fresh sausages , industrial production; French production, at plant;1 kg of fresh sausages (POUi)</t>
  </si>
  <si>
    <t>Manure and solid fraction of slurry, thermally dried</t>
  </si>
  <si>
    <t>Manure emissions on pasture, cattle, temperate, per kg VS (WFLDB 3.1)</t>
  </si>
  <si>
    <t>Manure management at farm, daily spread, cool, per kg VS (WFLDB 3.1)</t>
  </si>
  <si>
    <t>Manure management at farm, daily spread, temperate, per kg VS (WFLDB 3.1)</t>
  </si>
  <si>
    <t>Manure management at farm, daily spread, warm, per kg VS (WFLDB 3.1)</t>
  </si>
  <si>
    <t>Manure management at farm, dry lot, cool, per kg VS (WFLDB 3.1)</t>
  </si>
  <si>
    <t>Manure management at farm, dry lot, temperate, per kg VS (WFLDB 3.1)</t>
  </si>
  <si>
    <t>Manure management at farm, dry lot, warm, per kg VS (WFLDB 3.1)</t>
  </si>
  <si>
    <t>Manure management at farm, lagooning, cool, per kg VS (WFLDB 3.1)</t>
  </si>
  <si>
    <t>Manure management at farm, lagooning, temperate, per kg VS (WFLDB 3.1)</t>
  </si>
  <si>
    <t>Manure management at farm, lagooning, warm, per kg VS (WFLDB 3.1)</t>
  </si>
  <si>
    <t>Manure management at farm, liquid-slurry, cool, per kg VS (WFLDB 3.1)</t>
  </si>
  <si>
    <t>Manure management at farm, liquid-slurry, temperate, per kg VS (WFLDB 3.1)</t>
  </si>
  <si>
    <t>Manure management at farm, liquid-slurry, warm, per kg VS (WFLDB 3.1)</t>
  </si>
  <si>
    <t>Manure management at farm, pit storage, per kg VS (WFLDB 3.1)</t>
  </si>
  <si>
    <t>Manure management at farm, solid storage, cool, per kg VS (WFLDB 3.1)</t>
  </si>
  <si>
    <t>Manure management at farm, solid storage, temperate, per kg VS (WFLDB 3.1)</t>
  </si>
  <si>
    <t>Manure management at farm, solid storage, warm, per kg VS (WFLDB 3.1)</t>
  </si>
  <si>
    <t>Manure, from cattle, stocked in concrete surface or pit</t>
  </si>
  <si>
    <t>Manure, from poultry, stocked in concrete surface or pit</t>
  </si>
  <si>
    <t>Manure, from swine, stocked in heap</t>
  </si>
  <si>
    <t>manure, liquid, cattle, Recycled Content cut-off</t>
  </si>
  <si>
    <t>Manure, mix, stocked in concrete surface or pit</t>
  </si>
  <si>
    <t>manure, solid, cattle, Recycled Content cut-off</t>
  </si>
  <si>
    <t>Marble cake, at plant</t>
  </si>
  <si>
    <t>Marble cake, processed in FR | Ambient (long) | PS | at distribution</t>
  </si>
  <si>
    <t>Marble cake, processed in FR | Ambient (long) | PS | at packaging</t>
  </si>
  <si>
    <t>Marble cake, processed in FR | Ambient (long) | PS | at supermarket</t>
  </si>
  <si>
    <t>Marble cake, processed in FR | Ambient (long) | PS | No preparation | at consumer</t>
  </si>
  <si>
    <t>Marjoram, dried, consumption mix</t>
  </si>
  <si>
    <t>Marjoram, dried, processed in FR | Ambient (long) | Glass | at distribution</t>
  </si>
  <si>
    <t>Marjoram, dried, processed in FR | Ambient (long) | Glass | at packaging</t>
  </si>
  <si>
    <t>Marjoram, dried, processed in FR | Ambient (long) | Glass | at supermarket</t>
  </si>
  <si>
    <t>Marjoram, dried, processed in FR | Ambient (long) | Glass | No preparation | at consumer</t>
  </si>
  <si>
    <t>market for 2,4-dichlorophenol</t>
  </si>
  <si>
    <t>market for [sulfonyl]urea-compound</t>
  </si>
  <si>
    <t>market for [thio]carbamate-compound</t>
  </si>
  <si>
    <t>market for acetaldehyde</t>
  </si>
  <si>
    <t>market for acetamide-anillide-compound, unspecified</t>
  </si>
  <si>
    <t>market for acetic acid, without water, in 98% solution state</t>
  </si>
  <si>
    <t>market for aclonifen</t>
  </si>
  <si>
    <t>market for acrylic binder, without water, in 34% solution state</t>
  </si>
  <si>
    <t>market for activated bentonite</t>
  </si>
  <si>
    <t>market for activated silica</t>
  </si>
  <si>
    <t>market for agricultural machinery, unspecified</t>
  </si>
  <si>
    <t>market for alfalfa-grass silage</t>
  </si>
  <si>
    <t>market for alkylbenzene sulfonate, linear, petrochemical</t>
  </si>
  <si>
    <t>market for aluminium alloy, AlLi</t>
  </si>
  <si>
    <t>market for aluminium sulfate, powder</t>
  </si>
  <si>
    <t>market for aluminium, cast alloy</t>
  </si>
  <si>
    <t>market for aluminium, primary, ingot</t>
  </si>
  <si>
    <t>market for aluminium, wrought alloy</t>
  </si>
  <si>
    <t>market for ammonia, liquid</t>
  </si>
  <si>
    <t>market for ammonium nitrate, as N</t>
  </si>
  <si>
    <t>market for ammonium sulfate, as N</t>
  </si>
  <si>
    <t>market for anhydrite rock</t>
  </si>
  <si>
    <t>market for antifouling paint emissions</t>
  </si>
  <si>
    <t>market for application of plant protection product, by field sprayer</t>
  </si>
  <si>
    <t>market for asparagus seedling, for planting</t>
  </si>
  <si>
    <t>market for atrazine</t>
  </si>
  <si>
    <t>market for bark chips, wet, measured as dry mass</t>
  </si>
  <si>
    <t>market for barley grain, feed</t>
  </si>
  <si>
    <t>market for barley seed, for sowing</t>
  </si>
  <si>
    <t>market for battery, Li-ion, rechargeable, prismatic</t>
  </si>
  <si>
    <t>market for bentonite</t>
  </si>
  <si>
    <t>market for benzimidazole-compound</t>
  </si>
  <si>
    <t>market for benzo[thia]diazole-compound</t>
  </si>
  <si>
    <t>market for benzoic-compound</t>
  </si>
  <si>
    <t>market for biowaste</t>
  </si>
  <si>
    <t>market for bipyridylium-compound</t>
  </si>
  <si>
    <t>market for blasting</t>
  </si>
  <si>
    <t>market for blow moulding</t>
  </si>
  <si>
    <t>market for boric acid, anhydrous, powder</t>
  </si>
  <si>
    <t>market for building, hall</t>
  </si>
  <si>
    <t>market for building, hall, steel construction</t>
  </si>
  <si>
    <t>market for captan</t>
  </si>
  <si>
    <t>market for carbon dioxide, liquid</t>
  </si>
  <si>
    <t>market for carboxymethyl cellulose, powder</t>
  </si>
  <si>
    <t>market for carton board box production, with offset printing</t>
  </si>
  <si>
    <t>market for cast iron</t>
  </si>
  <si>
    <t>market for cement, unspecified</t>
  </si>
  <si>
    <t>market for charcoal</t>
  </si>
  <si>
    <t>market for chemical factory</t>
  </si>
  <si>
    <t>market for chemical factory, organics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</si>
  <si>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</si>
  <si>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</si>
  <si>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</si>
  <si>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</si>
  <si>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</si>
  <si>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chlorodifluoromethane</t>
  </si>
  <si>
    <t>market for chlorothalonil</t>
  </si>
  <si>
    <t>market for chlorotoluron</t>
  </si>
  <si>
    <t>market for chromium oxide, flakes</t>
  </si>
  <si>
    <t>market for clover seed, Swiss integrated production, for sowing</t>
  </si>
  <si>
    <t>market for coke</t>
  </si>
  <si>
    <t>market for combine harvesting</t>
  </si>
  <si>
    <t>market for compost</t>
  </si>
  <si>
    <t>market for composting facility, open</t>
  </si>
  <si>
    <t>market for concrete block</t>
  </si>
  <si>
    <t>market for concrete, normal</t>
  </si>
  <si>
    <t>market for conveyor belt</t>
  </si>
  <si>
    <t>market for copper</t>
  </si>
  <si>
    <t>market for copper in car shredder residue</t>
  </si>
  <si>
    <t>market for copper oxide</t>
  </si>
  <si>
    <t>market for copper sulfate</t>
  </si>
  <si>
    <t>market for cork, raw</t>
  </si>
  <si>
    <t>market for corrugated board box</t>
  </si>
  <si>
    <t>market for cotton seed</t>
  </si>
  <si>
    <t>market for cow milk</t>
  </si>
  <si>
    <t>market for cyclic N-compound</t>
  </si>
  <si>
    <t>market for cyclohexane</t>
  </si>
  <si>
    <t>market for dairy</t>
  </si>
  <si>
    <t>market for decarbonising waste</t>
  </si>
  <si>
    <t>market for diazine-compound</t>
  </si>
  <si>
    <t>market for diazole-compound</t>
  </si>
  <si>
    <t>market for diesel</t>
  </si>
  <si>
    <t>market for diesel, burned in agricultural machinery</t>
  </si>
  <si>
    <t>market for diesel, burned in building machine</t>
  </si>
  <si>
    <t>market for diesel, burned in fishing vessel</t>
  </si>
  <si>
    <t>market for diesel, low-sulfur</t>
  </si>
  <si>
    <t>market for dimethenamide</t>
  </si>
  <si>
    <t>market for dinitroaniline-compound</t>
  </si>
  <si>
    <t>market for diphenylether-compound</t>
  </si>
  <si>
    <t>market for dithiocarbamate-compound</t>
  </si>
  <si>
    <t>market for dolomite</t>
  </si>
  <si>
    <t>market for drying of bread grain, seed and legumes</t>
  </si>
  <si>
    <t>market for EDTA, ethylenediaminetetraacetic acid</t>
  </si>
  <si>
    <t>market for electricity, low voltage</t>
  </si>
  <si>
    <t>market for electricity, medium voltage</t>
  </si>
  <si>
    <t>market for electricity, medium voltage WECC, US only</t>
  </si>
  <si>
    <t>market for electronics scrap</t>
  </si>
  <si>
    <t>market for electronics scrap from control units</t>
  </si>
  <si>
    <t>market for energy feed, gross</t>
  </si>
  <si>
    <t>market for enzymes</t>
  </si>
  <si>
    <t>market for establishing orchard</t>
  </si>
  <si>
    <t>market for ethanol fermentation plant</t>
  </si>
  <si>
    <t>market for ethanol, without water, in 99.7% solution state, from ethylene</t>
  </si>
  <si>
    <t>market for ethoxylated alcohol (AE7)</t>
  </si>
  <si>
    <t>market for ethylene vinyl acetate copolymer</t>
  </si>
  <si>
    <t>market for ethylenediamine</t>
  </si>
  <si>
    <t>market for EUR-flat pallet</t>
  </si>
  <si>
    <t>market for evaporation of milk</t>
  </si>
  <si>
    <t>market for expanded perlite</t>
  </si>
  <si>
    <t>market for extrusion, plastic film</t>
  </si>
  <si>
    <t>market for extrusion, plastic pipes</t>
  </si>
  <si>
    <t>market for fava bean seed, for sowing</t>
  </si>
  <si>
    <t>market for fertilising, by broadcaster</t>
  </si>
  <si>
    <t>market for fish canning plant</t>
  </si>
  <si>
    <t>market for fish freezing plant</t>
  </si>
  <si>
    <t>market for fish oil</t>
  </si>
  <si>
    <t>market for fishmeal plant</t>
  </si>
  <si>
    <t>market for fishmeal, 63-65% protein, from anchovy</t>
  </si>
  <si>
    <t>market for flat glass, uncoated</t>
  </si>
  <si>
    <t>market for fodder yeast</t>
  </si>
  <si>
    <t>market for folpet</t>
  </si>
  <si>
    <t>market for fosetyl-Al</t>
  </si>
  <si>
    <t>market for fruit tree seedling, for planting</t>
  </si>
  <si>
    <t>market for furnace, pellets, 25kW</t>
  </si>
  <si>
    <t>market for furnace, wood chips, average storage area, 50kW</t>
  </si>
  <si>
    <t>market for furnace, wood chips, with silo, 300kW</t>
  </si>
  <si>
    <t>market for gas boiler</t>
  </si>
  <si>
    <t>market for glass tube, borosilicate</t>
  </si>
  <si>
    <t>market for glazing, double, U&lt;1.1 W/m2K</t>
  </si>
  <si>
    <t>market for glyphosate</t>
  </si>
  <si>
    <t>market for grass seed, Swiss integrated production, for sowing</t>
  </si>
  <si>
    <t>market for gravel, crushed</t>
  </si>
  <si>
    <t>market for gravel/sand quarry infrastructure</t>
  </si>
  <si>
    <t>market for green manure, Swiss integrated production, until January</t>
  </si>
  <si>
    <t>market for greenhouse, plastic walls and roof</t>
  </si>
  <si>
    <t>market for gypsum, mineral</t>
  </si>
  <si>
    <t>market for hard coal</t>
  </si>
  <si>
    <t>market for hay</t>
  </si>
  <si>
    <t>market for hazardous waste, for incineration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</si>
  <si>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</si>
  <si>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</si>
  <si>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 construction, 6400kW thermal, components for electricity only</t>
  </si>
  <si>
    <t>market for heat, central or small-scale, natural gas</t>
  </si>
  <si>
    <t>market for heat, central or small-scale, other than natural gas</t>
  </si>
  <si>
    <t>market for heat, central or small-scale, other than natural gas Europe without S</t>
  </si>
  <si>
    <t>market for heat, district or industrial, natural gas</t>
  </si>
  <si>
    <t>market for heat, district or industrial, other than natural gas</t>
  </si>
  <si>
    <t>market for heat, district or industrial, other than natural gas Europe without S</t>
  </si>
  <si>
    <t>market for heat, from steam, in chemical industry</t>
  </si>
  <si>
    <t>market for heavy fuel oil</t>
  </si>
  <si>
    <t>market for heavy fuel oil, burned in refinery furnace</t>
  </si>
  <si>
    <t>market for hexane</t>
  </si>
  <si>
    <t>market for hoeing</t>
  </si>
  <si>
    <t>market for horticultural fleece</t>
  </si>
  <si>
    <t>market for hot water tank factory</t>
  </si>
  <si>
    <t>market for hydrochloric acid, without water, in 30% solution state</t>
  </si>
  <si>
    <t>market for hydrogen peroxide, without water, in 50% solution state</t>
  </si>
  <si>
    <t>market for hydrogen sulfide</t>
  </si>
  <si>
    <t>market for industrial machine, heavy, unspecified</t>
  </si>
  <si>
    <t>market for inert waste, for final disposal</t>
  </si>
  <si>
    <t>market for injection moulding</t>
  </si>
  <si>
    <t>market for iron (III) chloride, without water, in 40% solution state</t>
  </si>
  <si>
    <t>market for iron sulfate</t>
  </si>
  <si>
    <t>market for iron(III) chloride, without water, in 14% iron solution state</t>
  </si>
  <si>
    <t>market for iron(III) sulfate, without water, in 12.5% iron solution state</t>
  </si>
  <si>
    <t>market for irrigation</t>
  </si>
  <si>
    <t>market for isoproturon</t>
  </si>
  <si>
    <t>market for kerosene</t>
  </si>
  <si>
    <t>market for kraft paper, unbleached</t>
  </si>
  <si>
    <t>market for land use change, annual crop</t>
  </si>
  <si>
    <t>market for land use change, perennial crop</t>
  </si>
  <si>
    <t>market for landed anchovy, fresh</t>
  </si>
  <si>
    <t>market for lead</t>
  </si>
  <si>
    <t>market for lead in car shredder residue</t>
  </si>
  <si>
    <t>market for lean concrete</t>
  </si>
  <si>
    <t>market for light fuel oil</t>
  </si>
  <si>
    <t>market for lime</t>
  </si>
  <si>
    <t>market for lime, hydrated, loose weight</t>
  </si>
  <si>
    <t>market for lime, hydrated, packed</t>
  </si>
  <si>
    <t>market for lime, packed</t>
  </si>
  <si>
    <t>market for limestone quarry infrastructure</t>
  </si>
  <si>
    <t>market for limestone residue</t>
  </si>
  <si>
    <t>market for limestone, crushed, washed</t>
  </si>
  <si>
    <t>market for linseed seed, for sowing</t>
  </si>
  <si>
    <t>market for liquid manure spreading, by vacuum tanker</t>
  </si>
  <si>
    <t>market for lorry, 16 metric ton</t>
  </si>
  <si>
    <t>market for lubricating oil</t>
  </si>
  <si>
    <t>market for magnesium oxide</t>
  </si>
  <si>
    <t>market for maize grain, feed</t>
  </si>
  <si>
    <t>market for maize grain, Swiss integrated production | Maize grain, Swiss integrated production</t>
  </si>
  <si>
    <t>market for maize seed, Swiss integrated production, for sowing</t>
  </si>
  <si>
    <t>market for maize silage</t>
  </si>
  <si>
    <t>market for maize starch</t>
  </si>
  <si>
    <t>market for mancozeb</t>
  </si>
  <si>
    <t>market for manganese sulfate</t>
  </si>
  <si>
    <t>market for manganese(III) oxide</t>
  </si>
  <si>
    <t>market for manual dismantling of used electric passenger car</t>
  </si>
  <si>
    <t>market for manure, liquid, cattle</t>
  </si>
  <si>
    <t>market for manure, liquid, swine</t>
  </si>
  <si>
    <t>market for manure, solid, cattle</t>
  </si>
  <si>
    <t>market for mercury</t>
  </si>
  <si>
    <t>market for metal working, average for aluminium product manufacturing</t>
  </si>
  <si>
    <t>market for metal working, average for chromium steel product manufacturing</t>
  </si>
  <si>
    <t>market for metaldehyde</t>
  </si>
  <si>
    <t>market for metamitron</t>
  </si>
  <si>
    <t>market for methane, 96% by volume, from biogas, low pressure, at user</t>
  </si>
  <si>
    <t>market for methanol</t>
  </si>
  <si>
    <t>market for metolachlor</t>
  </si>
  <si>
    <t>market for mine infrastructure, phosphate rock</t>
  </si>
  <si>
    <t>market for miscanthus, chopped</t>
  </si>
  <si>
    <t>market for mowing, by motor mower</t>
  </si>
  <si>
    <t>market for mowing, by rotary mower</t>
  </si>
  <si>
    <t>market for mulching</t>
  </si>
  <si>
    <t>market for municipal solid waste</t>
  </si>
  <si>
    <t>market for municipal waste collection service by 21 metric ton lorry</t>
  </si>
  <si>
    <t>market for naphtha</t>
  </si>
  <si>
    <t>market for napropamide</t>
  </si>
  <si>
    <t>market for natural gas, high pressure</t>
  </si>
  <si>
    <t>market for natural gas, low pressure</t>
  </si>
  <si>
    <t>market for nickel smelter slag</t>
  </si>
  <si>
    <t>market for nickel, 99.5%</t>
  </si>
  <si>
    <t>market for nitric acid, without water, in 50% solution state</t>
  </si>
  <si>
    <t>market for nitrile-compound</t>
  </si>
  <si>
    <t>market for nitrogen fertiliser, as N</t>
  </si>
  <si>
    <t>market for nitrogen, liquid</t>
  </si>
  <si>
    <t>market for nylon 6-6</t>
  </si>
  <si>
    <t>market for oat grain</t>
  </si>
  <si>
    <t>market for oil mill</t>
  </si>
  <si>
    <t>market for onion seedling, for planting</t>
  </si>
  <si>
    <t>market for operation, housing system, cattle, loose, per animal unit</t>
  </si>
  <si>
    <t>market for operation, housing system, cattle, tied, per animal unit</t>
  </si>
  <si>
    <t>market for operation, reefer, cooling</t>
  </si>
  <si>
    <t>market for operation, reefer, freezing</t>
  </si>
  <si>
    <t>market for organophosphorus-compound, unspecified</t>
  </si>
  <si>
    <t>market for oxygen, liquid</t>
  </si>
  <si>
    <t>market for p-dichlorobenzene</t>
  </si>
  <si>
    <t>market for packaging film, low density polyethylene</t>
  </si>
  <si>
    <t>market for packaging glass, white</t>
  </si>
  <si>
    <t>market for packaging, for fertilisers or pesticides</t>
  </si>
  <si>
    <t>market for palm date</t>
  </si>
  <si>
    <t>market for palm fruit bunch</t>
  </si>
  <si>
    <t>market for palm oil, crude</t>
  </si>
  <si>
    <t>market for paper, woodcontaining, lightweight coated</t>
  </si>
  <si>
    <t>market for paper, woodcontaining, supercalendered</t>
  </si>
  <si>
    <t>market for paper, woodfree, coated</t>
  </si>
  <si>
    <t>market for paraffin</t>
  </si>
  <si>
    <t>market for passenger car, diesel</t>
  </si>
  <si>
    <t>market for pea seed, for sowing</t>
  </si>
  <si>
    <t>market for peanut seed, for sowing</t>
  </si>
  <si>
    <t>market for pendimethalin</t>
  </si>
  <si>
    <t>market for pesticide, unspecified</t>
  </si>
  <si>
    <t>market for petrol, low-sulfur</t>
  </si>
  <si>
    <t>market for petrol, two-stroke blend</t>
  </si>
  <si>
    <t>market for petrol, unleaded, burned in machinery</t>
  </si>
  <si>
    <t>market for phenoxy-compound</t>
  </si>
  <si>
    <t>market for phosphate fertiliser, as P2O5</t>
  </si>
  <si>
    <t>market for phosphate rock, as P2O5, beneficiated, dry</t>
  </si>
  <si>
    <t>market for phosphate rock, as P2O5, beneficiated, wet</t>
  </si>
  <si>
    <t>market for phosphoric acid factory, fertiliser grade</t>
  </si>
  <si>
    <t>market for phosphoric acid, industrial grade, without water, in 85% solution state</t>
  </si>
  <si>
    <t>market for phthalimide-compound</t>
  </si>
  <si>
    <t>market for planting</t>
  </si>
  <si>
    <t>market for planting tree</t>
  </si>
  <si>
    <t>market for plastic tunnel</t>
  </si>
  <si>
    <t>market for plywood, for outdoor use</t>
  </si>
  <si>
    <t>market for polyacrylamide</t>
  </si>
  <si>
    <t>market for polycarbonate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</si>
  <si>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</si>
  <si>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</si>
  <si>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</si>
  <si>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</si>
  <si>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</si>
  <si>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polypropylene, granulate</t>
  </si>
  <si>
    <t>market for polystyrene, expandable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</si>
  <si>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</si>
  <si>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</si>
  <si>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</si>
  <si>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</si>
  <si>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portafer</t>
  </si>
  <si>
    <t>market for potassium carbonate (vitamin)</t>
  </si>
  <si>
    <t>market for potassium carbonate</t>
  </si>
  <si>
    <t>market for potassium chloride, as K2O</t>
  </si>
  <si>
    <t>market for potassium fertiliser, as K2O</t>
  </si>
  <si>
    <t>market for potassium hydroxide</t>
  </si>
  <si>
    <t>market for potassium permanganate</t>
  </si>
  <si>
    <t>market for potassium sulfate, as K2O</t>
  </si>
  <si>
    <t>market for potato starch</t>
  </si>
  <si>
    <t>market for potato, Swiss integrated production</t>
  </si>
  <si>
    <t>market for poultry manure, dried</t>
  </si>
  <si>
    <t>market for poultry manure, fresh</t>
  </si>
  <si>
    <t>market for power sawing, without catalytic converter</t>
  </si>
  <si>
    <t>market for powertrain, for electric passenger car</t>
  </si>
  <si>
    <t>market for process-specific burden, sanitary landfill</t>
  </si>
  <si>
    <t>market for process-specific burdens, municipal waste incineration Europe without</t>
  </si>
  <si>
    <t>market for process-specific burdens, residual material landfill Europe without S</t>
  </si>
  <si>
    <t>market for process-specific burdens, slag landfill</t>
  </si>
  <si>
    <t>market for propylene</t>
  </si>
  <si>
    <t>market for propylene glycol, liquid</t>
  </si>
  <si>
    <t>market for protein feed, 100% crude</t>
  </si>
  <si>
    <t>market for pump station</t>
  </si>
  <si>
    <t>market for pyrethroid-compound</t>
  </si>
  <si>
    <t>market for pyridazine-compound</t>
  </si>
  <si>
    <t>market for pyridine-compound</t>
  </si>
  <si>
    <t>market for quicklime, milled, loose</t>
  </si>
  <si>
    <t>market for quicklime, milled, packed</t>
  </si>
  <si>
    <t>market for rape oil, crude</t>
  </si>
  <si>
    <t>market for rape seed, Swiss integrated production</t>
  </si>
  <si>
    <t>market for recultivation, limestone mine</t>
  </si>
  <si>
    <t>market for refrigerant R134a</t>
  </si>
  <si>
    <t>market for rice seed, for sowing</t>
  </si>
  <si>
    <t>market for roundwood, azobe from sustainable forest management, CM, debarked</t>
  </si>
  <si>
    <t>market for rye grain, Swiss integrated production</t>
  </si>
  <si>
    <t>market for rye seed, Swiss integrated production, for sowing</t>
  </si>
  <si>
    <t>market for sawnwood, beam, hardwood, dried (u=10%), planed</t>
  </si>
  <si>
    <t>market for sawnwood, softwood, dried (u=20%), planed</t>
  </si>
  <si>
    <t>market for scrap tin sheet</t>
  </si>
  <si>
    <t>market for seal, natural rubber based</t>
  </si>
  <si>
    <t>market for selenium</t>
  </si>
  <si>
    <t>market for silica sand</t>
  </si>
  <si>
    <t>market for soap</t>
  </si>
  <si>
    <t>market for soda ash, light, crystalline, heptahydrate</t>
  </si>
  <si>
    <t>market for sodium chloride, brine solution</t>
  </si>
  <si>
    <t>market for sodium chloride, powder</t>
  </si>
  <si>
    <t>market for sodium hydrogen sulfite</t>
  </si>
  <si>
    <t>market for sodium hydroxide, without water, in 50% solution state</t>
  </si>
  <si>
    <t>market for sodium hypochlorite, without water, in 15% solution state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</si>
  <si>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</si>
  <si>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</si>
  <si>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</si>
  <si>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</si>
  <si>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sulfate, anhydrite</t>
  </si>
  <si>
    <t>market for sodium tripolyphosphate</t>
  </si>
  <si>
    <t>market for solid manure loading and spreading, by hydraulic loader and spreader</t>
  </si>
  <si>
    <t>market for solid unbleached board</t>
  </si>
  <si>
    <t>market for solvent, organic</t>
  </si>
  <si>
    <t>market for sowing</t>
  </si>
  <si>
    <t>market for soybean meal</t>
  </si>
  <si>
    <t>market for soybean seed, for sowing</t>
  </si>
  <si>
    <t>market for soybean, feed</t>
  </si>
  <si>
    <t>market for soybean, organic</t>
  </si>
  <si>
    <t>market for spray-drying of milk</t>
  </si>
  <si>
    <t>market for steam, in chemical industry</t>
  </si>
  <si>
    <t>market for steel, chromium steel 18/8, hot rolled</t>
  </si>
  <si>
    <t>market for steel, low-alloyed</t>
  </si>
  <si>
    <t>market for steel, low-alloyed, hot rolled</t>
  </si>
  <si>
    <t>market for stone meal</t>
  </si>
  <si>
    <t>market for stone wool</t>
  </si>
  <si>
    <t>market for straw</t>
  </si>
  <si>
    <t>market for strawberry</t>
  </si>
  <si>
    <t>market for strawberry seedling, for planting</t>
  </si>
  <si>
    <t>market for sugar beet</t>
  </si>
  <si>
    <t>market for sugar refinery</t>
  </si>
  <si>
    <t>market for sugar, from sugar beet</t>
  </si>
  <si>
    <t>market for sugar, from sugarcane</t>
  </si>
  <si>
    <t>market for sulfite</t>
  </si>
  <si>
    <t>market for sulfur</t>
  </si>
  <si>
    <t>market for sulfur dioxide, liquid</t>
  </si>
  <si>
    <t>market for sulfuric acid</t>
  </si>
  <si>
    <t>market for swath, by rotary windrower</t>
  </si>
  <si>
    <t>market for synthetic rubber</t>
  </si>
  <si>
    <t>market for tallow, unrefined</t>
  </si>
  <si>
    <t>market for tap water</t>
  </si>
  <si>
    <t>market for tap water | Tap water</t>
  </si>
  <si>
    <t>market for textile, woven cotton</t>
  </si>
  <si>
    <t>market for tilapia feed, 24-28% protein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</si>
  <si>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</si>
  <si>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</si>
  <si>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</si>
  <si>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</si>
  <si>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ploughing</t>
  </si>
  <si>
    <t>market for tillage, rolling</t>
  </si>
  <si>
    <t>market for tillage, rotary cultivator</t>
  </si>
  <si>
    <t>market for tin plated chromium steel sheet, 2 mm</t>
  </si>
  <si>
    <t>market for titanium dioxide</t>
  </si>
  <si>
    <t>market for tomato seedling, for planting</t>
  </si>
  <si>
    <t>market for tractor, 4-wheel, agricultural</t>
  </si>
  <si>
    <t>market for transport, freight train</t>
  </si>
  <si>
    <t>market for transport, freight, aircraft</t>
  </si>
  <si>
    <t>market for transport, freight, inland waterways, barge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</si>
  <si>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</si>
  <si>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</si>
  <si>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</si>
  <si>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</si>
  <si>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3.5-7.5 metric ton, EURO4</t>
  </si>
  <si>
    <t>market for transport, freight, lorry 3.5-7.5 metric ton, EURO5</t>
  </si>
  <si>
    <t>market for transport, freight, lorry 7.5-16 metric ton, EURO3</t>
  </si>
  <si>
    <t>market for transport, freight, lorry &gt;32 metric ton, EURO3</t>
  </si>
  <si>
    <t>market for transport, freight, lorry &gt;32 metric ton, EURO4</t>
  </si>
  <si>
    <t>market for transport, freight, lorry with reefer, cooling</t>
  </si>
  <si>
    <t>market for transport, freight, lorry with refrigeration machine, 7.5-16 ton, EUR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</si>
  <si>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</si>
  <si>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</si>
  <si>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</si>
  <si>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for transport, freight, sea, transoceanic ship</t>
  </si>
  <si>
    <t>market for transport, freight, train with reefer, cooling</t>
  </si>
  <si>
    <t>market for transport, passenger car, large size, petol, EURO 4</t>
  </si>
  <si>
    <t>market for transport, passenger car, medium size, diesel, EURO 4</t>
  </si>
  <si>
    <t>market for transport, passenger car, medium size, petrol, EURO 4</t>
  </si>
  <si>
    <t>market for transport, tractor and trailer, agricultural</t>
  </si>
  <si>
    <t>market for trawler maintenance, steel</t>
  </si>
  <si>
    <t>market for trawler, steel</t>
  </si>
  <si>
    <t>market for trellis system, wooden poles, soft wood, tar impregnated</t>
  </si>
  <si>
    <t>market for triazine-compound, unspecified</t>
  </si>
  <si>
    <t>market for trichloromethane</t>
  </si>
  <si>
    <t>market for ultraviolet lamp</t>
  </si>
  <si>
    <t>market for urea, as N</t>
  </si>
  <si>
    <t>market for used fluorescent lamp</t>
  </si>
  <si>
    <t>market for used Li-ion battery</t>
  </si>
  <si>
    <t>market for used refrigerant R134a</t>
  </si>
  <si>
    <t>market for vanilla seedling, for planting</t>
  </si>
  <si>
    <t>market for vegetable oil, refined</t>
  </si>
  <si>
    <t>market for vinasse, from fermentation of sugar beet</t>
  </si>
  <si>
    <t>market for waste building wood, chrome preserved</t>
  </si>
  <si>
    <t>market for waste concrete</t>
  </si>
  <si>
    <t>market for waste glass</t>
  </si>
  <si>
    <t>market for waste mineral oil</t>
  </si>
  <si>
    <t>market for waste mineral wool</t>
  </si>
  <si>
    <t>market for waste paint</t>
  </si>
  <si>
    <t>market for waste plaster-cardboard sandwich</t>
  </si>
  <si>
    <t>market for waste plastic, mixture</t>
  </si>
  <si>
    <t>market for waste polyethylene</t>
  </si>
  <si>
    <t>market for waste polypropylene</t>
  </si>
  <si>
    <t>market for waste polystyrene</t>
  </si>
  <si>
    <t>market for waste polyurethane foam</t>
  </si>
  <si>
    <t>market for waste polyvinylchloride</t>
  </si>
  <si>
    <t>market for waste polyvinylchloride product</t>
  </si>
  <si>
    <t>market for waste rubber, unspecified</t>
  </si>
  <si>
    <t>market for waste wood, untreated</t>
  </si>
  <si>
    <t>market for wastewater from maize starch production</t>
  </si>
  <si>
    <t>market for wastewater from potato starch production</t>
  </si>
  <si>
    <t>market for wastewater from vegetable oil refinery</t>
  </si>
  <si>
    <t>market for wastewater, average</t>
  </si>
  <si>
    <t>market for wastewater, from residence</t>
  </si>
  <si>
    <t>market for wastewater, unpolluted</t>
  </si>
  <si>
    <t>market for water supply network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</si>
  <si>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</si>
  <si>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</si>
  <si>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</si>
  <si>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water, ultrapure</t>
  </si>
  <si>
    <t>market for weaving, bast fibre</t>
  </si>
  <si>
    <t>market for wheat grain</t>
  </si>
  <si>
    <t>market for wheat grain, feed</t>
  </si>
  <si>
    <t>market for wheat seed, for sowing</t>
  </si>
  <si>
    <t>market for whey</t>
  </si>
  <si>
    <t>market for wood ash mixture, pure</t>
  </si>
  <si>
    <t>market for wood chipping, chipper, mobile, diesel, at forest road</t>
  </si>
  <si>
    <t>market for wood chips, dry, measured as dry mass</t>
  </si>
  <si>
    <t>market for wood pellet</t>
  </si>
  <si>
    <t>market for yarn, jute</t>
  </si>
  <si>
    <t>market for yogurt, from cow milk</t>
  </si>
  <si>
    <t>market for zinc</t>
  </si>
  <si>
    <t>market for zinc in car shredder residue</t>
  </si>
  <si>
    <t>market for zinc monosulfate</t>
  </si>
  <si>
    <t>market group for diesel</t>
  </si>
  <si>
    <t>market group for diesel, low-sulfur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</si>
  <si>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</si>
  <si>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</si>
  <si>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</si>
  <si>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</si>
  <si>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</si>
  <si>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</si>
  <si>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</si>
  <si>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irrigation</t>
  </si>
  <si>
    <t>market group for light fuel oil</t>
  </si>
  <si>
    <t>market group for municipal solid waste</t>
  </si>
  <si>
    <t>market group for natural gas, high pressure</t>
  </si>
  <si>
    <t>market group for tap water</t>
  </si>
  <si>
    <t>market group for transport, freight train</t>
  </si>
  <si>
    <t>market group for transport, freight, light commercial vehicle</t>
  </si>
  <si>
    <t>market group for transport, freight, lorry, unspecified</t>
  </si>
  <si>
    <t>market group for waste plastic, mixture</t>
  </si>
  <si>
    <t>market group for waste wood, untreated</t>
  </si>
  <si>
    <t>Marmalade, orange, at plant</t>
  </si>
  <si>
    <t>Marmalade, orange, processed in FR | Chilled | Glass | at distribution</t>
  </si>
  <si>
    <t>Marmalade, orange, processed in FR | Chilled | Glass | at packaging</t>
  </si>
  <si>
    <t>Marmalade, orange, processed in FR | Chilled | Glass | at supermarket</t>
  </si>
  <si>
    <t>Marmalade, orange, processed in FR | Chilled | Glass | No preparation | at consumer</t>
  </si>
  <si>
    <t>Maroilles "fermier" cheese, processed in FR | Chilled | LDPE | at distribution</t>
  </si>
  <si>
    <t>Maroilles "fermier" cheese, processed in FR | Chilled | LDPE | at packaging</t>
  </si>
  <si>
    <t>Maroilles "fermier" cheese, processed in FR | Chilled | LDPE | at supermarket</t>
  </si>
  <si>
    <t>Maroilles "fermier" cheese, processed in FR | Chilled | LDPE | No preparation | at consumer</t>
  </si>
  <si>
    <t>Maroilles "laitier" cheese, processed in FR | Chilled | LDPE | at distribution</t>
  </si>
  <si>
    <t>Maroilles "laitier" cheese, processed in FR | Chilled | LDPE | at packaging</t>
  </si>
  <si>
    <t>Maroilles "laitier" cheese, processed in FR | Chilled | LDPE | at supermarket</t>
  </si>
  <si>
    <t>Maroilles "laitier" cheese, processed in FR | Chilled | LDPE | No preparation | at consumer</t>
  </si>
  <si>
    <t>Maroilles cheese tart or maroilles cheese flamiche, at plant</t>
  </si>
  <si>
    <t>Maroilles cheese tart or maroilles cheese flamiche, processed in FR | Chilled | Cardboard | at distribution</t>
  </si>
  <si>
    <t>Maroilles cheese tart or maroilles cheese flamiche, processed in FR | Chilled | Cardboard | at packaging</t>
  </si>
  <si>
    <t>Maroilles cheese tart or maroilles cheese flamiche, processed in FR | Chilled | Cardboard | at supermarket</t>
  </si>
  <si>
    <t>Maroilles cheese tart or maroilles cheese flamiche, processed in FR | Chilled | Cardboard | Oven | at consumer</t>
  </si>
  <si>
    <t>Maroilles cheese, from cow's milk, processed in FR | Chilled | LDPE | at distribution</t>
  </si>
  <si>
    <t>Maroilles cheese, from cow's milk, processed in FR | Chilled | LDPE | at packaging</t>
  </si>
  <si>
    <t>Maroilles cheese, from cow's milk, processed in FR | Chilled | LDPE | at supermarket</t>
  </si>
  <si>
    <t>Maroilles cheese, from cow's milk, processed in FR | Chilled | LDPE | No preparation | at consumer</t>
  </si>
  <si>
    <t>Marsala wine, processed in FR | Ambient (average) | Already packed - Glass | at distribution</t>
  </si>
  <si>
    <t>Marsala wine, processed in FR | Ambient (average) | Already packed - Glass | at packaging</t>
  </si>
  <si>
    <t>Marsala wine, processed in FR | Ambient (average) | Already packed - Glass | at supermarket</t>
  </si>
  <si>
    <t>Marsala wine, processed in FR | Ambient (average) | Already packed - Glass | Chilled at consumer | at consumer</t>
  </si>
  <si>
    <t>Mashed potato balls pre-fried, frozen, cooked, processed in FR | Frozen | LDPE | at distribution</t>
  </si>
  <si>
    <t>Mashed potato balls pre-fried, frozen, cooked, processed in FR | Frozen | LDPE | at packaging</t>
  </si>
  <si>
    <t>Mashed potato balls pre-fried, frozen, cooked, processed in FR | Frozen | LDPE | at supermarket</t>
  </si>
  <si>
    <t>Mashed potato balls pre-fried, frozen, cooked, processed in FR | Frozen | LDPE | Oven | at consumer</t>
  </si>
  <si>
    <t>Mashed potato balls pre-fried, frozen, raw, processed in FR | Frozen | LDPE | at distribution</t>
  </si>
  <si>
    <t>Mashed potato balls pre-fried, frozen, raw, processed in FR | Frozen | LDPE | at packaging</t>
  </si>
  <si>
    <t>Mashed potato balls pre-fried, frozen, raw, processed in FR | Frozen | LDPE | at supermarket</t>
  </si>
  <si>
    <t>Mashed potato balls pre-fried, frozen, raw, processed in FR | Frozen | LDPE | No preparation | at consumer</t>
  </si>
  <si>
    <t>Mashed potatoes w fresh tome cheese, at plant</t>
  </si>
  <si>
    <t>Mashed potatoes w fresh tome cheese, processed in FR | Chilled | PP | at distribution</t>
  </si>
  <si>
    <t>Mashed potatoes w fresh tome cheese, processed in FR | Chilled | PP | at packaging</t>
  </si>
  <si>
    <t>Mashed potatoes w fresh tome cheese, processed in FR | Chilled | PP | at supermarket</t>
  </si>
  <si>
    <t>Mashed potatoes w fresh tome cheese, processed in FR | Chilled | PP | Microwave | at consumer</t>
  </si>
  <si>
    <t>Massager, at plant</t>
  </si>
  <si>
    <t>Massaging machine, at plant</t>
  </si>
  <si>
    <t>Maturation tank, at plant</t>
  </si>
  <si>
    <t>Mayonnaise (70% fat and more), at plant</t>
  </si>
  <si>
    <t>Mayonnaise (70% fat and more), processed in FR | Chilled | PVC | at distribution</t>
  </si>
  <si>
    <t>Mayonnaise (70% fat and more), processed in FR | Chilled | PVC | at packaging</t>
  </si>
  <si>
    <t>Mayonnaise (70% fat and more), processed in FR | Chilled | PVC | at supermarket</t>
  </si>
  <si>
    <t>Mayonnaise (70% fat and more), processed in FR | Chilled | PVC | No preparation | at consumer</t>
  </si>
  <si>
    <t>Mayonnaise flavoured with garlic, chilli pepper and fish broth, prepacked, processed in FR | Ambient (long) | PVC | at distribution</t>
  </si>
  <si>
    <t>Mayonnaise flavoured with garlic, chilli pepper and fish broth, prepacked, processed in FR | Ambient (long) | PVC | at packaging</t>
  </si>
  <si>
    <t>Mayonnaise flavoured with garlic, chilli pepper and fish broth, prepacked, processed in FR | Ambient (long) | PVC | at supermarket</t>
  </si>
  <si>
    <t>Mayonnaise flavoured with garlic, chilli pepper and fish broth, prepacked, processed in FR | Ambient (long) | PVC | No preparation | at consumer</t>
  </si>
  <si>
    <t>Mayonnaise, reduced fat or light mayonnaise, at plant</t>
  </si>
  <si>
    <t>Mayonnaise, reduced fat or light mayonnaise, processed in FR | Chilled | PVC | at distribution</t>
  </si>
  <si>
    <t>Mayonnaise, reduced fat or light mayonnaise, processed in FR | Chilled | PVC | at packaging</t>
  </si>
  <si>
    <t>Mayonnaise, reduced fat or light mayonnaise, processed in FR | Chilled | PVC | at supermarket</t>
  </si>
  <si>
    <t>Mayonnaise, reduced fat or light mayonnaise, processed in FR | Chilled | PVC | No preparation | at consumer</t>
  </si>
  <si>
    <t>Meal replacement low calorie, Custard cream dessert-type, processed in FR | Chilled | PET | at distribution</t>
  </si>
  <si>
    <t>Meal replacement low calorie, Custard cream dessert-type, processed in FR | Chilled | PET | at packaging</t>
  </si>
  <si>
    <t>Meal replacement low calorie, Custard cream dessert-type, processed in FR | Chilled | PET | at supermarket</t>
  </si>
  <si>
    <t>Meal replacement low calorie, Custard cream dessert-type, processed in FR | Chilled | PET | No preparation | at consumer</t>
  </si>
  <si>
    <t>Meal replacement low calorie, in powder, reconstituted with skimmed milk, milkshake type, processed in FR | Chilled | PET | at distribution</t>
  </si>
  <si>
    <t>Meal replacement low calorie, in powder, reconstituted with skimmed milk, milkshake type, processed in FR | Chilled | PET | at packaging</t>
  </si>
  <si>
    <t>Meal replacement low calorie, in powder, reconstituted with skimmed milk, milkshake type, processed in FR | Chilled | PET | at supermarket</t>
  </si>
  <si>
    <t>Meal replacement low calorie, in powder, reconstituted with skimmed milk, milkshake type, processed in FR | Chilled | PET | No preparation | at consumer</t>
  </si>
  <si>
    <t>Meal replacement low calorie, in powder, reconstituted with skimmed milk, processed in FR | Chilled | PET | at distribution</t>
  </si>
  <si>
    <t>Meal replacement low calorie, in powder, reconstituted with skimmed milk, processed in FR | Chilled | PET | at packaging</t>
  </si>
  <si>
    <t>Meal replacement low calorie, in powder, reconstituted with skimmed milk, processed in FR | Chilled | PET | at supermarket</t>
  </si>
  <si>
    <t>Meal replacement low calorie, in powder, reconstituted with skimmed milk, processed in FR | Chilled | PET | No preparation | at consumer</t>
  </si>
  <si>
    <t>Meal replacement low calorie, ready-to-drink, at plant</t>
  </si>
  <si>
    <t>Meal replacement low calorie, ready-to-drink, processed in FR | Chilled | PET | at distribution</t>
  </si>
  <si>
    <t>Meal replacement low calorie, ready-to-drink, processed in FR | Chilled | PET | at packaging</t>
  </si>
  <si>
    <t>Meal replacement low calorie, ready-to-drink, processed in FR | Chilled | PET | at supermarket</t>
  </si>
  <si>
    <t>Meal replacement low calorie, ready-to-drink, processed in FR | Chilled | PET | No preparation | at consumer</t>
  </si>
  <si>
    <t>Meat balls, beef, with tomato sauce, processed in FR | Chilled | PP | at distribution</t>
  </si>
  <si>
    <t>Meat balls, beef, with tomato sauce, processed in FR | Chilled | PP | at packaging</t>
  </si>
  <si>
    <t>Meat balls, beef, with tomato sauce, processed in FR | Chilled | PP | at supermarket</t>
  </si>
  <si>
    <t>Meat balls, beef, with tomato sauce, processed in FR | Chilled | PP | Microwave | at consumer</t>
  </si>
  <si>
    <t>Meat forming, at plant</t>
  </si>
  <si>
    <t>Meat grinder, at plant</t>
  </si>
  <si>
    <t>Meat in puff pastry, at plant</t>
  </si>
  <si>
    <t>Meat in puff pastry, processed in FR | Chilled | Cardboard | at distribution</t>
  </si>
  <si>
    <t>Meat in puff pastry, processed in FR | Chilled | Cardboard | at packaging</t>
  </si>
  <si>
    <t>Meat in puff pastry, processed in FR | Chilled | Cardboard | at supermarket</t>
  </si>
  <si>
    <t>Meat in puff pastry, processed in FR | Chilled | Cardboard | Oven | at consumer</t>
  </si>
  <si>
    <t>Meat with bone, beef, for direct consumption</t>
  </si>
  <si>
    <t>Meat with bone, chicken, for direct consumption</t>
  </si>
  <si>
    <t>Meat with bone, chicken, for processing</t>
  </si>
  <si>
    <t>Meat with bone, lamb</t>
  </si>
  <si>
    <t>Meat with bone, mutton</t>
  </si>
  <si>
    <t>Meat with bone, pork</t>
  </si>
  <si>
    <t>Meat with bone, veal</t>
  </si>
  <si>
    <t>Meat without bone, beef, for direct consumption</t>
  </si>
  <si>
    <t>Meat without bone, beef, for processing</t>
  </si>
  <si>
    <t>Meat without bone, chicken, for direct consumption</t>
  </si>
  <si>
    <t>Meat without bone, chicken, for processing</t>
  </si>
  <si>
    <t>Meat without bone, lamb</t>
  </si>
  <si>
    <t>Meat without bone, mutton</t>
  </si>
  <si>
    <t>Meat without bone, veal</t>
  </si>
  <si>
    <t>meat, cowhide, spreadable materials and SPA C1,2,3, from beef</t>
  </si>
  <si>
    <t>Meat, for food and SPA C1/2, C3 from broiler, at plant</t>
  </si>
  <si>
    <t>Meat, pork, without bone</t>
  </si>
  <si>
    <t>Meat, poultry or fish fritters, home-made, at plant</t>
  </si>
  <si>
    <t>Meat, poultry or fish fritters, home-made, processed in FR | Chilled | PS | at distribution</t>
  </si>
  <si>
    <t>Meat, poultry or fish fritters, home-made, processed in FR | Chilled | PS | at packaging</t>
  </si>
  <si>
    <t>Meat, poultry or fish fritters, home-made, processed in FR | Chilled | PS | at supermarket</t>
  </si>
  <si>
    <t>Meat, poultry or fish fritters, home-made, processed in FR | Chilled | PS | Oven | at consumer</t>
  </si>
  <si>
    <t>Meat, spreadable materials, SPA C1/2 and C3, from pig,</t>
  </si>
  <si>
    <t>Mecanical orchard pruning /hr</t>
  </si>
  <si>
    <t>Mediterranean bass, consumption mix</t>
  </si>
  <si>
    <t>Mediterranean bass, fillet, raw, at processing</t>
  </si>
  <si>
    <t>Mediterranean bass, raw, farmed, processed in FR | Chilled | PS | at distribution</t>
  </si>
  <si>
    <t>Mediterranean bass, raw, farmed, processed in FR | Chilled | PS | at packaging</t>
  </si>
  <si>
    <t>Mediterranean bass, raw, farmed, processed in FR | Chilled | PS | at supermarket</t>
  </si>
  <si>
    <t>Mediterranean bass, raw, farmed, processed in FR | Chilled | PS | No preparation | at consumer</t>
  </si>
  <si>
    <t>Mediterranean bass, raw, wild, processed in FR | Chilled | PS | at distribution</t>
  </si>
  <si>
    <t>Mediterranean bass, raw, wild, processed in FR | Chilled | PS | at packaging</t>
  </si>
  <si>
    <t>Mediterranean bass, raw, wild, processed in FR | Chilled | PS | at supermarket</t>
  </si>
  <si>
    <t>Mediterranean bass, raw, wild, processed in FR | Chilled | PS | No preparation | at consumer</t>
  </si>
  <si>
    <t>Mediterranean bass, wild, consumption mix</t>
  </si>
  <si>
    <t>Mediterranean bass, wild, fillet, raw, at processing</t>
  </si>
  <si>
    <t>Mediterranean mussel, raw, processed in FR | Chilled | PS | at distribution</t>
  </si>
  <si>
    <t>Mediterranean mussel, raw, processed in FR | Chilled | PS | at packaging</t>
  </si>
  <si>
    <t>Mediterranean mussel, raw, processed in FR | Chilled | PS | at supermarket</t>
  </si>
  <si>
    <t>Mediterranean mussel, raw, processed in FR | Chilled | PS | No preparation | at consumer</t>
  </si>
  <si>
    <t>Megrim, consumption mix</t>
  </si>
  <si>
    <t>Megrim, fillet, raw, at processing</t>
  </si>
  <si>
    <t>Megrim, raw, processed in FR | Chilled | PS | at distribution</t>
  </si>
  <si>
    <t>Megrim, raw, processed in FR | Chilled | PS | at packaging</t>
  </si>
  <si>
    <t>Megrim, raw, processed in FR | Chilled | PS | at supermarket</t>
  </si>
  <si>
    <t>Megrim, raw, processed in FR | Chilled | PS | No preparation | at consumer</t>
  </si>
  <si>
    <t>Melon and almond Candy on a unleavened bread layer, processed in FR | Ambient (average) | LDPE | at distribution</t>
  </si>
  <si>
    <t>Melon and almond Candy on a unleavened bread layer, processed in FR | Ambient (average) | LDPE | at packaging</t>
  </si>
  <si>
    <t>Melon and almond Candy on a unleavened bread layer, processed in FR | Ambient (average) | LDPE | at supermarket</t>
  </si>
  <si>
    <t>Melon and almond Candy on a unleavened bread layer, processed in FR | Ambient (average) | LDPE | No preparation | at consumer</t>
  </si>
  <si>
    <t>Melon seed, conventional, at production site/kg</t>
  </si>
  <si>
    <t>Melon seedling for crop under low tunnel, conventional, at production site/p</t>
  </si>
  <si>
    <t>Melon seedling for open field crop, conventional, at production site/p</t>
  </si>
  <si>
    <t>Melon seedling for protected crop, conventional, at production site/p</t>
  </si>
  <si>
    <t>Melon seedling, organic, at production site/p</t>
  </si>
  <si>
    <t>Melon under low tunnel, conventional, at farm gate/kg</t>
  </si>
  <si>
    <t>Melon, cantaloupe (ex Cavaillon or Charentais melon), pulp, raw, processed in FR | Ambient (average) | No packaging | at distribution</t>
  </si>
  <si>
    <t>Melon, cantaloupe (ex Cavaillon or Charentais melon), pulp, raw, processed in FR | Ambient (average) | No packaging | at packaging</t>
  </si>
  <si>
    <t>Melon, cantaloupe (ex Cavaillon or Charentais melon), pulp, raw, processed in FR | Ambient (average) | No packaging | at supermarket</t>
  </si>
  <si>
    <t>Melon, cantaloupe (ex Cavaillon or Charentais melon), pulp, raw, processed in FR | Ambient (average) | No packaging | No preparation | at consumer</t>
  </si>
  <si>
    <t>Melon, consumption mix</t>
  </si>
  <si>
    <t>Melon, conventional, national average, at farm gate/kg</t>
  </si>
  <si>
    <t>Melon, honeydew, pulp, raw, processed in FR | Ambient (average) | No packaging | at distribution</t>
  </si>
  <si>
    <t>Melon, honeydew, pulp, raw, processed in FR | Ambient (average) | No packaging | at packaging</t>
  </si>
  <si>
    <t>Melon, honeydew, pulp, raw, processed in FR | Ambient (average) | No packaging | at supermarket</t>
  </si>
  <si>
    <t>Melon, honeydew, pulp, raw, processed in FR | Ambient (average) | No packaging | No preparation | at consumer</t>
  </si>
  <si>
    <t>Melon, national average, at farm gate/kg</t>
  </si>
  <si>
    <t>Melon, open field, conventional, at farm gate/kg</t>
  </si>
  <si>
    <t>Melon, organic, at farm gate/kg</t>
  </si>
  <si>
    <t>Melon, protected crop, conventional, at farm gate/kg</t>
  </si>
  <si>
    <t>Merguez sausage, beef and mutton, cooked, processed in FR | Chilled | PS | at distribution</t>
  </si>
  <si>
    <t>Merguez sausage, beef and mutton, cooked, processed in FR | Chilled | PS | at packaging</t>
  </si>
  <si>
    <t>Merguez sausage, beef and mutton, cooked, processed in FR | Chilled | PS | at supermarket</t>
  </si>
  <si>
    <t>Merguez sausage, beef and mutton, cooked, processed in FR | Chilled | PS | Oven | at consumer</t>
  </si>
  <si>
    <t>Merguez sausage, beef and mutton, raw, at plant</t>
  </si>
  <si>
    <t>Merguez sausage, beef and mutton, raw, processed in FR | Chilled | PS | at distribution</t>
  </si>
  <si>
    <t>Merguez sausage, beef and mutton, raw, processed in FR | Chilled | PS | at packaging</t>
  </si>
  <si>
    <t>Merguez sausage, beef and mutton, raw, processed in FR | Chilled | PS | at supermarket</t>
  </si>
  <si>
    <t>Merguez sausage, beef and mutton, raw, processed in FR | Chilled | PS | No preparation | at consumer</t>
  </si>
  <si>
    <t>Merguez sausage, beef, mutton and pork, raw, at plant</t>
  </si>
  <si>
    <t>Merguez sausage, beef, mutton and pork, raw, processed in FR | Chilled | PS | at distribution</t>
  </si>
  <si>
    <t>Merguez sausage, beef, mutton and pork, raw, processed in FR | Chilled | PS | at packaging</t>
  </si>
  <si>
    <t>Merguez sausage, beef, mutton and pork, raw, processed in FR | Chilled | PS | at supermarket</t>
  </si>
  <si>
    <t>Merguez sausage, beef, mutton and pork, raw, processed in FR | Chilled | PS | No preparation | at consumer</t>
  </si>
  <si>
    <t>Merguez sausage, pork and beef, raw, at plant</t>
  </si>
  <si>
    <t>Merguez sausage, pork and beef, raw, processed in FR | Chilled | PS | at distribution</t>
  </si>
  <si>
    <t>Merguez sausage, pork and beef, raw, processed in FR | Chilled | PS | at packaging</t>
  </si>
  <si>
    <t>Merguez sausage, pork and beef, raw, processed in FR | Chilled | PS | at supermarket</t>
  </si>
  <si>
    <t>Merguez sausage, pork and beef, raw, processed in FR | Chilled | PS | No preparation | at consumer</t>
  </si>
  <si>
    <t>Merguez sausage, pure beef, raw, at plant</t>
  </si>
  <si>
    <t>Merguez sausage, pure beef, raw, processed in FR | Chilled | PS | at distribution</t>
  </si>
  <si>
    <t>Merguez sausage, pure beef, raw, processed in FR | Chilled | PS | at packaging</t>
  </si>
  <si>
    <t>Merguez sausage, pure beef, raw, processed in FR | Chilled | PS | at supermarket</t>
  </si>
  <si>
    <t>Merguez sausage, pure beef, raw, processed in FR | Chilled | PS | No preparation | at consumer</t>
  </si>
  <si>
    <t>Merguez sausage, raw, processed in FR | Chilled | PS | at distribution</t>
  </si>
  <si>
    <t>Merguez sausage, raw, processed in FR | Chilled | PS | at packaging</t>
  </si>
  <si>
    <t>Merguez sausage, raw, processed in FR | Chilled | PS | at supermarket</t>
  </si>
  <si>
    <t>Merguez sausage, raw, processed in FR | Chilled | PS | No preparation | at consumer</t>
  </si>
  <si>
    <t>Meringue, at plant</t>
  </si>
  <si>
    <t>Meringue, processed in FR | Ambient (long) | Cardboard | at distribution</t>
  </si>
  <si>
    <t>Meringue, processed in FR | Ambient (long) | Cardboard | at packaging</t>
  </si>
  <si>
    <t>Meringue, processed in FR | Ambient (long) | Cardboard | at supermarket</t>
  </si>
  <si>
    <t>Meringue, processed in FR | Ambient (long) | Cardboard | No preparation | at consumer</t>
  </si>
  <si>
    <t>Mesclun or salads, consumption mix</t>
  </si>
  <si>
    <t>Mesclun or salads, mix of baby leaves, processed in FR | Chilled | No packaging | at distribution</t>
  </si>
  <si>
    <t>Mesclun or salads, mix of baby leaves, processed in FR | Chilled | No packaging | at packaging</t>
  </si>
  <si>
    <t>Mesclun or salads, mix of baby leaves, processed in FR | Chilled | No packaging | at supermarket</t>
  </si>
  <si>
    <t>Mesclun or salads, mix of baby leaves, processed in FR | Chilled | No packaging | No preparation | at consumer</t>
  </si>
  <si>
    <t>Metal detector, at plant</t>
  </si>
  <si>
    <t>metal working, average for steel product manufacturing</t>
  </si>
  <si>
    <t>Methanisation of grape vinasse</t>
  </si>
  <si>
    <t>Methanisation of meat scrapings</t>
  </si>
  <si>
    <t>Methanisation of sewage sludge</t>
  </si>
  <si>
    <t>Methanisation;  grape marcs and wine lees vinasses, CH4; french production mix, at plant; 1 L methane from vinasse tartrate free (PGi)</t>
  </si>
  <si>
    <t>metolachlor production</t>
  </si>
  <si>
    <t>Milanese-style turkey escalope or breaded veal escalope, at plant</t>
  </si>
  <si>
    <t>Milanese-style turkey escalope or breaded veal escalope, processed in FR | Chilled | PS | at distribution</t>
  </si>
  <si>
    <t>Milanese-style turkey escalope or breaded veal escalope, processed in FR | Chilled | PS | at packaging</t>
  </si>
  <si>
    <t>Milanese-style turkey escalope or breaded veal escalope, processed in FR | Chilled | PS | at supermarket</t>
  </si>
  <si>
    <t>Milanese-style turkey escalope or breaded veal escalope, processed in FR | Chilled | PS | Oven | at consumer</t>
  </si>
  <si>
    <t>Milk chocolate bar, filled with praline, processed in FR | Ambient (average) | Cardboard | at distribution</t>
  </si>
  <si>
    <t>Milk chocolate bar, filled with praline, processed in FR | Ambient (average) | Cardboard | at packaging</t>
  </si>
  <si>
    <t>Milk chocolate bar, filled with praline, processed in FR | Ambient (average) | Cardboard | at supermarket</t>
  </si>
  <si>
    <t>Milk chocolate bar, filled with praline, processed in FR | Ambient (average) | Cardboard | No preparation | at consumer</t>
  </si>
  <si>
    <t>Milk chocolate bar, processed in FR | Ambient (average) | Cardboard | at distribution</t>
  </si>
  <si>
    <t>Milk chocolate bar, processed in FR | Ambient (average) | Cardboard | at packaging</t>
  </si>
  <si>
    <t>Milk chocolate bar, processed in FR | Ambient (average) | Cardboard | at supermarket</t>
  </si>
  <si>
    <t>Milk chocolate bar, processed in FR | Ambient (average) | Cardboard | No preparation | at consumer</t>
  </si>
  <si>
    <t>Milk chocolate bar, with dried fruits (nuts, almonds, raisins, praline), processed in FR | Ambient (average) | Cardboard | at distribution</t>
  </si>
  <si>
    <t>Milk chocolate bar, with dried fruits (nuts, almonds, raisins, praline), processed in FR | Ambient (average) | Cardboard | at packaging</t>
  </si>
  <si>
    <t>Milk chocolate bar, with dried fruits (nuts, almonds, raisins, praline), processed in FR | Ambient (average) | Cardboard | at supermarket</t>
  </si>
  <si>
    <t>Milk chocolate bar, with dried fruits (nuts, almonds, raisins, praline), processed in FR | Ambient (average) | Cardboard | No preparation | at consumer</t>
  </si>
  <si>
    <t>Milk chocolate bar, with puffed/popped cereals, processed in FR | Ambient (average) | Cardboard | at distribution</t>
  </si>
  <si>
    <t>Milk chocolate bar, with puffed/popped cereals, processed in FR | Ambient (average) | Cardboard | at packaging</t>
  </si>
  <si>
    <t>Milk chocolate bar, with puffed/popped cereals, processed in FR | Ambient (average) | Cardboard | at supermarket</t>
  </si>
  <si>
    <t>Milk chocolate bar, with puffed/popped cereals, processed in FR | Ambient (average) | Cardboard | No preparation | at consumer</t>
  </si>
  <si>
    <t>Milk chocolate bar, without sugar, with sweeteners, processed in FR | Ambient (average) | Cardboard | at distribution</t>
  </si>
  <si>
    <t>Milk chocolate bar, without sugar, with sweeteners, processed in FR | Ambient (average) | Cardboard | at packaging</t>
  </si>
  <si>
    <t>Milk chocolate bar, without sugar, with sweeteners, processed in FR | Ambient (average) | Cardboard | at supermarket</t>
  </si>
  <si>
    <t>Milk chocolate bar, without sugar, with sweeteners, processed in FR | Ambient (average) | Cardboard | No preparation | at consumer</t>
  </si>
  <si>
    <t>Milk chocolate, at plant (WFLDB 3.1)</t>
  </si>
  <si>
    <t>Milk chocolate, at plant</t>
  </si>
  <si>
    <t>Milk chocolate, filled, processed in FR | Ambient (average) | Cardboard | at distribution</t>
  </si>
  <si>
    <t>Milk chocolate, filled, processed in FR | Ambient (average) | Cardboard | at packaging</t>
  </si>
  <si>
    <t>Milk chocolate, filled, processed in FR | Ambient (average) | Cardboard | at supermarket</t>
  </si>
  <si>
    <t>Milk chocolate, filled, processed in FR | Ambient (average) | Cardboard | No preparation | at consumer</t>
  </si>
  <si>
    <t>Milk cooling tank, at farm/m3</t>
  </si>
  <si>
    <t>Milk for calf,without environmental impact, at farm gate/kg</t>
  </si>
  <si>
    <t>Milk jelly, flavoured, covered with caramel, refrigerated, at plant</t>
  </si>
  <si>
    <t>Milk jelly, flavoured, covered with caramel, refrigerated, processed in FR | Chilled | PP | at distribution</t>
  </si>
  <si>
    <t>Milk jelly, flavoured, covered with caramel, refrigerated, processed in FR | Chilled | PP | at packaging</t>
  </si>
  <si>
    <t>Milk jelly, flavoured, covered with caramel, refrigerated, processed in FR | Chilled | PP | at supermarket</t>
  </si>
  <si>
    <t>Milk jelly, flavoured, covered with caramel, refrigerated, processed in FR | Chilled | PP | No preparation | at consumer</t>
  </si>
  <si>
    <t>Milk jelly, flavoured, reduced fat and sugar, refrigerated, processed in FR | Chilled | PP | at distribution</t>
  </si>
  <si>
    <t>Milk jelly, flavoured, reduced fat and sugar, refrigerated, processed in FR | Chilled | PP | at packaging</t>
  </si>
  <si>
    <t>Milk jelly, flavoured, reduced fat and sugar, refrigerated, processed in FR | Chilled | PP | at supermarket</t>
  </si>
  <si>
    <t>Milk jelly, flavoured, reduced fat and sugar, refrigerated, processed in FR | Chilled | PP | No preparation | at consumer</t>
  </si>
  <si>
    <t>Milk jelly, flavoured, refrigerated, at plant</t>
  </si>
  <si>
    <t>Milk jelly, flavoured, refrigerated, processed in FR | Chilled | PP | at distribution</t>
  </si>
  <si>
    <t>Milk jelly, flavoured, refrigerated, processed in FR | Chilled | PP | at packaging</t>
  </si>
  <si>
    <t>Milk jelly, flavoured, refrigerated, processed in FR | Chilled | PP | at supermarket</t>
  </si>
  <si>
    <t>Milk jelly, flavoured, refrigerated, processed in FR | Chilled | PP | No preparation | at consumer</t>
  </si>
  <si>
    <t>Milk powder, skimmed, spray dried, at dairy (WFLDB 3.1)</t>
  </si>
  <si>
    <t>milk production, from cow</t>
  </si>
  <si>
    <t>Milk roll filled with chocolate drops, prepacked, at plant</t>
  </si>
  <si>
    <t>Milk roll filled with chocolate drops, prepacked, processed in FR | Ambient (short) | PS | at distribution</t>
  </si>
  <si>
    <t>Milk roll filled with chocolate drops, prepacked, processed in FR | Ambient (short) | PS | at packaging</t>
  </si>
  <si>
    <t>Milk roll filled with chocolate drops, prepacked, processed in FR | Ambient (short) | PS | at supermarket</t>
  </si>
  <si>
    <t>Milk roll filled with chocolate drops, prepacked, processed in FR | Ambient (short) | PS | No preparation | at consumer</t>
  </si>
  <si>
    <t>Milk roll, from bakery, at plant</t>
  </si>
  <si>
    <t>Milk roll, from bakery, processed in FR | Ambient (short) | PS | at distribution</t>
  </si>
  <si>
    <t>Milk roll, from bakery, processed in FR | Ambient (short) | PS | at packaging</t>
  </si>
  <si>
    <t>Milk roll, from bakery, processed in FR | Ambient (short) | PS | at supermarket</t>
  </si>
  <si>
    <t>Milk roll, from bakery, processed in FR | Ambient (short) | PS | No preparation | at consumer</t>
  </si>
  <si>
    <t>Milk roll, prepacked, at plant</t>
  </si>
  <si>
    <t>Milk roll, prepacked, processed in FR | Ambient (short) | PS | at distribution</t>
  </si>
  <si>
    <t>Milk roll, prepacked, processed in FR | Ambient (short) | PS | at packaging</t>
  </si>
  <si>
    <t>Milk roll, prepacked, processed in FR | Ambient (short) | PS | at supermarket</t>
  </si>
  <si>
    <t>Milk roll, prepacked, processed in FR | Ambient (short) | PS | No preparation | at consumer</t>
  </si>
  <si>
    <t>Milk storage; from raw milk, at 4 degrees celsius, in tank; French production mix, at plant; 1 kg of cooled milk (PGi)</t>
  </si>
  <si>
    <t>Milk, powder, semi-skimmed, non rehydrated, processed in FR | Ambient (average) | Cardboard | at distribution</t>
  </si>
  <si>
    <t>Milk, powder, semi-skimmed, non rehydrated, processed in FR | Ambient (average) | Cardboard | at packaging</t>
  </si>
  <si>
    <t>Milk, powder, semi-skimmed, non rehydrated, processed in FR | Ambient (average) | Cardboard | at supermarket</t>
  </si>
  <si>
    <t>Milk, powder, semi-skimmed, non rehydrated, processed in FR | Ambient (average) | Cardboard | No preparation | at consumer</t>
  </si>
  <si>
    <t>Milk, powder, skimmed, non rehydrated, at plant</t>
  </si>
  <si>
    <t>Milk, powder, skimmed, non rehydrated, processed in FR | Ambient (average) | Cardboard | at distribution</t>
  </si>
  <si>
    <t>Milk, powder, skimmed, non rehydrated, processed in FR | Ambient (average) | Cardboard | at packaging</t>
  </si>
  <si>
    <t>Milk, powder, skimmed, non rehydrated, processed in FR | Ambient (average) | Cardboard | at supermarket</t>
  </si>
  <si>
    <t>Milk, powder, skimmed, non rehydrated, processed in FR | Ambient (average) | Cardboard | No preparation | at consumer</t>
  </si>
  <si>
    <t>Milk, powder, whole, non rehydrated, processed in FR | Ambient (average) | Cardboard | at distribution</t>
  </si>
  <si>
    <t>Milk, powder, whole, non rehydrated, processed in FR | Ambient (average) | Cardboard | at packaging</t>
  </si>
  <si>
    <t>Milk, powder, whole, non rehydrated, processed in FR | Ambient (average) | Cardboard | at supermarket</t>
  </si>
  <si>
    <t>Milk, powder, whole, non rehydrated, processed in FR | Ambient (average) | Cardboard | No preparation | at consumer</t>
  </si>
  <si>
    <t>Milk, semi-skimmed, pasteurised, processed in FR | Ambient (average) | HDPE | at distribution</t>
  </si>
  <si>
    <t>Milk, semi-skimmed, pasteurised, processed in FR | Ambient (average) | HDPE | at packaging</t>
  </si>
  <si>
    <t>Milk, semi-skimmed, pasteurised, processed in FR | Ambient (average) | HDPE | at supermarket</t>
  </si>
  <si>
    <t>Milk, semi-skimmed, pasteurised, processed in FR | Ambient (average) | HDPE | No preparation | at consumer</t>
  </si>
  <si>
    <t>Milk, semi-skimmed, reduced lactose, processed in FR | Ambient (average) | HDPE | at distribution</t>
  </si>
  <si>
    <t>Milk, semi-skimmed, reduced lactose, processed in FR | Ambient (average) | HDPE | at packaging</t>
  </si>
  <si>
    <t>Milk, semi-skimmed, reduced lactose, processed in FR | Ambient (average) | HDPE | at supermarket</t>
  </si>
  <si>
    <t>Milk, semi-skimmed, reduced lactose, processed in FR | Ambient (average) | HDPE | No preparation | at consumer</t>
  </si>
  <si>
    <t>Milk, semi-skimmed, UHT, processed in FR | Ambient (average) | HDPE | at distribution</t>
  </si>
  <si>
    <t>Milk, semi-skimmed, UHT, processed in FR | Ambient (average) | HDPE | at packaging</t>
  </si>
  <si>
    <t>Milk, semi-skimmed, UHT, processed in FR | Ambient (average) | HDPE | at supermarket</t>
  </si>
  <si>
    <t>Milk, semi-skimmed, UHT, processed in FR | Ambient (average) | HDPE | No preparation | at consumer</t>
  </si>
  <si>
    <t>Milk, semi-skimmed, vitamin fortified, UHT, processed in FR | Ambient (average) | HDPE | at distribution</t>
  </si>
  <si>
    <t>Milk, semi-skimmed, vitamin fortified, UHT, processed in FR | Ambient (average) | HDPE | at packaging</t>
  </si>
  <si>
    <t>Milk, semi-skimmed, vitamin fortified, UHT, processed in FR | Ambient (average) | HDPE | at supermarket</t>
  </si>
  <si>
    <t>Milk, semi-skimmed, vitamin fortified, UHT, processed in FR | Ambient (average) | HDPE | No preparation | at consumer</t>
  </si>
  <si>
    <t>Milk, skimmed, pasteurised, processed in FR | Ambient (average) | HDPE | at distribution</t>
  </si>
  <si>
    <t>Milk, skimmed, pasteurised, processed in FR | Ambient (average) | HDPE | at packaging</t>
  </si>
  <si>
    <t>Milk, skimmed, pasteurised, processed in FR | Ambient (average) | HDPE | at supermarket</t>
  </si>
  <si>
    <t>Milk, skimmed, pasteurised, processed in FR | Ambient (average) | HDPE | No preparation | at consumer</t>
  </si>
  <si>
    <t>Milk, skimmed, UHT, processed in FR | Ambient (average) | HDPE | at distribution</t>
  </si>
  <si>
    <t>Milk, skimmed, UHT, processed in FR | Ambient (average) | HDPE | at packaging</t>
  </si>
  <si>
    <t>Milk, skimmed, UHT, processed in FR | Ambient (average) | HDPE | at supermarket</t>
  </si>
  <si>
    <t>Milk, skimmed, UHT, processed in FR | Ambient (average) | HDPE | No preparation | at consumer</t>
  </si>
  <si>
    <t>Milk, whole, pasteurised, at plant</t>
  </si>
  <si>
    <t>Milk, whole, pasteurised, processed in FR | Ambient (average) | HDPE | at distribution</t>
  </si>
  <si>
    <t>Milk, whole, pasteurised, processed in FR | Ambient (average) | HDPE | at packaging</t>
  </si>
  <si>
    <t>Milk, whole, pasteurised, processed in FR | Ambient (average) | HDPE | at supermarket</t>
  </si>
  <si>
    <t>Milk, whole, pasteurised, processed in FR | Ambient (average) | HDPE | No preparation | at consumer</t>
  </si>
  <si>
    <t>Milk, whole, UHT, processed in FR | Ambient (average) | HDPE | at distribution</t>
  </si>
  <si>
    <t>Milk, whole, UHT, processed in FR | Ambient (average) | HDPE | at packaging</t>
  </si>
  <si>
    <t>Milk, whole, UHT, processed in FR | Ambient (average) | HDPE | at supermarket</t>
  </si>
  <si>
    <t>Milk, whole, UHT, processed in FR | Ambient (average) | HDPE | No preparation | at consumer</t>
  </si>
  <si>
    <t>Milking (WFLDB 3.1)</t>
  </si>
  <si>
    <t>milking parlour construction</t>
  </si>
  <si>
    <t>Milkshake, from fast foods restaurant, at plant</t>
  </si>
  <si>
    <t>Milkshake, from fast foods restaurant, processed in FR | Chilled | Cardboard | at distribution</t>
  </si>
  <si>
    <t>Milkshake, from fast foods restaurant, processed in FR | Chilled | Cardboard | at packaging</t>
  </si>
  <si>
    <t>Milkshake, from fast foods restaurant, processed in FR | Chilled | Cardboard | at supermarket</t>
  </si>
  <si>
    <t>Milkshake, from fast foods restaurant, processed in FR | Chilled | Cardboard | No preparation | at consumer</t>
  </si>
  <si>
    <t>Milky cereal breakfast bar, with chocolate or not, fortified with vitamins and minerals, processed in FR | Ambient (long) | LDPE | at distribution</t>
  </si>
  <si>
    <t>Milky cereal breakfast bar, with chocolate or not, fortified with vitamins and minerals, processed in FR | Ambient (long) | LDPE | at packaging</t>
  </si>
  <si>
    <t>Milky cereal breakfast bar, with chocolate or not, fortified with vitamins and minerals, processed in FR | Ambient (long) | LDPE | at supermarket</t>
  </si>
  <si>
    <t>Milky cereal breakfast bar, with chocolate or not, fortified with vitamins and minerals, processed in FR | Ambient (long) | LDPE | No preparation | at consumer</t>
  </si>
  <si>
    <t>Mille-feuille pastry, at plant</t>
  </si>
  <si>
    <t>Mille-feuille pastry, processed in FR | Ambient (long) | PS | at distribution</t>
  </si>
  <si>
    <t>Mille-feuille pastry, processed in FR | Ambient (long) | PS | at packaging</t>
  </si>
  <si>
    <t>Mille-feuille pastry, processed in FR | Ambient (long) | PS | at supermarket</t>
  </si>
  <si>
    <t>Mille-feuille pastry, processed in FR | Ambient (long) | PS | No preparation | at consumer</t>
  </si>
  <si>
    <t>Millet flour, at industrial mill</t>
  </si>
  <si>
    <t>Millet flour, processed in FR | Ambient (average) | Paper | at distribution</t>
  </si>
  <si>
    <t>Millet flour, processed in FR | Ambient (average) | Paper | at packaging</t>
  </si>
  <si>
    <t>Millet flour, processed in FR | Ambient (average) | Paper | at supermarket</t>
  </si>
  <si>
    <t>Millet flour, processed in FR | Ambient (average) | Paper | No preparation | at consumer</t>
  </si>
  <si>
    <t>Millet, consumption mix</t>
  </si>
  <si>
    <t>Millet, cooked, unsalted, processed in FR | Ambient (average) | PP | at distribution</t>
  </si>
  <si>
    <t>Millet, cooked, unsalted, processed in FR | Ambient (average) | PP | at packaging</t>
  </si>
  <si>
    <t>Millet, cooked, unsalted, processed in FR | Ambient (average) | PP | at supermarket</t>
  </si>
  <si>
    <t>Millet, cooked, unsalted, processed in FR | Ambient (average) | PP | Microwave | at consumer</t>
  </si>
  <si>
    <t>Millet, whole, processed in FR | Ambient (average) | LDPE | at distribution</t>
  </si>
  <si>
    <t>Millet, whole, processed in FR | Ambient (average) | LDPE | at packaging</t>
  </si>
  <si>
    <t>Millet, whole, processed in FR | Ambient (average) | LDPE | at supermarket</t>
  </si>
  <si>
    <t>Millet, whole, processed in FR | Ambient (average) | LDPE | No preparation | at consumer</t>
  </si>
  <si>
    <t>Milling products from organic wheat</t>
  </si>
  <si>
    <t>Milling products from wheat</t>
  </si>
  <si>
    <t>Mimolette cheese, extra old, from cow's milk, processed in FR | Chilled | LDPE | at distribution</t>
  </si>
  <si>
    <t>Mimolette cheese, extra old, from cow's milk, processed in FR | Chilled | LDPE | at packaging</t>
  </si>
  <si>
    <t>Mimolette cheese, extra old, from cow's milk, processed in FR | Chilled | LDPE | at supermarket</t>
  </si>
  <si>
    <t>Mimolette cheese, extra old, from cow's milk, processed in FR | Chilled | LDPE | No preparation | at consumer</t>
  </si>
  <si>
    <t>Mimolette cheese, from cow's milk, processed in FR | Chilled | LDPE | at distribution</t>
  </si>
  <si>
    <t>Mimolette cheese, from cow's milk, processed in FR | Chilled | LDPE | at packaging</t>
  </si>
  <si>
    <t>Mimolette cheese, from cow's milk, processed in FR | Chilled | LDPE | at supermarket</t>
  </si>
  <si>
    <t>Mimolette cheese, from cow's milk, processed in FR | Chilled | LDPE | No preparation | at consumer</t>
  </si>
  <si>
    <t>Mimolette cheese, half-old, from cow's milk, processed in FR | Chilled | LDPE | at distribution</t>
  </si>
  <si>
    <t>Mimolette cheese, half-old, from cow's milk, processed in FR | Chilled | LDPE | at packaging</t>
  </si>
  <si>
    <t>Mimolette cheese, half-old, from cow's milk, processed in FR | Chilled | LDPE | at supermarket</t>
  </si>
  <si>
    <t>Mimolette cheese, half-old, from cow's milk, processed in FR | Chilled | LDPE | No preparation | at consumer</t>
  </si>
  <si>
    <t>Mimolette cheese, old, from cow's milk, processed in FR | Chilled | LDPE | at distribution</t>
  </si>
  <si>
    <t>Mimolette cheese, old, from cow's milk, processed in FR | Chilled | LDPE | at packaging</t>
  </si>
  <si>
    <t>Mimolette cheese, old, from cow's milk, processed in FR | Chilled | LDPE | at supermarket</t>
  </si>
  <si>
    <t>Mimolette cheese, old, from cow's milk, processed in FR | Chilled | LDPE | No preparation | at consumer</t>
  </si>
  <si>
    <t>Mimolette cheese, young, from cow's milk, processed in FR | Chilled | LDPE | at distribution</t>
  </si>
  <si>
    <t>Mimolette cheese, young, from cow's milk, processed in FR | Chilled | LDPE | at packaging</t>
  </si>
  <si>
    <t>Mimolette cheese, young, from cow's milk, processed in FR | Chilled | LDPE | at supermarket</t>
  </si>
  <si>
    <t>Mimolette cheese, young, from cow's milk, processed in FR | Chilled | LDPE | No preparation | at consumer</t>
  </si>
  <si>
    <t>Mineral in ground</t>
  </si>
  <si>
    <t>Mineral oil, at plant</t>
  </si>
  <si>
    <t>Mineral sparkling water (Arcens), bottled, averagely mineralized, processed in FR | Ambient (average) | Already packed - PET | at distribution</t>
  </si>
  <si>
    <t>Mineral sparkling water (Arcens), bottled, averagely mineralized, processed in FR | Ambient (average) | Already packed - PET | at packaging</t>
  </si>
  <si>
    <t>Mineral sparkling water (Arcens), bottled, averagely mineralized, processed in FR | Ambient (average) | Already packed - PET | at supermarket</t>
  </si>
  <si>
    <t>Mineral sparkling water (Arcens), bottled, averagely mineralized, processed in FR | Ambient (average) | Already packed - PET | No preparation | at consumer</t>
  </si>
  <si>
    <t>Mineral sparkling water (Ardesy), bottled, strongly mineralized, processed in FR | Ambient (average) | Already packed - PET | at distribution</t>
  </si>
  <si>
    <t>Mineral sparkling water (Ardesy), bottled, strongly mineralized, processed in FR | Ambient (average) | Already packed - PET | at packaging</t>
  </si>
  <si>
    <t>Mineral sparkling water (Ardesy), bottled, strongly mineralized, processed in FR | Ambient (average) | Already packed - PET | at supermarket</t>
  </si>
  <si>
    <t>Mineral sparkling water (Ardesy), bottled, strongly mineralized, processed in FR | Ambient (average) | Already packed - PET | No preparation | at consumer</t>
  </si>
  <si>
    <t>Mineral sparkling water (Auvergne), bottled, strongly mineralized, processed in FR | Ambient (average) | Already packed - PET | at distribution</t>
  </si>
  <si>
    <t>Mineral sparkling water (Auvergne), bottled, strongly mineralized, processed in FR | Ambient (average) | Already packed - PET | at packaging</t>
  </si>
  <si>
    <t>Mineral sparkling water (Auvergne), bottled, strongly mineralized, processed in FR | Ambient (average) | Already packed - PET | at supermarket</t>
  </si>
  <si>
    <t>Mineral sparkling water (Auvergne), bottled, strongly mineralized, processed in FR | Ambient (average) | Already packed - PET | No preparation | at consumer</t>
  </si>
  <si>
    <t>Mineral sparkling water (Aziac), bottled, lightly mineralized, processed in FR | Ambient (average) | Already packed - PET | at distribution</t>
  </si>
  <si>
    <t>Mineral sparkling water (Aziac), bottled, lightly mineralized, processed in FR | Ambient (average) | Already packed - PET | at packaging</t>
  </si>
  <si>
    <t>Mineral sparkling water (Aziac), bottled, lightly mineralized, processed in FR | Ambient (average) | Already packed - PET | at supermarket</t>
  </si>
  <si>
    <t>Mineral sparkling water (Aziac), bottled, lightly mineralized, processed in FR | Ambient (average) | Already packed - PET | No preparation | at consumer</t>
  </si>
  <si>
    <t>Mineral sparkling water (Badoit), bottled, averagely mineralized, processed in FR | Ambient (average) | Already packed - PET | at distribution</t>
  </si>
  <si>
    <t>Mineral sparkling water (Badoit), bottled, averagely mineralized, processed in FR | Ambient (average) | Already packed - PET | at packaging</t>
  </si>
  <si>
    <t>Mineral sparkling water (Badoit), bottled, averagely mineralized, processed in FR | Ambient (average) | Already packed - PET | at supermarket</t>
  </si>
  <si>
    <t>Mineral sparkling water (Badoit), bottled, averagely mineralized, processed in FR | Ambient (average) | Already packed - PET | No preparation | at consumer</t>
  </si>
  <si>
    <t>Mineral sparkling water (Chateauneuf), bottled, strongly mineralized, processed in FR | Ambient (average) | Already packed - PET | at distribution</t>
  </si>
  <si>
    <t>Mineral sparkling water (Chateauneuf), bottled, strongly mineralized, processed in FR | Ambient (average) | Already packed - PET | at packaging</t>
  </si>
  <si>
    <t>Mineral sparkling water (Chateauneuf), bottled, strongly mineralized, processed in FR | Ambient (average) | Already packed - PET | at supermarket</t>
  </si>
  <si>
    <t>Mineral sparkling water (Chateauneuf), bottled, strongly mineralized, processed in FR | Ambient (average) | Already packed - PET | No preparation | at consumer</t>
  </si>
  <si>
    <t>Mineral sparkling water (Chateldon), bottled, strongly mineralized, processed in FR | Ambient (average) | Already packed - PET | at distribution</t>
  </si>
  <si>
    <t>Mineral sparkling water (Chateldon), bottled, strongly mineralized, processed in FR | Ambient (average) | Already packed - PET | at packaging</t>
  </si>
  <si>
    <t>Mineral sparkling water (Chateldon), bottled, strongly mineralized, processed in FR | Ambient (average) | Already packed - PET | at supermarket</t>
  </si>
  <si>
    <t>Mineral sparkling water (Chateldon), bottled, strongly mineralized, processed in FR | Ambient (average) | Already packed - PET | No preparation | at consumer</t>
  </si>
  <si>
    <t>Mineral sparkling water (Cilaos), bottled, strongly mineralized, processed in FR | Ambient (average) | Already packed - PET | at distribution</t>
  </si>
  <si>
    <t>Mineral sparkling water (Cilaos), bottled, strongly mineralized, processed in FR | Ambient (average) | Already packed - PET | at packaging</t>
  </si>
  <si>
    <t>Mineral sparkling water (Cilaos), bottled, strongly mineralized, processed in FR | Ambient (average) | Already packed - PET | at supermarket</t>
  </si>
  <si>
    <t>Mineral sparkling water (Cilaos), bottled, strongly mineralized, processed in FR | Ambient (average) | Already packed - PET | No preparation | at consumer</t>
  </si>
  <si>
    <t>Mineral sparkling water (Didier), bottled, strongly mineralized, processed in FR | Ambient (average) | Already packed - PET | at distribution</t>
  </si>
  <si>
    <t>Mineral sparkling water (Didier), bottled, strongly mineralized, processed in FR | Ambient (average) | Already packed - PET | at packaging</t>
  </si>
  <si>
    <t>Mineral sparkling water (Didier), bottled, strongly mineralized, processed in FR | Ambient (average) | Already packed - PET | at supermarket</t>
  </si>
  <si>
    <t>Mineral sparkling water (Didier), bottled, strongly mineralized, processed in FR | Ambient (average) | Already packed - PET | No preparation | at consumer</t>
  </si>
  <si>
    <t>Mineral sparkling water (Hydroxydase), bottled, strongly mineralized, processed in FR | Ambient (average) | Already packed - PET | at distribution</t>
  </si>
  <si>
    <t>Mineral sparkling water (Hydroxydase), bottled, strongly mineralized, processed in FR | Ambient (average) | Already packed - PET | at packaging</t>
  </si>
  <si>
    <t>Mineral sparkling water (Hydroxydase), bottled, strongly mineralized, processed in FR | Ambient (average) | Already packed - PET | at supermarket</t>
  </si>
  <si>
    <t>Mineral sparkling water (Hydroxydase), bottled, strongly mineralized, processed in FR | Ambient (average) | Already packed - PET | No preparation | at consumer</t>
  </si>
  <si>
    <t>Mineral sparkling water (Nessel), bottled, averagely mineralized, processed in FR | Ambient (average) | Already packed - PET | at distribution</t>
  </si>
  <si>
    <t>Mineral sparkling water (Nessel), bottled, averagely mineralized, processed in FR | Ambient (average) | Already packed - PET | at packaging</t>
  </si>
  <si>
    <t>Mineral sparkling water (Nessel), bottled, averagely mineralized, processed in FR | Ambient (average) | Already packed - PET | at supermarket</t>
  </si>
  <si>
    <t>Mineral sparkling water (Nessel), bottled, averagely mineralized, processed in FR | Ambient (average) | Already packed - PET | No preparation | at consumer</t>
  </si>
  <si>
    <t>Mineral sparkling water (Ogeu), bottled, lightly mineralized, processed in FR | Ambient (average) | Already packed - PET | at distribution</t>
  </si>
  <si>
    <t>Mineral sparkling water (Ogeu), bottled, lightly mineralized, processed in FR | Ambient (average) | Already packed - PET | at packaging</t>
  </si>
  <si>
    <t>Mineral sparkling water (Ogeu), bottled, lightly mineralized, processed in FR | Ambient (average) | Already packed - PET | at supermarket</t>
  </si>
  <si>
    <t>Mineral sparkling water (Ogeu), bottled, lightly mineralized, processed in FR | Ambient (average) | Already packed - PET | No preparation | at consumer</t>
  </si>
  <si>
    <t>Mineral sparkling water (Orezza), bottled, averagely mineralized, processed in FR | Ambient (average) | Already packed - PET | at distribution</t>
  </si>
  <si>
    <t>Mineral sparkling water (Orezza), bottled, averagely mineralized, processed in FR | Ambient (average) | Already packed - PET | at packaging</t>
  </si>
  <si>
    <t>Mineral sparkling water (Orezza), bottled, averagely mineralized, processed in FR | Ambient (average) | Already packed - PET | at supermarket</t>
  </si>
  <si>
    <t>Mineral sparkling water (Orezza), bottled, averagely mineralized, processed in FR | Ambient (average) | Already packed - PET | No preparation | at consumer</t>
  </si>
  <si>
    <t>Mineral sparkling water (Parot), bottled, averagely mineralized, processed in FR | Ambient (average) | Already packed - PET | at distribution</t>
  </si>
  <si>
    <t>Mineral sparkling water (Parot), bottled, averagely mineralized, processed in FR | Ambient (average) | Already packed - PET | at packaging</t>
  </si>
  <si>
    <t>Mineral sparkling water (Parot), bottled, averagely mineralized, processed in FR | Ambient (average) | Already packed - PET | at supermarket</t>
  </si>
  <si>
    <t>Mineral sparkling water (Parot), bottled, averagely mineralized, processed in FR | Ambient (average) | Already packed - PET | No preparation | at consumer</t>
  </si>
  <si>
    <t>Mineral sparkling water (Perrier), bottled, lightly mineralized, processed in FR | Ambient (average) | Already packed - PET | at distribution</t>
  </si>
  <si>
    <t>Mineral sparkling water (Perrier), bottled, lightly mineralized, processed in FR | Ambient (average) | Already packed - PET | at packaging</t>
  </si>
  <si>
    <t>Mineral sparkling water (Perrier), bottled, lightly mineralized, processed in FR | Ambient (average) | Already packed - PET | at supermarket</t>
  </si>
  <si>
    <t>Mineral sparkling water (Perrier), bottled, lightly mineralized, processed in FR | Ambient (average) | Already packed - PET | No preparation | at consumer</t>
  </si>
  <si>
    <t>Mineral sparkling water (Puits St Georges), bottled, averagely mineralized, processed in FR | Ambient (average) | Already packed - PET | at distribution</t>
  </si>
  <si>
    <t>Mineral sparkling water (Puits St Georges), bottled, averagely mineralized, processed in FR | Ambient (average) | Already packed - PET | at packaging</t>
  </si>
  <si>
    <t>Mineral sparkling water (Puits St Georges), bottled, averagely mineralized, processed in FR | Ambient (average) | Already packed - PET | at supermarket</t>
  </si>
  <si>
    <t>Mineral sparkling water (Puits St Georges), bottled, averagely mineralized, processed in FR | Ambient (average) | Already packed - PET | No preparation | at consumer</t>
  </si>
  <si>
    <t>Mineral sparkling water (Quézac), bottled, averagely mineralized, processed in FR | Ambient (average) | Already packed - PET | at distribution</t>
  </si>
  <si>
    <t>Mineral sparkling water (Quézac), bottled, averagely mineralized, processed in FR | Ambient (average) | Already packed - PET | at packaging</t>
  </si>
  <si>
    <t>Mineral sparkling water (Quézac), bottled, averagely mineralized, processed in FR | Ambient (average) | Already packed - PET | at supermarket</t>
  </si>
  <si>
    <t>Mineral sparkling water (Quézac), bottled, averagely mineralized, processed in FR | Ambient (average) | Already packed - PET | No preparation | at consumer</t>
  </si>
  <si>
    <t>Mineral sparkling water (Reine des basaltes), bottled, averagely mineralized, processed in FR | Ambient (average) | Already packed - PET | at distribution</t>
  </si>
  <si>
    <t>Mineral sparkling water (Reine des basaltes), bottled, averagely mineralized, processed in FR | Ambient (average) | Already packed - PET | at packaging</t>
  </si>
  <si>
    <t>Mineral sparkling water (Reine des basaltes), bottled, averagely mineralized, processed in FR | Ambient (average) | Already packed - PET | at supermarket</t>
  </si>
  <si>
    <t>Mineral sparkling water (Reine des basaltes), bottled, averagely mineralized, processed in FR | Ambient (average) | Already packed - PET | No preparation | at consumer</t>
  </si>
  <si>
    <t>Mineral sparkling water (Rozana), bottled, strongly mineralized, processed in FR | Ambient (average) | Already packed - PET | at distribution</t>
  </si>
  <si>
    <t>Mineral sparkling water (Rozana), bottled, strongly mineralized, processed in FR | Ambient (average) | Already packed - PET | at packaging</t>
  </si>
  <si>
    <t>Mineral sparkling water (Rozana), bottled, strongly mineralized, processed in FR | Ambient (average) | Already packed - PET | at supermarket</t>
  </si>
  <si>
    <t>Mineral sparkling water (Rozana), bottled, strongly mineralized, processed in FR | Ambient (average) | Already packed - PET | No preparation | at consumer</t>
  </si>
  <si>
    <t>Mineral sparkling water (Salvetat), bottled, averagely mineralized, processed in FR | Ambient (average) | Already packed - PET | at distribution</t>
  </si>
  <si>
    <t>Mineral sparkling water (Salvetat), bottled, averagely mineralized, processed in FR | Ambient (average) | Already packed - PET | at packaging</t>
  </si>
  <si>
    <t>Mineral sparkling water (Salvetat), bottled, averagely mineralized, processed in FR | Ambient (average) | Already packed - PET | at supermarket</t>
  </si>
  <si>
    <t>Mineral sparkling water (Salvetat), bottled, averagely mineralized, processed in FR | Ambient (average) | Already packed - PET | No preparation | at consumer</t>
  </si>
  <si>
    <t>Mineral sparkling water (San Pellegrino), bottled, averagely mineralized, processed in FR | Ambient (average) | Already packed - PET | at distribution</t>
  </si>
  <si>
    <t>Mineral sparkling water (San Pellegrino), bottled, averagely mineralized, processed in FR | Ambient (average) | Already packed - PET | at packaging</t>
  </si>
  <si>
    <t>Mineral sparkling water (San Pellegrino), bottled, averagely mineralized, processed in FR | Ambient (average) | Already packed - PET | at supermarket</t>
  </si>
  <si>
    <t>Mineral sparkling water (San Pellegrino), bottled, averagely mineralized, processed in FR | Ambient (average) | Already packed - PET | No preparation | at consumer</t>
  </si>
  <si>
    <t>Mineral sparkling water (Soultzmatt), bottled, averagely mineralized, processed in FR | Ambient (average) | Already packed - PET | at distribution</t>
  </si>
  <si>
    <t>Mineral sparkling water (Soultzmatt), bottled, averagely mineralized, processed in FR | Ambient (average) | Already packed - PET | at packaging</t>
  </si>
  <si>
    <t>Mineral sparkling water (Soultzmatt), bottled, averagely mineralized, processed in FR | Ambient (average) | Already packed - PET | at supermarket</t>
  </si>
  <si>
    <t>Mineral sparkling water (Soultzmatt), bottled, averagely mineralized, processed in FR | Ambient (average) | Already packed - PET | No preparation | at consumer</t>
  </si>
  <si>
    <t>Mineral sparkling water (St-Alban), bottled, averagely mineralized, processed in FR | Ambient (average) | Already packed - PET | at distribution</t>
  </si>
  <si>
    <t>Mineral sparkling water (St-Alban), bottled, averagely mineralized, processed in FR | Ambient (average) | Already packed - PET | at packaging</t>
  </si>
  <si>
    <t>Mineral sparkling water (St-Alban), bottled, averagely mineralized, processed in FR | Ambient (average) | Already packed - PET | at supermarket</t>
  </si>
  <si>
    <t>Mineral sparkling water (St-Alban), bottled, averagely mineralized, processed in FR | Ambient (average) | Already packed - PET | No preparation | at consumer</t>
  </si>
  <si>
    <t>Mineral sparkling water (St-Diéry), bottled, strongly mineralized, processed in FR | Ambient (average) | Already packed - PET | at distribution</t>
  </si>
  <si>
    <t>Mineral sparkling water (St-Diéry), bottled, strongly mineralized, processed in FR | Ambient (average) | Already packed - PET | at packaging</t>
  </si>
  <si>
    <t>Mineral sparkling water (St-Diéry), bottled, strongly mineralized, processed in FR | Ambient (average) | Already packed - PET | at supermarket</t>
  </si>
  <si>
    <t>Mineral sparkling water (St-Diéry), bottled, strongly mineralized, processed in FR | Ambient (average) | Already packed - PET | No preparation | at consumer</t>
  </si>
  <si>
    <t>Mineral sparkling water (St-Géron), bottled, averagely mineralized, processed in FR | Ambient (average) | Already packed - PET | at distribution</t>
  </si>
  <si>
    <t>Mineral sparkling water (St-Géron), bottled, averagely mineralized, processed in FR | Ambient (average) | Already packed - PET | at packaging</t>
  </si>
  <si>
    <t>Mineral sparkling water (St-Géron), bottled, averagely mineralized, processed in FR | Ambient (average) | Already packed - PET | at supermarket</t>
  </si>
  <si>
    <t>Mineral sparkling water (St-Géron), bottled, averagely mineralized, processed in FR | Ambient (average) | Already packed - PET | No preparation | at consumer</t>
  </si>
  <si>
    <t>Mineral sparkling water (St-Michel-de-Mourcairol), bottled, averagely mineralized, processed in FR | Ambient (average) | Already packed - PET | at distribution</t>
  </si>
  <si>
    <t>Mineral sparkling water (St-Michel-de-Mourcairol), bottled, averagely mineralized, processed in FR | Ambient (average) | Already packed - PET | at packaging</t>
  </si>
  <si>
    <t>Mineral sparkling water (St-Michel-de-Mourcairol), bottled, averagely mineralized, processed in FR | Ambient (average) | Already packed - PET | at supermarket</t>
  </si>
  <si>
    <t>Mineral sparkling water (St-Michel-de-Mourcairol), bottled, averagely mineralized, processed in FR | Ambient (average) | Already packed - PET | No preparation | at consumer</t>
  </si>
  <si>
    <t>Mineral sparkling water (St-Yorre), bottled, strongly mineralized, processed in FR | Ambient (average) | Already packed - PET | at distribution</t>
  </si>
  <si>
    <t>Mineral sparkling water (St-Yorre), bottled, strongly mineralized, processed in FR | Ambient (average) | Already packed - PET | at packaging</t>
  </si>
  <si>
    <t>Mineral sparkling water (St-Yorre), bottled, strongly mineralized, processed in FR | Ambient (average) | Already packed - PET | at supermarket</t>
  </si>
  <si>
    <t>Mineral sparkling water (St-Yorre), bottled, strongly mineralized, processed in FR | Ambient (average) | Already packed - PET | No preparation | at consumer</t>
  </si>
  <si>
    <t>Mineral sparkling water (Ste-Marguerite), bottled, averagely mineralized, processed in FR | Ambient (average) | Already packed - PET | at distribution</t>
  </si>
  <si>
    <t>Mineral sparkling water (Ste-Marguerite), bottled, averagely mineralized, processed in FR | Ambient (average) | Already packed - PET | at packaging</t>
  </si>
  <si>
    <t>Mineral sparkling water (Ste-Marguerite), bottled, averagely mineralized, processed in FR | Ambient (average) | Already packed - PET | at supermarket</t>
  </si>
  <si>
    <t>Mineral sparkling water (Ste-Marguerite), bottled, averagely mineralized, processed in FR | Ambient (average) | Already packed - PET | No preparation | at consumer</t>
  </si>
  <si>
    <t>Mineral sparkling water (Vals), bottled, averagely mineralized, processed in FR | Ambient (average) | Already packed - PET | at distribution</t>
  </si>
  <si>
    <t>Mineral sparkling water (Vals), bottled, averagely mineralized, processed in FR | Ambient (average) | Already packed - PET | at packaging</t>
  </si>
  <si>
    <t>Mineral sparkling water (Vals), bottled, averagely mineralized, processed in FR | Ambient (average) | Already packed - PET | at supermarket</t>
  </si>
  <si>
    <t>Mineral sparkling water (Vals), bottled, averagely mineralized, processed in FR | Ambient (average) | Already packed - PET | No preparation | at consumer</t>
  </si>
  <si>
    <t>Mineral sparkling water (Ventadour), bottled, lightly mineralized, processed in FR | Ambient (average) | Already packed - PET | at distribution</t>
  </si>
  <si>
    <t>Mineral sparkling water (Ventadour), bottled, lightly mineralized, processed in FR | Ambient (average) | Already packed - PET | at packaging</t>
  </si>
  <si>
    <t>Mineral sparkling water (Ventadour), bottled, lightly mineralized, processed in FR | Ambient (average) | Already packed - PET | at supermarket</t>
  </si>
  <si>
    <t>Mineral sparkling water (Ventadour), bottled, lightly mineralized, processed in FR | Ambient (average) | Already packed - PET | No preparation | at consumer</t>
  </si>
  <si>
    <t>Mineral sparkling water (Vernet), bottled, lightly mineralized, processed in FR | Ambient (average) | Already packed - PET | at distribution</t>
  </si>
  <si>
    <t>Mineral sparkling water (Vernet), bottled, lightly mineralized, processed in FR | Ambient (average) | Already packed - PET | at packaging</t>
  </si>
  <si>
    <t>Mineral sparkling water (Vernet), bottled, lightly mineralized, processed in FR | Ambient (average) | Already packed - PET | at supermarket</t>
  </si>
  <si>
    <t>Mineral sparkling water (Vernet), bottled, lightly mineralized, processed in FR | Ambient (average) | Already packed - PET | No preparation | at consumer</t>
  </si>
  <si>
    <t>Mineral sparkling water (Vernière), bottled, averagely mineralized, processed in FR | Ambient (average) | Already packed - PET | at distribution</t>
  </si>
  <si>
    <t>Mineral sparkling water (Vernière), bottled, averagely mineralized, processed in FR | Ambient (average) | Already packed - PET | at packaging</t>
  </si>
  <si>
    <t>Mineral sparkling water (Vernière), bottled, averagely mineralized, processed in FR | Ambient (average) | Already packed - PET | at supermarket</t>
  </si>
  <si>
    <t>Mineral sparkling water (Vernière), bottled, averagely mineralized, processed in FR | Ambient (average) | Already packed - PET | No preparation | at consumer</t>
  </si>
  <si>
    <t>Mineral sparkling water (Vichy Célestins), bottled, strongly mineralized, processed in FR | Ambient (average) | Already packed - PET | at distribution</t>
  </si>
  <si>
    <t>Mineral sparkling water (Vichy Célestins), bottled, strongly mineralized, processed in FR | Ambient (average) | Already packed - PET | at packaging</t>
  </si>
  <si>
    <t>Mineral sparkling water (Vichy Célestins), bottled, strongly mineralized, processed in FR | Ambient (average) | Already packed - PET | at supermarket</t>
  </si>
  <si>
    <t>Mineral sparkling water (Vichy Célestins), bottled, strongly mineralized, processed in FR | Ambient (average) | Already packed - PET | No preparation | at consumer</t>
  </si>
  <si>
    <t>Mineral sparkling water (Volvic active), bottled, lightly mineralized, processed in FR | Ambient (average) | Already packed - PET | at distribution</t>
  </si>
  <si>
    <t>Mineral sparkling water (Volvic active), bottled, lightly mineralized, processed in FR | Ambient (average) | Already packed - PET | at packaging</t>
  </si>
  <si>
    <t>Mineral sparkling water (Volvic active), bottled, lightly mineralized, processed in FR | Ambient (average) | Already packed - PET | at supermarket</t>
  </si>
  <si>
    <t>Mineral sparkling water (Volvic active), bottled, lightly mineralized, processed in FR | Ambient (average) | Already packed - PET | No preparation | at consumer</t>
  </si>
  <si>
    <t>Mineral still water (Abatilles), bottled, lightly mineralized, processed in FR | Ambient (average) | Already packed - PET | at distribution</t>
  </si>
  <si>
    <t>Mineral still water (Abatilles), bottled, lightly mineralized, processed in FR | Ambient (average) | Already packed - PET | at packaging</t>
  </si>
  <si>
    <t>Mineral still water (Abatilles), bottled, lightly mineralized, processed in FR | Ambient (average) | Already packed - PET | at supermarket</t>
  </si>
  <si>
    <t>Mineral still water (Abatilles), bottled, lightly mineralized, processed in FR | Ambient (average) | Already packed - PET | No preparation | at consumer</t>
  </si>
  <si>
    <t>Mineral still water (Aix-les-Bains), bottled, lightly mineralized, processed in FR | Ambient (average) | Already packed - PET | at distribution</t>
  </si>
  <si>
    <t>Mineral still water (Aix-les-Bains), bottled, lightly mineralized, processed in FR | Ambient (average) | Already packed - PET | at packaging</t>
  </si>
  <si>
    <t>Mineral still water (Aix-les-Bains), bottled, lightly mineralized, processed in FR | Ambient (average) | Already packed - PET | at supermarket</t>
  </si>
  <si>
    <t>Mineral still water (Aix-les-Bains), bottled, lightly mineralized, processed in FR | Ambient (average) | Already packed - PET | No preparation | at consumer</t>
  </si>
  <si>
    <t>Mineral still water (Amanda), bottled, strongly mineralized, processed in FR | Ambient (average) | Already packed - PET | at distribution</t>
  </si>
  <si>
    <t>Mineral still water (Amanda), bottled, strongly mineralized, processed in FR | Ambient (average) | Already packed - PET | at packaging</t>
  </si>
  <si>
    <t>Mineral still water (Amanda), bottled, strongly mineralized, processed in FR | Ambient (average) | Already packed - PET | at supermarket</t>
  </si>
  <si>
    <t>Mineral still water (Amanda), bottled, strongly mineralized, processed in FR | Ambient (average) | Already packed - PET | No preparation | at consumer</t>
  </si>
  <si>
    <t>Mineral still water (Appollinaris), bottled, strongly mineralized, processed in FR | Ambient (average) | Already packed - PET | at distribution</t>
  </si>
  <si>
    <t>Mineral still water (Appollinaris), bottled, strongly mineralized, processed in FR | Ambient (average) | Already packed - PET | at packaging</t>
  </si>
  <si>
    <t>Mineral still water (Appollinaris), bottled, strongly mineralized, processed in FR | Ambient (average) | Already packed - PET | at supermarket</t>
  </si>
  <si>
    <t>Mineral still water (Appollinaris), bottled, strongly mineralized, processed in FR | Ambient (average) | Already packed - PET | No preparation | at consumer</t>
  </si>
  <si>
    <t>Mineral still water (Avra), bottled, lightly mineralized, processed in FR | Ambient (average) | Already packed - PET | at distribution</t>
  </si>
  <si>
    <t>Mineral still water (Avra), bottled, lightly mineralized, processed in FR | Ambient (average) | Already packed - PET | at packaging</t>
  </si>
  <si>
    <t>Mineral still water (Avra), bottled, lightly mineralized, processed in FR | Ambient (average) | Already packed - PET | at supermarket</t>
  </si>
  <si>
    <t>Mineral still water (Avra), bottled, lightly mineralized, processed in FR | Ambient (average) | Already packed - PET | No preparation | at consumer</t>
  </si>
  <si>
    <t>Mineral still water (Beckerich), bottled, lightly mineralized, processed in FR | Ambient (average) | Already packed - PET | at distribution</t>
  </si>
  <si>
    <t>Mineral still water (Beckerich), bottled, lightly mineralized, processed in FR | Ambient (average) | Already packed - PET | at packaging</t>
  </si>
  <si>
    <t>Mineral still water (Beckerich), bottled, lightly mineralized, processed in FR | Ambient (average) | Already packed - PET | at supermarket</t>
  </si>
  <si>
    <t>Mineral still water (Beckerich), bottled, lightly mineralized, processed in FR | Ambient (average) | Already packed - PET | No preparation | at consumer</t>
  </si>
  <si>
    <t>Mineral still water (Biovive), bottled, lightly mineralized, processed in FR | Ambient (average) | Already packed - PET | at distribution</t>
  </si>
  <si>
    <t>Mineral still water (Biovive), bottled, lightly mineralized, processed in FR | Ambient (average) | Already packed - PET | at packaging</t>
  </si>
  <si>
    <t>Mineral still water (Biovive), bottled, lightly mineralized, processed in FR | Ambient (average) | Already packed - PET | at supermarket</t>
  </si>
  <si>
    <t>Mineral still water (Biovive), bottled, lightly mineralized, processed in FR | Ambient (average) | Already packed - PET | No preparation | at consumer</t>
  </si>
  <si>
    <t>Mineral still water (Caramulo), bottled, very lightly mineralized, processed in FR | Ambient (average) | Already packed - PET | at distribution</t>
  </si>
  <si>
    <t>Mineral still water (Caramulo), bottled, very lightly mineralized, processed in FR | Ambient (average) | Already packed - PET | at packaging</t>
  </si>
  <si>
    <t>Mineral still water (Caramulo), bottled, very lightly mineralized, processed in FR | Ambient (average) | Already packed - PET | at supermarket</t>
  </si>
  <si>
    <t>Mineral still water (Caramulo), bottled, very lightly mineralized, processed in FR | Ambient (average) | Already packed - PET | No preparation | at consumer</t>
  </si>
  <si>
    <t>Mineral still water (Celtic), bottled, very lightly mineralized, processed in FR | Ambient (average) | Already packed - PET | at distribution</t>
  </si>
  <si>
    <t>Mineral still water (Celtic), bottled, very lightly mineralized, processed in FR | Ambient (average) | Already packed - PET | at packaging</t>
  </si>
  <si>
    <t>Mineral still water (Celtic), bottled, very lightly mineralized, processed in FR | Ambient (average) | Already packed - PET | at supermarket</t>
  </si>
  <si>
    <t>Mineral still water (Celtic), bottled, very lightly mineralized, processed in FR | Ambient (average) | Already packed - PET | No preparation | at consumer</t>
  </si>
  <si>
    <t>Mineral still water (Chambon), bottled, lightly mineralized, processed in FR | Ambient (average) | Already packed - PET | at distribution</t>
  </si>
  <si>
    <t>Mineral still water (Chambon), bottled, lightly mineralized, processed in FR | Ambient (average) | Already packed - PET | at packaging</t>
  </si>
  <si>
    <t>Mineral still water (Chambon), bottled, lightly mineralized, processed in FR | Ambient (average) | Already packed - PET | at supermarket</t>
  </si>
  <si>
    <t>Mineral still water (Chambon), bottled, lightly mineralized, processed in FR | Ambient (average) | Already packed - PET | No preparation | at consumer</t>
  </si>
  <si>
    <t>Mineral still water (Chantemerle), bottled, lightly mineralized, processed in FR | Ambient (average) | Already packed - PET | at distribution</t>
  </si>
  <si>
    <t>Mineral still water (Chantemerle), bottled, lightly mineralized, processed in FR | Ambient (average) | Already packed - PET | at packaging</t>
  </si>
  <si>
    <t>Mineral still water (Chantemerle), bottled, lightly mineralized, processed in FR | Ambient (average) | Already packed - PET | at supermarket</t>
  </si>
  <si>
    <t>Mineral still water (Chantemerle), bottled, lightly mineralized, processed in FR | Ambient (average) | Already packed - PET | No preparation | at consumer</t>
  </si>
  <si>
    <t>Mineral still water (Chaudfontaine), bottled, lightly mineralized, processed in FR | Ambient (average) | Already packed - PET | at distribution</t>
  </si>
  <si>
    <t>Mineral still water (Chaudfontaine), bottled, lightly mineralized, processed in FR | Ambient (average) | Already packed - PET | at packaging</t>
  </si>
  <si>
    <t>Mineral still water (Chaudfontaine), bottled, lightly mineralized, processed in FR | Ambient (average) | Already packed - PET | at supermarket</t>
  </si>
  <si>
    <t>Mineral still water (Chaudfontaine), bottled, lightly mineralized, processed in FR | Ambient (average) | Already packed - PET | No preparation | at consumer</t>
  </si>
  <si>
    <t>Mineral still water (Christinen Brunnen), bottled, averagely mineralized, processed in FR | Ambient (average) | Already packed - PET | at distribution</t>
  </si>
  <si>
    <t>Mineral still water (Christinen Brunnen), bottled, averagely mineralized, processed in FR | Ambient (average) | Already packed - PET | at packaging</t>
  </si>
  <si>
    <t>Mineral still water (Christinen Brunnen), bottled, averagely mineralized, processed in FR | Ambient (average) | Already packed - PET | at supermarket</t>
  </si>
  <si>
    <t>Mineral still water (Christinen Brunnen), bottled, averagely mineralized, processed in FR | Ambient (average) | Already packed - PET | No preparation | at consumer</t>
  </si>
  <si>
    <t>Mineral still water (Clos de l'Abbaye), bottled, averagely mineralized, processed in FR | Ambient (average) | Already packed - PET | at distribution</t>
  </si>
  <si>
    <t>Mineral still water (Clos de l'Abbaye), bottled, averagely mineralized, processed in FR | Ambient (average) | Already packed - PET | at packaging</t>
  </si>
  <si>
    <t>Mineral still water (Clos de l'Abbaye), bottled, averagely mineralized, processed in FR | Ambient (average) | Already packed - PET | at supermarket</t>
  </si>
  <si>
    <t>Mineral still water (Clos de l'Abbaye), bottled, averagely mineralized, processed in FR | Ambient (average) | Already packed - PET | No preparation | at consumer</t>
  </si>
  <si>
    <t>Mineral still water (Contrex), bottled, strongly mineralized, processed in FR | Ambient (average) | Already packed - PET | at distribution</t>
  </si>
  <si>
    <t>Mineral still water (Contrex), bottled, strongly mineralized, processed in FR | Ambient (average) | Already packed - PET | at packaging</t>
  </si>
  <si>
    <t>Mineral still water (Contrex), bottled, strongly mineralized, processed in FR | Ambient (average) | Already packed - PET | at supermarket</t>
  </si>
  <si>
    <t>Mineral still water (Contrex), bottled, strongly mineralized, processed in FR | Ambient (average) | Already packed - PET | No preparation | at consumer</t>
  </si>
  <si>
    <t>Mineral still water (Courmayer), bottled, strongly mineralized, processed in FR | Ambient (average) | Already packed - PET | at distribution</t>
  </si>
  <si>
    <t>Mineral still water (Courmayer), bottled, strongly mineralized, processed in FR | Ambient (average) | Already packed - PET | at packaging</t>
  </si>
  <si>
    <t>Mineral still water (Courmayer), bottled, strongly mineralized, processed in FR | Ambient (average) | Already packed - PET | at supermarket</t>
  </si>
  <si>
    <t>Mineral still water (Courmayer), bottled, strongly mineralized, processed in FR | Ambient (average) | Already packed - PET | No preparation | at consumer</t>
  </si>
  <si>
    <t>Mineral still water (Dax), bottled, averagely mineralized, processed in FR | Ambient (average) | Already packed - PET | at distribution</t>
  </si>
  <si>
    <t>Mineral still water (Dax), bottled, averagely mineralized, processed in FR | Ambient (average) | Already packed - PET | at packaging</t>
  </si>
  <si>
    <t>Mineral still water (Dax), bottled, averagely mineralized, processed in FR | Ambient (average) | Already packed - PET | at supermarket</t>
  </si>
  <si>
    <t>Mineral still water (Dax), bottled, averagely mineralized, processed in FR | Ambient (average) | Already packed - PET | No preparation | at consumer</t>
  </si>
  <si>
    <t>Mineral still water (Didier), bottled, strongly mineralized, processed in FR | Ambient (average) | Already packed - PET | at distribution</t>
  </si>
  <si>
    <t>Mineral still water (Didier), bottled, strongly mineralized, processed in FR | Ambient (average) | Already packed - PET | at packaging</t>
  </si>
  <si>
    <t>Mineral still water (Didier), bottled, strongly mineralized, processed in FR | Ambient (average) | Already packed - PET | at supermarket</t>
  </si>
  <si>
    <t>Mineral still water (Didier), bottled, strongly mineralized, processed in FR | Ambient (average) | Already packed - PET | No preparation | at consumer</t>
  </si>
  <si>
    <t>Mineral still water (Evian), bottled, lightly mineralized, processed in FR | Ambient (average) | Already packed - PET | at distribution</t>
  </si>
  <si>
    <t>Mineral still water (Evian), bottled, lightly mineralized, processed in FR | Ambient (average) | Already packed - PET | at packaging</t>
  </si>
  <si>
    <t>Mineral still water (Evian), bottled, lightly mineralized, processed in FR | Ambient (average) | Already packed - PET | at supermarket</t>
  </si>
  <si>
    <t>Mineral still water (Evian), bottled, lightly mineralized, processed in FR | Ambient (average) | Already packed - PET | No preparation | at consumer</t>
  </si>
  <si>
    <t>Mineral still water (Highland spring), bottled, lightly mineralized, processed in FR | Ambient (average) | Already packed - PET | at distribution</t>
  </si>
  <si>
    <t>Mineral still water (Highland spring), bottled, lightly mineralized, processed in FR | Ambient (average) | Already packed - PET | at packaging</t>
  </si>
  <si>
    <t>Mineral still water (Highland spring), bottled, lightly mineralized, processed in FR | Ambient (average) | Already packed - PET | at supermarket</t>
  </si>
  <si>
    <t>Mineral still water (Highland spring), bottled, lightly mineralized, processed in FR | Ambient (average) | Already packed - PET | No preparation | at consumer</t>
  </si>
  <si>
    <t>Mineral still water (Hépar), bottled, strongly mineralized, processed in FR | Ambient (average) | Already packed - PET | at distribution</t>
  </si>
  <si>
    <t>Mineral still water (Hépar), bottled, strongly mineralized, processed in FR | Ambient (average) | Already packed - PET | at packaging</t>
  </si>
  <si>
    <t>Mineral still water (Hépar), bottled, strongly mineralized, processed in FR | Ambient (average) | Already packed - PET | at supermarket</t>
  </si>
  <si>
    <t>Mineral still water (Hépar), bottled, strongly mineralized, processed in FR | Ambient (average) | Already packed - PET | No preparation | at consumer</t>
  </si>
  <si>
    <t>Mineral still water (La Cairolle), bottled, strongly mineralized, processed in FR | Ambient (average) | Already packed - PET | at distribution</t>
  </si>
  <si>
    <t>Mineral still water (La Cairolle), bottled, strongly mineralized, processed in FR | Ambient (average) | Already packed - PET | at packaging</t>
  </si>
  <si>
    <t>Mineral still water (La Cairolle), bottled, strongly mineralized, processed in FR | Ambient (average) | Already packed - PET | at supermarket</t>
  </si>
  <si>
    <t>Mineral still water (La Cairolle), bottled, strongly mineralized, processed in FR | Ambient (average) | Already packed - PET | No preparation | at consumer</t>
  </si>
  <si>
    <t>Mineral still water (La Française), bottled, strongly mineralized, processed in FR | Ambient (average) | Already packed - PET | at distribution</t>
  </si>
  <si>
    <t>Mineral still water (La Française), bottled, strongly mineralized, processed in FR | Ambient (average) | Already packed - PET | at packaging</t>
  </si>
  <si>
    <t>Mineral still water (La Française), bottled, strongly mineralized, processed in FR | Ambient (average) | Already packed - PET | at supermarket</t>
  </si>
  <si>
    <t>Mineral still water (La Française), bottled, strongly mineralized, processed in FR | Ambient (average) | Already packed - PET | No preparation | at consumer</t>
  </si>
  <si>
    <t>Mineral still water (Levissima), bottled, lightly mineralized, processed in FR | Ambient (average) | Already packed - PET | at distribution</t>
  </si>
  <si>
    <t>Mineral still water (Levissima), bottled, lightly mineralized, processed in FR | Ambient (average) | Already packed - PET | at packaging</t>
  </si>
  <si>
    <t>Mineral still water (Levissima), bottled, lightly mineralized, processed in FR | Ambient (average) | Already packed - PET | at supermarket</t>
  </si>
  <si>
    <t>Mineral still water (Levissima), bottled, lightly mineralized, processed in FR | Ambient (average) | Already packed - PET | No preparation | at consumer</t>
  </si>
  <si>
    <t>Mineral still water (Luchon), bottled, lightly mineralized, processed in FR | Ambient (average) | Already packed - PET | at distribution</t>
  </si>
  <si>
    <t>Mineral still water (Luchon), bottled, lightly mineralized, processed in FR | Ambient (average) | Already packed - PET | at packaging</t>
  </si>
  <si>
    <t>Mineral still water (Luchon), bottled, lightly mineralized, processed in FR | Ambient (average) | Already packed - PET | at supermarket</t>
  </si>
  <si>
    <t>Mineral still water (Luchon), bottled, lightly mineralized, processed in FR | Ambient (average) | Already packed - PET | No preparation | at consumer</t>
  </si>
  <si>
    <t>Mineral still water (Luso), bottled, very lightly mineralized, processed in FR | Ambient (average) | Already packed - PET | at distribution</t>
  </si>
  <si>
    <t>Mineral still water (Luso), bottled, very lightly mineralized, processed in FR | Ambient (average) | Already packed - PET | at packaging</t>
  </si>
  <si>
    <t>Mineral still water (Luso), bottled, very lightly mineralized, processed in FR | Ambient (average) | Already packed - PET | at supermarket</t>
  </si>
  <si>
    <t>Mineral still water (Luso), bottled, very lightly mineralized, processed in FR | Ambient (average) | Already packed - PET | No preparation | at consumer</t>
  </si>
  <si>
    <t>Mineral still water (Montcalm), bottled, very lightly mineralized, processed in FR | Ambient (average) | Already packed - PET | at distribution</t>
  </si>
  <si>
    <t>Mineral still water (Montcalm), bottled, very lightly mineralized, processed in FR | Ambient (average) | Already packed - PET | at packaging</t>
  </si>
  <si>
    <t>Mineral still water (Montcalm), bottled, very lightly mineralized, processed in FR | Ambient (average) | Already packed - PET | at supermarket</t>
  </si>
  <si>
    <t>Mineral still water (Montcalm), bottled, very lightly mineralized, processed in FR | Ambient (average) | Already packed - PET | No preparation | at consumer</t>
  </si>
  <si>
    <t>Mineral still water (Montclar), bottled, lightly mineralized, processed in FR | Ambient (average) | Already packed - PET | at distribution</t>
  </si>
  <si>
    <t>Mineral still water (Montclar), bottled, lightly mineralized, processed in FR | Ambient (average) | Already packed - PET | at packaging</t>
  </si>
  <si>
    <t>Mineral still water (Montclar), bottled, lightly mineralized, processed in FR | Ambient (average) | Already packed - PET | at supermarket</t>
  </si>
  <si>
    <t>Mineral still water (Montclar), bottled, lightly mineralized, processed in FR | Ambient (average) | Already packed - PET | No preparation | at consumer</t>
  </si>
  <si>
    <t>Mineral still water (Néro), bottled, lightly mineralized, processed in FR | Ambient (average) | Already packed - PET | at distribution</t>
  </si>
  <si>
    <t>Mineral still water (Néro), bottled, lightly mineralized, processed in FR | Ambient (average) | Already packed - PET | at packaging</t>
  </si>
  <si>
    <t>Mineral still water (Néro), bottled, lightly mineralized, processed in FR | Ambient (average) | Already packed - PET | at supermarket</t>
  </si>
  <si>
    <t>Mineral still water (Néro), bottled, lightly mineralized, processed in FR | Ambient (average) | Already packed - PET | No preparation | at consumer</t>
  </si>
  <si>
    <t>Mineral still water (Ogeu), bottled, lightly mineralized, processed in FR | Ambient (average) | Already packed - PET | at distribution</t>
  </si>
  <si>
    <t>Mineral still water (Ogeu), bottled, lightly mineralized, processed in FR | Ambient (average) | Already packed - PET | at packaging</t>
  </si>
  <si>
    <t>Mineral still water (Ogeu), bottled, lightly mineralized, processed in FR | Ambient (average) | Already packed - PET | at supermarket</t>
  </si>
  <si>
    <t>Mineral still water (Ogeu), bottled, lightly mineralized, processed in FR | Ambient (average) | Already packed - PET | No preparation | at consumer</t>
  </si>
  <si>
    <t>Mineral still water (Orée du bois), bottled, averagely mineralized, processed in FR | Ambient (average) | Already packed - PET | at distribution</t>
  </si>
  <si>
    <t>Mineral still water (Orée du bois), bottled, averagely mineralized, processed in FR | Ambient (average) | Already packed - PET | at packaging</t>
  </si>
  <si>
    <t>Mineral still water (Orée du bois), bottled, averagely mineralized, processed in FR | Ambient (average) | Already packed - PET | at supermarket</t>
  </si>
  <si>
    <t>Mineral still water (Orée du bois), bottled, averagely mineralized, processed in FR | Ambient (average) | Already packed - PET | No preparation | at consumer</t>
  </si>
  <si>
    <t>Mineral still water (Penacova), bottled, very lightly mineralized, processed in FR | Ambient (average) | Already packed - PET | at distribution</t>
  </si>
  <si>
    <t>Mineral still water (Penacova), bottled, very lightly mineralized, processed in FR | Ambient (average) | Already packed - PET | at packaging</t>
  </si>
  <si>
    <t>Mineral still water (Penacova), bottled, very lightly mineralized, processed in FR | Ambient (average) | Already packed - PET | at supermarket</t>
  </si>
  <si>
    <t>Mineral still water (Penacova), bottled, very lightly mineralized, processed in FR | Ambient (average) | Already packed - PET | No preparation | at consumer</t>
  </si>
  <si>
    <t>Mineral still water (Plancoet), bottled, lightly mineralized, processed in FR | Ambient (average) | Already packed - PET | at distribution</t>
  </si>
  <si>
    <t>Mineral still water (Plancoet), bottled, lightly mineralized, processed in FR | Ambient (average) | Already packed - PET | at packaging</t>
  </si>
  <si>
    <t>Mineral still water (Plancoet), bottled, lightly mineralized, processed in FR | Ambient (average) | Already packed - PET | at supermarket</t>
  </si>
  <si>
    <t>Mineral still water (Plancoet), bottled, lightly mineralized, processed in FR | Ambient (average) | Already packed - PET | No preparation | at consumer</t>
  </si>
  <si>
    <t>Mineral still water (Prince Noir), bottled, strongly mineralized, processed in FR | Ambient (average) | Already packed - PET | at distribution</t>
  </si>
  <si>
    <t>Mineral still water (Prince Noir), bottled, strongly mineralized, processed in FR | Ambient (average) | Already packed - PET | at packaging</t>
  </si>
  <si>
    <t>Mineral still water (Prince Noir), bottled, strongly mineralized, processed in FR | Ambient (average) | Already packed - PET | at supermarket</t>
  </si>
  <si>
    <t>Mineral still water (Prince Noir), bottled, strongly mineralized, processed in FR | Ambient (average) | Already packed - PET | No preparation | at consumer</t>
  </si>
  <si>
    <t>Mineral still water (Propiac), bottled, strongly mineralized, processed in FR | Ambient (average) | Already packed - PET | at distribution</t>
  </si>
  <si>
    <t>Mineral still water (Propiac), bottled, strongly mineralized, processed in FR | Ambient (average) | Already packed - PET | at packaging</t>
  </si>
  <si>
    <t>Mineral still water (Propiac), bottled, strongly mineralized, processed in FR | Ambient (average) | Already packed - PET | at supermarket</t>
  </si>
  <si>
    <t>Mineral still water (Propiac), bottled, strongly mineralized, processed in FR | Ambient (average) | Already packed - PET | No preparation | at consumer</t>
  </si>
  <si>
    <t>Mineral still water (Sail-les-Bains), bottled, lightly mineralized, processed in FR | Ambient (average) | Already packed - PET | at distribution</t>
  </si>
  <si>
    <t>Mineral still water (Sail-les-Bains), bottled, lightly mineralized, processed in FR | Ambient (average) | Already packed - PET | at packaging</t>
  </si>
  <si>
    <t>Mineral still water (Sail-les-Bains), bottled, lightly mineralized, processed in FR | Ambient (average) | Already packed - PET | at supermarket</t>
  </si>
  <si>
    <t>Mineral still water (Sail-les-Bains), bottled, lightly mineralized, processed in FR | Ambient (average) | Already packed - PET | No preparation | at consumer</t>
  </si>
  <si>
    <t>Mineral still water (Spa-Reine), bottled, averagely mineralized, processed in FR | Ambient (average) | Already packed - PET | at distribution</t>
  </si>
  <si>
    <t>Mineral still water (Spa-Reine), bottled, averagely mineralized, processed in FR | Ambient (average) | Already packed - PET | at packaging</t>
  </si>
  <si>
    <t>Mineral still water (Spa-Reine), bottled, averagely mineralized, processed in FR | Ambient (average) | Already packed - PET | at supermarket</t>
  </si>
  <si>
    <t>Mineral still water (Spa-Reine), bottled, averagely mineralized, processed in FR | Ambient (average) | Already packed - PET | No preparation | at consumer</t>
  </si>
  <si>
    <t>Mineral still water (St-Amand), bottled, averagely mineralized, processed in FR | Ambient (average) | Already packed - PET | at distribution</t>
  </si>
  <si>
    <t>Mineral still water (St-Amand), bottled, averagely mineralized, processed in FR | Ambient (average) | Already packed - PET | at packaging</t>
  </si>
  <si>
    <t>Mineral still water (St-Amand), bottled, averagely mineralized, processed in FR | Ambient (average) | Already packed - PET | at supermarket</t>
  </si>
  <si>
    <t>Mineral still water (St-Amand), bottled, averagely mineralized, processed in FR | Ambient (average) | Already packed - PET | No preparation | at consumer</t>
  </si>
  <si>
    <t>Mineral still water (St-Antonin), bottled, strongly mineralized, processed in FR | Ambient (average) | Already packed - PET | at distribution</t>
  </si>
  <si>
    <t>Mineral still water (St-Antonin), bottled, strongly mineralized, processed in FR | Ambient (average) | Already packed - PET | at packaging</t>
  </si>
  <si>
    <t>Mineral still water (St-Antonin), bottled, strongly mineralized, processed in FR | Ambient (average) | Already packed - PET | at supermarket</t>
  </si>
  <si>
    <t>Mineral still water (St-Antonin), bottled, strongly mineralized, processed in FR | Ambient (average) | Already packed - PET | No preparation | at consumer</t>
  </si>
  <si>
    <t>Mineral still water (Talians), bottled, strongly mineralized, processed in FR | Ambient (average) | Already packed - PET | at distribution</t>
  </si>
  <si>
    <t>Mineral still water (Talians), bottled, strongly mineralized, processed in FR | Ambient (average) | Already packed - PET | at packaging</t>
  </si>
  <si>
    <t>Mineral still water (Talians), bottled, strongly mineralized, processed in FR | Ambient (average) | Already packed - PET | at supermarket</t>
  </si>
  <si>
    <t>Mineral still water (Talians), bottled, strongly mineralized, processed in FR | Ambient (average) | Already packed - PET | No preparation | at consumer</t>
  </si>
  <si>
    <t>Mineral still water (Thonon), bottled, lightly mineralized, processed in FR | Ambient (average) | Already packed - PET | at distribution</t>
  </si>
  <si>
    <t>Mineral still water (Thonon), bottled, lightly mineralized, processed in FR | Ambient (average) | Already packed - PET | at packaging</t>
  </si>
  <si>
    <t>Mineral still water (Thonon), bottled, lightly mineralized, processed in FR | Ambient (average) | Already packed - PET | at supermarket</t>
  </si>
  <si>
    <t>Mineral still water (Thonon), bottled, lightly mineralized, processed in FR | Ambient (average) | Already packed - PET | No preparation | at consumer</t>
  </si>
  <si>
    <t>Mineral still water (Treignac), bottled, very lightly mineralized, processed in FR | Ambient (average) | Already packed - PET | at distribution</t>
  </si>
  <si>
    <t>Mineral still water (Treignac), bottled, very lightly mineralized, processed in FR | Ambient (average) | Already packed - PET | at packaging</t>
  </si>
  <si>
    <t>Mineral still water (Treignac), bottled, very lightly mineralized, processed in FR | Ambient (average) | Already packed - PET | at supermarket</t>
  </si>
  <si>
    <t>Mineral still water (Treignac), bottled, very lightly mineralized, processed in FR | Ambient (average) | Already packed - PET | No preparation | at consumer</t>
  </si>
  <si>
    <t>Mineral still water (Valvert), bottled, lightly mineralized, processed in FR | Ambient (average) | Already packed - PET | at distribution</t>
  </si>
  <si>
    <t>Mineral still water (Valvert), bottled, lightly mineralized, processed in FR | Ambient (average) | Already packed - PET | at packaging</t>
  </si>
  <si>
    <t>Mineral still water (Valvert), bottled, lightly mineralized, processed in FR | Ambient (average) | Already packed - PET | at supermarket</t>
  </si>
  <si>
    <t>Mineral still water (Valvert), bottled, lightly mineralized, processed in FR | Ambient (average) | Already packed - PET | No preparation | at consumer</t>
  </si>
  <si>
    <t>Mineral still water (Vauban), bottled, averagely mineralized, processed in FR | Ambient (average) | Already packed - PET | at distribution</t>
  </si>
  <si>
    <t>Mineral still water (Vauban), bottled, averagely mineralized, processed in FR | Ambient (average) | Already packed - PET | at packaging</t>
  </si>
  <si>
    <t>Mineral still water (Vauban), bottled, averagely mineralized, processed in FR | Ambient (average) | Already packed - PET | at supermarket</t>
  </si>
  <si>
    <t>Mineral still water (Vauban), bottled, averagely mineralized, processed in FR | Ambient (average) | Already packed - PET | No preparation | at consumer</t>
  </si>
  <si>
    <t>Mineral still water (Vittel), bottled, averagely mineralized, processed in FR | Ambient (average) | Already packed - PET | at distribution</t>
  </si>
  <si>
    <t>Mineral still water (Vittel), bottled, averagely mineralized, processed in FR | Ambient (average) | Already packed - PET | at packaging</t>
  </si>
  <si>
    <t>Mineral still water (Vittel), bottled, averagely mineralized, processed in FR | Ambient (average) | Already packed - PET | at supermarket</t>
  </si>
  <si>
    <t>Mineral still water (Vittel), bottled, averagely mineralized, processed in FR | Ambient (average) | Already packed - PET | No preparation | at consumer</t>
  </si>
  <si>
    <t>Mineral still water (Volvic), bottled, lightly mineralized, processed in FR | Ambient (average) | Already packed - PET | at distribution</t>
  </si>
  <si>
    <t>Mineral still water (Volvic), bottled, lightly mineralized, processed in FR | Ambient (average) | Already packed - PET | at packaging</t>
  </si>
  <si>
    <t>Mineral still water (Volvic), bottled, lightly mineralized, processed in FR | Ambient (average) | Already packed - PET | at supermarket</t>
  </si>
  <si>
    <t>Mineral still water (Volvic), bottled, lightly mineralized, processed in FR | Ambient (average) | Already packed - PET | No preparation | at consumer</t>
  </si>
  <si>
    <t>Mineral still water (Wattwiller), bottled, lightly mineralized, processed in FR | Ambient (average) | Already packed - PET | at distribution</t>
  </si>
  <si>
    <t>Mineral still water (Wattwiller), bottled, lightly mineralized, processed in FR | Ambient (average) | Already packed - PET | at packaging</t>
  </si>
  <si>
    <t>Mineral still water (Wattwiller), bottled, lightly mineralized, processed in FR | Ambient (average) | Already packed - PET | at supermarket</t>
  </si>
  <si>
    <t>Mineral still water (Wattwiller), bottled, lightly mineralized, processed in FR | Ambient (average) | Already packed - PET | No preparation | at consumer</t>
  </si>
  <si>
    <t>Mineral water (Mont-Roucous, bottled, very lightly mineralized, processed in FR | Ambient (average) | Already packed - PET | at distribution</t>
  </si>
  <si>
    <t>Mineral water (Mont-Roucous, bottled, very lightly mineralized, processed in FR | Ambient (average) | Already packed - PET | at packaging</t>
  </si>
  <si>
    <t>Mineral water (Mont-Roucous, bottled, very lightly mineralized, processed in FR | Ambient (average) | Already packed - PET | at supermarket</t>
  </si>
  <si>
    <t>Mineral water (Mont-Roucous, bottled, very lightly mineralized, processed in FR | Ambient (average) | Already packed - PET | No preparation | at consumer</t>
  </si>
  <si>
    <t>Mineral water (San Benedetto), bottled, lightly mineralized, processed in FR | Ambient (average) | Already packed - PET | at distribution</t>
  </si>
  <si>
    <t>Mineral water (San Benedetto), bottled, lightly mineralized, processed in FR | Ambient (average) | Already packed - PET | at packaging</t>
  </si>
  <si>
    <t>Mineral water (San Benedetto), bottled, lightly mineralized, processed in FR | Ambient (average) | Already packed - PET | at supermarket</t>
  </si>
  <si>
    <t>Mineral water (San Benedetto), bottled, lightly mineralized, processed in FR | Ambient (average) | Already packed - PET | No preparation | at consumer</t>
  </si>
  <si>
    <t>Mineral water (San Bernardo), bottled, very lightly mineralized, processed in FR | Ambient (average) | Already packed - PET | at distribution</t>
  </si>
  <si>
    <t>Mineral water (San Bernardo), bottled, very lightly mineralized, processed in FR | Ambient (average) | Already packed - PET | at packaging</t>
  </si>
  <si>
    <t>Mineral water (San Bernardo), bottled, very lightly mineralized, processed in FR | Ambient (average) | Already packed - PET | at supermarket</t>
  </si>
  <si>
    <t>Mineral water (San Bernardo), bottled, very lightly mineralized, processed in FR | Ambient (average) | Already packed - PET | No preparation | at consumer</t>
  </si>
  <si>
    <t>Mineral water, PET, at water factory</t>
  </si>
  <si>
    <t>Mineral water, sparkling (8g/l), glass refillable, 1.0 L, at water factory</t>
  </si>
  <si>
    <t>Mineral water, still, PET one-way, 1.5 L, at water factory (WFLDB 3.1)</t>
  </si>
  <si>
    <t>mint production</t>
  </si>
  <si>
    <t>Mint, fresh, consumption mix</t>
  </si>
  <si>
    <t>Mint, fresh, processed in FR | Ambient (long) | LDPE | at distribution</t>
  </si>
  <si>
    <t>Mint, fresh, processed in FR | Ambient (long) | LDPE | at packaging</t>
  </si>
  <si>
    <t>Mint, fresh, processed in FR | Ambient (long) | LDPE | at supermarket</t>
  </si>
  <si>
    <t>Mint, fresh, processed in FR | Ambient (long) | LDPE | No preparation | at consumer</t>
  </si>
  <si>
    <t>Mint, peeled, at processing</t>
  </si>
  <si>
    <t>Miso, at plant</t>
  </si>
  <si>
    <t>Miso, processed in FR | Ambient (long) | Cardboard | at distribution</t>
  </si>
  <si>
    <t>Miso, processed in FR | Ambient (long) | Cardboard | at packaging</t>
  </si>
  <si>
    <t>Miso, processed in FR | Ambient (long) | Cardboard | at supermarket</t>
  </si>
  <si>
    <t>Miso, processed in FR | Ambient (long) | Cardboard | No preparation | at consumer</t>
  </si>
  <si>
    <t>Mix of 4 spices, at plant</t>
  </si>
  <si>
    <t>Mix of 4 spices, processed in FR | Ambient (long) | Glass | at distribution</t>
  </si>
  <si>
    <t>Mix of 4 spices, processed in FR | Ambient (long) | Glass | at packaging</t>
  </si>
  <si>
    <t>Mix of 4 spices, processed in FR | Ambient (long) | Glass | at supermarket</t>
  </si>
  <si>
    <t>Mix of 4 spices, processed in FR | Ambient (long) | Glass | No preparation | at consumer</t>
  </si>
  <si>
    <t>Mix of cereals and legumes, raw, at plant</t>
  </si>
  <si>
    <t>Mix of cereals and legumes, raw, processed in FR | Ambient (long) | PP | at distribution</t>
  </si>
  <si>
    <t>Mix of cereals and legumes, raw, processed in FR | Ambient (long) | PP | at packaging</t>
  </si>
  <si>
    <t>Mix of cereals and legumes, raw, processed in FR | Ambient (long) | PP | at supermarket</t>
  </si>
  <si>
    <t>Mix of cereals and legumes, raw, processed in FR | Ambient (long) | PP | No preparation | at consumer</t>
  </si>
  <si>
    <t>Mix of chicory and coffee, instant, without sugar, ready-to-drink (reconstituted with standard semi-skimmed milk), at plant</t>
  </si>
  <si>
    <t>Mix of chicory and coffee, instant, without sugar, ready-to-drink (reconstituted with standard semi-skimmed milk), processed in FR | Ambient (average) | PET | at distribution</t>
  </si>
  <si>
    <t>Mix of chicory and coffee, instant, without sugar, ready-to-drink (reconstituted with standard semi-skimmed milk), processed in FR | Ambient (average) | PET | at packaging</t>
  </si>
  <si>
    <t>Mix of chicory and coffee, instant, without sugar, ready-to-drink (reconstituted with standard semi-skimmed milk), processed in FR | Ambient (average) | PET | at supermarket</t>
  </si>
  <si>
    <t>Mix of chicory and coffee, instant, without sugar, ready-to-drink (reconstituted with standard semi-skimmed milk), processed in FR | Ambient (average) | PET | No preparation | at consumer</t>
  </si>
  <si>
    <t>Mix of chicory and coffee, instant, without sugar, ready-to-drink (reconstituted with water), processed in FR | Ambient (average) | PET | at distribution</t>
  </si>
  <si>
    <t>Mix of chicory and coffee, instant, without sugar, ready-to-drink (reconstituted with water), processed in FR | Ambient (average) | PET | at packaging</t>
  </si>
  <si>
    <t>Mix of chicory and coffee, instant, without sugar, ready-to-drink (reconstituted with water), processed in FR | Ambient (average) | PET | at supermarket</t>
  </si>
  <si>
    <t>Mix of chicory and coffee, instant, without sugar, ready-to-drink (reconstituted with water), processed in FR | Ambient (average) | PET | No preparation | at consumer</t>
  </si>
  <si>
    <t>Mix of chicory and coffee, powder, instant, non rehydrated, at plant</t>
  </si>
  <si>
    <t>Mix of chicory and coffee, powder, instant, non rehydrated, processed in FR | Ambient (average) | Glass | at distribution</t>
  </si>
  <si>
    <t>Mix of chicory and coffee, powder, instant, non rehydrated, processed in FR | Ambient (average) | Glass | at packaging</t>
  </si>
  <si>
    <t>Mix of chicory and coffee, powder, instant, non rehydrated, processed in FR | Ambient (average) | Glass | at supermarket</t>
  </si>
  <si>
    <t>Mix of chicory and coffee, powder, instant, non rehydrated, processed in FR | Ambient (average) | Glass | No preparation | at consumer</t>
  </si>
  <si>
    <t>Mix of salted grains/nuts and raisins, processed in FR | Ambient (long) | LDPE | at distribution</t>
  </si>
  <si>
    <t>Mix of salted grains/nuts and raisins, processed in FR | Ambient (long) | LDPE | at packaging</t>
  </si>
  <si>
    <t>Mix of salted grains/nuts and raisins, processed in FR | Ambient (long) | LDPE | at supermarket</t>
  </si>
  <si>
    <t>Mix of salted grains/nuts and raisins, processed in FR | Ambient (long) | LDPE | No preparation | at consumer</t>
  </si>
  <si>
    <t>Mix of unsalted grains/nuts and dried fruit, at plant</t>
  </si>
  <si>
    <t>Mix of unsalted grains/nuts and dried fruit, processed in FR | Ambient (long) | LDPE | at distribution</t>
  </si>
  <si>
    <t>Mix of unsalted grains/nuts and dried fruit, processed in FR | Ambient (long) | LDPE | at packaging</t>
  </si>
  <si>
    <t>Mix of unsalted grains/nuts and dried fruit, processed in FR | Ambient (long) | LDPE | at supermarket</t>
  </si>
  <si>
    <t>Mix of unsalted grains/nuts and dried fruit, processed in FR | Ambient (long) | LDPE | No preparation | at consumer</t>
  </si>
  <si>
    <t>Mix of unsalted grains/nuts and raisins, processed in FR | Ambient (long) | LDPE | at distribution</t>
  </si>
  <si>
    <t>Mix of unsalted grains/nuts and raisins, processed in FR | Ambient (long) | LDPE | at packaging</t>
  </si>
  <si>
    <t>Mix of unsalted grains/nuts and raisins, processed in FR | Ambient (long) | LDPE | at supermarket</t>
  </si>
  <si>
    <t>Mix of unsalted grains/nuts and raisins, processed in FR | Ambient (long) | LDPE | No preparation | at consumer</t>
  </si>
  <si>
    <t>Mixed diced vegetables, frozen, at plant</t>
  </si>
  <si>
    <t>Mixed diced vegetables, frozen, processed in FR | Frozen | PP | at distribution</t>
  </si>
  <si>
    <t>Mixed diced vegetables, frozen, processed in FR | Frozen | PP | at packaging</t>
  </si>
  <si>
    <t>Mixed diced vegetables, frozen, processed in FR | Frozen | PP | at supermarket</t>
  </si>
  <si>
    <t>Mixed diced vegetables, frozen, processed in FR | Frozen | PP | Microwave | at consumer</t>
  </si>
  <si>
    <t>Mixed fruits juice, orange based, multivitamin, processed in FR | Chilled | HDPE | at distribution</t>
  </si>
  <si>
    <t>Mixed fruits juice, orange based, multivitamin, processed in FR | Chilled | HDPE | at packaging</t>
  </si>
  <si>
    <t>Mixed fruits juice, orange based, multivitamin, processed in FR | Chilled | HDPE | at supermarket</t>
  </si>
  <si>
    <t>Mixed fruits juice, orange based, multivitamin, processed in FR | Chilled | HDPE | Chilled at consumer | at consumer</t>
  </si>
  <si>
    <t>Mixed fruits juice, pure juice, at plant</t>
  </si>
  <si>
    <t>Mixed fruits juice, pure juice, multivitamin, processed in FR | Chilled | HDPE | at distribution</t>
  </si>
  <si>
    <t>Mixed fruits juice, pure juice, multivitamin, processed in FR | Chilled | HDPE | at packaging</t>
  </si>
  <si>
    <t>Mixed fruits juice, pure juice, multivitamin, processed in FR | Chilled | HDPE | at supermarket</t>
  </si>
  <si>
    <t>Mixed fruits juice, pure juice, multivitamin, processed in FR | Chilled | HDPE | Chilled at consumer | at consumer</t>
  </si>
  <si>
    <t>Mixed fruits juice, pure juice, processed in FR | Chilled | HDPE | at distribution</t>
  </si>
  <si>
    <t>Mixed fruits juice, pure juice, processed in FR | Chilled | HDPE | at packaging</t>
  </si>
  <si>
    <t>Mixed fruits juice, pure juice, processed in FR | Chilled | HDPE | at supermarket</t>
  </si>
  <si>
    <t>Mixed fruits juice, pure juice, processed in FR | Chilled | HDPE | Chilled at consumer | at consumer</t>
  </si>
  <si>
    <t>Mixed fruits juice, reconstituted from a concentrate, multivitamin, at plant</t>
  </si>
  <si>
    <t>Mixed fruits juice, reconstituted from a concentrate, multivitamin, processed in FR | Chilled | HDPE | at distribution</t>
  </si>
  <si>
    <t>Mixed fruits juice, reconstituted from a concentrate, multivitamin, processed in FR | Chilled | HDPE | at packaging</t>
  </si>
  <si>
    <t>Mixed fruits juice, reconstituted from a concentrate, multivitamin, processed in FR | Chilled | HDPE | at supermarket</t>
  </si>
  <si>
    <t>Mixed fruits juice, reconstituted from a concentrate, multivitamin, processed in FR | Chilled | HDPE | Chilled at consumer | at consumer</t>
  </si>
  <si>
    <t>Mixed fruits nectar, multivitamin, processed in FR | Chilled | HDPE | at distribution</t>
  </si>
  <si>
    <t>Mixed fruits nectar, multivitamin, processed in FR | Chilled | HDPE | at packaging</t>
  </si>
  <si>
    <t>Mixed fruits nectar, multivitamin, processed in FR | Chilled | HDPE | at supermarket</t>
  </si>
  <si>
    <t>Mixed fruits nectar, multivitamin, processed in FR | Chilled | HDPE | Chilled at consumer | at consumer</t>
  </si>
  <si>
    <t>Mixed fruits nectar, processed in FR | Chilled | HDPE | at distribution</t>
  </si>
  <si>
    <t>Mixed fruits nectar, processed in FR | Chilled | HDPE | at packaging</t>
  </si>
  <si>
    <t>Mixed fruits nectar, processed in FR | Chilled | HDPE | at supermarket</t>
  </si>
  <si>
    <t>Mixed fruits nectar, processed in FR | Chilled | HDPE | Chilled at consumer | at consumer</t>
  </si>
  <si>
    <t>Mixed meat on skewer, processed in FR | Chilled | PS | at distribution</t>
  </si>
  <si>
    <t>Mixed meat on skewer, processed in FR | Chilled | PS | at packaging</t>
  </si>
  <si>
    <t>Mixed meat on skewer, processed in FR | Chilled | PS | at supermarket</t>
  </si>
  <si>
    <t>Mixed meat on skewer, processed in FR | Chilled | PS | Oven | at consumer</t>
  </si>
  <si>
    <t>Mixed pig</t>
  </si>
  <si>
    <t>Mixed vegetables for couscous, cooked , at plant</t>
  </si>
  <si>
    <t>Mixed vegetables for couscous, cooked , processed in FR | Chilled | PP | at distribution</t>
  </si>
  <si>
    <t>Mixed vegetables for couscous, cooked , processed in FR | Chilled | PP | at packaging</t>
  </si>
  <si>
    <t>Mixed vegetables for couscous, cooked , processed in FR | Chilled | PP | at supermarket</t>
  </si>
  <si>
    <t>Mixed vegetables for couscous, cooked , processed in FR | Chilled | PP | Microwave | at consumer</t>
  </si>
  <si>
    <t>Mixed vegetables for couscous, frozen, raw, at plant</t>
  </si>
  <si>
    <t>Mixed vegetables for couscous, frozen, raw, processed in FR | Frozen | PP | at distribution</t>
  </si>
  <si>
    <t>Mixed vegetables for couscous, frozen, raw, processed in FR | Frozen | PP | at packaging</t>
  </si>
  <si>
    <t>Mixed vegetables for couscous, frozen, raw, processed in FR | Frozen | PP | at supermarket</t>
  </si>
  <si>
    <t>Mixed vegetables for couscous, frozen, raw, processed in FR | Frozen | PP | No preparation | at consumer</t>
  </si>
  <si>
    <t>Mixed vegetables for ratatouille, frozen, at plant</t>
  </si>
  <si>
    <t>Mixed vegetables for ratatouille, frozen, processed in FR | Frozen | PP | at distribution</t>
  </si>
  <si>
    <t>Mixed vegetables for ratatouille, frozen, processed in FR | Frozen | PP | at packaging</t>
  </si>
  <si>
    <t>Mixed vegetables for ratatouille, frozen, processed in FR | Frozen | PP | at supermarket</t>
  </si>
  <si>
    <t>Mixed vegetables for ratatouille, frozen, processed in FR | Frozen | PP | Microwave | at consumer</t>
  </si>
  <si>
    <t>Mixed vegetables for soups, frozen, raw, at plant</t>
  </si>
  <si>
    <t>Mixed vegetables for soups, frozen, raw, processed in FR | Frozen | PP | at distribution</t>
  </si>
  <si>
    <t>Mixed vegetables for soups, frozen, raw, processed in FR | Frozen | PP | at packaging</t>
  </si>
  <si>
    <t>Mixed vegetables for soups, frozen, raw, processed in FR | Frozen | PP | at supermarket</t>
  </si>
  <si>
    <t>Mixed vegetables for soups, frozen, raw, processed in FR | Frozen | PP | No preparation | at consumer</t>
  </si>
  <si>
    <t>Mixed vegetables, frozen, raw, at plant</t>
  </si>
  <si>
    <t>Mixed vegetables, frozen, raw, processed in FR | Frozen | PP | at distribution</t>
  </si>
  <si>
    <t>Mixed vegetables, frozen, raw, processed in FR | Frozen | PP | at packaging</t>
  </si>
  <si>
    <t>Mixed vegetables, frozen, raw, processed in FR | Frozen | PP | at supermarket</t>
  </si>
  <si>
    <t>Mixed vegetables, frozen, raw, processed in FR | Frozen | PP | No preparation | at consumer</t>
  </si>
  <si>
    <t>Mixer, at plant</t>
  </si>
  <si>
    <t>Mixing, processing, at plant "dummy process"</t>
  </si>
  <si>
    <t>Molasse, from sugarcane, at french port</t>
  </si>
  <si>
    <t>Molasses, from sugarcane, from Brazil, at feed plant, FR U/kg</t>
  </si>
  <si>
    <t>Molding infrastructure, at plant</t>
  </si>
  <si>
    <t>Molding; hams injected blended, Fresh hams molded, industrial production; French production, at plant;1 kg  of fresh ham molded (POUi)</t>
  </si>
  <si>
    <t>molecular sieve separation of naphtha</t>
  </si>
  <si>
    <t>Molokhia powder (dried jute leaves), consumption mix</t>
  </si>
  <si>
    <t>Molokhia powder (dried jute leaves), processed in FR | Ambient (long) | Glass | at distribution</t>
  </si>
  <si>
    <t>Molokhia powder (dried jute leaves), processed in FR | Ambient (long) | Glass | at packaging</t>
  </si>
  <si>
    <t>Molokhia powder (dried jute leaves), processed in FR | Ambient (long) | Glass | at supermarket</t>
  </si>
  <si>
    <t>Molokhia powder (dried jute leaves), processed in FR | Ambient (long) | Glass | No preparation | at consumer</t>
  </si>
  <si>
    <t>molybdenum production</t>
  </si>
  <si>
    <t>Monoammonium phosphate (52% P2O5 8.4% N), at plant (WFLDB 3.5)</t>
  </si>
  <si>
    <t>monoammonium phosphate production</t>
  </si>
  <si>
    <t>monoammonium phosphate production | Nitrogen fertiliser, as N</t>
  </si>
  <si>
    <t>monoammonium phosphate production | Phosphate fertiliser, as P2O5</t>
  </si>
  <si>
    <t>Monoammonium phosphate, as N</t>
  </si>
  <si>
    <t>Monoammonium phosphate, as N, at plant (WFLDB 3.5)</t>
  </si>
  <si>
    <t>Monoammonium phosphate, as P2O5</t>
  </si>
  <si>
    <t>Monoammonium phosphate, as P2O5, at plant (WFLDB 3.5)</t>
  </si>
  <si>
    <t>Monocalcium phosphate, animal feed, at retailer gate</t>
  </si>
  <si>
    <t>Monocalcium phosphate, processing</t>
  </si>
  <si>
    <t>Montbeliard sausage, processed in FR | Chilled | PS | at distribution</t>
  </si>
  <si>
    <t>Montbeliard sausage, processed in FR | Chilled | PS | at packaging</t>
  </si>
  <si>
    <t>Montbeliard sausage, processed in FR | Chilled | PS | at supermarket</t>
  </si>
  <si>
    <t>Montbeliard sausage, processed in FR | Chilled | PS | Oven | at consumer</t>
  </si>
  <si>
    <t>Morbier cheese, from cow's milk, processed in FR | Chilled | LDPE | at distribution</t>
  </si>
  <si>
    <t>Morbier cheese, from cow's milk, processed in FR | Chilled | LDPE | at packaging</t>
  </si>
  <si>
    <t>Morbier cheese, from cow's milk, processed in FR | Chilled | LDPE | at supermarket</t>
  </si>
  <si>
    <t>Morbier cheese, from cow's milk, processed in FR | Chilled | LDPE | No preparation | at consumer</t>
  </si>
  <si>
    <t>Morel, consumption mix</t>
  </si>
  <si>
    <t>Morel, raw, processed in FR | Ambient (average) | No packaging | at distribution</t>
  </si>
  <si>
    <t>Morel, raw, processed in FR | Ambient (average) | No packaging | at packaging</t>
  </si>
  <si>
    <t>Morel, raw, processed in FR | Ambient (average) | No packaging | at supermarket</t>
  </si>
  <si>
    <t>Morel, raw, processed in FR | Ambient (average) | No packaging | No preparation | at consumer</t>
  </si>
  <si>
    <t>Morello cherry, consumption mix</t>
  </si>
  <si>
    <t>Morello cherry, raw, processed in FR | Ambient (average) | No packaging | at distribution</t>
  </si>
  <si>
    <t>Morello cherry, raw, processed in FR | Ambient (average) | No packaging | at packaging</t>
  </si>
  <si>
    <t>Morello cherry, raw, processed in FR | Ambient (average) | No packaging | at supermarket</t>
  </si>
  <si>
    <t>Morello cherry, raw, processed in FR | Ambient (average) | No packaging | No preparation | at consumer</t>
  </si>
  <si>
    <t>Mortadella with pistachios, pure pork, at plant</t>
  </si>
  <si>
    <t>Mortadella with pistachios, pure pork, processed in FR | Chilled | PS | at distribution</t>
  </si>
  <si>
    <t>Mortadella with pistachios, pure pork, processed in FR | Chilled | PS | at packaging</t>
  </si>
  <si>
    <t>Mortadella with pistachios, pure pork, processed in FR | Chilled | PS | at supermarket</t>
  </si>
  <si>
    <t>Mortadella with pistachios, pure pork, processed in FR | Chilled | PS | Oven | at consumer</t>
  </si>
  <si>
    <t>Mortadella, at plant</t>
  </si>
  <si>
    <t>Mortadella, processed in FR | Chilled | PS | at distribution</t>
  </si>
  <si>
    <t>Mortadella, processed in FR | Chilled | PS | at packaging</t>
  </si>
  <si>
    <t>Mortadella, processed in FR | Chilled | PS | at supermarket</t>
  </si>
  <si>
    <t>Mortadella, processed in FR | Chilled | PS | Oven | at consumer</t>
  </si>
  <si>
    <t>Mortadella, pure pork, at plant</t>
  </si>
  <si>
    <t>Mortadella, pure pork, processed in FR | Chilled | PS | at distribution</t>
  </si>
  <si>
    <t>Mortadella, pure pork, processed in FR | Chilled | PS | at packaging</t>
  </si>
  <si>
    <t>Mortadella, pure pork, processed in FR | Chilled | PS | at supermarket</t>
  </si>
  <si>
    <t>Mortadella, pure pork, processed in FR | Chilled | PS | Oven | at consumer</t>
  </si>
  <si>
    <t>Morteaux sausage, boiled/cooked in water, processed in FR | Chilled | PS | at distribution</t>
  </si>
  <si>
    <t>Morteaux sausage, boiled/cooked in water, processed in FR | Chilled | PS | at packaging</t>
  </si>
  <si>
    <t>Morteaux sausage, boiled/cooked in water, processed in FR | Chilled | PS | at supermarket</t>
  </si>
  <si>
    <t>Morteaux sausage, boiled/cooked in water, processed in FR | Chilled | PS | Oven | at consumer</t>
  </si>
  <si>
    <t>Morteaux sausage, processed in FR | Chilled | PS | at distribution</t>
  </si>
  <si>
    <t>Morteaux sausage, processed in FR | Chilled | PS | at packaging</t>
  </si>
  <si>
    <t>Morteaux sausage, processed in FR | Chilled | PS | at supermarket</t>
  </si>
  <si>
    <t>Morteaux sausage, processed in FR | Chilled | PS | Oven | at consumer</t>
  </si>
  <si>
    <t>Mounds preparation with 6 discs ridger /h</t>
  </si>
  <si>
    <t>Moussaka, at plant</t>
  </si>
  <si>
    <t>Moussaka, processed in FR | Chilled | PP | at distribution</t>
  </si>
  <si>
    <t>Moussaka, processed in FR | Chilled | PP | at packaging</t>
  </si>
  <si>
    <t>Moussaka, processed in FR | Chilled | PP | at supermarket</t>
  </si>
  <si>
    <t>Moussaka, processed in FR | Chilled | PP | Microwave | at consumer</t>
  </si>
  <si>
    <t>Mousse (chocolate, coffee, caramel or vanilla) topped with whipped cream, refrigerated, at plant</t>
  </si>
  <si>
    <t>Mousse (chocolate, coffee, caramel or vanilla) topped with whipped cream, refrigerated, processed in FR | Chilled | PP | at distribution</t>
  </si>
  <si>
    <t>Mousse (chocolate, coffee, caramel or vanilla) topped with whipped cream, refrigerated, processed in FR | Chilled | PP | at packaging</t>
  </si>
  <si>
    <t>Mousse (chocolate, coffee, caramel or vanilla) topped with whipped cream, refrigerated, processed in FR | Chilled | PP | at supermarket</t>
  </si>
  <si>
    <t>Mousse (chocolate, coffee, caramel or vanilla) topped with whipped cream, refrigerated, processed in FR | Chilled | PP | No preparation | at consumer</t>
  </si>
  <si>
    <t>Mousse, chocolate, refrigerated, at plant</t>
  </si>
  <si>
    <t>Mousse, chocolate, refrigerated, processed in FR | Chilled | PP | at distribution</t>
  </si>
  <si>
    <t>Mousse, chocolate, refrigerated, processed in FR | Chilled | PP | at packaging</t>
  </si>
  <si>
    <t>Mousse, chocolate, refrigerated, processed in FR | Chilled | PP | at supermarket</t>
  </si>
  <si>
    <t>Mousse, chocolate, refrigerated, processed in FR | Chilled | PP | No preparation | at consumer</t>
  </si>
  <si>
    <t>mowing, by motor mower</t>
  </si>
  <si>
    <t>mowing, by rotary mower</t>
  </si>
  <si>
    <t>Mowing, with rotary mower 3m/hr</t>
  </si>
  <si>
    <t>Mowing, with rotary mower 7m/hr</t>
  </si>
  <si>
    <t>Mozzarella cheese, from cow's milk, at plant</t>
  </si>
  <si>
    <t>Mozzarella cheese, from cow's milk, processed in FR | Chilled | LDPE | at distribution</t>
  </si>
  <si>
    <t>Mozzarella cheese, from cow's milk, processed in FR | Chilled | LDPE | at packaging</t>
  </si>
  <si>
    <t>Mozzarella cheese, from cow's milk, processed in FR | Chilled | LDPE | at supermarket</t>
  </si>
  <si>
    <t>Mozzarella cheese, from cow's milk, processed in FR | Chilled | LDPE | No preparation | at consumer</t>
  </si>
  <si>
    <t>Muesli, crunchy, with chocolate (not fortified with vitamins and chemical elements), at plant</t>
  </si>
  <si>
    <t>Muesli, crunchy, with chocolate (not fortified with vitamins and chemical elements), processed in FR | Ambient (long) | Cardboard | at distribution</t>
  </si>
  <si>
    <t>Muesli, crunchy, with chocolate (not fortified with vitamins and chemical elements), processed in FR | Ambient (long) | Cardboard | at packaging</t>
  </si>
  <si>
    <t>Muesli, crunchy, with chocolate (not fortified with vitamins and chemical elements), processed in FR | Ambient (long) | Cardboard | at supermarket</t>
  </si>
  <si>
    <t>Muesli, crunchy, with chocolate (not fortified with vitamins and chemical elements), processed in FR | Ambient (long) | Cardboard | No preparation | at consumer</t>
  </si>
  <si>
    <t>Muesli, crunchy, with chocolate, with or without fruits, fortified with vitamins and chemical elements, at plant</t>
  </si>
  <si>
    <t>Muesli, crunchy, with chocolate, with or without fruits, fortified with vitamins and chemical elements, processed in FR | Ambient (long) | Cardboard | at distribution</t>
  </si>
  <si>
    <t>Muesli, crunchy, with chocolate, with or without fruits, fortified with vitamins and chemical elements, processed in FR | Ambient (long) | Cardboard | at packaging</t>
  </si>
  <si>
    <t>Muesli, crunchy, with chocolate, with or without fruits, fortified with vitamins and chemical elements, processed in FR | Ambient (long) | Cardboard | at supermarket</t>
  </si>
  <si>
    <t>Muesli, crunchy, with chocolate, with or without fruits, fortified with vitamins and chemical elements, processed in FR | Ambient (long) | Cardboard | No preparation | at consumer</t>
  </si>
  <si>
    <t>Muesli, crunchy, with fruits and/or dried fruits, grains (not fortified with vitamins and chemical elements), processed in FR | Ambient (long) | Cardboard | at distribution</t>
  </si>
  <si>
    <t>Muesli, crunchy, with fruits and/or dried fruits, grains (not fortified with vitamins and chemical elements), processed in FR | Ambient (long) | Cardboard | at packaging</t>
  </si>
  <si>
    <t>Muesli, crunchy, with fruits and/or dried fruits, grains (not fortified with vitamins and chemical elements), processed in FR | Ambient (long) | Cardboard | at supermarket</t>
  </si>
  <si>
    <t>Muesli, crunchy, with fruits and/or dried fruits, grains (not fortified with vitamins and chemical elements), processed in FR | Ambient (long) | Cardboard | No preparation | at consumer</t>
  </si>
  <si>
    <t>Muesli, crunchy, with fruits or dried fruits, fortified with vitamins and chemical elements, processed in FR | Ambient (long) | Cardboard | at distribution</t>
  </si>
  <si>
    <t>Muesli, crunchy, with fruits or dried fruits, fortified with vitamins and chemical elements, processed in FR | Ambient (long) | Cardboard | at packaging</t>
  </si>
  <si>
    <t>Muesli, crunchy, with fruits or dried fruits, fortified with vitamins and chemical elements, processed in FR | Ambient (long) | Cardboard | at supermarket</t>
  </si>
  <si>
    <t>Muesli, crunchy, with fruits or dried fruits, fortified with vitamins and chemical elements, processed in FR | Ambient (long) | Cardboard | No preparation | at consumer</t>
  </si>
  <si>
    <t>Muesli, flakes (Bircher-style), processed in FR | Ambient (long) | Cardboard | at distribution</t>
  </si>
  <si>
    <t>Muesli, flakes (Bircher-style), processed in FR | Ambient (long) | Cardboard | at packaging</t>
  </si>
  <si>
    <t>Muesli, flakes (Bircher-style), processed in FR | Ambient (long) | Cardboard | at supermarket</t>
  </si>
  <si>
    <t>Muesli, flakes (Bircher-style), processed in FR | Ambient (long) | Cardboard | No preparation | at consumer</t>
  </si>
  <si>
    <t>Muesli, flakes (Bircher-style), with fruits or dried fruits (not fortified with vitamins and chemical elements), processed in FR | Ambient (long) | Cardboard | at distribution</t>
  </si>
  <si>
    <t>Muesli, flakes (Bircher-style), with fruits or dried fruits (not fortified with vitamins and chemical elements), processed in FR | Ambient (long) | Cardboard | at packaging</t>
  </si>
  <si>
    <t>Muesli, flakes (Bircher-style), with fruits or dried fruits (not fortified with vitamins and chemical elements), processed in FR | Ambient (long) | Cardboard | at supermarket</t>
  </si>
  <si>
    <t>Muesli, flakes (Bircher-style), with fruits or dried fruits (not fortified with vitamins and chemical elements), processed in FR | Ambient (long) | Cardboard | No preparation | at consumer</t>
  </si>
  <si>
    <t>Muesli, flakes (Bircher-style), with fruits or dried fruits, fortified with vitamins and chemical elements, processed in FR | Ambient (long) | Cardboard | at distribution</t>
  </si>
  <si>
    <t>Muesli, flakes (Bircher-style), with fruits or dried fruits, fortified with vitamins and chemical elements, processed in FR | Ambient (long) | Cardboard | at packaging</t>
  </si>
  <si>
    <t>Muesli, flakes (Bircher-style), with fruits or dried fruits, fortified with vitamins and chemical elements, processed in FR | Ambient (long) | Cardboard | at supermarket</t>
  </si>
  <si>
    <t>Muesli, flakes (Bircher-style), with fruits or dried fruits, fortified with vitamins and chemical elements, processed in FR | Ambient (long) | Cardboard | No preparation | at consumer</t>
  </si>
  <si>
    <t>Muesli, flakes (Bircher-style), with fruits or dried fruits, without sugar, processed in FR | Ambient (long) | Cardboard | at distribution</t>
  </si>
  <si>
    <t>Muesli, flakes (Bircher-style), with fruits or dried fruits, without sugar, processed in FR | Ambient (long) | Cardboard | at packaging</t>
  </si>
  <si>
    <t>Muesli, flakes (Bircher-style), with fruits or dried fruits, without sugar, processed in FR | Ambient (long) | Cardboard | at supermarket</t>
  </si>
  <si>
    <t>Muesli, flakes (Bircher-style), with fruits or dried fruits, without sugar, processed in FR | Ambient (long) | Cardboard | No preparation | at consumer</t>
  </si>
  <si>
    <t>Muffin, with blueberry or chocolate, at plant</t>
  </si>
  <si>
    <t>Muffin, with blueberry or chocolate, processed in FR | Ambient (long) | PS | at distribution</t>
  </si>
  <si>
    <t>Muffin, with blueberry or chocolate, processed in FR | Ambient (long) | PS | at packaging</t>
  </si>
  <si>
    <t>Muffin, with blueberry or chocolate, processed in FR | Ambient (long) | PS | at supermarket</t>
  </si>
  <si>
    <t>Muffin, with blueberry or chocolate, processed in FR | Ambient (long) | PS | No preparation | at consumer</t>
  </si>
  <si>
    <t>mulching</t>
  </si>
  <si>
    <t>Mullet, consumption mix</t>
  </si>
  <si>
    <t>Mullet, fillet, raw, at processing</t>
  </si>
  <si>
    <t>Mullet, raw, processed in FR | Chilled | PS | at distribution</t>
  </si>
  <si>
    <t>Mullet, raw, processed in FR | Chilled | PS | at packaging</t>
  </si>
  <si>
    <t>Mullet, raw, processed in FR | Chilled | PS | at supermarket</t>
  </si>
  <si>
    <t>Mullet, raw, processed in FR | Chilled | PS | No preparation | at consumer</t>
  </si>
  <si>
    <t>Mullet, roasted/baked, processed in FR | Chilled | PP | at distribution</t>
  </si>
  <si>
    <t>Mullet, roasted/baked, processed in FR | Chilled | PP | at packaging</t>
  </si>
  <si>
    <t>Mullet, roasted/baked, processed in FR | Chilled | PP | at supermarket</t>
  </si>
  <si>
    <t>Mullet, roasted/baked, processed in FR | Chilled | PP | Oven | at consumer</t>
  </si>
  <si>
    <t>Multimould, at plant</t>
  </si>
  <si>
    <t>Mung bean, consumption mix</t>
  </si>
  <si>
    <t>Mung bean, cooked, processed in FR | Chilled | Steel | at distribution</t>
  </si>
  <si>
    <t>Mung bean, cooked, processed in FR | Chilled | Steel | at packaging</t>
  </si>
  <si>
    <t>Mung bean, cooked, processed in FR | Chilled | Steel | at supermarket</t>
  </si>
  <si>
    <t>Mung bean, cooked, processed in FR | Chilled | Steel | Microwave | at consumer</t>
  </si>
  <si>
    <t>Mung bean, sprouted or soy spouts, canned</t>
  </si>
  <si>
    <t>Mung bean, sprouted or soy spouts, canned, drained, processed in FR | Ambient (average) | Steel | at distribution</t>
  </si>
  <si>
    <t>Mung bean, sprouted or soy spouts, canned, drained, processed in FR | Ambient (average) | Steel | at packaging</t>
  </si>
  <si>
    <t>Mung bean, sprouted or soy spouts, canned, drained, processed in FR | Ambient (average) | Steel | at supermarket</t>
  </si>
  <si>
    <t>Mung bean, sprouted or soy spouts, canned, drained, processed in FR | Ambient (average) | Steel | No preparation | at consumer</t>
  </si>
  <si>
    <t>Mung bean, sprouted or soy spouts, peeled, at processing</t>
  </si>
  <si>
    <t>Mung bean, sprouted or soy spouts, raw, processed in FR | Ambient (average) | No packaging | at distribution</t>
  </si>
  <si>
    <t>Mung bean, sprouted or soy spouts, raw, processed in FR | Ambient (average) | No packaging | at packaging</t>
  </si>
  <si>
    <t>Mung bean, sprouted or soy spouts, raw, processed in FR | Ambient (average) | No packaging | at supermarket</t>
  </si>
  <si>
    <t>Mung bean, sprouted or soy spouts, raw, processed in FR | Ambient (average) | No packaging | No preparation | at consumer</t>
  </si>
  <si>
    <t>municipal waste collection service by 21 metric ton lorry</t>
  </si>
  <si>
    <t>municipal waste incineration facility construction</t>
  </si>
  <si>
    <t>Munster cheese, from cow's milk, processed in FR | Chilled | LDPE | at distribution</t>
  </si>
  <si>
    <t>Munster cheese, from cow's milk, processed in FR | Chilled | LDPE | at packaging</t>
  </si>
  <si>
    <t>Munster cheese, from cow's milk, processed in FR | Chilled | LDPE | at supermarket</t>
  </si>
  <si>
    <t>Munster cheese, from cow's milk, processed in FR | Chilled | LDPE | No preparation | at consumer</t>
  </si>
  <si>
    <t>Muscle storage; from beef, for sliced beef case ready processing, industrial production; French production mix, at plant;1 kg of beef muscle (POUi)</t>
  </si>
  <si>
    <t>Muscle storage; of beef muscle , for beef muscle vacuum packed processing, industrial production; French production mix, at plant;1 kg of beef muscle (POUi)</t>
  </si>
  <si>
    <t>Muscle vacuum packed processing; from beef , industrial production; French production mix, at plant; 1 kg of animal by-products C3 for PAP  (PDi)</t>
  </si>
  <si>
    <t>Muscle vacuum packed processing; from beef , industrial production; French production mix, at plant; 1 kg of beef muscle  (PDi)</t>
  </si>
  <si>
    <t>Muscle vacuum packed processing; from beef , industrial production; French production mix, at plant; 1 kg of beef trimmings  (PDi)</t>
  </si>
  <si>
    <t>Muscle vacuum packed processing; from beef , industrial production; French production mix, at plant; 1 kg of fat C3  (PDi)</t>
  </si>
  <si>
    <t>Muscle vacuum packed processing; from beef , industrial production; French production mix, at plant; 1 kg of food grade bones  (PDi)</t>
  </si>
  <si>
    <t>Mushroom sauce, prepacked, at plant</t>
  </si>
  <si>
    <t>Mushroom sauce, prepacked, processed in FR | Chilled | PVC | at distribution</t>
  </si>
  <si>
    <t>Mushroom sauce, prepacked, processed in FR | Chilled | PVC | at packaging</t>
  </si>
  <si>
    <t>Mushroom sauce, prepacked, processed in FR | Chilled | PVC | at supermarket</t>
  </si>
  <si>
    <t>Mushroom sauce, prepacked, processed in FR | Chilled | PVC | Microwave | at consumer</t>
  </si>
  <si>
    <t>Mushroom, consumption mix</t>
  </si>
  <si>
    <t>Mushroom, peeled, at processing</t>
  </si>
  <si>
    <t>Mussel, boiled/cooked in water, processed in FR | Chilled | PS | at distribution</t>
  </si>
  <si>
    <t>Mussel, boiled/cooked in water, processed in FR | Chilled | PS | at packaging</t>
  </si>
  <si>
    <t>Mussel, boiled/cooked in water, processed in FR | Chilled | PS | at supermarket</t>
  </si>
  <si>
    <t>Mussel, boiled/cooked in water, processed in FR | Chilled | PS | Boiling | at consumer</t>
  </si>
  <si>
    <t>Mussel, canned</t>
  </si>
  <si>
    <t>Mussel, canned, drained, processed in FR | Ambient (average) | Already packed - Aluminium | at distribution</t>
  </si>
  <si>
    <t>Mussel, canned, drained, processed in FR | Ambient (average) | Already packed - Aluminium | at packaging</t>
  </si>
  <si>
    <t>Mussel, canned, drained, processed in FR | Ambient (average) | Already packed - Aluminium | at supermarket</t>
  </si>
  <si>
    <t>Mussel, canned, drained, processed in FR | Ambient (average) | Already packed - Aluminium | No preparation | at consumer</t>
  </si>
  <si>
    <t>Mussel, common, raw, processed in FR | Chilled | PS | at distribution</t>
  </si>
  <si>
    <t>Mussel, common, raw, processed in FR | Chilled | PS | at packaging</t>
  </si>
  <si>
    <t>Mussel, common, raw, processed in FR | Chilled | PS | at supermarket</t>
  </si>
  <si>
    <t>Mussel, common, raw, processed in FR | Chilled | PS | No preparation | at consumer</t>
  </si>
  <si>
    <t>Mussel, consumption mix</t>
  </si>
  <si>
    <t>Mussel, unshelled, at processing</t>
  </si>
  <si>
    <t>Mussels, filled (fat, parsley and garlic…), processed in FR | Chilled | PP | at distribution</t>
  </si>
  <si>
    <t>Mussels, filled (fat, parsley and garlic…), processed in FR | Chilled | PP | at packaging</t>
  </si>
  <si>
    <t>Mussels, filled (fat, parsley and garlic…), processed in FR | Chilled | PP | at supermarket</t>
  </si>
  <si>
    <t>Mussels, filled (fat, parsley and garlic…), processed in FR | Chilled | PP | Microwave | at consumer</t>
  </si>
  <si>
    <t>Mussels, in a shallot and white wine broth, at plant</t>
  </si>
  <si>
    <t>Mussels, in a shallot and white wine broth, processed in FR | Chilled | PP | at distribution</t>
  </si>
  <si>
    <t>Mussels, in a shallot and white wine broth, processed in FR | Chilled | PP | at packaging</t>
  </si>
  <si>
    <t>Mussels, in a shallot and white wine broth, processed in FR | Chilled | PP | at supermarket</t>
  </si>
  <si>
    <t>Mussels, in a shallot and white wine broth, processed in FR | Chilled | PP | Microwave | at consumer</t>
  </si>
  <si>
    <t>Mussels, in Catalan-style sauce or marinade (tomatoes), canned, at plant</t>
  </si>
  <si>
    <t>Mussels, in Catalan-style sauce or marinade (tomatoes), canned, drained, processed in FR | Chilled | Steel | at distribution</t>
  </si>
  <si>
    <t>Mussels, in Catalan-style sauce or marinade (tomatoes), canned, drained, processed in FR | Chilled | Steel | at packaging</t>
  </si>
  <si>
    <t>Mussels, in Catalan-style sauce or marinade (tomatoes), canned, drained, processed in FR | Chilled | Steel | at supermarket</t>
  </si>
  <si>
    <t>Mussels, in Catalan-style sauce or marinade (tomatoes), canned, drained, processed in FR | Chilled | Steel | Oven | at consumer</t>
  </si>
  <si>
    <t>Mussels, with shell, at farm gate (AGB 3.0)</t>
  </si>
  <si>
    <t>Mustard sauce prepacked, at plant</t>
  </si>
  <si>
    <t>Mustard sauce prepacked, processed in FR | Chilled | PVC | at distribution</t>
  </si>
  <si>
    <t>Mustard sauce prepacked, processed in FR | Chilled | PVC | at packaging</t>
  </si>
  <si>
    <t>Mustard sauce prepacked, processed in FR | Chilled | PVC | at supermarket</t>
  </si>
  <si>
    <t>Mustard sauce prepacked, processed in FR | Chilled | PVC | No preparation | at consumer</t>
  </si>
  <si>
    <t>Mustard, at plant</t>
  </si>
  <si>
    <t>Mustard, processed in FR | Ambient (average) | Glass | at distribution</t>
  </si>
  <si>
    <t>Mustard, processed in FR | Ambient (average) | Glass | at packaging</t>
  </si>
  <si>
    <t>Mustard, processed in FR | Ambient (average) | Glass | at supermarket</t>
  </si>
  <si>
    <t>Mustard, processed in FR | Ambient (average) | Glass | No preparation | at consumer</t>
  </si>
  <si>
    <t>Mustard, with grains, at plant</t>
  </si>
  <si>
    <t>Mustard, with grains, processed in FR | Ambient (average) | Glass | at distribution</t>
  </si>
  <si>
    <t>Mustard, with grains, processed in FR | Ambient (average) | Glass | at packaging</t>
  </si>
  <si>
    <t>Mustard, with grains, processed in FR | Ambient (average) | Glass | at supermarket</t>
  </si>
  <si>
    <t>Mustard, with grains, processed in FR | Ambient (average) | Glass | No preparation | at consumer</t>
  </si>
  <si>
    <t>Mutton tagine, at plant</t>
  </si>
  <si>
    <t>Mutton tagine, processed in FR | Chilled | PP | at distribution</t>
  </si>
  <si>
    <t>Mutton tagine, processed in FR | Chilled | PP | at packaging</t>
  </si>
  <si>
    <t>Mutton tagine, processed in FR | Chilled | PP | at supermarket</t>
  </si>
  <si>
    <t>Mutton tagine, processed in FR | Chilled | PP | Microwave | at consumer</t>
  </si>
  <si>
    <t>Mutton, leg, raw, processed in FR | Chilled | PS | at distribution</t>
  </si>
  <si>
    <t>Mutton, leg, raw, processed in FR | Chilled | PS | at packaging</t>
  </si>
  <si>
    <t>Mutton, leg, raw, processed in FR | Chilled | PS | at supermarket</t>
  </si>
  <si>
    <t>Mutton, leg, raw, processed in FR | Chilled | PS | No preparation | at consumer</t>
  </si>
  <si>
    <t>Mutton, meat, raw, processed in FR | Chilled | PS | at distribution</t>
  </si>
  <si>
    <t>Mutton, meat, raw, processed in FR | Chilled | PS | at packaging</t>
  </si>
  <si>
    <t>Mutton, meat, raw, processed in FR | Chilled | PS | at supermarket</t>
  </si>
  <si>
    <t>Mutton, meat, raw, processed in FR | Chilled | PS | No preparation | at consumer</t>
  </si>
  <si>
    <t>Mutton, shoulder, raw, processed in FR | Chilled | PS | at distribution</t>
  </si>
  <si>
    <t>Mutton, shoulder, raw, processed in FR | Chilled | PS | at packaging</t>
  </si>
  <si>
    <t>Mutton, shoulder, raw, processed in FR | Chilled | PS | at supermarket</t>
  </si>
  <si>
    <t>Mutton, shoulder, raw, processed in FR | Chilled | PS | No preparation | at consumer</t>
  </si>
  <si>
    <t>Natural casing, for sausage production, at plant</t>
  </si>
  <si>
    <t>natural gas, burned in furnace &gt;100kW of greenhouse/MJ</t>
  </si>
  <si>
    <t>Natural skylight ventilation,steel sandwich pannel siding and fibre cement roofi | Natural skylight ventilation,steel sandwich pannel siding and fibre cement roofing</t>
  </si>
  <si>
    <t>Natural skylight ventilation,steel sandwich pannel siding and fibre cement roofi | Natural skylight ventilation,steel sandwich pannel siding and fibre cement roofing and skylight</t>
  </si>
  <si>
    <t>Natural two-side ventilation (curtains),wood siding and fibre cement roofing/m2a</t>
  </si>
  <si>
    <t>Navigation, Buoys-chains</t>
  </si>
  <si>
    <t>Navigation, Buoys-rope</t>
  </si>
  <si>
    <t>Nectarine, consumption mix</t>
  </si>
  <si>
    <t>Nectarine, pulp and peel, raw, processed in FR | Ambient (average) | No packaging | at distribution</t>
  </si>
  <si>
    <t>Nectarine, pulp and peel, raw, processed in FR | Ambient (average) | No packaging | at packaging</t>
  </si>
  <si>
    <t>Nectarine, pulp and peel, raw, processed in FR | Ambient (average) | No packaging | at supermarket</t>
  </si>
  <si>
    <t>Nectarine, pulp and peel, raw, processed in FR | Ambient (average) | No packaging | No preparation | at consumer</t>
  </si>
  <si>
    <t>Neebler, at plant</t>
  </si>
  <si>
    <t>Nets</t>
  </si>
  <si>
    <t>Neufchâtel cheese, from cow's milk, processed in FR | Chilled | LDPE | at distribution</t>
  </si>
  <si>
    <t>Neufchâtel cheese, from cow's milk, processed in FR | Chilled | LDPE | at packaging</t>
  </si>
  <si>
    <t>Neufchâtel cheese, from cow's milk, processed in FR | Chilled | LDPE | at supermarket</t>
  </si>
  <si>
    <t>Neufchâtel cheese, from cow's milk, processed in FR | Chilled | LDPE | No preparation | at consumer</t>
  </si>
  <si>
    <t>New potato, raw, processed in FR | Chilled | Cardboard | at distribution</t>
  </si>
  <si>
    <t>New potato, raw, processed in FR | Chilled | Cardboard | at packaging</t>
  </si>
  <si>
    <t>New potato, raw, processed in FR | Chilled | Cardboard | at supermarket</t>
  </si>
  <si>
    <t>New potato, raw, processed in FR | Chilled | Cardboard | No preparation | at consumer</t>
  </si>
  <si>
    <t>New Zealand spinach, consumption mix</t>
  </si>
  <si>
    <t>New Zealand spinach, cooked, processed in FR | Chilled | PP | at distribution</t>
  </si>
  <si>
    <t>New Zealand spinach, cooked, processed in FR | Chilled | PP | at packaging</t>
  </si>
  <si>
    <t>New Zealand spinach, cooked, processed in FR | Chilled | PP | at supermarket</t>
  </si>
  <si>
    <t>New Zealand spinach, cooked, processed in FR | Chilled | PP | Boiling | at consumer</t>
  </si>
  <si>
    <t>nickel mine operation, sulfidic ore</t>
  </si>
  <si>
    <t>Nile perch, consumption mix</t>
  </si>
  <si>
    <t>Nile perch, fillet, raw, at processing</t>
  </si>
  <si>
    <t>Nile perch, raw, processed in FR | Chilled | PS | at distribution</t>
  </si>
  <si>
    <t>Nile perch, raw, processed in FR | Chilled | PS | at packaging</t>
  </si>
  <si>
    <t>Nile perch, raw, processed in FR | Chilled | PS | at supermarket</t>
  </si>
  <si>
    <t>Nile perch, raw, processed in FR | Chilled | PS | No preparation | at consumer</t>
  </si>
  <si>
    <t>Nitric acid (98% HNO3), at plant (WFLDB 3.5)</t>
  </si>
  <si>
    <t>nitric acid production, product in 50% solution state</t>
  </si>
  <si>
    <t>nitrile-compound production</t>
  </si>
  <si>
    <t>Non-ferrous metals</t>
  </si>
  <si>
    <t>Noodles with shrimps sautéed/pan-fried, at plant</t>
  </si>
  <si>
    <t>Noodles with shrimps sautéed/pan-fried, processed in FR | Chilled | PP | at distribution</t>
  </si>
  <si>
    <t>Noodles with shrimps sautéed/pan-fried, processed in FR | Chilled | PP | at packaging</t>
  </si>
  <si>
    <t>Noodles with shrimps sautéed/pan-fried, processed in FR | Chilled | PP | at supermarket</t>
  </si>
  <si>
    <t>Noodles with shrimps sautéed/pan-fried, processed in FR | Chilled | PP | Microwave | at consumer</t>
  </si>
  <si>
    <t>North Atlantic rockweed (Ascophyllum nodosum), dried or dehydrated, processed in FR | Ambient (long) | LDPE | at distribution</t>
  </si>
  <si>
    <t>North Atlantic rockweed (Ascophyllum nodosum), dried or dehydrated, processed in FR | Ambient (long) | LDPE | at packaging</t>
  </si>
  <si>
    <t>North Atlantic rockweed (Ascophyllum nodosum), dried or dehydrated, processed in FR | Ambient (long) | LDPE | at supermarket</t>
  </si>
  <si>
    <t>North Atlantic rockweed (Ascophyllum nodosum), dried or dehydrated, processed in FR | Ambient (long) | LDPE | No preparation | at consumer</t>
  </si>
  <si>
    <t>Norway lobster, consumption mix</t>
  </si>
  <si>
    <t>Norway lobster, raw, processed in FR | Chilled | PS | at distribution</t>
  </si>
  <si>
    <t>Norway lobster, raw, processed in FR | Chilled | PS | at packaging</t>
  </si>
  <si>
    <t>Norway lobster, raw, processed in FR | Chilled | PS | at supermarket</t>
  </si>
  <si>
    <t>Norway lobster, raw, processed in FR | Chilled | PS | No preparation | at consumer</t>
  </si>
  <si>
    <t>Norway lobster, unshelled, at processing</t>
  </si>
  <si>
    <t>Not instant coffee, without sugar, ready-to-drink, processed in FR | Ambient (average) | Cardboard | at distribution</t>
  </si>
  <si>
    <t>Not instant coffee, without sugar, ready-to-drink, processed in FR | Ambient (average) | Cardboard | at packaging</t>
  </si>
  <si>
    <t>Not instant coffee, without sugar, ready-to-drink, processed in FR | Ambient (average) | Cardboard | at supermarket</t>
  </si>
  <si>
    <t>Not instant coffee, without sugar, ready-to-drink, processed in FR | Ambient (average) | Cardboard | Water cooker | at consumer</t>
  </si>
  <si>
    <t>Nougat, at plant</t>
  </si>
  <si>
    <t>Nougat, processed in FR | Ambient (average) | LDPE | at distribution</t>
  </si>
  <si>
    <t>Nougat, processed in FR | Ambient (average) | LDPE | at packaging</t>
  </si>
  <si>
    <t>Nougat, processed in FR | Ambient (average) | LDPE | at supermarket</t>
  </si>
  <si>
    <t>Nougat, processed in FR | Ambient (average) | LDPE | No preparation | at consumer</t>
  </si>
  <si>
    <t>Nuoc mam sauce or fish sauce, prepacked, at plant</t>
  </si>
  <si>
    <t>Nuoc mam sauce or fish sauce, prepacked, processed in FR | Chilled | PVC | at distribution</t>
  </si>
  <si>
    <t>Nuoc mam sauce or fish sauce, prepacked, processed in FR | Chilled | PVC | at packaging</t>
  </si>
  <si>
    <t>Nuoc mam sauce or fish sauce, prepacked, processed in FR | Chilled | PVC | at supermarket</t>
  </si>
  <si>
    <t>Nuoc mam sauce or fish sauce, prepacked, processed in FR | Chilled | PVC | No preparation | at consumer</t>
  </si>
  <si>
    <t>Nursehound or lesser spotted dogfish, consumption mix</t>
  </si>
  <si>
    <t>Nursehound or lesser spotted dogfish, cooked, processed in FR | Chilled | PP | at distribution</t>
  </si>
  <si>
    <t>Nursehound or lesser spotted dogfish, cooked, processed in FR | Chilled | PP | at packaging</t>
  </si>
  <si>
    <t>Nursehound or lesser spotted dogfish, cooked, processed in FR | Chilled | PP | at supermarket</t>
  </si>
  <si>
    <t>Nursehound or lesser spotted dogfish, cooked, processed in FR | Chilled | PP | Oven | at consumer</t>
  </si>
  <si>
    <t>Nursehound or lesser spotted dogfish, fillet, raw, at processing</t>
  </si>
  <si>
    <t>Nursehound or lesser spotted dogfish, raw, processed in FR | Chilled | PS | at distribution</t>
  </si>
  <si>
    <t>Nursehound or lesser spotted dogfish, raw, processed in FR | Chilled | PS | at packaging</t>
  </si>
  <si>
    <t>Nursehound or lesser spotted dogfish, raw, processed in FR | Chilled | PS | at supermarket</t>
  </si>
  <si>
    <t>Nursehound or lesser spotted dogfish, raw, processed in FR | Chilled | PS | No preparation | at consumer</t>
  </si>
  <si>
    <t>Nutmeg, consumption mix</t>
  </si>
  <si>
    <t>Nutmeg, processed in FR | Ambient (long) | Glass | at distribution</t>
  </si>
  <si>
    <t>Nutmeg, processed in FR | Ambient (long) | Glass | at packaging</t>
  </si>
  <si>
    <t>Nutmeg, processed in FR | Ambient (long) | Glass | at supermarket</t>
  </si>
  <si>
    <t>Nutmeg, processed in FR | Ambient (long) | Glass | No preparation | at consumer</t>
  </si>
  <si>
    <t>nutrient supply from potassium nitrate | Nitrogen fertiliser, as N</t>
  </si>
  <si>
    <t>nutrient supply from potassium nitrate | Potassium fertiliser, as K2O</t>
  </si>
  <si>
    <t>Nutritional yeast, processed in FR | Ambient (long) | Paper | at distribution</t>
  </si>
  <si>
    <t>Nutritional yeast, processed in FR | Ambient (long) | Paper | at packaging</t>
  </si>
  <si>
    <t>Nutritional yeast, processed in FR | Ambient (long) | Paper | at supermarket</t>
  </si>
  <si>
    <t>Nutritional yeast, processed in FR | Ambient (long) | Paper | No preparation | at consumer</t>
  </si>
  <si>
    <t>nylon 6-6 production</t>
  </si>
  <si>
    <t>Oak stake</t>
  </si>
  <si>
    <t>Oat bran, processed in FR | Ambient (long) | Cardboard | at distribution</t>
  </si>
  <si>
    <t>Oat bran, processed in FR | Ambient (long) | Cardboard | at packaging</t>
  </si>
  <si>
    <t>Oat bran, processed in FR | Ambient (long) | Cardboard | at supermarket</t>
  </si>
  <si>
    <t>Oat bran, processed in FR | Ambient (long) | Cardboard | No preparation | at consumer</t>
  </si>
  <si>
    <t>Oat flakes, boiled/cooked in water, processed in FR | Ambient (long) | Cardboard | at distribution</t>
  </si>
  <si>
    <t>Oat flakes, boiled/cooked in water, processed in FR | Ambient (long) | Cardboard | at packaging</t>
  </si>
  <si>
    <t>Oat flakes, boiled/cooked in water, processed in FR | Ambient (long) | Cardboard | at supermarket</t>
  </si>
  <si>
    <t>Oat flakes, boiled/cooked in water, processed in FR | Ambient (long) | Cardboard | No preparation | at consumer</t>
  </si>
  <si>
    <t>Oat flakes, pre-cooked, raw, processed in FR | Ambient (long) | Cardboard | at distribution</t>
  </si>
  <si>
    <t>Oat flakes, pre-cooked, raw, processed in FR | Ambient (long) | Cardboard | at packaging</t>
  </si>
  <si>
    <t>Oat flakes, pre-cooked, raw, processed in FR | Ambient (long) | Cardboard | at supermarket</t>
  </si>
  <si>
    <t>Oat flakes, pre-cooked, raw, processed in FR | Ambient (long) | Cardboard | No preparation | at consumer</t>
  </si>
  <si>
    <t>Oat flour, at industrial mill</t>
  </si>
  <si>
    <t>Oat grain stored and transported</t>
  </si>
  <si>
    <t>Oat grain, national average, animal feed, at farm gate</t>
  </si>
  <si>
    <t>oat production</t>
  </si>
  <si>
    <t>Oat, consumption mix</t>
  </si>
  <si>
    <t>Oat, organic, stored and transported, at feed plant</t>
  </si>
  <si>
    <t>Oat, raw, processed in FR | Ambient (long) | LDPE | at distribution</t>
  </si>
  <si>
    <t>Oat, raw, processed in FR | Ambient (long) | LDPE | at packaging</t>
  </si>
  <si>
    <t>Oat, raw, processed in FR | Ambient (long) | LDPE | at supermarket</t>
  </si>
  <si>
    <t>Oat, raw, processed in FR | Ambient (long) | LDPE | No preparation | at consumer</t>
  </si>
  <si>
    <t>Oat-based drink, plain, at plant</t>
  </si>
  <si>
    <t>Oat-based drink, plain, processed in FR | Chilled | Cardboard | at distribution</t>
  </si>
  <si>
    <t>Oat-based drink, plain, processed in FR | Chilled | Cardboard | at packaging</t>
  </si>
  <si>
    <t>Oat-based drink, plain, processed in FR | Chilled | Cardboard | at supermarket</t>
  </si>
  <si>
    <t>Oat-based drink, plain, processed in FR | Chilled | Cardboard | No preparation | at consumer</t>
  </si>
  <si>
    <t>Oatmeal flakes, at plant</t>
  </si>
  <si>
    <t>Oatmeal flakes, processed in FR | Ambient (average) | Paper | at distribution</t>
  </si>
  <si>
    <t>Oatmeal flakes, processed in FR | Ambient (average) | Paper | at packaging</t>
  </si>
  <si>
    <t>Oatmeal flakes, processed in FR | Ambient (average) | Paper | at supermarket</t>
  </si>
  <si>
    <t>Oatmeal flakes, processed in FR | Ambient (average) | Paper | No preparation | at consumer</t>
  </si>
  <si>
    <t>Off-season strawberries, consumption mix</t>
  </si>
  <si>
    <t>Off-season tomatoes, consumption mix</t>
  </si>
  <si>
    <t>Offal, beef, for direct consumption</t>
  </si>
  <si>
    <t>Offal, beef, for processing</t>
  </si>
  <si>
    <t>Offal, lamb</t>
  </si>
  <si>
    <t>Offal, mutton</t>
  </si>
  <si>
    <t>Offal, pork</t>
  </si>
  <si>
    <t>Offal, veal</t>
  </si>
  <si>
    <t>oil boiler production, 100kW</t>
  </si>
  <si>
    <t>oil mill construction</t>
  </si>
  <si>
    <t>oil storage production, 3000l</t>
  </si>
  <si>
    <t>Oilseed processing, in seed centre (WFLDB 3.1)</t>
  </si>
  <si>
    <t>Okra, consumption mix</t>
  </si>
  <si>
    <t>Okra, cooked, without salt, processed in FR | Chilled | PP | at distribution</t>
  </si>
  <si>
    <t>Okra, cooked, without salt, processed in FR | Chilled | PP | at packaging</t>
  </si>
  <si>
    <t>Okra, cooked, without salt, processed in FR | Chilled | PP | at supermarket</t>
  </si>
  <si>
    <t>Okra, cooked, without salt, processed in FR | Chilled | PP | Boiling | at consumer</t>
  </si>
  <si>
    <t>Olive oil, at oil mill (WFLDB 3.1)</t>
  </si>
  <si>
    <t>Olive oil, at plant</t>
  </si>
  <si>
    <t>Olive oil, extra virgin, processed in FR | Ambient (long) | PET | at distribution</t>
  </si>
  <si>
    <t>Olive oil, extra virgin, processed in FR | Ambient (long) | PET | at packaging</t>
  </si>
  <si>
    <t>Olive oil, extra virgin, processed in FR | Ambient (long) | PET | at supermarket</t>
  </si>
  <si>
    <t>Olive oil, extra virgin, processed in FR | Ambient (long) | PET | No preparation | at consumer</t>
  </si>
  <si>
    <t>Olive pomace</t>
  </si>
  <si>
    <t>Olive pomace, processed</t>
  </si>
  <si>
    <t>olive production</t>
  </si>
  <si>
    <t>Olive, at farm (WFLDB 3.1)</t>
  </si>
  <si>
    <t>Olive, at farm (WFLDB 3.1)/kg</t>
  </si>
  <si>
    <t>Olive, green, stuffed (anchovy, sweet peppers, etc…), at plant</t>
  </si>
  <si>
    <t>Olive, green, stuffed (anchovy, sweet peppers, etc…), processed in FR | Chilled | Glass | at distribution</t>
  </si>
  <si>
    <t>Olive, green, stuffed (anchovy, sweet peppers, etc…), processed in FR | Chilled | Glass | at packaging</t>
  </si>
  <si>
    <t>Olive, green, stuffed (anchovy, sweet peppers, etc…), processed in FR | Chilled | Glass | at supermarket</t>
  </si>
  <si>
    <t>Olive, green, stuffed (anchovy, sweet peppers, etc…), processed in FR | Chilled | Glass | No preparation | at consumer</t>
  </si>
  <si>
    <t>Olives, consumption mix</t>
  </si>
  <si>
    <t>Omelette, with cheese, at plant</t>
  </si>
  <si>
    <t>Omelette, with cheese, processed in FR | Chilled | LDPE | at distribution</t>
  </si>
  <si>
    <t>Omelette, with cheese, processed in FR | Chilled | LDPE | at packaging</t>
  </si>
  <si>
    <t>Omelette, with cheese, processed in FR | Chilled | LDPE | at supermarket</t>
  </si>
  <si>
    <t>Omelette, with cheese, processed in FR | Chilled | LDPE | Microwave | at consumer</t>
  </si>
  <si>
    <t>Omelette, with herbs, at plant</t>
  </si>
  <si>
    <t>Omelette, with herbs, processed in FR | Chilled | LDPE | at distribution</t>
  </si>
  <si>
    <t>Omelette, with herbs, processed in FR | Chilled | LDPE | at packaging</t>
  </si>
  <si>
    <t>Omelette, with herbs, processed in FR | Chilled | LDPE | at supermarket</t>
  </si>
  <si>
    <t>Omelette, with herbs, processed in FR | Chilled | LDPE | Microwave | at consumer</t>
  </si>
  <si>
    <t>Omelette, with lardoons, at plant</t>
  </si>
  <si>
    <t>Omelette, with lardoons, processed in FR | Chilled | LDPE | at distribution</t>
  </si>
  <si>
    <t>Omelette, with lardoons, processed in FR | Chilled | LDPE | at packaging</t>
  </si>
  <si>
    <t>Omelette, with lardoons, processed in FR | Chilled | LDPE | at supermarket</t>
  </si>
  <si>
    <t>Omelette, with lardoons, processed in FR | Chilled | LDPE | Microwave | at consumer</t>
  </si>
  <si>
    <t>Omelette, with mushrooms, at plant</t>
  </si>
  <si>
    <t>Omelette, with mushrooms, processed in FR | Chilled | LDPE | at distribution</t>
  </si>
  <si>
    <t>Omelette, with mushrooms, processed in FR | Chilled | LDPE | at packaging</t>
  </si>
  <si>
    <t>Omelette, with mushrooms, processed in FR | Chilled | LDPE | at supermarket</t>
  </si>
  <si>
    <t>Omelette, with mushrooms, processed in FR | Chilled | LDPE | Microwave | at consumer</t>
  </si>
  <si>
    <t>One day cold storage; from cheese; French production mix, at plant; 1 kg of cheese cooled during 1 day (PGi)</t>
  </si>
  <si>
    <t>One day ripening; from unripened cheese; French production mix, at plant; 1 kg of cheese ripened during 1 day (PGi)</t>
  </si>
  <si>
    <t>One kilogram of sardine bait with its packaging</t>
  </si>
  <si>
    <t>One piece of great Scallop storage bag, made out of polypropylene</t>
  </si>
  <si>
    <t>One piece of isothermal box for fish storage, volume 1000L</t>
  </si>
  <si>
    <t>One piece of isothermal box for fish storage, volume 1200L</t>
  </si>
  <si>
    <t>One piece of isothermal box for fish storage, volume 1400L</t>
  </si>
  <si>
    <t>One piece of isothermal box for fish storage, volume 2000L</t>
  </si>
  <si>
    <t>One piece of isothermal box for fish storage, volume 300L</t>
  </si>
  <si>
    <t>One-side mechanical ventilation,steel siding and fibre cement roofing/m2a</t>
  </si>
  <si>
    <t>One-side mechanical ventilation,steel siding and roofing/m2a</t>
  </si>
  <si>
    <t>onion production</t>
  </si>
  <si>
    <t>Onion seeds, conventional, at production site/kg</t>
  </si>
  <si>
    <t>Onion sets, conventional, at production site/kg</t>
  </si>
  <si>
    <t>Onion tart, at plant</t>
  </si>
  <si>
    <t>Onion tart, processed in FR | Chilled | Cardboard | at distribution</t>
  </si>
  <si>
    <t>Onion tart, processed in FR | Chilled | Cardboard | at packaging</t>
  </si>
  <si>
    <t>Onion tart, processed in FR | Chilled | Cardboard | at supermarket</t>
  </si>
  <si>
    <t>Onion tart, processed in FR | Chilled | Cardboard | Oven | at consumer</t>
  </si>
  <si>
    <t>Onion, cooked, processed in FR | Chilled | PP | at distribution</t>
  </si>
  <si>
    <t>Onion, cooked, processed in FR | Chilled | PP | at packaging</t>
  </si>
  <si>
    <t>Onion, cooked, processed in FR | Chilled | PP | at supermarket</t>
  </si>
  <si>
    <t>Onion, cooked, processed in FR | Chilled | PP | Boiling | at consumer</t>
  </si>
  <si>
    <t>Onion, dried, processed in FR | Ambient (average) | LDPE | at distribution</t>
  </si>
  <si>
    <t>Onion, dried, processed in FR | Ambient (average) | LDPE | at packaging</t>
  </si>
  <si>
    <t>Onion, dried, processed in FR | Ambient (average) | LDPE | at supermarket</t>
  </si>
  <si>
    <t>Onion, dried, processed in FR | Ambient (average) | LDPE | No preparation | at consumer</t>
  </si>
  <si>
    <t>Onion, frozen, raw, processed in FR | Frozen | LDPE | at distribution</t>
  </si>
  <si>
    <t>Onion, frozen, raw, processed in FR | Frozen | LDPE | at packaging</t>
  </si>
  <si>
    <t>Onion, frozen, raw, processed in FR | Frozen | LDPE | at supermarket</t>
  </si>
  <si>
    <t>Onion, frozen, raw, processed in FR | Frozen | LDPE | No preparation | at consumer</t>
  </si>
  <si>
    <t>Onion, long-day planted, conventional, at farm gate/kg</t>
  </si>
  <si>
    <t>Onion, long-day sown, conventional, at farm gate/kg</t>
  </si>
  <si>
    <t>Onion, national average, at farm/kg</t>
  </si>
  <si>
    <t>Onion, raw, processed in FR | Ambient (average) | No packaging | at distribution</t>
  </si>
  <si>
    <t>Onion, raw, processed in FR | Ambient (average) | No packaging | at packaging</t>
  </si>
  <si>
    <t>Onion, raw, processed in FR | Ambient (average) | No packaging | at supermarket</t>
  </si>
  <si>
    <t>Onion, raw, processed in FR | Ambient (average) | No packaging | No preparation | at consumer</t>
  </si>
  <si>
    <t>Onion, short day sown, conventional, at farm gate/kg</t>
  </si>
  <si>
    <t>Onions, consumption mix</t>
  </si>
  <si>
    <t>Onions, dried, consumption mix</t>
  </si>
  <si>
    <t>Onions, peeled, at processing</t>
  </si>
  <si>
    <t>Oolong tea, brewed, without sugar, processed in FR | Ambient (average) | LDPE | at distribution</t>
  </si>
  <si>
    <t>Oolong tea, brewed, without sugar, processed in FR | Ambient (average) | LDPE | at packaging</t>
  </si>
  <si>
    <t>Oolong tea, brewed, without sugar, processed in FR | Ambient (average) | LDPE | at supermarket</t>
  </si>
  <si>
    <t>Oolong tea, brewed, without sugar, processed in FR | Ambient (average) | LDPE | Water cooker | at consumer</t>
  </si>
  <si>
    <t>operation, housing system, cattle, loose</t>
  </si>
  <si>
    <t>operation, housing system, cattle, tied</t>
  </si>
  <si>
    <t>operation, lorry 16-32t, EURO5 | Diesel, burned in lorry, EURO5 (WFLDB 3.1)</t>
  </si>
  <si>
    <t>operation, lorry 16-32t, EURO5 | Operation, chilled, lorry 16-32t, EURO5 (WFLDB 3.1)</t>
  </si>
  <si>
    <t>Optimized seaweed production, 1kg algae, fresh weight (AGB 3.0)</t>
  </si>
  <si>
    <t>Orange juice, home-made, processed in FR | Chilled | Cardboard | at distribution</t>
  </si>
  <si>
    <t>Orange juice, home-made, processed in FR | Chilled | Cardboard | at packaging</t>
  </si>
  <si>
    <t>Orange juice, home-made, processed in FR | Chilled | Cardboard | at supermarket</t>
  </si>
  <si>
    <t>Orange juice, home-made, processed in FR | Chilled | Cardboard | No preparation | at consumer</t>
  </si>
  <si>
    <t>Orange juice; industrial production; at plant; NFC; 1L (AGB 3.0)</t>
  </si>
  <si>
    <t>orange production, fresh grade</t>
  </si>
  <si>
    <t>Orange, consumption mix</t>
  </si>
  <si>
    <t>Orange, peeled, at processing</t>
  </si>
  <si>
    <t>Orange, pulp, raw, processed in FR | Ambient (average) | No packaging | at distribution</t>
  </si>
  <si>
    <t>Orange, pulp, raw, processed in FR | Ambient (average) | No packaging | at packaging</t>
  </si>
  <si>
    <t>Orange, pulp, raw, processed in FR | Ambient (average) | No packaging | at supermarket</t>
  </si>
  <si>
    <t>Orange, pulp, raw, processed in FR | Ambient (average) | No packaging | No preparation | at consumer</t>
  </si>
  <si>
    <t>Oregano, dried, consumption mix</t>
  </si>
  <si>
    <t>Oregano, dried, processed in FR | Ambient (long) | Glass | at distribution</t>
  </si>
  <si>
    <t>Oregano, dried, processed in FR | Ambient (long) | Glass | at packaging</t>
  </si>
  <si>
    <t>Oregano, dried, processed in FR | Ambient (long) | Glass | at supermarket</t>
  </si>
  <si>
    <t>Oregano, dried, processed in FR | Ambient (long) | Glass | No preparation | at consumer</t>
  </si>
  <si>
    <t>Organic amendment, &lt;3% N, bulk</t>
  </si>
  <si>
    <t>Organic amendment, &lt;3% N, granulate, packaged</t>
  </si>
  <si>
    <t>Organic broiler production, animal class 1, at farm</t>
  </si>
  <si>
    <t>Organic broiler production, animal class 2, at farm</t>
  </si>
  <si>
    <t>Organic broiler production, animal class 3, at farm</t>
  </si>
  <si>
    <t>Organic broiler production, system n°1, future reproductives, at farm gate</t>
  </si>
  <si>
    <t>Organic broiler production, system n°1, poultry fattening, at farm gate</t>
  </si>
  <si>
    <t>Organic broiler production, system n°1, reproductives, at farm gate</t>
  </si>
  <si>
    <t>Organic broiler production, system n°2, future reproductives, at farm gate</t>
  </si>
  <si>
    <t>Organic broiler production, system n°2, poultry fattening, at farm gate</t>
  </si>
  <si>
    <t>Organic broiler production, system n°2, reproductives, at farm gate</t>
  </si>
  <si>
    <t>Organic egg production system, animal class 1, at farm</t>
  </si>
  <si>
    <t>Organic egg production system, animal class 2, at farm</t>
  </si>
  <si>
    <t>Organic egg production system, animal class 3, at farm</t>
  </si>
  <si>
    <t>Organic egg production system, animal class 4, at farm</t>
  </si>
  <si>
    <t>Organic egg production, system n°1, egg, at farm gate</t>
  </si>
  <si>
    <t>Organic egg production, system n°1, future reproductives, at farm gate</t>
  </si>
  <si>
    <t>Organic egg production, system n°1, reproductives, at farm gate</t>
  </si>
  <si>
    <t>Organic egg production, system n°1, young hens, at farm gate</t>
  </si>
  <si>
    <t>Organic egg production, system n°2, egg, at farm gate</t>
  </si>
  <si>
    <t>Organic egg production, system n°2, future reproductives, at farm gate</t>
  </si>
  <si>
    <t>Organic egg production, system n°2, reproductives, at farm gate</t>
  </si>
  <si>
    <t>Organic egg production, system n°2, young hens, at farm gate</t>
  </si>
  <si>
    <t>Organic fertiliser, 3-2-3, bulk</t>
  </si>
  <si>
    <t>Organic fertiliser, 3-2-3, granulate, packaged</t>
  </si>
  <si>
    <t>Organic fertiliser, 7-6-8, bulk</t>
  </si>
  <si>
    <t>Organic fertiliser, 7-6-8, granulate, packaged</t>
  </si>
  <si>
    <t>Organic fertiliser, &gt;3% N, bulk</t>
  </si>
  <si>
    <t>Organic fertiliser, &gt;3% N, granulate, packaged</t>
  </si>
  <si>
    <t>Organic lowland milk system, silage maize 5 to 10%, animal class 1, at farm</t>
  </si>
  <si>
    <t>Organic lowland milk system, silage maize 5 to 10%, animal class 2, at farm</t>
  </si>
  <si>
    <t>Organic lowland milk system, silage maize 5 to 10%, animal class 3, at farm</t>
  </si>
  <si>
    <t>Organic lowland milk system, silage maize 5 to 10%, animal class 4, at farm</t>
  </si>
  <si>
    <t>Organic lowland milk system, silage maize 5 to 10%, animal class 5, at farm</t>
  </si>
  <si>
    <t>Organic lowland milk system, silage maize 5 to 10%, animal class 6, at farm</t>
  </si>
  <si>
    <t>Organic lowland milk system, silage maize less than 10%, 13 days old calf for fa</t>
  </si>
  <si>
    <t>Organic manure mix (empty process), as K2O/kg</t>
  </si>
  <si>
    <t>Organic manure mix (empty process), as N/kg</t>
  </si>
  <si>
    <t>Organic manure mix (empty process), as P2O5/kg</t>
  </si>
  <si>
    <t>Organic milk system n°1, 1 year old heifer, at farm gate</t>
  </si>
  <si>
    <t>Organic milk system n°1, 14 days old calf for fattening, at farm gate</t>
  </si>
  <si>
    <t>Organic milk system n°1, 14 days old dairy calf, at farm gate</t>
  </si>
  <si>
    <t>Organic milk system n°1, 2 years old heifer, at farm gate</t>
  </si>
  <si>
    <t>Organic milk system n°1, cull cow, at farm gate</t>
  </si>
  <si>
    <t>Organic milk system n°1, milk, at farm gate</t>
  </si>
  <si>
    <t>Organic milk system n°1, more than 2 years old heifer, at farm gate</t>
  </si>
  <si>
    <t>Organic milk system n°1, newborn dairy calf, at farm gate</t>
  </si>
  <si>
    <t>Organic milk system n°1, weaned dairy calf, at farm gate</t>
  </si>
  <si>
    <t>Organic milk system n°2, 1 year old heifer, at farm gate</t>
  </si>
  <si>
    <t>Organic milk system n°2, 14 days old calf for fattening, at farm gate</t>
  </si>
  <si>
    <t>Organic milk system n°2, 14 days old dairy calf, at farm gate</t>
  </si>
  <si>
    <t>Organic milk system n°2, 2 years old heifer, at farm gate</t>
  </si>
  <si>
    <t>Organic milk system n°2, cull cow, at farm gate</t>
  </si>
  <si>
    <t>Organic milk system n°2, milk, at farm gate</t>
  </si>
  <si>
    <t>Organic milk system n°2, more than 2 years old heifer, at farm gate</t>
  </si>
  <si>
    <t>Organic milk system n°2, newborn dairy calf, at farm gate</t>
  </si>
  <si>
    <t>Organic milk system n°2, weaned dairy calf, at farm gate</t>
  </si>
  <si>
    <t>Organic milk system n°3, 1 year old heifer, at farm gate</t>
  </si>
  <si>
    <t>Organic milk system n°3, 14 days old calf for fattening, at farm gate</t>
  </si>
  <si>
    <t>Organic milk system n°3, 14 days old dairy calf, at farm gate</t>
  </si>
  <si>
    <t>Organic milk system n°3, 2 years old heifer, at farm gate</t>
  </si>
  <si>
    <t>Organic milk system n°3, cull cow, at farm gate</t>
  </si>
  <si>
    <t>Organic milk system n°3, milk, at farm gate</t>
  </si>
  <si>
    <t>Organic milk system n°3, more than 2 years old heifer, at farm gate</t>
  </si>
  <si>
    <t>Organic milk system n°3, newborn dairy calf, at farm gate</t>
  </si>
  <si>
    <t>Organic milk system n°3, weaned dairy calf, at farm gate</t>
  </si>
  <si>
    <t>Organic milk system n°4, 1 year old heifer, at farm gate</t>
  </si>
  <si>
    <t>Organic milk system n°4, 14 days old calf for fattening, at farm gate</t>
  </si>
  <si>
    <t>Organic milk system n°4, 14 days old dairy calf, at farm gate</t>
  </si>
  <si>
    <t>Organic milk system n°4, 2 years old heifer, at farm gate</t>
  </si>
  <si>
    <t>Organic milk system n°4, cull cow, at farm gate</t>
  </si>
  <si>
    <t>Organic milk system n°4, milk, at farm gate</t>
  </si>
  <si>
    <t>Organic milk system n°4, newborn dairy calf, at farm gate</t>
  </si>
  <si>
    <t>Organic milk system n°4, weaned dairy calf, at farm gate</t>
  </si>
  <si>
    <t>Organic milk system n°5, 1 year old heifer, at farm gate</t>
  </si>
  <si>
    <t>Organic milk system n°5, 14 days old calf for fattening, at farm gate</t>
  </si>
  <si>
    <t>Organic milk system n°5, 14 days old dairy calf, at farm gate</t>
  </si>
  <si>
    <t>Organic milk system n°5, 2 years old heifer, at farm gate</t>
  </si>
  <si>
    <t>Organic milk system n°5, milk, at farm gate</t>
  </si>
  <si>
    <t>Organic milk system n°5, more than 2 years old heifer, at farm gate</t>
  </si>
  <si>
    <t>Organic milk system n°5, newborn dairy calf, at farm gate</t>
  </si>
  <si>
    <t>Organic milk system n°5, weaned dairy calf, at farm gate</t>
  </si>
  <si>
    <t>Organic or farm manure (empty process), as K2O/kg</t>
  </si>
  <si>
    <t>Organic or farm manure (empty process), as N/kg</t>
  </si>
  <si>
    <t>Organic or farm manure (empty process), as P2O5/kg</t>
  </si>
  <si>
    <t>Organic porc production, animal class 1, at farm</t>
  </si>
  <si>
    <t>Organic porc production, animal class 2, at farm</t>
  </si>
  <si>
    <t>Organic porc production, animal class 3, at farm</t>
  </si>
  <si>
    <t>Organic porc production, national average, cull sow, at farm gate</t>
  </si>
  <si>
    <t>Organic porc production, national average, fattened pig, at farm gate</t>
  </si>
  <si>
    <t>Organic porc production, national average, piglet, at farm gate</t>
  </si>
  <si>
    <t>Organic porc production, national average, post-weaned pig, at farm gate</t>
  </si>
  <si>
    <t>Organic pork production, system n°1, cull sow, at farm gate</t>
  </si>
  <si>
    <t>Organic pork production, system n°1, fattened pig, at farm gate</t>
  </si>
  <si>
    <t>Organic pork production, system n°1, piglet, at farm gate</t>
  </si>
  <si>
    <t>Organic pork production, system n°1, post-weaned pig, at farm gate</t>
  </si>
  <si>
    <t>Organic pork production, system n°2, cull sow, at farm gate</t>
  </si>
  <si>
    <t>Organic pork production, system n°2, fattened pig, at farm gate</t>
  </si>
  <si>
    <t>Organic pork production, system n°2, piglet, at farm gate</t>
  </si>
  <si>
    <t>Organic pork production, system n°2, post-weaned pig, at farm gate</t>
  </si>
  <si>
    <t>Organic pork production, system n°3, cull sow, at farm gate</t>
  </si>
  <si>
    <t>Organic pork production, system n°3, fattened pig, at farm gate</t>
  </si>
  <si>
    <t>Organic pork production, system n°3, piglet, at farm gate</t>
  </si>
  <si>
    <t>Organic pork production, system n°3, post-weaned pig, at farm gate</t>
  </si>
  <si>
    <t>Organic pork production, system n°4, cull sow, at farm gate</t>
  </si>
  <si>
    <t>Organic pork production, system n°4, fattened pig, at farm gate</t>
  </si>
  <si>
    <t>Organic pork production, system n°4, piglet, at farm gate</t>
  </si>
  <si>
    <t>Organic pork production, system n°4, post-weaned pig, at farm gate</t>
  </si>
  <si>
    <t>Organic sheep farm, system n°1, 1 year old ewe, at farm gate</t>
  </si>
  <si>
    <t>Organic sheep farm, system n°1, ewe ready for lambing, at farm gate</t>
  </si>
  <si>
    <t>Organic sheep farm, system n°1, lamb fattening, at farm gate</t>
  </si>
  <si>
    <t>Organic sheep farm, system n°1, newborn lamb, at farm gate</t>
  </si>
  <si>
    <t>Organic sheep farm, system n°1, weaned lamb, at farm gate</t>
  </si>
  <si>
    <t>Organic sheep farm, system n°1, wool from 1 year old ewe, at farm gate</t>
  </si>
  <si>
    <t>Organic sheep farm, system n°1, wool from ewe ready for lambing, at farm gate</t>
  </si>
  <si>
    <t>Organic sheep farm, system n°1, wool from ewe, at farm gate</t>
  </si>
  <si>
    <t>Organic sheep farm, system n°2, 1 year old ewe, at farm gate</t>
  </si>
  <si>
    <t>Organic sheep farm, system n°2, ewe ready for lambing, at farm gate</t>
  </si>
  <si>
    <t>Organic sheep farm, system n°2, newborn lamb, at farm gate</t>
  </si>
  <si>
    <t>Organic sheep farm, system n°2, weaned lamb, at farm gate</t>
  </si>
  <si>
    <t>Organic sheep farm, system n°2, wool from 1 year old ewe, at farm gate</t>
  </si>
  <si>
    <t>Organic sheep farm, system n°2, wool from ewe ready for lambing, at farm gate</t>
  </si>
  <si>
    <t>Organic sheep farm, system n°2, wool from ewe, at farm gate</t>
  </si>
  <si>
    <t>Organic sheep farm, system n°3, 1 year old ewe, at farm gate</t>
  </si>
  <si>
    <t>Organic sheep farm, system n°3, ewe ready for lambing, at farm gate</t>
  </si>
  <si>
    <t>Organic sheep farm, system n°3, lamb fattening, at farm gate</t>
  </si>
  <si>
    <t>Organic sheep farm, system n°3, newborn lamb, at farm gate</t>
  </si>
  <si>
    <t>Organic sheep farm, system n°3, weaned lamb, at farm gate</t>
  </si>
  <si>
    <t>Organic sheep farm, system n°3, wool from 1 year old ewe, at farm gate</t>
  </si>
  <si>
    <t>Organic sheep farm, system n°3, wool from ewe ready for lambing, at farm gate</t>
  </si>
  <si>
    <t>Organic sheep farm, system n°3, wool from ewe, at farm gate</t>
  </si>
  <si>
    <t>Organo-mineral fertiliser, 11-4-12, bulk</t>
  </si>
  <si>
    <t>Organo-mineral fertiliser, 11-4-12, granulate, packaged</t>
  </si>
  <si>
    <t>Organo-mineral fertiliser, 5-5-10, bulk</t>
  </si>
  <si>
    <t>Organo-mineral fertiliser, 5-5-10, granulate, packaged</t>
  </si>
  <si>
    <t>Organo-mineral fertiliser, 6-3-10, bulk</t>
  </si>
  <si>
    <t>Organo-mineral fertiliser, 6-3-10, granulate, packaged</t>
  </si>
  <si>
    <t>organophosphorus-compound production, unspecified</t>
  </si>
  <si>
    <t>Ossau-Iraty cheese, from ewe's milk, processed in FR | Chilled | LDPE | at distribution</t>
  </si>
  <si>
    <t>Ossau-Iraty cheese, from ewe's milk, processed in FR | Chilled | LDPE | at packaging</t>
  </si>
  <si>
    <t>Ossau-Iraty cheese, from ewe's milk, processed in FR | Chilled | LDPE | at supermarket</t>
  </si>
  <si>
    <t>Ossau-Iraty cheese, from ewe's milk, processed in FR | Chilled | LDPE | No preparation | at consumer</t>
  </si>
  <si>
    <t>Osso buco, at plant</t>
  </si>
  <si>
    <t>Osso buco, processed in FR | Chilled | PP | at distribution</t>
  </si>
  <si>
    <t>Osso buco, processed in FR | Chilled | PP | at packaging</t>
  </si>
  <si>
    <t>Osso buco, processed in FR | Chilled | PP | at supermarket</t>
  </si>
  <si>
    <t>Osso buco, processed in FR | Chilled | PP | Microwave | at consumer</t>
  </si>
  <si>
    <t>Outdoor run/ha a</t>
  </si>
  <si>
    <t>Oven baking, industrial, 1kg of oven-baked product, for cooking</t>
  </si>
  <si>
    <t>Oven, at plant</t>
  </si>
  <si>
    <t>Ovine feed, organic concentred feed, at farm gate</t>
  </si>
  <si>
    <t>Ovine feed,CMV 5-25-5, at farm gate/kg</t>
  </si>
  <si>
    <t>Ovine,purchased concentred feed, at farm gate/kg</t>
  </si>
  <si>
    <t>Ox muzzle in salad dressing sauce, processed in FR | Chilled | PS | at distribution</t>
  </si>
  <si>
    <t>Ox muzzle in salad dressing sauce, processed in FR | Chilled | PS | at packaging</t>
  </si>
  <si>
    <t>Ox muzzle in salad dressing sauce, processed in FR | Chilled | PS | at supermarket</t>
  </si>
  <si>
    <t>Ox muzzle in salad dressing sauce, processed in FR | Chilled | PS | No preparation | at consumer</t>
  </si>
  <si>
    <t>Oyster, raw, processed in FR | Chilled | LDPE | at distribution</t>
  </si>
  <si>
    <t>Oyster, raw, processed in FR | Chilled | LDPE | at packaging</t>
  </si>
  <si>
    <t>Oyster, raw, processed in FR | Chilled | LDPE | at supermarket</t>
  </si>
  <si>
    <t>Oyster, raw, processed in FR | Chilled | LDPE | No preparation | at consumer</t>
  </si>
  <si>
    <t>Pacific oyster, raw, processed in FR | Chilled | LDPE | at distribution</t>
  </si>
  <si>
    <t>Pacific oyster, raw, processed in FR | Chilled | LDPE | at packaging</t>
  </si>
  <si>
    <t>Pacific oyster, raw, processed in FR | Chilled | LDPE | at supermarket</t>
  </si>
  <si>
    <t>Pacific oyster, raw, processed in FR | Chilled | LDPE | No preparation | at consumer</t>
  </si>
  <si>
    <t>Packaged cheeses; at plant</t>
  </si>
  <si>
    <t>packaging film production, low density polyethylene</t>
  </si>
  <si>
    <t>Packaging film, LDPE, at plant (ACYVIA)</t>
  </si>
  <si>
    <t>Packaging film, PE, at plant (ACYVIA)</t>
  </si>
  <si>
    <t>Packaging film, PE/EVOH/PE, at plant (ACYVIA)</t>
  </si>
  <si>
    <t>packaging film, PET, at plant/kg</t>
  </si>
  <si>
    <t>Packaging film, PP, at plant (ACYVIA)</t>
  </si>
  <si>
    <t>packaging film, PP, at plant | Bag, PP, at plant (ACYVIA)</t>
  </si>
  <si>
    <t>packaging film, PVC, at plant | Paper bag, 1 kg capacity, at plant (ACYVIA)</t>
  </si>
  <si>
    <t>packaging film, PVC, at plant | Paper bag, 25 kg capacity, at plant (ACYVIA)</t>
  </si>
  <si>
    <t>packaging film, PVC, at plant | Paper bag, 30 kg capacity, at plant (ACYVIA)</t>
  </si>
  <si>
    <t>packaging film, PVC, at plant | Paper bag, 40 kg capacity, at plant (ACYVIA)</t>
  </si>
  <si>
    <t>packaging film, PVC, at plant | Paper bag, 50 kg capacity, at plant (ACYVIA)</t>
  </si>
  <si>
    <t>packaging glass production, white</t>
  </si>
  <si>
    <t>packaging production for solid fertiliser or pesticide, per kilogram of packed product</t>
  </si>
  <si>
    <t>Packaging, HDPE, at plant | Over cap, PVC, for wine bottle, at plant (ACYVIA)</t>
  </si>
  <si>
    <t>Packaging, HDPE, at plant | Screw cap, aluminium, for wine bottle, at plant (ACYVIA)</t>
  </si>
  <si>
    <t>Packaging, liquid fertilisers or pesticides (WFLDB 3.1)</t>
  </si>
  <si>
    <t>Packaging, mineral water, glass refillable, 1.0 L, at water factory (WFLD</t>
  </si>
  <si>
    <t>Packaging, mineral water, PET one-way, 1.5 L, at water factory (WFLDB 3.1)</t>
  </si>
  <si>
    <t>Packaging, solid fertilisers or pesticides (WFLDB 3.1)</t>
  </si>
  <si>
    <t>Packaging; Dry sausages, Dry sausages, industrial production; French production, at plant;1 kg of dry sausages producted (POUi)</t>
  </si>
  <si>
    <t>Packaging; Fresh sausages , Fresh sausages case ready, industrial production; French production, at plant;1 kg of fresh sausages case ready (POUi)</t>
  </si>
  <si>
    <t>Packaging; of frozen ground beef, industrial production; French production mix, at plant;1 kg of frozen ground beef (POUi)</t>
  </si>
  <si>
    <t>Paddy rice, consumption mix</t>
  </si>
  <si>
    <t>Pallet shelving unit, at plant</t>
  </si>
  <si>
    <t>palm date production, conditioned and dried</t>
  </si>
  <si>
    <t>palm fruit bunch production | Palm fruit bunch</t>
  </si>
  <si>
    <t>palm fruit bunch production | Palm fruit bunch, without deforestation, animal feed, at farm gate</t>
  </si>
  <si>
    <t>palm fruit bunch production, on land recently transformed</t>
  </si>
  <si>
    <t>Palm fruit bunch, at farm (WFLDB 3.1)</t>
  </si>
  <si>
    <t>Palm fruit bunch, average, animal feed, at farm gate</t>
  </si>
  <si>
    <t>Palm fruit bunches crushing, processing</t>
  </si>
  <si>
    <t>Palm heart, canned</t>
  </si>
  <si>
    <t>Palm heart, canned, drained, processed in FR | Ambient (average) | Steel | at distribution</t>
  </si>
  <si>
    <t>Palm heart, canned, drained, processed in FR | Ambient (average) | Steel | at packaging</t>
  </si>
  <si>
    <t>Palm heart, canned, drained, processed in FR | Ambient (average) | Steel | at supermarket</t>
  </si>
  <si>
    <t>Palm heart, canned, drained, processed in FR | Ambient (average) | Steel | No preparation | at consumer</t>
  </si>
  <si>
    <t>Palm heart, peeled, at processing</t>
  </si>
  <si>
    <t>Palm kernel meal MY, animal feed, at french port, associated to deforestation</t>
  </si>
  <si>
    <t>Palm kernel meal MY, animal feed, at french port, average</t>
  </si>
  <si>
    <t>Palm kernel meal, animal feed, at french port, not associated to deforestation/M</t>
  </si>
  <si>
    <t>palm oil mill operation</t>
  </si>
  <si>
    <t>palm oil, at oil mill/kg</t>
  </si>
  <si>
    <t>Palm oil, consumption mix</t>
  </si>
  <si>
    <t>Palm oil, processed in FR | Ambient (long) | PET | at distribution</t>
  </si>
  <si>
    <t>Palm oil, processed in FR | Ambient (long) | PET | at packaging</t>
  </si>
  <si>
    <t>Palm oil, processed in FR | Ambient (long) | PET | at supermarket</t>
  </si>
  <si>
    <t>Palm oil, processed in FR | Ambient (long) | PET | No preparation | at consumer</t>
  </si>
  <si>
    <t>Palm oil, refined, processed in FR | Ambient (long) | PET | at distribution</t>
  </si>
  <si>
    <t>Palm oil, refined, processed in FR | Ambient (long) | PET | at packaging</t>
  </si>
  <si>
    <t>Palm oil, refined, processed in FR | Ambient (long) | PET | at supermarket</t>
  </si>
  <si>
    <t>Palm oil, refined, processed in FR | Ambient (long) | PET | No preparation | at consumer</t>
  </si>
  <si>
    <t>Palm, consumption mix</t>
  </si>
  <si>
    <t>Pancetta, dried, processed in FR | Chilled | Already packed - PP/PE | at distribution</t>
  </si>
  <si>
    <t>Pancetta, dried, processed in FR | Chilled | Already packed - PP/PE | at packaging</t>
  </si>
  <si>
    <t>Pancetta, dried, processed in FR | Chilled | Already packed - PP/PE | at supermarket</t>
  </si>
  <si>
    <t>Pancetta, dried, processed in FR | Chilled | Already packed - PP/PE | No preparation | at consumer</t>
  </si>
  <si>
    <t>Pangasius, consumption mix</t>
  </si>
  <si>
    <t>Pangasius, filets, cooked, processed in FR | Chilled | PP | at distribution</t>
  </si>
  <si>
    <t>Pangasius, filets, cooked, processed in FR | Chilled | PP | at packaging</t>
  </si>
  <si>
    <t>Pangasius, filets, cooked, processed in FR | Chilled | PP | at supermarket</t>
  </si>
  <si>
    <t>Pangasius, filets, cooked, processed in FR | Chilled | PP | Oven | at consumer</t>
  </si>
  <si>
    <t>Pangasius, fillet, raw, at processing</t>
  </si>
  <si>
    <t>Panini bread, at plant</t>
  </si>
  <si>
    <t>Panini bread, processed in FR | Ambient (short) | LDPE | at distribution</t>
  </si>
  <si>
    <t>Panini bread, processed in FR | Ambient (short) | LDPE | at packaging</t>
  </si>
  <si>
    <t>Panini bread, processed in FR | Ambient (short) | LDPE | at supermarket</t>
  </si>
  <si>
    <t>Panini bread, processed in FR | Ambient (short) | LDPE | No preparation | at consumer</t>
  </si>
  <si>
    <t>Panna cotta, refrigerated, at plant</t>
  </si>
  <si>
    <t>Panna cotta, refrigerated, processed in FR | Chilled | PP | at distribution</t>
  </si>
  <si>
    <t>Panna cotta, refrigerated, processed in FR | Chilled | PP | at packaging</t>
  </si>
  <si>
    <t>Panna cotta, refrigerated, processed in FR | Chilled | PP | at supermarket</t>
  </si>
  <si>
    <t>Panna cotta, refrigerated, processed in FR | Chilled | PP | No preparation | at consumer</t>
  </si>
  <si>
    <t>papaya production</t>
  </si>
  <si>
    <t>Papaya, consumption mix</t>
  </si>
  <si>
    <t>Papaya, pulp, raw, processed in FR | Ambient (average) | No packaging | at distribution</t>
  </si>
  <si>
    <t>Papaya, pulp, raw, processed in FR | Ambient (average) | No packaging | at packaging</t>
  </si>
  <si>
    <t>Papaya, pulp, raw, processed in FR | Ambient (average) | No packaging | at supermarket</t>
  </si>
  <si>
    <t>Papaya, pulp, raw, processed in FR | Ambient (average) | No packaging | No preparation | at consumer</t>
  </si>
  <si>
    <t>Paper</t>
  </si>
  <si>
    <t>paper production, woodcontaining, lightweight coated</t>
  </si>
  <si>
    <t>paper production, woodfree, coated, at integrated mill</t>
  </si>
  <si>
    <t>Paprika, processed in FR | Ambient (long) | Glass | at distribution</t>
  </si>
  <si>
    <t>Paprika, processed in FR | Ambient (long) | Glass | at packaging</t>
  </si>
  <si>
    <t>Paprika, processed in FR | Ambient (long) | Glass | at supermarket</t>
  </si>
  <si>
    <t>Paprika, processed in FR | Ambient (long) | Glass | No preparation | at consumer</t>
  </si>
  <si>
    <t>paraffin production</t>
  </si>
  <si>
    <t>Parma dry-cured ham, processed in FR | Chilled | Already packed - PP/PE | at distribution</t>
  </si>
  <si>
    <t>Parma dry-cured ham, processed in FR | Chilled | Already packed - PP/PE | at packaging</t>
  </si>
  <si>
    <t>Parma dry-cured ham, processed in FR | Chilled | Already packed - PP/PE | at supermarket</t>
  </si>
  <si>
    <t>Parma dry-cured ham, processed in FR | Chilled | Already packed - PP/PE | No preparation | at consumer</t>
  </si>
  <si>
    <t>Parmesan cheese, from cow's milk, at plant</t>
  </si>
  <si>
    <t>Parmesan cheese, from cow's milk, processed in FR | Chilled | LDPE | at distribution</t>
  </si>
  <si>
    <t>Parmesan cheese, from cow's milk, processed in FR | Chilled | LDPE | at packaging</t>
  </si>
  <si>
    <t>Parmesan cheese, from cow's milk, processed in FR | Chilled | LDPE | at supermarket</t>
  </si>
  <si>
    <t>Parmesan cheese, from cow's milk, processed in FR | Chilled | LDPE | No preparation | at consumer</t>
  </si>
  <si>
    <t>Parsley, dried, consumption mix</t>
  </si>
  <si>
    <t>Parsley, dried, processed in FR | Ambient (long) | Glass | at distribution</t>
  </si>
  <si>
    <t>Parsley, dried, processed in FR | Ambient (long) | Glass | at packaging</t>
  </si>
  <si>
    <t>Parsley, dried, processed in FR | Ambient (long) | Glass | at supermarket</t>
  </si>
  <si>
    <t>Parsley, dried, processed in FR | Ambient (long) | Glass | No preparation | at consumer</t>
  </si>
  <si>
    <t>Parsley, fresh, consumption mix</t>
  </si>
  <si>
    <t>Parsley, fresh, processed in FR | Ambient (long) | LDPE | at distribution</t>
  </si>
  <si>
    <t>Parsley, fresh, processed in FR | Ambient (long) | LDPE | at packaging</t>
  </si>
  <si>
    <t>Parsley, fresh, processed in FR | Ambient (long) | LDPE | at supermarket</t>
  </si>
  <si>
    <t>Parsley, fresh, processed in FR | Ambient (long) | LDPE | No preparation | at consumer</t>
  </si>
  <si>
    <t>Parsley, peeled, at processing</t>
  </si>
  <si>
    <t>Parsnip, consumption mix</t>
  </si>
  <si>
    <t>Parsnip, cooked, processed in FR | Chilled | PP | at distribution</t>
  </si>
  <si>
    <t>Parsnip, cooked, processed in FR | Chilled | PP | at packaging</t>
  </si>
  <si>
    <t>Parsnip, cooked, processed in FR | Chilled | PP | at supermarket</t>
  </si>
  <si>
    <t>Parsnip, cooked, processed in FR | Chilled | PP | Boiling | at consumer</t>
  </si>
  <si>
    <t>Parsnip, raw, processed in FR | Ambient (average) | No packaging | at distribution</t>
  </si>
  <si>
    <t>Parsnip, raw, processed in FR | Ambient (average) | No packaging | at packaging</t>
  </si>
  <si>
    <t>Parsnip, raw, processed in FR | Ambient (average) | No packaging | at supermarket</t>
  </si>
  <si>
    <t>Parsnip, raw, processed in FR | Ambient (average) | No packaging | No preparation | at consumer</t>
  </si>
  <si>
    <t>Passion fruit, consumption mix</t>
  </si>
  <si>
    <t>Passion fruit, pulp and pips, raw, processed in FR | Ambient (average) | No packaging | at distribution</t>
  </si>
  <si>
    <t>Passion fruit, pulp and pips, raw, processed in FR | Ambient (average) | No packaging | at packaging</t>
  </si>
  <si>
    <t>Passion fruit, pulp and pips, raw, processed in FR | Ambient (average) | No packaging | at supermarket</t>
  </si>
  <si>
    <t>Passion fruit, pulp and pips, raw, processed in FR | Ambient (average) | No packaging | No preparation | at consumer</t>
  </si>
  <si>
    <t>Pasta au gratin (oven grilled), at plant</t>
  </si>
  <si>
    <t>Pasta au gratin (oven grilled), processed in FR | Chilled | PP | at distribution</t>
  </si>
  <si>
    <t>Pasta au gratin (oven grilled), processed in FR | Chilled | PP | at packaging</t>
  </si>
  <si>
    <t>Pasta au gratin (oven grilled), processed in FR | Chilled | PP | at supermarket</t>
  </si>
  <si>
    <t>Pasta au gratin (oven grilled), processed in FR | Chilled | PP | Microwave | at consumer</t>
  </si>
  <si>
    <t>Pasta with cheese sauce (spaghetti, tagliatelle…), processed in FR | Chilled | PP | at distribution</t>
  </si>
  <si>
    <t>Pasta with cheese sauce (spaghetti, tagliatelle…), processed in FR | Chilled | PP | at packaging</t>
  </si>
  <si>
    <t>Pasta with cheese sauce (spaghetti, tagliatelle…), processed in FR | Chilled | PP | at supermarket</t>
  </si>
  <si>
    <t>Pasta with cheese sauce (spaghetti, tagliatelle…), processed in FR | Chilled | PP | Microwave | at consumer</t>
  </si>
  <si>
    <t>Pasta, dried, from durum wheat, at plant (WFLDB 3.1)</t>
  </si>
  <si>
    <t>Pasta, dried, from durum wheat, at plant</t>
  </si>
  <si>
    <t>Pasteurisation; from raw milk, at 72¡C for 30 s.; French production mix, at plant; 1 kg of pasteurised milk (PGi)</t>
  </si>
  <si>
    <t>Pasteurizer, 10 m3/h capacity, at plant</t>
  </si>
  <si>
    <t>Pasteurizer, 20 m3/h capacity, at plant</t>
  </si>
  <si>
    <t>Pasteurizer, at plant</t>
  </si>
  <si>
    <t>Pastilla, filled with chicken (pie), at plant</t>
  </si>
  <si>
    <t>Pastilla, filled with chicken (pie), processed in FR | Chilled | Cardboard | at distribution</t>
  </si>
  <si>
    <t>Pastilla, filled with chicken (pie), processed in FR | Chilled | Cardboard | at packaging</t>
  </si>
  <si>
    <t>Pastilla, filled with chicken (pie), processed in FR | Chilled | Cardboard | at supermarket</t>
  </si>
  <si>
    <t>Pastilla, filled with chicken (pie), processed in FR | Chilled | Cardboard | Oven | at consumer</t>
  </si>
  <si>
    <t>Pastis (anise-flavoured spirit), processed in FR | Ambient (average) | Glass | at distribution</t>
  </si>
  <si>
    <t>Pastis (anise-flavoured spirit), processed in FR | Ambient (average) | Glass | at packaging</t>
  </si>
  <si>
    <t>Pastis (anise-flavoured spirit), processed in FR | Ambient (average) | Glass | at supermarket</t>
  </si>
  <si>
    <t>Pastis (anise-flavoured spirit), processed in FR | Ambient (average) | Glass | Chilled at consumer | at consumer</t>
  </si>
  <si>
    <t>Pastry biscuit with meringue, processed in FR | Ambient (long) | Cardboard | at distribution</t>
  </si>
  <si>
    <t>Pastry biscuit with meringue, processed in FR | Ambient (long) | Cardboard | at packaging</t>
  </si>
  <si>
    <t>Pastry biscuit with meringue, processed in FR | Ambient (long) | Cardboard | at supermarket</t>
  </si>
  <si>
    <t>Pastry biscuit with meringue, processed in FR | Ambient (long) | Cardboard | No preparation | at consumer</t>
  </si>
  <si>
    <t>Pastry cream or custard, at plant</t>
  </si>
  <si>
    <t>Pastry cream or custard, processed in FR | Chilled | Cardboard | at distribution</t>
  </si>
  <si>
    <t>Pastry cream or custard, processed in FR | Chilled | Cardboard | at packaging</t>
  </si>
  <si>
    <t>Pastry cream or custard, processed in FR | Chilled | Cardboard | at supermarket</t>
  </si>
  <si>
    <t>Pastry cream or custard, processed in FR | Chilled | Cardboard | No preparation | at consumer</t>
  </si>
  <si>
    <t>Pastry cream puff, processed in FR | Ambient (long) | PS | at distribution</t>
  </si>
  <si>
    <t>Pastry cream puff, processed in FR | Ambient (long) | PS | at packaging</t>
  </si>
  <si>
    <t>Pastry cream puff, processed in FR | Ambient (long) | PS | at supermarket</t>
  </si>
  <si>
    <t>Pastry cream puff, processed in FR | Ambient (long) | PS | No preparation | at consumer</t>
  </si>
  <si>
    <t>Pastry, short crust, baked, at plant</t>
  </si>
  <si>
    <t>Pastry, short crust, baked, processed in FR | Chilled | LDPE | at distribution</t>
  </si>
  <si>
    <t>Pastry, short crust, baked, processed in FR | Chilled | LDPE | at packaging</t>
  </si>
  <si>
    <t>Pastry, short crust, baked, processed in FR | Chilled | LDPE | at supermarket</t>
  </si>
  <si>
    <t>Pastry, short crust, baked, processed in FR | Chilled | LDPE | Oven | at consumer</t>
  </si>
  <si>
    <t>Paëlla, at plant</t>
  </si>
  <si>
    <t>Paëlla, processed in FR | Chilled | PP | at distribution</t>
  </si>
  <si>
    <t>Paëlla, processed in FR | Chilled | PP | at packaging</t>
  </si>
  <si>
    <t>Paëlla, processed in FR | Chilled | PP | at supermarket</t>
  </si>
  <si>
    <t>Paëlla, processed in FR | Chilled | PP | Microwave | at consumer</t>
  </si>
  <si>
    <t>Pea grain, organic, stored and transported, at feed plant</t>
  </si>
  <si>
    <t>pea seed production, for sowing</t>
  </si>
  <si>
    <t>Pea, organic, animal feed, at farm gate</t>
  </si>
  <si>
    <t>Pea, organic, Pays de la Loire, at feed plant/kg</t>
  </si>
  <si>
    <t>Pea, organic, PaysDeLaLoire, at farm gate/kg</t>
  </si>
  <si>
    <t>Peach melba (with vanilla ice cream and raspberry sauce), processed in FR | Frozen | PP | at distribution</t>
  </si>
  <si>
    <t>Peach melba (with vanilla ice cream and raspberry sauce), processed in FR | Frozen | PP | at packaging</t>
  </si>
  <si>
    <t>Peach melba (with vanilla ice cream and raspberry sauce), processed in FR | Frozen | PP | at supermarket</t>
  </si>
  <si>
    <t>Peach melba (with vanilla ice cream and raspberry sauce), processed in FR | Frozen | PP | No preparation | at consumer</t>
  </si>
  <si>
    <t>peach production</t>
  </si>
  <si>
    <t>Peach, canned</t>
  </si>
  <si>
    <t>Peach, canned in light syrup, drained, processed in FR | Ambient (average) | Steel | at distribution</t>
  </si>
  <si>
    <t>Peach, canned in light syrup, drained, processed in FR | Ambient (average) | Steel | at packaging</t>
  </si>
  <si>
    <t>Peach, canned in light syrup, drained, processed in FR | Ambient (average) | Steel | at supermarket</t>
  </si>
  <si>
    <t>Peach, canned in light syrup, drained, processed in FR | Ambient (average) | Steel | No preparation | at consumer</t>
  </si>
  <si>
    <t>Peach, canned in light syrup, not drained, processed in FR | Ambient (average) | Steel | at distribution</t>
  </si>
  <si>
    <t>Peach, canned in light syrup, not drained, processed in FR | Ambient (average) | Steel | at packaging</t>
  </si>
  <si>
    <t>Peach, canned in light syrup, not drained, processed in FR | Ambient (average) | Steel | at supermarket</t>
  </si>
  <si>
    <t>Peach, canned in light syrup, not drained, processed in FR | Ambient (average) | Steel | No preparation | at consumer</t>
  </si>
  <si>
    <t>Peach, consumption mix</t>
  </si>
  <si>
    <t>Peach, conventional, national average, at orchard/kg</t>
  </si>
  <si>
    <t>Peach, dried, consumption mix</t>
  </si>
  <si>
    <t>Peach, dried, processed in FR | Ambient (average) | LDPE | at distribution</t>
  </si>
  <si>
    <t>Peach, dried, processed in FR | Ambient (average) | LDPE | at packaging</t>
  </si>
  <si>
    <t>Peach, dried, processed in FR | Ambient (average) | LDPE | at supermarket</t>
  </si>
  <si>
    <t>Peach, dried, processed in FR | Ambient (average) | LDPE | No preparation | at consumer</t>
  </si>
  <si>
    <t>Peach, first production years, conventional (phase), at orchard</t>
  </si>
  <si>
    <t>Peach, first production years, organic (phase), at orchard</t>
  </si>
  <si>
    <t>Peach, full production years, conventional (phase), at orchard</t>
  </si>
  <si>
    <t>Peach, full production years, organic (phase), at orchard</t>
  </si>
  <si>
    <t>Peach, organic, national average, at orchard/kg</t>
  </si>
  <si>
    <t>Peach, pitted, at processing</t>
  </si>
  <si>
    <t>Peach, plantation and destruction, conventional (phase), at orchard</t>
  </si>
  <si>
    <t>Peach, plantation and destruction, organic (phase), at orchard</t>
  </si>
  <si>
    <t>Peach, production mix, national average, at orchard/kg</t>
  </si>
  <si>
    <t>Peach, pulp and peel, raw, processed in FR | Ambient (average) | No packaging | at distribution</t>
  </si>
  <si>
    <t>Peach, pulp and peel, raw, processed in FR | Ambient (average) | No packaging | at packaging</t>
  </si>
  <si>
    <t>Peach, pulp and peel, raw, processed in FR | Ambient (average) | No packaging | at supermarket</t>
  </si>
  <si>
    <t>Peach, pulp and peel, raw, processed in FR | Ambient (average) | No packaging | No preparation | at consumer</t>
  </si>
  <si>
    <t>Peach, tree seedling (phase), conventional and organic, at tree nursery</t>
  </si>
  <si>
    <t>Peanut butter or peanut paste, at plant</t>
  </si>
  <si>
    <t>Peanut butter or peanut paste, processed in FR | Ambient (long) | PVC | at distribution</t>
  </si>
  <si>
    <t>Peanut butter or peanut paste, processed in FR | Ambient (long) | PVC | at packaging</t>
  </si>
  <si>
    <t>Peanut butter or peanut paste, processed in FR | Ambient (long) | PVC | at supermarket</t>
  </si>
  <si>
    <t>Peanut butter or peanut paste, processed in FR | Ambient (long) | PVC | No preparation | at consumer</t>
  </si>
  <si>
    <t>Peanut oil, at oil mill (WFLDB 3.1)</t>
  </si>
  <si>
    <t>Peanut oil, at plant</t>
  </si>
  <si>
    <t>Peanut oil, processed in FR | Ambient (long) | PET | at distribution</t>
  </si>
  <si>
    <t>Peanut oil, processed in FR | Ambient (long) | PET | at packaging</t>
  </si>
  <si>
    <t>Peanut oil, processed in FR | Ambient (long) | PET | at supermarket</t>
  </si>
  <si>
    <t>Peanut oil, processed in FR | Ambient (long) | PET | No preparation | at consumer</t>
  </si>
  <si>
    <t>peanut production</t>
  </si>
  <si>
    <t>Peanut seed, at regional storehouse (WFLDB 3.1)</t>
  </si>
  <si>
    <t>Peanut, at farm (WFLDB 3.1)</t>
  </si>
  <si>
    <t>Peanut, at farm (WFLDB 3.1)/kg</t>
  </si>
  <si>
    <t>Peanut, boiled/cooked in water, w salt, processed in FR | Ambient (long) | LDPE | at distribution</t>
  </si>
  <si>
    <t>Peanut, boiled/cooked in water, w salt, processed in FR | Ambient (long) | LDPE | at packaging</t>
  </si>
  <si>
    <t>Peanut, boiled/cooked in water, w salt, processed in FR | Ambient (long) | LDPE | at supermarket</t>
  </si>
  <si>
    <t>Peanut, boiled/cooked in water, w salt, processed in FR | Ambient (long) | LDPE | Microwave | at consumer</t>
  </si>
  <si>
    <t>Peanut, consumption mix</t>
  </si>
  <si>
    <t>Peanut, grilled, processed in FR | Ambient (long) | LDPE | at distribution</t>
  </si>
  <si>
    <t>Peanut, grilled, processed in FR | Ambient (long) | LDPE | at packaging</t>
  </si>
  <si>
    <t>Peanut, grilled, processed in FR | Ambient (long) | LDPE | at supermarket</t>
  </si>
  <si>
    <t>Peanut, grilled, processed in FR | Ambient (long) | LDPE | No preparation | at consumer</t>
  </si>
  <si>
    <t>Peanut, grilled, salted, processed in FR | Ambient (long) | LDPE | at distribution</t>
  </si>
  <si>
    <t>Peanut, grilled, salted, processed in FR | Ambient (long) | LDPE | at packaging</t>
  </si>
  <si>
    <t>Peanut, grilled, salted, processed in FR | Ambient (long) | LDPE | at supermarket</t>
  </si>
  <si>
    <t>Peanut, grilled, salted, processed in FR | Ambient (long) | LDPE | No preparation | at consumer</t>
  </si>
  <si>
    <t>Peanut, processed in FR | Ambient (long) | LDPE | at distribution</t>
  </si>
  <si>
    <t>Peanut, processed in FR | Ambient (long) | LDPE | at packaging</t>
  </si>
  <si>
    <t>Peanut, processed in FR | Ambient (long) | LDPE | at supermarket</t>
  </si>
  <si>
    <t>Peanut, processed in FR | Ambient (long) | LDPE | No preparation | at consumer</t>
  </si>
  <si>
    <t>Peanut, unshelled, at processing</t>
  </si>
  <si>
    <t>pear production</t>
  </si>
  <si>
    <t>Pear, canned</t>
  </si>
  <si>
    <t>Pear, canned in light syrup, not drained, processed in FR | Ambient (average) | Steel | at distribution</t>
  </si>
  <si>
    <t>Pear, canned in light syrup, not drained, processed in FR | Ambient (average) | Steel | at packaging</t>
  </si>
  <si>
    <t>Pear, canned in light syrup, not drained, processed in FR | Ambient (average) | Steel | at supermarket</t>
  </si>
  <si>
    <t>Pear, canned in light syrup, not drained, processed in FR | Ambient (average) | Steel | No preparation | at consumer</t>
  </si>
  <si>
    <t>Pear, consumption mix</t>
  </si>
  <si>
    <t>Pear, conventional, at orchard/kg</t>
  </si>
  <si>
    <t>Pear, first production years, conv. (phase), at orchard/kg</t>
  </si>
  <si>
    <t>Pear, first production years, organic (phase), at orchard/kg</t>
  </si>
  <si>
    <t>Pear, full production years, conv. (phase), at orchard/kg</t>
  </si>
  <si>
    <t>Pear, full production years, organic (phase), at orchard/kg</t>
  </si>
  <si>
    <t>Pear, national average, at farm gate/kg</t>
  </si>
  <si>
    <t>Pear, organic, at farm gate/kg</t>
  </si>
  <si>
    <t>Pear, peeled, at processing</t>
  </si>
  <si>
    <t>Pear, peeled, raw, processed in FR | Ambient (average) | No packaging | at distribution</t>
  </si>
  <si>
    <t>Pear, peeled, raw, processed in FR | Ambient (average) | No packaging | at packaging</t>
  </si>
  <si>
    <t>Pear, peeled, raw, processed in FR | Ambient (average) | No packaging | at supermarket</t>
  </si>
  <si>
    <t>Pear, peeled, raw, processed in FR | Ambient (average) | No packaging | No preparation | at consumer</t>
  </si>
  <si>
    <t>Pear, period without production, conv. (phase), at orchard/p</t>
  </si>
  <si>
    <t>Pear, period without production, organic (phase), at orchard/p</t>
  </si>
  <si>
    <t>Pear, plantation and destruction, conv. (phase), at orchard/p</t>
  </si>
  <si>
    <t>Pear, pulp and peel, raw, processed in FR | Ambient (average) | No packaging | at distribution</t>
  </si>
  <si>
    <t>Pear, pulp and peel, raw, processed in FR | Ambient (average) | No packaging | at packaging</t>
  </si>
  <si>
    <t>Pear, pulp and peel, raw, processed in FR | Ambient (average) | No packaging | at supermarket</t>
  </si>
  <si>
    <t>Pear, pulp and peel, raw, processed in FR | Ambient (average) | No packaging | No preparation | at consumer</t>
  </si>
  <si>
    <t>Pearled barley, boiled/cooked in water, unsalted, processed in FR | Ambient (average) | PP | at distribution</t>
  </si>
  <si>
    <t>Pearled barley, boiled/cooked in water, unsalted, processed in FR | Ambient (average) | PP | at packaging</t>
  </si>
  <si>
    <t>Pearled barley, boiled/cooked in water, unsalted, processed in FR | Ambient (average) | PP | at supermarket</t>
  </si>
  <si>
    <t>Pearled barley, boiled/cooked in water, unsalted, processed in FR | Ambient (average) | PP | No preparation | at consumer</t>
  </si>
  <si>
    <t>Pearled barley, raw, processed in FR | Ambient (long) | LDPE | at distribution</t>
  </si>
  <si>
    <t>Pearled barley, raw, processed in FR | Ambient (long) | LDPE | at packaging</t>
  </si>
  <si>
    <t>Pearled barley, raw, processed in FR | Ambient (long) | LDPE | at supermarket</t>
  </si>
  <si>
    <t>Pearled barley, raw, processed in FR | Ambient (long) | LDPE | No preparation | at consumer</t>
  </si>
  <si>
    <t>Pearplantation and destruction, organic (phase), at orchard/p</t>
  </si>
  <si>
    <t>peat production</t>
  </si>
  <si>
    <t>Pecan nut, processed in FR | Ambient (long) | LDPE | at distribution</t>
  </si>
  <si>
    <t>Pecan nut, processed in FR | Ambient (long) | LDPE | at packaging</t>
  </si>
  <si>
    <t>Pecan nut, processed in FR | Ambient (long) | LDPE | at supermarket</t>
  </si>
  <si>
    <t>Pecan nut, processed in FR | Ambient (long) | LDPE | No preparation | at consumer</t>
  </si>
  <si>
    <t>Pecan nut, salted, processed in FR | Ambient (long) | LDPE | at distribution</t>
  </si>
  <si>
    <t>Pecan nut, salted, processed in FR | Ambient (long) | LDPE | at packaging</t>
  </si>
  <si>
    <t>Pecan nut, salted, processed in FR | Ambient (long) | LDPE | at supermarket</t>
  </si>
  <si>
    <t>Pecan nut, salted, processed in FR | Ambient (long) | LDPE | No preparation | at consumer</t>
  </si>
  <si>
    <t>Peeling, processing, at plant "dummy process"</t>
  </si>
  <si>
    <t>Peer tart with almonds, at plant</t>
  </si>
  <si>
    <t>Peer tart with almonds, processed in FR | Ambient (long) | PS | at distribution</t>
  </si>
  <si>
    <t>Peer tart with almonds, processed in FR | Ambient (long) | PS | at packaging</t>
  </si>
  <si>
    <t>Peer tart with almonds, processed in FR | Ambient (long) | PS | at supermarket</t>
  </si>
  <si>
    <t>Peer tart with almonds, processed in FR | Ambient (long) | PS | No preparation | at consumer</t>
  </si>
  <si>
    <t>Pelagic trawl, 114m long, used for albacore tuna fishing in the North-East Atl.</t>
  </si>
  <si>
    <t>Pelagic trawl, 133m long, used for albacore tuna fishing in the North-East Atl.</t>
  </si>
  <si>
    <t>Pelagic trawl, 151m long, used for albacore tuna fishing in the North-East Atl.</t>
  </si>
  <si>
    <t>Pelleting, bagging, storage and loading of pelleted by-products; grinded by-products, industrial production; French production mix, at plant;1 kg pelleted by-products at the exit gate (POUi)</t>
  </si>
  <si>
    <t>pentane production</t>
  </si>
  <si>
    <t>Pepper, green, consumption mix</t>
  </si>
  <si>
    <t>Pepper, green, peeled, at processing</t>
  </si>
  <si>
    <t>Peracetic acid, at plant</t>
  </si>
  <si>
    <t>perlite quarry operation</t>
  </si>
  <si>
    <t>Persimmon, pulp, raw, processed in FR | Ambient (average) | No packaging | at distribution</t>
  </si>
  <si>
    <t>Persimmon, pulp, raw, processed in FR | Ambient (average) | No packaging | at packaging</t>
  </si>
  <si>
    <t>Persimmon, pulp, raw, processed in FR | Ambient (average) | No packaging | at supermarket</t>
  </si>
  <si>
    <t>Persimmon, pulp, raw, processed in FR | Ambient (average) | No packaging | No preparation | at consumer</t>
  </si>
  <si>
    <t>Persimmons, consumption mix</t>
  </si>
  <si>
    <t>Peru sea scallop, without coral, consumption mix</t>
  </si>
  <si>
    <t>Peru sea scallop, without coral, raw, processed in FR | Chilled | LDPE | at distribution</t>
  </si>
  <si>
    <t>Peru sea scallop, without coral, raw, processed in FR | Chilled | LDPE | at packaging</t>
  </si>
  <si>
    <t>Peru sea scallop, without coral, raw, processed in FR | Chilled | LDPE | at supermarket</t>
  </si>
  <si>
    <t>Peru sea scallop, without coral, raw, processed in FR | Chilled | LDPE | No preparation | at consumer</t>
  </si>
  <si>
    <t>pesticide production, unspecified</t>
  </si>
  <si>
    <t>Petit-Suisse like fresh cream cheese, plain, around 9% fat, processed in FR | Chilled | PP | at distribution</t>
  </si>
  <si>
    <t>Petit-Suisse like fresh cream cheese, plain, around 9% fat, processed in FR | Chilled | PP | at packaging</t>
  </si>
  <si>
    <t>Petit-Suisse like fresh cream cheese, plain, around 9% fat, processed in FR | Chilled | PP | at supermarket</t>
  </si>
  <si>
    <t>Petit-Suisse like fresh cream cheese, plain, around 9% fat, processed in FR | Chilled | PP | No preparation | at consumer</t>
  </si>
  <si>
    <t>Petit-Suisse, fresh cream cheese type, fruits flavoured, 2-3% fat, fortified with calcium and vitamin D, processed in FR | Chilled | PP | at distribution</t>
  </si>
  <si>
    <t>Petit-Suisse, fresh cream cheese type, fruits flavoured, 2-3% fat, fortified with calcium and vitamin D, processed in FR | Chilled | PP | at packaging</t>
  </si>
  <si>
    <t>Petit-Suisse, fresh cream cheese type, fruits flavoured, 2-3% fat, fortified with calcium and vitamin D, processed in FR | Chilled | PP | at supermarket</t>
  </si>
  <si>
    <t>Petit-Suisse, fresh cream cheese type, fruits flavoured, 2-3% fat, fortified with calcium and vitamin D, processed in FR | Chilled | PP | No preparation | at consumer</t>
  </si>
  <si>
    <t>Petit-Suisse, fresh cream cheese type, plain, around 4% fat, processed in FR | Chilled | PP | at distribution</t>
  </si>
  <si>
    <t>Petit-Suisse, fresh cream cheese type, plain, around 4% fat, processed in FR | Chilled | PP | at packaging</t>
  </si>
  <si>
    <t>Petit-Suisse, fresh cream cheese type, plain, around 4% fat, processed in FR | Chilled | PP | at supermarket</t>
  </si>
  <si>
    <t>Petit-Suisse, fresh cream cheese type, plain, around 4% fat, processed in FR | Chilled | PP | No preparation | at consumer</t>
  </si>
  <si>
    <t>Petit-Suisse, fresh cream cheese type, plain, fat free, processed in FR | Chilled | PP | at distribution</t>
  </si>
  <si>
    <t>Petit-Suisse, fresh cream cheese type, plain, fat free, processed in FR | Chilled | PP | at packaging</t>
  </si>
  <si>
    <t>Petit-Suisse, fresh cream cheese type, plain, fat free, processed in FR | Chilled | PP | at supermarket</t>
  </si>
  <si>
    <t>Petit-Suisse, fresh cream cheese type, plain, fat free, processed in FR | Chilled | PP | No preparation | at consumer</t>
  </si>
  <si>
    <t>Petit-Suisse, fresh cream cheese type, with fruits, 2-3% fat, fortified with calcium and vitamin D, processed in FR | Chilled | PP | at distribution</t>
  </si>
  <si>
    <t>Petit-Suisse, fresh cream cheese type, with fruits, 2-3% fat, fortified with calcium and vitamin D, processed in FR | Chilled | PP | at packaging</t>
  </si>
  <si>
    <t>Petit-Suisse, fresh cream cheese type, with fruits, 2-3% fat, fortified with calcium and vitamin D, processed in FR | Chilled | PP | at supermarket</t>
  </si>
  <si>
    <t>Petit-Suisse, fresh cream cheese type, with fruits, 2-3% fat, fortified with calcium and vitamin D, processed in FR | Chilled | PP | No preparation | at consumer</t>
  </si>
  <si>
    <t>Petit-Suisse, fresh cream cheese type, with fruits, 2-3% fat, processed in FR | Chilled | PP | at distribution</t>
  </si>
  <si>
    <t>Petit-Suisse, fresh cream cheese type, with fruits, 2-3% fat, processed in FR | Chilled | PP | at packaging</t>
  </si>
  <si>
    <t>Petit-Suisse, fresh cream cheese type, with fruits, 2-3% fat, processed in FR | Chilled | PP | at supermarket</t>
  </si>
  <si>
    <t>Petit-Suisse, fresh cream cheese type, with fruits, 2-3% fat, processed in FR | Chilled | PP | No preparation | at consumer</t>
  </si>
  <si>
    <t>Petrol combustion, unleaded, in motor mower/kg</t>
  </si>
  <si>
    <t>petroleum refinery operation | Liquefied petroleum gas</t>
  </si>
  <si>
    <t>petroleum refinery operation | Pitch</t>
  </si>
  <si>
    <t xml:space="preserve">petroleum refinery operation | Sulfur </t>
  </si>
  <si>
    <t>Pheasant, meat, roasted/baked, processed in FR | Chilled | No packaging | at distribution</t>
  </si>
  <si>
    <t>Pheasant, meat, roasted/baked, processed in FR | Chilled | No packaging | at packaging</t>
  </si>
  <si>
    <t>Pheasant, meat, roasted/baked, processed in FR | Chilled | No packaging | at supermarket</t>
  </si>
  <si>
    <t>Pheasant, meat, roasted/baked, processed in FR | Chilled | No packaging | Oven | at consumer</t>
  </si>
  <si>
    <t>phenolic resin production</t>
  </si>
  <si>
    <t>phenoxy-compound production</t>
  </si>
  <si>
    <t>Phosphate rock (32% P2O5), at mine (WFLDB 3.5)</t>
  </si>
  <si>
    <t>phosphate rock beneficiation, dry</t>
  </si>
  <si>
    <t>Phosphate rock, as P2O5, at mine (WFLDB 3.5)</t>
  </si>
  <si>
    <t>Phosphoric acid (54% P2O5), at plant (WFLDB 3.5)</t>
  </si>
  <si>
    <t>Phosphoric acid, as P2O5, at plant (WFLDB 3.5)</t>
  </si>
  <si>
    <t>phthalimide-compound production</t>
  </si>
  <si>
    <t>Phyllo or filo dough, raw, at plant</t>
  </si>
  <si>
    <t>Phyllo or filo dough, raw, processed in FR | Chilled | LDPE | at distribution</t>
  </si>
  <si>
    <t>Phyllo or filo dough, raw, processed in FR | Chilled | LDPE | at packaging</t>
  </si>
  <si>
    <t>Phyllo or filo dough, raw, processed in FR | Chilled | LDPE | at supermarket</t>
  </si>
  <si>
    <t>Phyllo or filo dough, raw, processed in FR | Chilled | LDPE | Oven | at consumer</t>
  </si>
  <si>
    <t>phytase, at feed plant, FR U/kg</t>
  </si>
  <si>
    <t>Pick out; from grape, for red wine in an individual cellar, mechanical; French production, at plant;1 kg of grape (POUi)</t>
  </si>
  <si>
    <t>Picodon cheese, from goat's milk, processed in FR | Chilled | LDPE | at distribution</t>
  </si>
  <si>
    <t>Picodon cheese, from goat's milk, processed in FR | Chilled | LDPE | at packaging</t>
  </si>
  <si>
    <t>Picodon cheese, from goat's milk, processed in FR | Chilled | LDPE | at supermarket</t>
  </si>
  <si>
    <t>Picodon cheese, from goat's milk, processed in FR | Chilled | LDPE | No preparation | at consumer</t>
  </si>
  <si>
    <t>Pig build. with outdoor farrowing house&amp;mulched floor for PW/F-Organic(PW)/p</t>
  </si>
  <si>
    <t>Pig Build. with outdoor FarrowingHouse&amp;mulched floor for PW/F-Org(Far-maternity)</t>
  </si>
  <si>
    <t>Pig Build. with outdoor FarrowingHouse&amp;mulched floor for PW/F-Org(Farrrowing-pregnancy)</t>
  </si>
  <si>
    <t>Pig buildi with outdoor farrowing house&amp;mulched floor for P.W/F-Organic(Fat)</t>
  </si>
  <si>
    <t>Pig building free range farming - Label Rouge system (fattening)/p</t>
  </si>
  <si>
    <t>Pig building free range farming - Label Rouge system (porst weaning)/p</t>
  </si>
  <si>
    <t>Pig building free range farming-Red Label syst(farrowing house-maternity)/p</t>
  </si>
  <si>
    <t>Pig building free range farming-Red Label syst(farrowing house-pregnancy)/p</t>
  </si>
  <si>
    <t>Pig building with FDS, brick wall and concrete slatted floor (farrowing house)/p</t>
  </si>
  <si>
    <t>Pig building with FDS, brick wall and concrete slatted floor (fattening)/p</t>
  </si>
  <si>
    <t>Pig building with FDS, brick wall and concrete slatted floor (post weaning)/p</t>
  </si>
  <si>
    <t>Pig building with FDS, brick wall and plastic slatted floor (farrowing house)/p/</t>
  </si>
  <si>
    <t>Pig building with FDS, brick wall and plastic slatted floor (fattening)/p</t>
  </si>
  <si>
    <t>Pig building with FDS, brick wall and plastic slatted floor (post weaning)/p</t>
  </si>
  <si>
    <t>Pig building with FDS, concrete wall and concrete slatted floor (farrowing house</t>
  </si>
  <si>
    <t>Pig building with FDS, concrete wall and concrete slatted floor (fattening)/p</t>
  </si>
  <si>
    <t>Pig building with FDS, concrete wall and concrete slatted floor (post weaning)/p</t>
  </si>
  <si>
    <t>Pig building with FDS, concrete wall and plastic slatted floor (farrowing house)</t>
  </si>
  <si>
    <t>Pig building with FDS, concrete wall and plastic slatted floor (fattening)/p</t>
  </si>
  <si>
    <t>Pig building with FDS, concrete wall and plastic slatted floor (post weaning)/p/</t>
  </si>
  <si>
    <t>Pig building with mulched floor for farrowing house and fattening - Label Rouge | Pig building with mulched floor for farrowing house and fattening - Label Rouge system (farrowing house)</t>
  </si>
  <si>
    <t>Pig building with mulched floor for farrowing house and fattening - Label Rouge | Pig building with mulched floor for farrowing house and fattening - Label Rouge system (fattening)</t>
  </si>
  <si>
    <t>Pig building with mulched floor for farrowing house and fattening - Label Rouge | Pig building with mulched floor for farrowing house and fattening - Label Rouge system (post weaning)</t>
  </si>
  <si>
    <t>Pig building without FDS, brick wall and concrete slatted floor (farrowing house</t>
  </si>
  <si>
    <t>Pig building without FDS, brick wall and concrete slatted floor (fattening)/p</t>
  </si>
  <si>
    <t>Pig building without FDS, brick wall and concrete slatted floor (post weaning)/p</t>
  </si>
  <si>
    <t>Pig building without FDS, brick wall and plastic slatted floor (farrowing house)</t>
  </si>
  <si>
    <t>Pig building without FDS, brick wall and plastic slatted floor (fattening)/p</t>
  </si>
  <si>
    <t>Pig building without FDS, brick wall and plastic slatted floor (post weaning)/p/</t>
  </si>
  <si>
    <t>Pig building without FDS, concrete wall and concrete slatted floor (farrowing ho</t>
  </si>
  <si>
    <t>Pig building without FDS, concrete wall and concrete slatted floor (fattening)/p</t>
  </si>
  <si>
    <t>Pig building without FDS, concrete wall and concrete slatted floor (post weaning</t>
  </si>
  <si>
    <t>Pig building without FDS, concrete wall and plastic slatted floor (farrowing hou</t>
  </si>
  <si>
    <t>Pig building without FDS, concrete wall and plastic slatted floor (fattening)/p/</t>
  </si>
  <si>
    <t>Pig building without FDS, concrete wall and plastic slatted floor (post weaning)</t>
  </si>
  <si>
    <t>Pig conventionnal, Bleu Blanc Coeur, at farm gate</t>
  </si>
  <si>
    <t>pig iron production</t>
  </si>
  <si>
    <t>Pig slaughter, processing</t>
  </si>
  <si>
    <t>Pig, conventional, excess slurry treatment, at farm gate</t>
  </si>
  <si>
    <t>Pig, conventional, fed rapeseed meal, at farm gate</t>
  </si>
  <si>
    <t>Pig, conventional, fed soybean meal, at farm gate</t>
  </si>
  <si>
    <t>Pig, conventional, national average, at farm gate</t>
  </si>
  <si>
    <t>Pig, conventional, on-farm feed supply, at farm gate</t>
  </si>
  <si>
    <t>Pig, Label Rouge, outdoor system, at farm gate</t>
  </si>
  <si>
    <t>Pig, Label Rouge, pig with run system, at farm gate</t>
  </si>
  <si>
    <t>Pig, organic, at farm gate</t>
  </si>
  <si>
    <t>Pig, organic, system n°1, at farm gate</t>
  </si>
  <si>
    <t>Pig, organic, system n°2, at farm gate</t>
  </si>
  <si>
    <t>Pig, organic, system n°3, at farm gate</t>
  </si>
  <si>
    <t>Pig, organic, system n°4, at farm gate</t>
  </si>
  <si>
    <t>Pig,excess slurry treatment,finishing feed,conv prod, at farm gate/kg</t>
  </si>
  <si>
    <t>Pig,excess slurry treatment,growing feed,conv prod, at farm gate/kg</t>
  </si>
  <si>
    <t>Pig,finishing feed,on-farm part,organic prod, at farm gate | Pig, finishing feed, on-farm part, organic prod, at farm gate</t>
  </si>
  <si>
    <t>Pig,finishing feed,on-farm part,organic prod, at farm gate | Pig, finishing feed, on-farm part, organic, at farm gate</t>
  </si>
  <si>
    <t>Pig,finishing feed,organic prod, at farm gate | Pig, finishing feed, organic prod, at farm gate</t>
  </si>
  <si>
    <t>Pig,finishing feed,organic prod, at farm gate | Pig, finishing feed, organic, at farm gate</t>
  </si>
  <si>
    <t>Pig,finishing feed,organic prod,soya conv, at farm gate/kg</t>
  </si>
  <si>
    <t>Pig,finishing feed,purchased part,organic prod, at farm gate | Pig, finishing feed, purchased part, organic prod, at farm gate</t>
  </si>
  <si>
    <t>Pig,finishing feed,purchased part,organic prod, at farm gate | Pig, finishing feed, purchased part, organic, at farm gate</t>
  </si>
  <si>
    <t>Pig,finishing feed,soya,on-farm part,organic prod, at farm gate/kg</t>
  </si>
  <si>
    <t>Pig,finishing feed,soya,purchased part,organic prod, at farm gate/kg</t>
  </si>
  <si>
    <t>Pig,French average,finishing feed,conv prod, at farm gate/kg</t>
  </si>
  <si>
    <t>Pig,French average,finishing feed,on-farm part,conv prod, at farm gate/kg</t>
  </si>
  <si>
    <t>Pig,French average,finishing feed,purchased part,conv prod, at farm gate/kg</t>
  </si>
  <si>
    <t>Pig,French average,growing feed,conv prod, at farm gate/kg</t>
  </si>
  <si>
    <t>Pig,French average,growing feed,on-farm part,conv prod, at farm gate/FR/kg/U</t>
  </si>
  <si>
    <t>Pig,French average,growing feed,purchased part,conv prod, at farm gate/kg</t>
  </si>
  <si>
    <t>Pig,growing feed,on-farm part,organic prod, at farm gate | Pig, growing feed, on-farm part, organic prod, at farm gate</t>
  </si>
  <si>
    <t>Pig,growing feed,on-farm part,organic prod, at farm gate | Pig, growing feed, on-farm part, organic, at farm gate</t>
  </si>
  <si>
    <t>Pig,growing feed,organic prod, at farm gate | Pig, growing feed, organic prod, at farm gate</t>
  </si>
  <si>
    <t>Pig,growing feed,organic prod, at farm gate | Pig, growing feed, organic, at farm gate</t>
  </si>
  <si>
    <t>Pig,growing feed,organic prod,soya conv, at farm gate/kg</t>
  </si>
  <si>
    <t>Pig,growing feed,purchased part,organic prod, at farm gate | Pig, growing feed, purchased part, organic prod, at farm gate</t>
  </si>
  <si>
    <t>Pig,growing feed,purchased part,organic prod, at farm gate | Pig, growing feed, purchased part, organic, at farm gate</t>
  </si>
  <si>
    <t>Pig,growing feed,soya,on-farm part,organic prod, at farm gate/kg</t>
  </si>
  <si>
    <t>Pig,growing feed,soya,purchased part,organic prod, at farm gate/kg</t>
  </si>
  <si>
    <t>Pig,on-farm feed supply,finishing feed,conv prod, at farm gate/kg</t>
  </si>
  <si>
    <t>Pig,on-farm feed supply,growing feed,conv prod, at farm gate/kg</t>
  </si>
  <si>
    <t>Pig,outdoor syst,fattening feed,Label Rouge prod, at farm gate/kg</t>
  </si>
  <si>
    <t>Pig,outdoor syst,fattening feed,on-farm part,Label Rouge prod, at farm gate/kg/F</t>
  </si>
  <si>
    <t>Pig,outdoor syst,fattening feed,purchased part,Label Rouge prod, at farm gate/kg</t>
  </si>
  <si>
    <t>Pig,pig with run syst,fattening feed,Label Rouge prod, at farm gate/kg</t>
  </si>
  <si>
    <t>Pig,pig with run syst,fattening feed,on-farm part,Label Rouge prod, at farm gate</t>
  </si>
  <si>
    <t>Pig,pig with run syst,fattening feed,purchased part,Label Rouge prod, at farm ga</t>
  </si>
  <si>
    <t>Pig,rapeseed meal based feed,finishing feed,conv prod, at farm gate/kg</t>
  </si>
  <si>
    <t>Pig,rapeseed meal based feed,growing feed,conv prod, at farm gate/kg</t>
  </si>
  <si>
    <t>Pig,soybean meal based feed,finishing feed,conv prod, at farm gate/kg</t>
  </si>
  <si>
    <t>Pig,soybean meal based feed,growing feed,conv prod, at farm gate/kg</t>
  </si>
  <si>
    <t>Pigeon, meat, roasted/baked, processed in FR | Chilled | PS | at distribution</t>
  </si>
  <si>
    <t>Pigeon, meat, roasted/baked, processed in FR | Chilled | PS | at packaging</t>
  </si>
  <si>
    <t>Pigeon, meat, roasted/baked, processed in FR | Chilled | PS | at supermarket</t>
  </si>
  <si>
    <t>Pigeon, meat, roasted/baked, processed in FR | Chilled | PS | Oven | at consumer</t>
  </si>
  <si>
    <t>Piglet, Conventionnal, Bleu Blanc Coeur, at farm gate</t>
  </si>
  <si>
    <t>Pilchard, in tomato sauce, canned, drained, processed in FR | Ambient (average) | Already packed - Aluminium | at distribution</t>
  </si>
  <si>
    <t>Pilchard, in tomato sauce, canned, drained, processed in FR | Ambient (average) | Already packed - Aluminium | at packaging</t>
  </si>
  <si>
    <t>Pilchard, in tomato sauce, canned, drained, processed in FR | Ambient (average) | Already packed - Aluminium | at supermarket</t>
  </si>
  <si>
    <t>Pilchard, in tomato sauce, canned, drained, processed in FR | Ambient (average) | Already packed - Aluminium | No preparation | at consumer</t>
  </si>
  <si>
    <t>Pine nuts, processed in FR | Ambient (long) | LDPE | at distribution</t>
  </si>
  <si>
    <t>Pine nuts, processed in FR | Ambient (long) | LDPE | at packaging</t>
  </si>
  <si>
    <t>Pine nuts, processed in FR | Ambient (long) | LDPE | at supermarket</t>
  </si>
  <si>
    <t>Pine nuts, processed in FR | Ambient (long) | LDPE | No preparation | at consumer</t>
  </si>
  <si>
    <t>Pine nut , consumption mix</t>
  </si>
  <si>
    <t>Pine nut , unshelled, at processing</t>
  </si>
  <si>
    <t>pineapple production</t>
  </si>
  <si>
    <t>Pineapple, canned</t>
  </si>
  <si>
    <t>Pineapple, consumption mix</t>
  </si>
  <si>
    <t>Pineapple, in light syrup, canned, drained, processed in FR | Ambient (average) | Steel | at distribution</t>
  </si>
  <si>
    <t>Pineapple, in light syrup, canned, drained, processed in FR | Ambient (average) | Steel | at packaging</t>
  </si>
  <si>
    <t>Pineapple, in light syrup, canned, drained, processed in FR | Ambient (average) | Steel | at supermarket</t>
  </si>
  <si>
    <t>Pineapple, in light syrup, canned, drained, processed in FR | Ambient (average) | Steel | No preparation | at consumer</t>
  </si>
  <si>
    <t>Pineapple, in light syrup, canned, not drained, processed in FR | Ambient (average) | Steel | at distribution</t>
  </si>
  <si>
    <t>Pineapple, in light syrup, canned, not drained, processed in FR | Ambient (average) | Steel | at packaging</t>
  </si>
  <si>
    <t>Pineapple, in light syrup, canned, not drained, processed in FR | Ambient (average) | Steel | at supermarket</t>
  </si>
  <si>
    <t>Pineapple, in light syrup, canned, not drained, processed in FR | Ambient (average) | Steel | No preparation | at consumer</t>
  </si>
  <si>
    <t>Pineapple, in pineapple juice and syrup, canned, drained, processed in FR | Ambient (average) | Steel | at distribution</t>
  </si>
  <si>
    <t>Pineapple, in pineapple juice and syrup, canned, drained, processed in FR | Ambient (average) | Steel | at packaging</t>
  </si>
  <si>
    <t>Pineapple, in pineapple juice and syrup, canned, drained, processed in FR | Ambient (average) | Steel | at supermarket</t>
  </si>
  <si>
    <t>Pineapple, in pineapple juice and syrup, canned, drained, processed in FR | Ambient (average) | Steel | No preparation | at consumer</t>
  </si>
  <si>
    <t>Pineapple, in pineapple juice and syrup, canned, not drained, processed in FR | Ambient (average) | Steel | at distribution</t>
  </si>
  <si>
    <t>Pineapple, in pineapple juice and syrup, canned, not drained, processed in FR | Ambient (average) | Steel | at packaging</t>
  </si>
  <si>
    <t>Pineapple, in pineapple juice and syrup, canned, not drained, processed in FR | Ambient (average) | Steel | at supermarket</t>
  </si>
  <si>
    <t>Pineapple, in pineapple juice and syrup, canned, not drained, processed in FR | Ambient (average) | Steel | No preparation | at consumer</t>
  </si>
  <si>
    <t>Pineapple, mixed production, Reunion Island average, at production site</t>
  </si>
  <si>
    <t>Pineapple, peeled, at processing</t>
  </si>
  <si>
    <t>Pineapple, pulp, raw, processed in FR | Ambient (average) | No packaging | at distribution</t>
  </si>
  <si>
    <t>Pineapple, pulp, raw, processed in FR | Ambient (average) | No packaging | at packaging</t>
  </si>
  <si>
    <t>Pineapple, pulp, raw, processed in FR | Ambient (average) | No packaging | at supermarket</t>
  </si>
  <si>
    <t>Pineapple, pulp, raw, processed in FR | Ambient (average) | No packaging | No preparation | at consumer</t>
  </si>
  <si>
    <t>Pipeline milking system, at farm/p</t>
  </si>
  <si>
    <t>Pipelines, plastic</t>
  </si>
  <si>
    <t>Piperade, Basque-style (fondue of sweet peppers and tomatoes flavoured with onions and garlics), at plant</t>
  </si>
  <si>
    <t>Piperade, Basque-style (fondue of sweet peppers and tomatoes flavoured with onions and garlics), processed in FR | Chilled | PP | at distribution</t>
  </si>
  <si>
    <t>Piperade, Basque-style (fondue of sweet peppers and tomatoes flavoured with onions and garlics), processed in FR | Chilled | PP | at packaging</t>
  </si>
  <si>
    <t>Piperade, Basque-style (fondue of sweet peppers and tomatoes flavoured with onions and garlics), processed in FR | Chilled | PP | at supermarket</t>
  </si>
  <si>
    <t>Piperade, Basque-style (fondue of sweet peppers and tomatoes flavoured with onions and garlics), processed in FR | Chilled | PP | Microwave | at consumer</t>
  </si>
  <si>
    <t>Piquette extraction; grape pomace silaged, 3 to 8 %vol, water scattering; French production mix, at plant;1 L piquette (POUi)</t>
  </si>
  <si>
    <t>Piquette, for brandy production, at plant</t>
  </si>
  <si>
    <t>Pistachio nut, grilled, processed in FR | Ambient (long) | LDPE | at distribution</t>
  </si>
  <si>
    <t>Pistachio nut, grilled, processed in FR | Ambient (long) | LDPE | at packaging</t>
  </si>
  <si>
    <t>Pistachio nut, grilled, processed in FR | Ambient (long) | LDPE | at supermarket</t>
  </si>
  <si>
    <t>Pistachio nut, grilled, processed in FR | Ambient (long) | LDPE | No preparation | at consumer</t>
  </si>
  <si>
    <t>Pistachio nut, grilled, salted, processed in FR | Ambient (long) | LDPE | at distribution</t>
  </si>
  <si>
    <t>Pistachio nut, grilled, salted, processed in FR | Ambient (long) | LDPE | at packaging</t>
  </si>
  <si>
    <t>Pistachio nut, grilled, salted, processed in FR | Ambient (long) | LDPE | at supermarket</t>
  </si>
  <si>
    <t>Pistachio nut, grilled, salted, processed in FR | Ambient (long) | LDPE | No preparation | at consumer</t>
  </si>
  <si>
    <t>Pistachios, consumption mix</t>
  </si>
  <si>
    <t>Pita bread, at plant</t>
  </si>
  <si>
    <t>Pita bread, processed in FR | Ambient (short) | LDPE | at distribution</t>
  </si>
  <si>
    <t>Pita bread, processed in FR | Ambient (short) | LDPE | at packaging</t>
  </si>
  <si>
    <t>Pita bread, processed in FR | Ambient (short) | LDPE | at supermarket</t>
  </si>
  <si>
    <t>Pita bread, processed in FR | Ambient (short) | LDPE | No preparation | at consumer</t>
  </si>
  <si>
    <t>Pitting fruits, processing, at plant "dummy process"</t>
  </si>
  <si>
    <t>Pizza base, cooked, at plant</t>
  </si>
  <si>
    <t>Pizza base, cooked, processed in FR | Chilled | LDPE | at distribution</t>
  </si>
  <si>
    <t>Pizza base, cooked, processed in FR | Chilled | LDPE | at packaging</t>
  </si>
  <si>
    <t>Pizza base, cooked, processed in FR | Chilled | LDPE | at supermarket</t>
  </si>
  <si>
    <t>Pizza base, cooked, processed in FR | Chilled | LDPE | Oven | at consumer</t>
  </si>
  <si>
    <t>Pizza base, raw, at plant</t>
  </si>
  <si>
    <t>Pizza base, raw, processed in FR | Chilled | LDPE | at distribution</t>
  </si>
  <si>
    <t>Pizza base, raw, processed in FR | Chilled | LDPE | at packaging</t>
  </si>
  <si>
    <t>Pizza base, raw, processed in FR | Chilled | LDPE | at supermarket</t>
  </si>
  <si>
    <t>Pizza base, raw, processed in FR | Chilled | LDPE | Oven | at consumer</t>
  </si>
  <si>
    <t>Pizza pastry base, processed in FR | Chilled | Glass | at distribution</t>
  </si>
  <si>
    <t>Pizza pastry base, processed in FR | Chilled | Glass | at packaging</t>
  </si>
  <si>
    <t>Pizza pastry base, processed in FR | Chilled | Glass | at supermarket</t>
  </si>
  <si>
    <t>Pizza pastry base, processed in FR | Chilled | Glass | Oven | at consumer</t>
  </si>
  <si>
    <t>Pizza with raclette or tartiflette cheese and lardoons, processed in FR | Chilled | Cardboard | at distribution</t>
  </si>
  <si>
    <t>Pizza with raclette or tartiflette cheese and lardoons, processed in FR | Chilled | Cardboard | at packaging</t>
  </si>
  <si>
    <t>Pizza with raclette or tartiflette cheese and lardoons, processed in FR | Chilled | Cardboard | at supermarket</t>
  </si>
  <si>
    <t>Pizza with raclette or tartiflette cheese and lardoons, processed in FR | Chilled | Cardboard | Oven | at consumer</t>
  </si>
  <si>
    <t>Pizza, bolognese-style w meat, at plant</t>
  </si>
  <si>
    <t>Pizza, bolognese-style w meat, processed in FR | Chilled | Cardboard | at distribution</t>
  </si>
  <si>
    <t>Pizza, bolognese-style w meat, processed in FR | Chilled | Cardboard | at packaging</t>
  </si>
  <si>
    <t>Pizza, bolognese-style w meat, processed in FR | Chilled | Cardboard | at supermarket</t>
  </si>
  <si>
    <t>Pizza, bolognese-style w meat, processed in FR | Chilled | Cardboard | Oven | at consumer</t>
  </si>
  <si>
    <t>Pizza, cheese and mushrooms, at plant</t>
  </si>
  <si>
    <t>Pizza, cheese and mushrooms, processed in FR | Chilled | Cardboard | at distribution</t>
  </si>
  <si>
    <t>Pizza, cheese and mushrooms, processed in FR | Chilled | Cardboard | at packaging</t>
  </si>
  <si>
    <t>Pizza, cheese and mushrooms, processed in FR | Chilled | Cardboard | at supermarket</t>
  </si>
  <si>
    <t>Pizza, cheese and mushrooms, processed in FR | Chilled | Cardboard | Oven | at consumer</t>
  </si>
  <si>
    <t>Pizza, cheese and tomato or Margherita pizza, at plant</t>
  </si>
  <si>
    <t>Pizza, cheese and tomato or Margherita pizza, processed in FR | Chilled | Cardboard | at distribution</t>
  </si>
  <si>
    <t>Pizza, cheese and tomato or Margherita pizza, processed in FR | Chilled | Cardboard | at packaging</t>
  </si>
  <si>
    <t>Pizza, cheese and tomato or Margherita pizza, processed in FR | Chilled | Cardboard | at supermarket</t>
  </si>
  <si>
    <t>Pizza, cheese and tomato or Margherita pizza, processed in FR | Chilled | Cardboard | Oven | at consumer</t>
  </si>
  <si>
    <t>Pizza, chicken, processed in FR | Chilled | Cardboard | at distribution</t>
  </si>
  <si>
    <t>Pizza, chicken, processed in FR | Chilled | Cardboard | at packaging</t>
  </si>
  <si>
    <t>Pizza, chicken, processed in FR | Chilled | Cardboard | at supermarket</t>
  </si>
  <si>
    <t>Pizza, chicken, processed in FR | Chilled | Cardboard | Oven | at consumer</t>
  </si>
  <si>
    <t>Pizza, chorizo or salami, at plant</t>
  </si>
  <si>
    <t>Pizza, chorizo or salami, processed in FR | Chilled | Cardboard | at distribution</t>
  </si>
  <si>
    <t>Pizza, chorizo or salami, processed in FR | Chilled | Cardboard | at packaging</t>
  </si>
  <si>
    <t>Pizza, chorizo or salami, processed in FR | Chilled | Cardboard | at supermarket</t>
  </si>
  <si>
    <t>Pizza, chorizo or salami, processed in FR | Chilled | Cardboard | Oven | at consumer</t>
  </si>
  <si>
    <t>Pizza, cured ham, processed in FR | Chilled | Cardboard | at distribution</t>
  </si>
  <si>
    <t>Pizza, cured ham, processed in FR | Chilled | Cardboard | at packaging</t>
  </si>
  <si>
    <t>Pizza, cured ham, processed in FR | Chilled | Cardboard | at supermarket</t>
  </si>
  <si>
    <t>Pizza, cured ham, processed in FR | Chilled | Cardboard | Oven | at consumer</t>
  </si>
  <si>
    <t>Pizza, four cheeses, at plant</t>
  </si>
  <si>
    <t>Pizza, four cheeses, processed in FR | Chilled | Cardboard | at distribution</t>
  </si>
  <si>
    <t>Pizza, four cheeses, processed in FR | Chilled | Cardboard | at packaging</t>
  </si>
  <si>
    <t>Pizza, four cheeses, processed in FR | Chilled | Cardboard | at supermarket</t>
  </si>
  <si>
    <t>Pizza, four cheeses, processed in FR | Chilled | Cardboard | Oven | at consumer</t>
  </si>
  <si>
    <t>Pizza, goat cheese and lardoons, at plant</t>
  </si>
  <si>
    <t>Pizza, goat cheese and lardoons, processed in FR | Chilled | Cardboard | at distribution</t>
  </si>
  <si>
    <t>Pizza, goat cheese and lardoons, processed in FR | Chilled | Cardboard | at packaging</t>
  </si>
  <si>
    <t>Pizza, goat cheese and lardoons, processed in FR | Chilled | Cardboard | at supermarket</t>
  </si>
  <si>
    <t>Pizza, goat cheese and lardoons, processed in FR | Chilled | Cardboard | Oven | at consumer</t>
  </si>
  <si>
    <t>Pizza, ham and cheese, at plant</t>
  </si>
  <si>
    <t>Pizza, ham and cheese, processed in FR | Chilled | Cardboard | at distribution</t>
  </si>
  <si>
    <t>Pizza, ham and cheese, processed in FR | Chilled | Cardboard | at packaging</t>
  </si>
  <si>
    <t>Pizza, ham and cheese, processed in FR | Chilled | Cardboard | at supermarket</t>
  </si>
  <si>
    <t>Pizza, ham and cheese, processed in FR | Chilled | Cardboard | Oven | at consumer</t>
  </si>
  <si>
    <t>Pizza, ham cheese and mushrooms, at plant</t>
  </si>
  <si>
    <t>Pizza, ham cheese and mushrooms, processed in FR | Chilled | Cardboard | at distribution</t>
  </si>
  <si>
    <t>Pizza, ham cheese and mushrooms, processed in FR | Chilled | Cardboard | at packaging</t>
  </si>
  <si>
    <t>Pizza, ham cheese and mushrooms, processed in FR | Chilled | Cardboard | at supermarket</t>
  </si>
  <si>
    <t>Pizza, ham cheese and mushrooms, processed in FR | Chilled | Cardboard | Oven | at consumer</t>
  </si>
  <si>
    <t>Pizza, kebab, processed in FR | Chilled | Cardboard | at distribution</t>
  </si>
  <si>
    <t>Pizza, kebab, processed in FR | Chilled | Cardboard | at packaging</t>
  </si>
  <si>
    <t>Pizza, kebab, processed in FR | Chilled | Cardboard | at supermarket</t>
  </si>
  <si>
    <t>Pizza, kebab, processed in FR | Chilled | Cardboard | Oven | at consumer</t>
  </si>
  <si>
    <t>Pizza, lardoons onions and cheese, processed in FR | Chilled | Cardboard | at distribution</t>
  </si>
  <si>
    <t>Pizza, lardoons onions and cheese, processed in FR | Chilled | Cardboard | at packaging</t>
  </si>
  <si>
    <t>Pizza, lardoons onions and cheese, processed in FR | Chilled | Cardboard | at supermarket</t>
  </si>
  <si>
    <t>Pizza, lardoons onions and cheese, processed in FR | Chilled | Cardboard | Oven | at consumer</t>
  </si>
  <si>
    <t>Pizza, onion anchovy and black olives, at plant</t>
  </si>
  <si>
    <t>Pizza, onion anchovy and black olives, processed in FR | Chilled | Cardboard | at distribution</t>
  </si>
  <si>
    <t>Pizza, onion anchovy and black olives, processed in FR | Chilled | Cardboard | at packaging</t>
  </si>
  <si>
    <t>Pizza, onion anchovy and black olives, processed in FR | Chilled | Cardboard | at supermarket</t>
  </si>
  <si>
    <t>Pizza, onion anchovy and black olives, processed in FR | Chilled | Cardboard | Oven | at consumer</t>
  </si>
  <si>
    <t>Pizza, salmon, processed in FR | Chilled | Cardboard | at distribution</t>
  </si>
  <si>
    <t>Pizza, salmon, processed in FR | Chilled | Cardboard | at packaging</t>
  </si>
  <si>
    <t>Pizza, salmon, processed in FR | Chilled | Cardboard | at supermarket</t>
  </si>
  <si>
    <t>Pizza, salmon, processed in FR | Chilled | Cardboard | Oven | at consumer</t>
  </si>
  <si>
    <t>Pizza, seafood, processed in FR | Chilled | Cardboard | at distribution</t>
  </si>
  <si>
    <t>Pizza, seafood, processed in FR | Chilled | Cardboard | at packaging</t>
  </si>
  <si>
    <t>Pizza, seafood, processed in FR | Chilled | Cardboard | at supermarket</t>
  </si>
  <si>
    <t>Pizza, seafood, processed in FR | Chilled | Cardboard | Oven | at consumer</t>
  </si>
  <si>
    <t>Pizza, tuna, at plant</t>
  </si>
  <si>
    <t>Pizza, tuna, processed in FR | Chilled | Cardboard | at distribution</t>
  </si>
  <si>
    <t>Pizza, tuna, processed in FR | Chilled | Cardboard | at packaging</t>
  </si>
  <si>
    <t>Pizza, tuna, processed in FR | Chilled | Cardboard | at supermarket</t>
  </si>
  <si>
    <t>Pizza, tuna, processed in FR | Chilled | Cardboard | Oven | at consumer</t>
  </si>
  <si>
    <t>Pizza, vegetables or pizza 4 seasons, at plant</t>
  </si>
  <si>
    <t>Pizza, vegetables or pizza 4 seasons, processed in FR | Chilled | Cardboard | at distribution</t>
  </si>
  <si>
    <t>Pizza, vegetables or pizza 4 seasons, processed in FR | Chilled | Cardboard | at packaging</t>
  </si>
  <si>
    <t>Pizza, vegetables or pizza 4 seasons, processed in FR | Chilled | Cardboard | at supermarket</t>
  </si>
  <si>
    <t>Pizza, vegetables or pizza 4 seasons, processed in FR | Chilled | Cardboard | Oven | at consumer</t>
  </si>
  <si>
    <t>Plant protection, chemical weeding, with atomiser 400 l | Electric plant protection, chemical weeding, with atomiser 400 l</t>
  </si>
  <si>
    <t>Plant protection, chemical weeding, with atomiser 400 l | Plant protection, chemical weeding, with atomiser 400 l</t>
  </si>
  <si>
    <t>Plant protection, chemical weeding, with self-propelled machine/hr</t>
  </si>
  <si>
    <t>Plant protection, spraying, with atomiser (greenhouse)/hr</t>
  </si>
  <si>
    <t>Plant protection, spraying, with atomiser 800 l/hr</t>
  </si>
  <si>
    <t>Plant protection, spraying, with atomiser/sprayer, 2000 l/hr</t>
  </si>
  <si>
    <t>Plant protection, spraying, with dusting machine (orchard)/hr</t>
  </si>
  <si>
    <t>Plant protection, spraying, with knapsack sprayer/hr</t>
  </si>
  <si>
    <t>Plant protection, spraying, with self-propelled atomiser/hr</t>
  </si>
  <si>
    <t>Plant protection, spraying, with sprayer, 1200 l/hr</t>
  </si>
  <si>
    <t>Plant protection, spraying, with trailed atomizer, 2000l/hr</t>
  </si>
  <si>
    <t>Plant protection, weeding, with cutter/hr</t>
  </si>
  <si>
    <t>Plant protection, weeding, with mower/hr</t>
  </si>
  <si>
    <t>Plant protection, weeding, with portable swinging scythe/hr</t>
  </si>
  <si>
    <t>Plant protection, weeding, with rotary beater/hr</t>
  </si>
  <si>
    <t>Plant protection, weeding, with thermic weeder/hr</t>
  </si>
  <si>
    <t>Plant protection, weeding, with vibrating tine/hr</t>
  </si>
  <si>
    <t>Plantain banana, cooked, processed in FR | Chilled | PP | at distribution</t>
  </si>
  <si>
    <t>Plantain banana, cooked, processed in FR | Chilled | PP | at packaging</t>
  </si>
  <si>
    <t>Plantain banana, cooked, processed in FR | Chilled | PP | at supermarket</t>
  </si>
  <si>
    <t>Plantain banana, cooked, processed in FR | Chilled | PP | Boiling | at consumer</t>
  </si>
  <si>
    <t>Plantain banana, raw, processed in FR | Ambient (average) | No packaging | at distribution</t>
  </si>
  <si>
    <t>Plantain banana, raw, processed in FR | Ambient (average) | No packaging | at packaging</t>
  </si>
  <si>
    <t>Plantain banana, raw, processed in FR | Ambient (average) | No packaging | at supermarket</t>
  </si>
  <si>
    <t>Plantain banana, raw, processed in FR | Ambient (average) | No packaging | No preparation | at consumer</t>
  </si>
  <si>
    <t>Plantation of trees (WFLDB 3.1)/p</t>
  </si>
  <si>
    <t>Planting and establishing of orchard (WFLDB 3.1)</t>
  </si>
  <si>
    <t>Planting, cauliflower, with 4-row-planter | Electric planting cauliflower with 4-row-planter</t>
  </si>
  <si>
    <t>Planting, cauliflower, with 4-row-planter | Planting cauliflower with 4-row-planter</t>
  </si>
  <si>
    <t>Planting, leek, with 4-row-planter /hr/</t>
  </si>
  <si>
    <t>Plastic (household waste)</t>
  </si>
  <si>
    <t>Plastic (recycling)</t>
  </si>
  <si>
    <t>plastic and hoops pulling  /hr/</t>
  </si>
  <si>
    <t>Plastic bag  (15kg)</t>
  </si>
  <si>
    <t>Plastic film</t>
  </si>
  <si>
    <t>plastic film laying for plastic tunnel /hr/</t>
  </si>
  <si>
    <t>Plastic film, PA, at plant (ACYVIA)</t>
  </si>
  <si>
    <t>Plastic pallet, at plant</t>
  </si>
  <si>
    <t>Plastic tube</t>
  </si>
  <si>
    <t>Plastic tunnel/m2</t>
  </si>
  <si>
    <t>Ploughing (vine), with frame plough/hr</t>
  </si>
  <si>
    <t>Ploughing, in orchard/hr</t>
  </si>
  <si>
    <t>Ploughing, with 1 soc plough/hr</t>
  </si>
  <si>
    <t>Ploughing, with 4 soc plough | Electric ploughing, with 4 soc plough</t>
  </si>
  <si>
    <t>Ploughing, with 4 soc plough | Ploughing, with 4 soc plough</t>
  </si>
  <si>
    <t>Ploughing, with 5 or 6 soc plough, processing</t>
  </si>
  <si>
    <t>Ploughing, with 5 or 6 soc plough/hr</t>
  </si>
  <si>
    <t>Ploughing, with 8 soc plough/hr</t>
  </si>
  <si>
    <t>Ploughing-back (debuttage) of vine, with inter-vine plough/hr</t>
  </si>
  <si>
    <t>Plum, consumption mix</t>
  </si>
  <si>
    <t>Plum, pitted, at processing</t>
  </si>
  <si>
    <t>Plum, raw, processed in FR | Ambient (average) | No packaging | at distribution</t>
  </si>
  <si>
    <t>Plum, raw, processed in FR | Ambient (average) | No packaging | at packaging</t>
  </si>
  <si>
    <t>Plum, raw, processed in FR | Ambient (average) | No packaging | at supermarket</t>
  </si>
  <si>
    <t>Plum, raw, processed in FR | Ambient (average) | No packaging | No preparation | at consumer</t>
  </si>
  <si>
    <t>plywood production, for indoor use</t>
  </si>
  <si>
    <t>plywood production, for outdoor use</t>
  </si>
  <si>
    <t>Pneumatic gouging machine, at plant</t>
  </si>
  <si>
    <t>Podium, at plant</t>
  </si>
  <si>
    <t>Polenta or maize semolina, cooked, unsalted, processed in FR | Ambient (average) | PP | at distribution</t>
  </si>
  <si>
    <t>Polenta or maize semolina, cooked, unsalted, processed in FR | Ambient (average) | PP | at packaging</t>
  </si>
  <si>
    <t>Polenta or maize semolina, cooked, unsalted, processed in FR | Ambient (average) | PP | at supermarket</t>
  </si>
  <si>
    <t>Polenta or maize semolina, cooked, unsalted, processed in FR | Ambient (average) | PP | Microwave | at consumer</t>
  </si>
  <si>
    <t>Polenta or Maize/corn semolina, pre-cooked, dried, processed in FR | Ambient (average) | LDPE | at distribution</t>
  </si>
  <si>
    <t>Polenta or Maize/corn semolina, pre-cooked, dried, processed in FR | Ambient (average) | LDPE | at packaging</t>
  </si>
  <si>
    <t>Polenta or Maize/corn semolina, pre-cooked, dried, processed in FR | Ambient (average) | LDPE | at supermarket</t>
  </si>
  <si>
    <t>Polenta or Maize/corn semolina, pre-cooked, dried, processed in FR | Ambient (average) | LDPE | No preparation | at consumer</t>
  </si>
  <si>
    <t>Pollack, consumption mix</t>
  </si>
  <si>
    <t>Pollack, fillet, raw, at processing</t>
  </si>
  <si>
    <t>Pollack, raw, processed in FR | Chilled | PS | at distribution</t>
  </si>
  <si>
    <t>Pollack, raw, processed in FR | Chilled | PS | at packaging</t>
  </si>
  <si>
    <t>Pollack, raw, processed in FR | Chilled | PS | at supermarket</t>
  </si>
  <si>
    <t>Pollack, raw, processed in FR | Chilled | PS | No preparation | at consumer</t>
  </si>
  <si>
    <t>polycarbonate production</t>
  </si>
  <si>
    <t>polydimethylsiloxane production</t>
  </si>
  <si>
    <t>polyester resin production, unsaturated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</si>
  <si>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</si>
  <si>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</si>
  <si>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</si>
  <si>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</si>
  <si>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</si>
  <si>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polymer foaming</t>
  </si>
  <si>
    <t>polypropylene production, granulate</t>
  </si>
  <si>
    <t>polystyrene foam slab production</t>
  </si>
  <si>
    <t>polystyrene production, expandable</t>
  </si>
  <si>
    <t>polystyrene production, general purpose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</si>
  <si>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</si>
  <si>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</si>
  <si>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</si>
  <si>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</si>
  <si>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</si>
  <si>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Polyvinylpolypyrolidore (PVPP), at plant</t>
  </si>
  <si>
    <t>Pomegranate, consumption mix</t>
  </si>
  <si>
    <t>Pomegranate, peeled, at processing</t>
  </si>
  <si>
    <t>Pomegranate, pulp and pips, raw, processed in FR | Ambient (average) | No packaging | at distribution</t>
  </si>
  <si>
    <t>Pomegranate, pulp and pips, raw, processed in FR | Ambient (average) | No packaging | at packaging</t>
  </si>
  <si>
    <t>Pomegranate, pulp and pips, raw, processed in FR | Ambient (average) | No packaging | at supermarket</t>
  </si>
  <si>
    <t>Pomegranate, pulp and pips, raw, processed in FR | Ambient (average) | No packaging | No preparation | at consumer</t>
  </si>
  <si>
    <t>Pond smelt, consumption mix</t>
  </si>
  <si>
    <t>Pond smelt, fillet, raw, at processing</t>
  </si>
  <si>
    <t>Pond smelt, raw, processed in FR | Chilled | PS | at distribution</t>
  </si>
  <si>
    <t>Pond smelt, raw, processed in FR | Chilled | PS | at packaging</t>
  </si>
  <si>
    <t>Pond smelt, raw, processed in FR | Chilled | PS | at supermarket</t>
  </si>
  <si>
    <t>Pond smelt, raw, processed in FR | Chilled | PS | No preparation | at consumer</t>
  </si>
  <si>
    <t>Pont l'Evêque cheese, from cow's milk, processed in FR | Chilled | LDPE | at distribution</t>
  </si>
  <si>
    <t>Pont l'Evêque cheese, from cow's milk, processed in FR | Chilled | LDPE | at packaging</t>
  </si>
  <si>
    <t>Pont l'Evêque cheese, from cow's milk, processed in FR | Chilled | LDPE | at supermarket</t>
  </si>
  <si>
    <t>Pont l'Evêque cheese, from cow's milk, processed in FR | Chilled | LDPE | No preparation | at consumer</t>
  </si>
  <si>
    <t>Pop-corn or air-popped maize, unsalted, processed in FR | Ambient (long) | Cardboard | at distribution</t>
  </si>
  <si>
    <t>Pop-corn or air-popped maize, unsalted, processed in FR | Ambient (long) | Cardboard | at packaging</t>
  </si>
  <si>
    <t>Pop-corn or air-popped maize, unsalted, processed in FR | Ambient (long) | Cardboard | at supermarket</t>
  </si>
  <si>
    <t>Pop-corn or air-popped maize, unsalted, processed in FR | Ambient (long) | Cardboard | Oven | at consumer</t>
  </si>
  <si>
    <t>Pop-corn or oil popped maize, salted, at plant</t>
  </si>
  <si>
    <t>Pop-corn or oil popped maize, salted, processed in FR | Ambient (long) | Cardboard | at distribution</t>
  </si>
  <si>
    <t>Pop-corn or oil popped maize, salted, processed in FR | Ambient (long) | Cardboard | at packaging</t>
  </si>
  <si>
    <t>Pop-corn or oil popped maize, salted, processed in FR | Ambient (long) | Cardboard | at supermarket</t>
  </si>
  <si>
    <t>Pop-corn or oil popped maize, salted, processed in FR | Ambient (long) | Cardboard | Oven | at consumer</t>
  </si>
  <si>
    <t>Pop-corn or popped maize, with caramel, at plant</t>
  </si>
  <si>
    <t>Pop-corn or popped maize, with caramel, processed in FR | Ambient (long) | Cardboard | at distribution</t>
  </si>
  <si>
    <t>Pop-corn or popped maize, with caramel, processed in FR | Ambient (long) | Cardboard | at packaging</t>
  </si>
  <si>
    <t>Pop-corn or popped maize, with caramel, processed in FR | Ambient (long) | Cardboard | at supermarket</t>
  </si>
  <si>
    <t>Pop-corn or popped maize, with caramel, processed in FR | Ambient (long) | Cardboard | No preparation | at consumer</t>
  </si>
  <si>
    <t>Poppy seed, consumption mix</t>
  </si>
  <si>
    <t>Poppy, consumption mix</t>
  </si>
  <si>
    <t>Poppy, seed, processed in FR | Ambient (long) | Glass | at distribution</t>
  </si>
  <si>
    <t>Poppy, seed, processed in FR | Ambient (long) | Glass | at packaging</t>
  </si>
  <si>
    <t>Poppy, seed, processed in FR | Ambient (long) | Glass | at supermarket</t>
  </si>
  <si>
    <t>Poppy, seed, processed in FR | Ambient (long) | Glass | No preparation | at consumer</t>
  </si>
  <si>
    <t>Pork and beef mortadella, at plant</t>
  </si>
  <si>
    <t>Pork and beef mortadella, processed in FR | Chilled | PS | at distribution</t>
  </si>
  <si>
    <t>Pork and beef mortadella, processed in FR | Chilled | PS | at packaging</t>
  </si>
  <si>
    <t>Pork and beef mortadella, processed in FR | Chilled | PS | at supermarket</t>
  </si>
  <si>
    <t>Pork and beef mortadella, processed in FR | Chilled | PS | Oven | at consumer</t>
  </si>
  <si>
    <t>Pork belly salt-cured, processed in FR | Chilled | PS | at distribution</t>
  </si>
  <si>
    <t>Pork belly salt-cured, processed in FR | Chilled | PS | at packaging</t>
  </si>
  <si>
    <t>Pork belly salt-cured, processed in FR | Chilled | PS | at supermarket</t>
  </si>
  <si>
    <t>Pork belly salt-cured, processed in FR | Chilled | PS | Oven | at consumer</t>
  </si>
  <si>
    <t>Pork belly, smoked, raw, processed in FR | Chilled | PVC | at distribution</t>
  </si>
  <si>
    <t>Pork belly, smoked, raw, processed in FR | Chilled | PVC | at packaging</t>
  </si>
  <si>
    <t>Pork belly, smoked, raw, processed in FR | Chilled | PVC | at supermarket</t>
  </si>
  <si>
    <t>Pork belly, smoked, raw, processed in FR | Chilled | PVC | No preparation | at consumer</t>
  </si>
  <si>
    <t>Pork chop case ready; Pigs, Pork shop, industrial production; French production mix, at plant; 1 kg of carcasses sold  (PDi)</t>
  </si>
  <si>
    <t>Pork chop case ready; Pigs, Pork shop, industrial production; French production mix, at plant; 1 kg of lost during slicing   (PDi)</t>
  </si>
  <si>
    <t>Pork chop case ready; Pigs, Pork shop, industrial production; French production mix, at plant; 1 kg of pork chop case ready  (PDi)</t>
  </si>
  <si>
    <t>Pork chop case ready; Pigs, Pork shop, industrial production; French production mix, at plant; 1 kg of pork meat  (PDi)</t>
  </si>
  <si>
    <t>Pork chop case ready; Pigs, Pork shop, industrial production; French production mix, at plant; 1 kg of pork rind and pork fat   (PDi)</t>
  </si>
  <si>
    <t>Pork chop case ready; Pigs, Pork shop, industrial production; French production mix, at plant; 1 kg of Red offal food  (PDi)</t>
  </si>
  <si>
    <t>Pork chop case ready; Pigs, Pork shop, industrial production; French production mix, at plant; 1 kg of Red offal petfood  (PDi)</t>
  </si>
  <si>
    <t>Pork chop case ready; Pigs, Pork shop, industrial production; French production mix, at plant; 1 kg of white offal food  (PDi)</t>
  </si>
  <si>
    <t>Pork chop case ready; Pigs, Pork shop, industrial production; French production mix, at plant; 1 kg of white offal petfood  (PDi)</t>
  </si>
  <si>
    <t>Pork ear sat-cured, processed in FR | Chilled | PVC | at distribution</t>
  </si>
  <si>
    <t>Pork ear sat-cured, processed in FR | Chilled | PVC | at packaging</t>
  </si>
  <si>
    <t>Pork ear sat-cured, processed in FR | Chilled | PVC | at supermarket</t>
  </si>
  <si>
    <t>Pork ear sat-cured, processed in FR | Chilled | PVC | Oven | at consumer</t>
  </si>
  <si>
    <t>Pork fat, raw, processed in FR | Chilled | PP | at distribution</t>
  </si>
  <si>
    <t>Pork fat, raw, processed in FR | Chilled | PP | at packaging</t>
  </si>
  <si>
    <t>Pork fat, raw, processed in FR | Chilled | PP | at supermarket</t>
  </si>
  <si>
    <t>Pork fat, raw, processed in FR | Chilled | PP | No preparation | at consumer</t>
  </si>
  <si>
    <t>Pork fat, raw,at plant</t>
  </si>
  <si>
    <t>Pork filet mignon, cooked, processed in FR | Chilled | Already packed - PET | at distribution</t>
  </si>
  <si>
    <t>Pork filet mignon, cooked, processed in FR | Chilled | Already packed - PET | at packaging</t>
  </si>
  <si>
    <t>Pork filet mignon, cooked, processed in FR | Chilled | Already packed - PET | at supermarket</t>
  </si>
  <si>
    <t>Pork filet mignon, cooked, processed in FR | Chilled | Already packed - PET | Oven | at consumer</t>
  </si>
  <si>
    <t>Pork filet mignon, raw, processed in FR | Chilled | Already packed - PET | at distribution</t>
  </si>
  <si>
    <t>Pork filet mignon, raw, processed in FR | Chilled | Already packed - PET | at packaging</t>
  </si>
  <si>
    <t>Pork filet mignon, raw, processed in FR | Chilled | Already packed - PET | at supermarket</t>
  </si>
  <si>
    <t>Pork filet mignon, raw, processed in FR | Chilled | Already packed - PET | No preparation | at consumer</t>
  </si>
  <si>
    <t>Pork gut, at plant</t>
  </si>
  <si>
    <t>Pork ham, intended to be cooked or pork ham, intended to be roast/bake, processed in FR | Chilled | Already packed - PET | at distribution</t>
  </si>
  <si>
    <t>Pork ham, intended to be cooked or pork ham, intended to be roast/bake, processed in FR | Chilled | Already packed - PET | at packaging</t>
  </si>
  <si>
    <t>Pork ham, intended to be cooked or pork ham, intended to be roast/bake, processed in FR | Chilled | Already packed - PET | at supermarket</t>
  </si>
  <si>
    <t>Pork ham, intended to be cooked or pork ham, intended to be roast/bake, processed in FR | Chilled | Already packed - PET | No preparation | at consumer</t>
  </si>
  <si>
    <t>Pork ham, raw, at plant</t>
  </si>
  <si>
    <t>Pork liver mousse, processed in FR | Chilled | PS | at distribution</t>
  </si>
  <si>
    <t>Pork liver mousse, processed in FR | Chilled | PS | at packaging</t>
  </si>
  <si>
    <t>Pork liver mousse, processed in FR | Chilled | PS | at supermarket</t>
  </si>
  <si>
    <t>Pork liver mousse, processed in FR | Chilled | PS | No preparation | at consumer</t>
  </si>
  <si>
    <t>Pork liver mousse, superior quality, processed in FR | Chilled | PS | at distribution</t>
  </si>
  <si>
    <t>Pork liver mousse, superior quality, processed in FR | Chilled | PS | at packaging</t>
  </si>
  <si>
    <t>Pork liver mousse, superior quality, processed in FR | Chilled | PS | at supermarket</t>
  </si>
  <si>
    <t>Pork liver mousse, superior quality, processed in FR | Chilled | PS | No preparation | at consumer</t>
  </si>
  <si>
    <t>Pork liver pâté, processed in FR | Chilled | Steel | at distribution</t>
  </si>
  <si>
    <t>Pork liver pâté, processed in FR | Chilled | Steel | at packaging</t>
  </si>
  <si>
    <t>Pork liver pâté, processed in FR | Chilled | Steel | at supermarket</t>
  </si>
  <si>
    <t>Pork liver pâté, processed in FR | Chilled | Steel | No preparation | at consumer</t>
  </si>
  <si>
    <t>Pork liver pâté, superior quality, processed in FR | Chilled | Steel | at distribution</t>
  </si>
  <si>
    <t>Pork liver pâté, superior quality, processed in FR | Chilled | Steel | at packaging</t>
  </si>
  <si>
    <t>Pork liver pâté, superior quality, processed in FR | Chilled | Steel | at supermarket</t>
  </si>
  <si>
    <t>Pork liver pâté, superior quality, processed in FR | Chilled | Steel | No preparation | at consumer</t>
  </si>
  <si>
    <t>Pork loin, cooked, processed in FR | Chilled | Already packed - PET | at distribution</t>
  </si>
  <si>
    <t>Pork loin, cooked, processed in FR | Chilled | Already packed - PET | at packaging</t>
  </si>
  <si>
    <t>Pork loin, cooked, processed in FR | Chilled | Already packed - PET | at supermarket</t>
  </si>
  <si>
    <t>Pork loin, cooked, processed in FR | Chilled | Already packed - PET | Oven | at consumer</t>
  </si>
  <si>
    <t>Pork loin, raw, processed in FR | Chilled | Already packed - PET | at distribution</t>
  </si>
  <si>
    <t>Pork loin, raw, processed in FR | Chilled | Already packed - PET | at packaging</t>
  </si>
  <si>
    <t>Pork loin, raw, processed in FR | Chilled | Already packed - PET | at supermarket</t>
  </si>
  <si>
    <t>Pork loin, raw, processed in FR | Chilled | Already packed - PET | No preparation | at consumer</t>
  </si>
  <si>
    <t>Pork on skewer, raw, at plant</t>
  </si>
  <si>
    <t>Pork on skewer, raw, processed in FR | Chilled | PS | at distribution</t>
  </si>
  <si>
    <t>Pork on skewer, raw, processed in FR | Chilled | PS | at packaging</t>
  </si>
  <si>
    <t>Pork on skewer, raw, processed in FR | Chilled | PS | at supermarket</t>
  </si>
  <si>
    <t>Pork on skewer, raw, processed in FR | Chilled | PS | No preparation | at consumer</t>
  </si>
  <si>
    <t>Pork sausage stew with cabbage, carrots and potatoes, at plant</t>
  </si>
  <si>
    <t>Pork sausage stew with cabbage, carrots and potatoes, processed in FR | Chilled | PP | at distribution</t>
  </si>
  <si>
    <t>Pork sausage stew with cabbage, carrots and potatoes, processed in FR | Chilled | PP | at packaging</t>
  </si>
  <si>
    <t>Pork sausage stew with cabbage, carrots and potatoes, processed in FR | Chilled | PP | at supermarket</t>
  </si>
  <si>
    <t>Pork sausage stew with cabbage, carrots and potatoes, processed in FR | Chilled | PP | Microwave | at consumer</t>
  </si>
  <si>
    <t>Pork snout in salad dressing sauce, processed in FR | Chilled | PS | at distribution</t>
  </si>
  <si>
    <t>Pork snout in salad dressing sauce, processed in FR | Chilled | PS | at packaging</t>
  </si>
  <si>
    <t>Pork snout in salad dressing sauce, processed in FR | Chilled | PS | at supermarket</t>
  </si>
  <si>
    <t>Pork snout in salad dressing sauce, processed in FR | Chilled | PS | Oven | at consumer</t>
  </si>
  <si>
    <t>Pork splitting machine, at plant</t>
  </si>
  <si>
    <t>Pork tenderloin roast, cooked, processed in FR | Chilled | Already packed - PET | at distribution</t>
  </si>
  <si>
    <t>Pork tenderloin roast, cooked, processed in FR | Chilled | Already packed - PET | at packaging</t>
  </si>
  <si>
    <t>Pork tenderloin roast, cooked, processed in FR | Chilled | Already packed - PET | at supermarket</t>
  </si>
  <si>
    <t>Pork tenderloin roast, cooked, processed in FR | Chilled | Already packed - PET | Oven | at consumer</t>
  </si>
  <si>
    <t>Pork tenderloin, lean, raw, processed in FR | Chilled | Already packed - PET | at distribution</t>
  </si>
  <si>
    <t>Pork tenderloin, lean, raw, processed in FR | Chilled | Already packed - PET | at packaging</t>
  </si>
  <si>
    <t>Pork tenderloin, lean, raw, processed in FR | Chilled | Already packed - PET | at supermarket</t>
  </si>
  <si>
    <t>Pork tenderloin, lean, raw, processed in FR | Chilled | Already packed - PET | No preparation | at consumer</t>
  </si>
  <si>
    <t>Pork trotters salt-cured, processed in FR | Chilled | PVC | at distribution</t>
  </si>
  <si>
    <t>Pork trotters salt-cured, processed in FR | Chilled | PVC | at packaging</t>
  </si>
  <si>
    <t>Pork trotters salt-cured, processed in FR | Chilled | PVC | at supermarket</t>
  </si>
  <si>
    <t>Pork trotters salt-cured, processed in FR | Chilled | PVC | Oven | at consumer</t>
  </si>
  <si>
    <t>Pork with caramel sauce, at plant</t>
  </si>
  <si>
    <t>Pork with caramel sauce, processed in FR | Chilled | PP | at distribution</t>
  </si>
  <si>
    <t>Pork with caramel sauce, processed in FR | Chilled | PP | at packaging</t>
  </si>
  <si>
    <t>Pork with caramel sauce, processed in FR | Chilled | PP | at supermarket</t>
  </si>
  <si>
    <t>Pork with caramel sauce, processed in FR | Chilled | PP | Microwave | at consumer</t>
  </si>
  <si>
    <t>Pork, 80/20 trimming, raw, processed in FR | Chilled | Already packed - PET | at distribution</t>
  </si>
  <si>
    <t>Pork, 80/20 trimming, raw, processed in FR | Chilled | Already packed - PET | at packaging</t>
  </si>
  <si>
    <t>Pork, 80/20 trimming, raw, processed in FR | Chilled | Already packed - PET | at supermarket</t>
  </si>
  <si>
    <t>Pork, 80/20 trimming, raw, processed in FR | Chilled | Already packed - PET | No preparation | at consumer</t>
  </si>
  <si>
    <t>Pork, 90/10 trimming, raw, processed in FR | Chilled | Already packed - PET | at distribution</t>
  </si>
  <si>
    <t>Pork, 90/10 trimming, raw, processed in FR | Chilled | Already packed - PET | at packaging</t>
  </si>
  <si>
    <t>Pork, 90/10 trimming, raw, processed in FR | Chilled | Already packed - PET | at supermarket</t>
  </si>
  <si>
    <t>Pork, 90/10 trimming, raw, processed in FR | Chilled | Already packed - PET | No preparation | at consumer</t>
  </si>
  <si>
    <t>Pork, back fat, rindless, raw, processed in FR | Chilled | PS | at distribution</t>
  </si>
  <si>
    <t>Pork, back fat, rindless, raw, processed in FR | Chilled | PS | at packaging</t>
  </si>
  <si>
    <t>Pork, back fat, rindless, raw, processed in FR | Chilled | PS | at supermarket</t>
  </si>
  <si>
    <t>Pork, back fat, rindless, raw, processed in FR | Chilled | PS | No preparation | at consumer</t>
  </si>
  <si>
    <t>Pork, belly, flank removed, raw, processed in FR | Chilled | PS | at distribution</t>
  </si>
  <si>
    <t>Pork, belly, flank removed, raw, processed in FR | Chilled | PS | at packaging</t>
  </si>
  <si>
    <t>Pork, belly, flank removed, raw, processed in FR | Chilled | PS | at supermarket</t>
  </si>
  <si>
    <t>Pork, belly, flank removed, raw, processed in FR | Chilled | PS | No preparation | at consumer</t>
  </si>
  <si>
    <t>Pork, belly, raw, processed in FR | Chilled | Already packed - PET | at distribution</t>
  </si>
  <si>
    <t>Pork, belly, raw, processed in FR | Chilled | Already packed - PET | at packaging</t>
  </si>
  <si>
    <t>Pork, belly, raw, processed in FR | Chilled | Already packed - PET | at supermarket</t>
  </si>
  <si>
    <t>Pork, belly, raw, processed in FR | Chilled | Already packed - PET | No preparation | at consumer</t>
  </si>
  <si>
    <t>Pork, chop, grilled, processed in FR | Chilled | Already packed - PET | at distribution</t>
  </si>
  <si>
    <t>Pork, chop, grilled, processed in FR | Chilled | Already packed - PET | at packaging</t>
  </si>
  <si>
    <t>Pork, chop, grilled, processed in FR | Chilled | Already packed - PET | at supermarket</t>
  </si>
  <si>
    <t>Pork, chop, grilled, processed in FR | Chilled | Already packed - PET | Oven | at consumer</t>
  </si>
  <si>
    <t>Pork, chop, raw, processed in FR | Chilled | Already packed - PET | at distribution</t>
  </si>
  <si>
    <t>Pork, chop, raw, processed in FR | Chilled | Already packed - PET | at packaging</t>
  </si>
  <si>
    <t>Pork, chop, raw, processed in FR | Chilled | Already packed - PET | at supermarket</t>
  </si>
  <si>
    <t>Pork, chop, raw, processed in FR | Chilled | Already packed - PET | No preparation | at consumer</t>
  </si>
  <si>
    <t>Pork, ham escalope, cooked, processed in FR | Chilled | Already packed - PET | at distribution</t>
  </si>
  <si>
    <t>Pork, ham escalope, cooked, processed in FR | Chilled | Already packed - PET | at packaging</t>
  </si>
  <si>
    <t>Pork, ham escalope, cooked, processed in FR | Chilled | Already packed - PET | at supermarket</t>
  </si>
  <si>
    <t>Pork, ham escalope, cooked, processed in FR | Chilled | Already packed - PET | Oven | at consumer</t>
  </si>
  <si>
    <t>Pork, ham escalope, raw, processed in FR | Chilled | Already packed - PET | at distribution</t>
  </si>
  <si>
    <t>Pork, ham escalope, raw, processed in FR | Chilled | Already packed - PET | at packaging</t>
  </si>
  <si>
    <t>Pork, ham escalope, raw, processed in FR | Chilled | Already packed - PET | at supermarket</t>
  </si>
  <si>
    <t>Pork, ham escalope, raw, processed in FR | Chilled | Already packed - PET | No preparation | at consumer</t>
  </si>
  <si>
    <t>Pork, jowl, rindless, raw, processed in FR | Chilled | PS | at distribution</t>
  </si>
  <si>
    <t>Pork, jowl, rindless, raw, processed in FR | Chilled | PS | at packaging</t>
  </si>
  <si>
    <t>Pork, jowl, rindless, raw, processed in FR | Chilled | PS | at supermarket</t>
  </si>
  <si>
    <t>Pork, jowl, rindless, raw, processed in FR | Chilled | PS | No preparation | at consumer</t>
  </si>
  <si>
    <t>Pork, knuckle oh ham, without rind, fat and bone, raw, processed in FR | Chilled | Already packed - PET | at distribution</t>
  </si>
  <si>
    <t>Pork, knuckle oh ham, without rind, fat and bone, raw, processed in FR | Chilled | Already packed - PET | at packaging</t>
  </si>
  <si>
    <t>Pork, knuckle oh ham, without rind, fat and bone, raw, processed in FR | Chilled | Already packed - PET | at supermarket</t>
  </si>
  <si>
    <t>Pork, knuckle oh ham, without rind, fat and bone, raw, processed in FR | Chilled | Already packed - PET | No preparation | at consumer</t>
  </si>
  <si>
    <t>Pork, knuckle or shank, raw, processed in FR | Chilled | Already packed - PET | at distribution</t>
  </si>
  <si>
    <t>Pork, knuckle or shank, raw, processed in FR | Chilled | Already packed - PET | at packaging</t>
  </si>
  <si>
    <t>Pork, knuckle or shank, raw, processed in FR | Chilled | Already packed - PET | at supermarket</t>
  </si>
  <si>
    <t>Pork, knuckle or shank, raw, processed in FR | Chilled | Already packed - PET | No preparation | at consumer</t>
  </si>
  <si>
    <t>Pork, loin, raw, processed in FR | Chilled | Already packed - PET | at distribution</t>
  </si>
  <si>
    <t>Pork, loin, raw, processed in FR | Chilled | Already packed - PET | at packaging</t>
  </si>
  <si>
    <t>Pork, loin, raw, processed in FR | Chilled | Already packed - PET | at supermarket</t>
  </si>
  <si>
    <t>Pork, loin, raw, processed in FR | Chilled | Already packed - PET | No preparation | at consumer</t>
  </si>
  <si>
    <t>Pork, loin, roasted/baked, processed in FR | Chilled | Already packed - PET | at distribution</t>
  </si>
  <si>
    <t>Pork, loin, roasted/baked, processed in FR | Chilled | Already packed - PET | at packaging</t>
  </si>
  <si>
    <t>Pork, loin, roasted/baked, processed in FR | Chilled | Already packed - PET | at supermarket</t>
  </si>
  <si>
    <t>Pork, loin, roasted/baked, processed in FR | Chilled | Already packed - PET | Oven | at consumer</t>
  </si>
  <si>
    <t>Pork, rack, cooked, processed in FR | Chilled | Already packed - PET | at distribution</t>
  </si>
  <si>
    <t>Pork, rack, cooked, processed in FR | Chilled | Already packed - PET | at packaging</t>
  </si>
  <si>
    <t>Pork, rack, cooked, processed in FR | Chilled | Already packed - PET | at supermarket</t>
  </si>
  <si>
    <t>Pork, rack, cooked, processed in FR | Chilled | Already packed - PET | Oven | at consumer</t>
  </si>
  <si>
    <t>Pork, rack, raw, processed in FR | Chilled | Already packed - PET | at distribution</t>
  </si>
  <si>
    <t>Pork, rack, raw, processed in FR | Chilled | Already packed - PET | at packaging</t>
  </si>
  <si>
    <t>Pork, rack, raw, processed in FR | Chilled | Already packed - PET | at supermarket</t>
  </si>
  <si>
    <t>Pork, rack, raw, processed in FR | Chilled | Already packed - PET | No preparation | at consumer</t>
  </si>
  <si>
    <t>Pork, rind, raw, processed in FR | Chilled | PS | at distribution</t>
  </si>
  <si>
    <t>Pork, rind, raw, processed in FR | Chilled | PS | at packaging</t>
  </si>
  <si>
    <t>Pork, rind, raw, processed in FR | Chilled | PS | at supermarket</t>
  </si>
  <si>
    <t>Pork, rind, raw, processed in FR | Chilled | PS | No preparation | at consumer</t>
  </si>
  <si>
    <t>Pork, roast, cooked, processed in FR | Chilled | Already packed - PET | at distribution</t>
  </si>
  <si>
    <t>Pork, roast, cooked, processed in FR | Chilled | Already packed - PET | at packaging</t>
  </si>
  <si>
    <t>Pork, roast, cooked, processed in FR | Chilled | Already packed - PET | at supermarket</t>
  </si>
  <si>
    <t>Pork, roast, cooked, processed in FR | Chilled | Already packed - PET | Oven | at consumer</t>
  </si>
  <si>
    <t>Pork, roast, raw, processed in FR | Chilled | Already packed - PET | at distribution</t>
  </si>
  <si>
    <t>Pork, roast, raw, processed in FR | Chilled | Already packed - PET | at packaging</t>
  </si>
  <si>
    <t>Pork, roast, raw, processed in FR | Chilled | Already packed - PET | at supermarket</t>
  </si>
  <si>
    <t>Pork, roast, raw, processed in FR | Chilled | Already packed - PET | No preparation | at consumer</t>
  </si>
  <si>
    <t>Pork, round steak, cooked, processed in FR | Chilled | Already packed - PET | at distribution</t>
  </si>
  <si>
    <t>Pork, round steak, cooked, processed in FR | Chilled | Already packed - PET | at packaging</t>
  </si>
  <si>
    <t>Pork, round steak, cooked, processed in FR | Chilled | Already packed - PET | at supermarket</t>
  </si>
  <si>
    <t>Pork, round steak, cooked, processed in FR | Chilled | Already packed - PET | Oven | at consumer</t>
  </si>
  <si>
    <t>Pork, round steak, raw, processed in FR | Chilled | Already packed - PET | at distribution</t>
  </si>
  <si>
    <t>Pork, round steak, raw, processed in FR | Chilled | Already packed - PET | at packaging</t>
  </si>
  <si>
    <t>Pork, round steak, raw, processed in FR | Chilled | Already packed - PET | at supermarket</t>
  </si>
  <si>
    <t>Pork, round steak, raw, processed in FR | Chilled | Already packed - PET | No preparation | at consumer</t>
  </si>
  <si>
    <t>Pork, shoulder lower half, without rind, fat and bone, raw, processed in FR | Chilled | Already packed - PET | at distribution</t>
  </si>
  <si>
    <t>Pork, shoulder lower half, without rind, fat and bone, raw, processed in FR | Chilled | Already packed - PET | at packaging</t>
  </si>
  <si>
    <t>Pork, shoulder lower half, without rind, fat and bone, raw, processed in FR | Chilled | Already packed - PET | at supermarket</t>
  </si>
  <si>
    <t>Pork, shoulder lower half, without rind, fat and bone, raw, processed in FR | Chilled | Already packed - PET | No preparation | at consumer</t>
  </si>
  <si>
    <t>Pork, shoulder upper half, without rind, fat and bone, raw, processed in FR | Chilled | Already packed - PET | at distribution</t>
  </si>
  <si>
    <t>Pork, shoulder upper half, without rind, fat and bone, raw, processed in FR | Chilled | Already packed - PET | at packaging</t>
  </si>
  <si>
    <t>Pork, shoulder upper half, without rind, fat and bone, raw, processed in FR | Chilled | Already packed - PET | at supermarket</t>
  </si>
  <si>
    <t>Pork, shoulder upper half, without rind, fat and bone, raw, processed in FR | Chilled | Already packed - PET | No preparation | at consumer</t>
  </si>
  <si>
    <t>Pork, shoulder, cooked, processed in FR | Chilled | Already packed - PET | at distribution</t>
  </si>
  <si>
    <t>Pork, shoulder, cooked, processed in FR | Chilled | Already packed - PET | at packaging</t>
  </si>
  <si>
    <t>Pork, shoulder, cooked, processed in FR | Chilled | Already packed - PET | at supermarket</t>
  </si>
  <si>
    <t>Pork, shoulder, cooked, processed in FR | Chilled | Already packed - PET | Oven | at consumer</t>
  </si>
  <si>
    <t>Pork, shoulder, raw, processed in FR | Chilled | Already packed - PET | at distribution</t>
  </si>
  <si>
    <t>Pork, shoulder, raw, processed in FR | Chilled | Already packed - PET | at packaging</t>
  </si>
  <si>
    <t>Pork, shoulder, raw, processed in FR | Chilled | Already packed - PET | at supermarket</t>
  </si>
  <si>
    <t>Pork, shoulder, raw, processed in FR | Chilled | Already packed - PET | No preparation | at consumer</t>
  </si>
  <si>
    <t>Pork, spare-ribs, braised, processed in FR | Chilled | Already packed - PET | at distribution</t>
  </si>
  <si>
    <t>Pork, spare-ribs, braised, processed in FR | Chilled | Already packed - PET | at packaging</t>
  </si>
  <si>
    <t>Pork, spare-ribs, braised, processed in FR | Chilled | Already packed - PET | at supermarket</t>
  </si>
  <si>
    <t>Pork, spare-ribs, braised, processed in FR | Chilled | Already packed - PET | Oven | at consumer</t>
  </si>
  <si>
    <t>Pork, spare-ribs, raw, processed in FR | Chilled | Already packed - PET | at distribution</t>
  </si>
  <si>
    <t>Pork, spare-ribs, raw, processed in FR | Chilled | Already packed - PET | at packaging</t>
  </si>
  <si>
    <t>Pork, spare-ribs, raw, processed in FR | Chilled | Already packed - PET | at supermarket</t>
  </si>
  <si>
    <t>Pork, spare-ribs, raw, processed in FR | Chilled | Already packed - PET | No preparation | at consumer</t>
  </si>
  <si>
    <t>Pork, way leg, without rind, fat and bone, raw, processed in FR | Chilled | Already packed - PET | at distribution</t>
  </si>
  <si>
    <t>Pork, way leg, without rind, fat and bone, raw, processed in FR | Chilled | Already packed - PET | at packaging</t>
  </si>
  <si>
    <t>Pork, way leg, without rind, fat and bone, raw, processed in FR | Chilled | Already packed - PET | at supermarket</t>
  </si>
  <si>
    <t>Pork, way leg, without rind, fat and bone, raw, processed in FR | Chilled | Already packed - PET | No preparation | at consumer</t>
  </si>
  <si>
    <t>Potash salt, 10% K2O, at mine (WFLDB 3.5)</t>
  </si>
  <si>
    <t>Potassium bitartrate, at plant</t>
  </si>
  <si>
    <t>Potassium carbonate, at feed plant, FR U/kg</t>
  </si>
  <si>
    <t>Potassium chloride (60% K2O), at plant (WFLDB 3.5)</t>
  </si>
  <si>
    <t>potassium chloride production</t>
  </si>
  <si>
    <t>Potassium chloride, as K2O</t>
  </si>
  <si>
    <t>Potassium chloride, as K2O, at plant (WFLDB 3.5)</t>
  </si>
  <si>
    <t>potassium hydroxide production</t>
  </si>
  <si>
    <t>Potassium liquid fertilizer production;  grape marcs and wine lees vinasses; more than 4 % K2O; french production mix, at plant; 1 kg liquid fertilizer potassium of viticultural origin (PGi)</t>
  </si>
  <si>
    <t>Potassium nitrate, at regional plant (WFLDB 3.5)</t>
  </si>
  <si>
    <t>potassium sulfate production</t>
  </si>
  <si>
    <t>Potassium sulfate, as K2O</t>
  </si>
  <si>
    <t>Potato crisps and related, reduced fat, processed in FR | Ambient (long) | LDPE | at distribution</t>
  </si>
  <si>
    <t>Potato crisps and related, reduced fat, processed in FR | Ambient (long) | LDPE | at packaging</t>
  </si>
  <si>
    <t>Potato crisps and related, reduced fat, processed in FR | Ambient (long) | LDPE | at supermarket</t>
  </si>
  <si>
    <t>Potato crisps and related, reduced fat, processed in FR | Ambient (long) | LDPE | No preparation | at consumer</t>
  </si>
  <si>
    <t>Potato crisps, "à l'ancienne" (old-fashioned style), processed in FR | Ambient (long) | LDPE | at distribution</t>
  </si>
  <si>
    <t>Potato crisps, "à l'ancienne" (old-fashioned style), processed in FR | Ambient (long) | LDPE | at packaging</t>
  </si>
  <si>
    <t>Potato crisps, "à l'ancienne" (old-fashioned style), processed in FR | Ambient (long) | LDPE | at supermarket</t>
  </si>
  <si>
    <t>Potato crisps, "à l'ancienne" (old-fashioned style), processed in FR | Ambient (long) | LDPE | No preparation | at consumer</t>
  </si>
  <si>
    <t>Potato crisps, at plant</t>
  </si>
  <si>
    <t>Potato crisps, processed in FR | Ambient (long) | LDPE | at distribution</t>
  </si>
  <si>
    <t>Potato crisps, processed in FR | Ambient (long) | LDPE | at packaging</t>
  </si>
  <si>
    <t>Potato crisps, processed in FR | Ambient (long) | LDPE | at supermarket</t>
  </si>
  <si>
    <t>Potato crisps, processed in FR | Ambient (long) | LDPE | No preparation | at consumer</t>
  </si>
  <si>
    <t>Potato flakes, dehydrated, plain, processed in FR | Chilled | Cardboard | at distribution</t>
  </si>
  <si>
    <t>Potato flakes, dehydrated, plain, processed in FR | Chilled | Cardboard | at packaging</t>
  </si>
  <si>
    <t>Potato flakes, dehydrated, plain, processed in FR | Chilled | Cardboard | at supermarket</t>
  </si>
  <si>
    <t>Potato flakes, dehydrated, plain, processed in FR | Chilled | Cardboard | Microwave | at consumer</t>
  </si>
  <si>
    <t>Potato flakes, dehydrated, with milk or cream, processed in FR | Ambient (long) | Cardboard | at distribution</t>
  </si>
  <si>
    <t>Potato flakes, dehydrated, with milk or cream, processed in FR | Ambient (long) | Cardboard | at packaging</t>
  </si>
  <si>
    <t>Potato flakes, dehydrated, with milk or cream, processed in FR | Ambient (long) | Cardboard | at supermarket</t>
  </si>
  <si>
    <t>Potato flakes, dehydrated, with milk or cream, processed in FR | Ambient (long) | Cardboard | Microwave | at consumer</t>
  </si>
  <si>
    <t>potato production, Swiss integrated production, intensive</t>
  </si>
  <si>
    <t>Potato puree, made from flakes, reconstituted with semi-skimmed milk and water, unsalted, processed in FR | Ambient (long) | PP | at distribution</t>
  </si>
  <si>
    <t>Potato puree, made from flakes, reconstituted with semi-skimmed milk and water, unsalted, processed in FR | Ambient (long) | PP | at packaging</t>
  </si>
  <si>
    <t>Potato puree, made from flakes, reconstituted with semi-skimmed milk and water, unsalted, processed in FR | Ambient (long) | PP | at supermarket</t>
  </si>
  <si>
    <t>Potato puree, made from flakes, reconstituted with semi-skimmed milk and water, unsalted, processed in FR | Ambient (long) | PP | Microwave | at consumer</t>
  </si>
  <si>
    <t>Potato puree, made from flakes, reconstituted with whole milk, with added fat, processed in FR | Ambient (long) | PP | at distribution</t>
  </si>
  <si>
    <t>Potato puree, made from flakes, reconstituted with whole milk, with added fat, processed in FR | Ambient (long) | PP | at packaging</t>
  </si>
  <si>
    <t>Potato puree, made from flakes, reconstituted with whole milk, with added fat, processed in FR | Ambient (long) | PP | at supermarket</t>
  </si>
  <si>
    <t>Potato puree, made from flakes, reconstituted with whole milk, with added fat, processed in FR | Ambient (long) | PP | Microwave | at consumer</t>
  </si>
  <si>
    <t>Potato puree, with milk and butter, unsalted, at plant</t>
  </si>
  <si>
    <t>Potato puree, with milk and butter, unsalted, processed in FR | Ambient (long) | PP | at distribution</t>
  </si>
  <si>
    <t>Potato puree, with milk and butter, unsalted, processed in FR | Ambient (long) | PP | at packaging</t>
  </si>
  <si>
    <t>Potato puree, with milk and butter, unsalted, processed in FR | Ambient (long) | PP | at supermarket</t>
  </si>
  <si>
    <t>Potato puree, with milk and butter, unsalted, processed in FR | Ambient (long) | PP | Microwave | at consumer</t>
  </si>
  <si>
    <t>Potato salad, piémontaise-style, prepacked, at plant</t>
  </si>
  <si>
    <t>Potato salad, piémontaise-style, prepacked, processed in FR | Chilled | PS | at distribution</t>
  </si>
  <si>
    <t>Potato salad, piémontaise-style, prepacked, processed in FR | Chilled | PS | at packaging</t>
  </si>
  <si>
    <t>Potato salad, piémontaise-style, prepacked, processed in FR | Chilled | PS | at supermarket</t>
  </si>
  <si>
    <t>Potato salad, piémontaise-style, prepacked, processed in FR | Chilled | PS | No preparation | at consumer</t>
  </si>
  <si>
    <t>potato starch production</t>
  </si>
  <si>
    <t>Potato starch, at farm gate</t>
  </si>
  <si>
    <t>Potato, boiled/cooked in water, processed in FR | Chilled | PP | at distribution</t>
  </si>
  <si>
    <t>Potato, boiled/cooked in water, processed in FR | Chilled | PP | at packaging</t>
  </si>
  <si>
    <t>Potato, boiled/cooked in water, processed in FR | Chilled | PP | at supermarket</t>
  </si>
  <si>
    <t>Potato, boiled/cooked in water, processed in FR | Chilled | PP | Boiling | at consumer</t>
  </si>
  <si>
    <t>Potato, canned</t>
  </si>
  <si>
    <t>Potato, consumption mix</t>
  </si>
  <si>
    <t>Potato, peeled, at processing</t>
  </si>
  <si>
    <t>Potato, peeled, baked, processed in FR | Chilled | PP | at distribution</t>
  </si>
  <si>
    <t>Potato, peeled, baked, processed in FR | Chilled | PP | at packaging</t>
  </si>
  <si>
    <t>Potato, peeled, baked, processed in FR | Chilled | PP | at supermarket</t>
  </si>
  <si>
    <t>Potato, peeled, baked, processed in FR | Chilled | PP | Oven | at consumer</t>
  </si>
  <si>
    <t>Potato, peeled, raw, processed in FR | Chilled | PP | at distribution</t>
  </si>
  <si>
    <t>Potato, peeled, raw, processed in FR | Chilled | PP | at packaging</t>
  </si>
  <si>
    <t>Potato, peeled, raw, processed in FR | Chilled | PP | at supermarket</t>
  </si>
  <si>
    <t>Potato, peeled, raw, processed in FR | Chilled | PP | No preparation | at consumer</t>
  </si>
  <si>
    <t>Potato, pre-fried into cubes, frozen, cooked, processed in FR | Frozen | LDPE | at distribution</t>
  </si>
  <si>
    <t>Potato, pre-fried into cubes, frozen, cooked, processed in FR | Frozen | LDPE | at packaging</t>
  </si>
  <si>
    <t>Potato, pre-fried into cubes, frozen, cooked, processed in FR | Frozen | LDPE | at supermarket</t>
  </si>
  <si>
    <t>Potato, pre-fried into cubes, frozen, cooked, processed in FR | Frozen | LDPE | Oven | at consumer</t>
  </si>
  <si>
    <t>Potato, pre-fried into cubes, frozen, raw, processed in FR | Frozen | LDPE | at distribution</t>
  </si>
  <si>
    <t>Potato, pre-fried into cubes, frozen, raw, processed in FR | Frozen | LDPE | at packaging</t>
  </si>
  <si>
    <t>Potato, pre-fried into cubes, frozen, raw, processed in FR | Frozen | LDPE | at supermarket</t>
  </si>
  <si>
    <t>Potato, pre-fried into cubes, frozen, raw, processed in FR | Frozen | LDPE | No preparation | at consumer</t>
  </si>
  <si>
    <t>Potato, roasted/baked, processed in FR | Chilled | PP | at distribution</t>
  </si>
  <si>
    <t>Potato, roasted/baked, processed in FR | Chilled | PP | at packaging</t>
  </si>
  <si>
    <t>Potato, roasted/baked, processed in FR | Chilled | PP | at supermarket</t>
  </si>
  <si>
    <t>Potato, roasted/baked, processed in FR | Chilled | PP | Oven | at consumer</t>
  </si>
  <si>
    <t>Potato, sautéed/pan-fried, processed in FR | Chilled | PP | at distribution</t>
  </si>
  <si>
    <t>Potato, sautéed/pan-fried, processed in FR | Chilled | PP | at packaging</t>
  </si>
  <si>
    <t>Potato, sautéed/pan-fried, processed in FR | Chilled | PP | at supermarket</t>
  </si>
  <si>
    <t>Potato, sautéed/pan-fried, processed in FR | Chilled | PP | Pan frying | at consumer</t>
  </si>
  <si>
    <t>Potato, sautéed/pan-fried, with goose fat, processed in FR | Chilled | PP | at distribution</t>
  </si>
  <si>
    <t>Potato, sautéed/pan-fried, with goose fat, processed in FR | Chilled | PP | at packaging</t>
  </si>
  <si>
    <t>Potato, sautéed/pan-fried, with goose fat, processed in FR | Chilled | PP | at supermarket</t>
  </si>
  <si>
    <t>Potato, sautéed/pan-fried, with goose fat, processed in FR | Chilled | PP | Microwave | at consumer</t>
  </si>
  <si>
    <t>Potato, steamed, vacuum-packed, processed in FR | Chilled | PP | at distribution</t>
  </si>
  <si>
    <t>Potato, steamed, vacuum-packed, processed in FR | Chilled | PP | at packaging</t>
  </si>
  <si>
    <t>Potato, steamed, vacuum-packed, processed in FR | Chilled | PP | at supermarket</t>
  </si>
  <si>
    <t>Potato, steamed, vacuum-packed, processed in FR | Chilled | PP | Boiling | at consumer</t>
  </si>
  <si>
    <t>Potted shrub, growing period (phase), outdoor phase, low density, at production</t>
  </si>
  <si>
    <t>Potted shrub, national average, at production site/p</t>
  </si>
  <si>
    <t>Potted shrub, wintering (phase), in greenhouse, high density, at production site</t>
  </si>
  <si>
    <t>Pouligny Saint-Pierre cheese, from goat's milk, processed in FR | Chilled | LDPE | at distribution</t>
  </si>
  <si>
    <t>Pouligny Saint-Pierre cheese, from goat's milk, processed in FR | Chilled | LDPE | at packaging</t>
  </si>
  <si>
    <t>Pouligny Saint-Pierre cheese, from goat's milk, processed in FR | Chilled | LDPE | at supermarket</t>
  </si>
  <si>
    <t>Pouligny Saint-Pierre cheese, from goat's milk, processed in FR | Chilled | LDPE | No preparation | at consumer</t>
  </si>
  <si>
    <t>Poultry ham in cube, grated or minced, processed in FR | Chilled | PS | at distribution</t>
  </si>
  <si>
    <t>Poultry ham in cube, grated or minced, processed in FR | Chilled | PS | at packaging</t>
  </si>
  <si>
    <t>Poultry ham in cube, grated or minced, processed in FR | Chilled | PS | at supermarket</t>
  </si>
  <si>
    <t>Poultry ham in cube, grated or minced, processed in FR | Chilled | PS | No preparation | at consumer</t>
  </si>
  <si>
    <t>Poultry liver pâté, processed in FR | Chilled | Steel | at distribution</t>
  </si>
  <si>
    <t>Poultry liver pâté, processed in FR | Chilled | Steel | at packaging</t>
  </si>
  <si>
    <t>Poultry liver pâté, processed in FR | Chilled | Steel | at supermarket</t>
  </si>
  <si>
    <t>Poultry liver pâté, processed in FR | Chilled | Steel | No preparation | at consumer</t>
  </si>
  <si>
    <t>Poultry nuggets, processed in FR | Chilled | PS | at distribution</t>
  </si>
  <si>
    <t>Poultry nuggets, processed in FR | Chilled | PS | at packaging</t>
  </si>
  <si>
    <t>Poultry nuggets, processed in FR | Chilled | PS | at supermarket</t>
  </si>
  <si>
    <t>Poultry nuggets, processed in FR | Chilled | PS | Oven | at consumer</t>
  </si>
  <si>
    <t>Poultry on skewer, processed in FR | Chilled | PS | at distribution</t>
  </si>
  <si>
    <t>Poultry on skewer, processed in FR | Chilled | PS | at packaging</t>
  </si>
  <si>
    <t>Poultry on skewer, processed in FR | Chilled | PS | at supermarket</t>
  </si>
  <si>
    <t>Poultry on skewer, processed in FR | Chilled | PS | Oven | at consumer</t>
  </si>
  <si>
    <t>Poultry paupiette, at plant</t>
  </si>
  <si>
    <t>Poultry paupiette, processed in FR | Chilled | PP | at distribution</t>
  </si>
  <si>
    <t>Poultry paupiette, processed in FR | Chilled | PP | at packaging</t>
  </si>
  <si>
    <t>Poultry paupiette, processed in FR | Chilled | PP | at supermarket</t>
  </si>
  <si>
    <t>Poultry paupiette, processed in FR | Chilled | PP | Microwave | at consumer</t>
  </si>
  <si>
    <t>Poultry quenelle, in sauce, at plant</t>
  </si>
  <si>
    <t>Poultry quenelle, in sauce, processed in FR | Chilled | LDPE | at distribution</t>
  </si>
  <si>
    <t>Poultry quenelle, in sauce, processed in FR | Chilled | LDPE | at packaging</t>
  </si>
  <si>
    <t>Poultry quenelle, in sauce, processed in FR | Chilled | LDPE | at supermarket</t>
  </si>
  <si>
    <t>Poultry quenelle, in sauce, processed in FR | Chilled | LDPE | Oven | at consumer</t>
  </si>
  <si>
    <t>Poultry quenelle, raw, at plant</t>
  </si>
  <si>
    <t>Poultry quenelle, raw, processed in FR | Chilled | LDPE | at distribution</t>
  </si>
  <si>
    <t>Poultry quenelle, raw, processed in FR | Chilled | LDPE | at packaging</t>
  </si>
  <si>
    <t>Poultry quenelle, raw, processed in FR | Chilled | LDPE | at supermarket</t>
  </si>
  <si>
    <t>Poultry quenelle, raw, processed in FR | Chilled | LDPE | No preparation | at consumer</t>
  </si>
  <si>
    <t>Poultry sausage, at plant</t>
  </si>
  <si>
    <t>Poultry sausage, delicatessen style, at plant</t>
  </si>
  <si>
    <t>Poultry sausage, delicatessen style, processed in FR | Chilled | PS | at distribution</t>
  </si>
  <si>
    <t>Poultry sausage, delicatessen style, processed in FR | Chilled | PS | at packaging</t>
  </si>
  <si>
    <t>Poultry sausage, delicatessen style, processed in FR | Chilled | PS | at supermarket</t>
  </si>
  <si>
    <t>Poultry sausage, delicatessen style, processed in FR | Chilled | PS | Oven | at consumer</t>
  </si>
  <si>
    <t>Poultry sausage, processed in FR | Chilled | PS | at distribution</t>
  </si>
  <si>
    <t>Poultry sausage, processed in FR | Chilled | PS | at packaging</t>
  </si>
  <si>
    <t>Poultry sausage, processed in FR | Chilled | PS | at supermarket</t>
  </si>
  <si>
    <t>Poultry sausage, processed in FR | Chilled | PS | Oven | at consumer</t>
  </si>
  <si>
    <t>Poultry, minced meat, processed in FR | Chilled | PS | at distribution</t>
  </si>
  <si>
    <t>Poultry, minced meat, processed in FR | Chilled | PS | at packaging</t>
  </si>
  <si>
    <t>Poultry, minced meat, processed in FR | Chilled | PS | at supermarket</t>
  </si>
  <si>
    <t>Poultry, minced meat, processed in FR | Chilled | PS | Oven | at consumer</t>
  </si>
  <si>
    <t>Pound cake, prepacked, at plant</t>
  </si>
  <si>
    <t>Pound cake, prepacked, processed in FR | Ambient (long) | PS | at distribution</t>
  </si>
  <si>
    <t>Pound cake, prepacked, processed in FR | Ambient (long) | PS | at packaging</t>
  </si>
  <si>
    <t>Pound cake, prepacked, processed in FR | Ambient (long) | PS | at supermarket</t>
  </si>
  <si>
    <t>Pound cake, prepacked, processed in FR | Ambient (long) | PS | No preparation | at consumer</t>
  </si>
  <si>
    <t>Pouting, consumption mix</t>
  </si>
  <si>
    <t>Pouting, fillet, raw, at processing</t>
  </si>
  <si>
    <t>Pouting, raw, processed in FR | Chilled | PS | at distribution</t>
  </si>
  <si>
    <t>Pouting, raw, processed in FR | Chilled | PS | at packaging</t>
  </si>
  <si>
    <t>Pouting, raw, processed in FR | Chilled | PS | at supermarket</t>
  </si>
  <si>
    <t>Pouting, raw, processed in FR | Chilled | PS | No preparation | at consumer</t>
  </si>
  <si>
    <t>power sawing, without catalytic converter</t>
  </si>
  <si>
    <t>Prawn crackers, at plant</t>
  </si>
  <si>
    <t>Prawn crackers, processed in FR | Ambient (long) | LDPE | at distribution</t>
  </si>
  <si>
    <t>Prawn crackers, processed in FR | Ambient (long) | LDPE | at packaging</t>
  </si>
  <si>
    <t>Prawn crackers, processed in FR | Ambient (long) | LDPE | at supermarket</t>
  </si>
  <si>
    <t>Prawn crackers, processed in FR | Ambient (long) | LDPE | No preparation | at consumer</t>
  </si>
  <si>
    <t>Pre-fried potatoes, pan-fried, lardoons or chicken, and other, without green vegetables, at plant</t>
  </si>
  <si>
    <t>Pre-fried potatoes, pan-fried, lardoons or chicken, and other, without green vegetables, processed in FR | Chilled | PP | at distribution</t>
  </si>
  <si>
    <t>Pre-fried potatoes, pan-fried, lardoons or chicken, and other, without green vegetables, processed in FR | Chilled | PP | at packaging</t>
  </si>
  <si>
    <t>Pre-fried potatoes, pan-fried, lardoons or chicken, and other, without green vegetables, processed in FR | Chilled | PP | at supermarket</t>
  </si>
  <si>
    <t>Pre-fried potatoes, pan-fried, lardoons or chicken, and other, without green vegetables, processed in FR | Chilled | PP | Microwave | at consumer</t>
  </si>
  <si>
    <t>Preliminary pruning, with pruning machine/hr</t>
  </si>
  <si>
    <t>Preparation hole for walnut tree planting /hr</t>
  </si>
  <si>
    <t>Preparation of soil, with plough (before carrot harvest)/hr</t>
  </si>
  <si>
    <t>Prepared mixed meat/fish canned, drained salad, processed in FR | Chilled | Steel | at distribution</t>
  </si>
  <si>
    <t>Prepared mixed meat/fish canned, drained salad, processed in FR | Chilled | Steel | at packaging</t>
  </si>
  <si>
    <t>Prepared mixed meat/fish canned, drained salad, processed in FR | Chilled | Steel | at supermarket</t>
  </si>
  <si>
    <t>Prepared mixed meat/fish canned, drained salad, processed in FR | Chilled | Steel | No preparation | at consumer</t>
  </si>
  <si>
    <t>Prepared mixed meat/fish canned, salad, at plant</t>
  </si>
  <si>
    <t>Prepared mixed tuna and vegetable salad, canned, at plant</t>
  </si>
  <si>
    <t>Prepared mixed tuna and vegetable salad, canned, drained, processed in FR | Chilled | Steel | at distribution</t>
  </si>
  <si>
    <t>Prepared mixed tuna and vegetable salad, canned, drained, processed in FR | Chilled | Steel | at packaging</t>
  </si>
  <si>
    <t>Prepared mixed tuna and vegetable salad, canned, drained, processed in FR | Chilled | Steel | at supermarket</t>
  </si>
  <si>
    <t>Prepared mixed tuna and vegetable salad, canned, drained, processed in FR | Chilled | Steel | No preparation | at consumer</t>
  </si>
  <si>
    <t>Prepared pasta salad, vegetarian, at plant</t>
  </si>
  <si>
    <t>Prepared pasta salad, vegetarian, processed in FR | Chilled | PS | at distribution</t>
  </si>
  <si>
    <t>Prepared pasta salad, vegetarian, processed in FR | Chilled | PS | at packaging</t>
  </si>
  <si>
    <t>Prepared pasta salad, vegetarian, processed in FR | Chilled | PS | at supermarket</t>
  </si>
  <si>
    <t>Prepared pasta salad, vegetarian, processed in FR | Chilled | PS | No preparation | at consumer</t>
  </si>
  <si>
    <t>Prepared pasta salad, with vegetable, meat or fish, at plant</t>
  </si>
  <si>
    <t>Prepared pasta salad, with vegetable, meat or fish, processed in FR | Chilled | PS | at distribution</t>
  </si>
  <si>
    <t>Prepared pasta salad, with vegetable, meat or fish, processed in FR | Chilled | PS | at packaging</t>
  </si>
  <si>
    <t>Prepared pasta salad, with vegetable, meat or fish, processed in FR | Chilled | PS | at supermarket</t>
  </si>
  <si>
    <t>Prepared pasta salad, with vegetable, meat or fish, processed in FR | Chilled | PS | No preparation | at consumer</t>
  </si>
  <si>
    <t>Prepared potatoes salad, home-made, at plant</t>
  </si>
  <si>
    <t>Prepared potatoes salad, home-made, processed in FR | Chilled | PS | at distribution</t>
  </si>
  <si>
    <t>Prepared potatoes salad, home-made, processed in FR | Chilled | PS | at packaging</t>
  </si>
  <si>
    <t>Prepared potatoes salad, home-made, processed in FR | Chilled | PS | at supermarket</t>
  </si>
  <si>
    <t>Prepared potatoes salad, home-made, processed in FR | Chilled | PS | No preparation | at consumer</t>
  </si>
  <si>
    <t>Prepared rice salad, at plant</t>
  </si>
  <si>
    <t>Prepared rice salad, processed in FR | Chilled | PS | at distribution</t>
  </si>
  <si>
    <t>Prepared rice salad, processed in FR | Chilled | PS | at packaging</t>
  </si>
  <si>
    <t>Prepared rice salad, processed in FR | Chilled | PS | at supermarket</t>
  </si>
  <si>
    <t>Prepared rice salad, processed in FR | Chilled | PS | No preparation | at consumer</t>
  </si>
  <si>
    <t>Preparing ground, with trenching plough/hr</t>
  </si>
  <si>
    <t>Preservative, at plant</t>
  </si>
  <si>
    <t>Preserved duck, processed in FR | Chilled | PS | at distribution</t>
  </si>
  <si>
    <t>Preserved duck, processed in FR | Chilled | PS | at packaging</t>
  </si>
  <si>
    <t>Preserved duck, processed in FR | Chilled | PS | at supermarket</t>
  </si>
  <si>
    <t>Preserved duck, processed in FR | Chilled | PS | Oven | at consumer</t>
  </si>
  <si>
    <t>Preserved pork liver, processed in FR | Chilled | PS | at distribution</t>
  </si>
  <si>
    <t>Preserved pork liver, processed in FR | Chilled | PS | at packaging</t>
  </si>
  <si>
    <t>Preserved pork liver, processed in FR | Chilled | PS | at supermarket</t>
  </si>
  <si>
    <t>Preserved pork liver, processed in FR | Chilled | PS | No preparation | at consumer</t>
  </si>
  <si>
    <t>Preserved poultry liver, processed in FR | Chilled | PS | at distribution</t>
  </si>
  <si>
    <t>Preserved poultry liver, processed in FR | Chilled | PS | at packaging</t>
  </si>
  <si>
    <t>Preserved poultry liver, processed in FR | Chilled | PS | at supermarket</t>
  </si>
  <si>
    <t>Preserved poultry liver, processed in FR | Chilled | PS | No preparation | at consumer</t>
  </si>
  <si>
    <t>Pressing ; from destemed grape, for rose wine in a cooperative cellar; French production mix, at plant;1 L of must (POUi)</t>
  </si>
  <si>
    <t>Pressing ; from destemed grape, for white wine in a cooperative cellar; French production mix, at plant;1 L of must (POUi)</t>
  </si>
  <si>
    <t>Pressing ; from destemed grape, in an individual cellar; French production mix, at plant;1 L of must (POUi)</t>
  </si>
  <si>
    <t>Pressing ; from grape pomace before pressing, for red wine in a cooperative cellar; French production mix, at plant;1 L of must (press juice) (POUi)</t>
  </si>
  <si>
    <t>Pressing ; from grape, for white wine in an individual cellar; French production mix, at plant;1 L of must (POUi)</t>
  </si>
  <si>
    <t>Pressing; Dry hams deboned, Dry hams pressed, industrial production; French production, at plant;1 kg of dry hams pressed (POUi)</t>
  </si>
  <si>
    <t>Pressing; from grape pomace before pressing, for red wine in an individual cellar; French production mix, at plant;1 L of must (press juice) (POUi)</t>
  </si>
  <si>
    <t>Pressing; grape marc, 60 % humidity; french production mix, at plant;1 kg pressed grape marc (POUi)</t>
  </si>
  <si>
    <t>Prickly pear, pulp and seeds, raw, processed in FR | Ambient (average) | No packaging | at distribution</t>
  </si>
  <si>
    <t>Prickly pear, pulp and seeds, raw, processed in FR | Ambient (average) | No packaging | at packaging</t>
  </si>
  <si>
    <t>Prickly pear, pulp and seeds, raw, processed in FR | Ambient (average) | No packaging | at supermarket</t>
  </si>
  <si>
    <t>Prickly pear, pulp and seeds, raw, processed in FR | Ambient (average) | No packaging | No preparation | at consumer</t>
  </si>
  <si>
    <t>primary lead production from concentrate</t>
  </si>
  <si>
    <t>primary zinc production from concentrate</t>
  </si>
  <si>
    <t>Processed cheese snack w breadsticks, for children, at plant</t>
  </si>
  <si>
    <t>Processed cheese snack w breadsticks, for children, processed in FR | Chilled | PP | at distribution</t>
  </si>
  <si>
    <t>Processed cheese snack w breadsticks, for children, processed in FR | Chilled | PP | at packaging</t>
  </si>
  <si>
    <t>Processed cheese snack w breadsticks, for children, processed in FR | Chilled | PP | at supermarket</t>
  </si>
  <si>
    <t>Processed cheese snack w breadsticks, for children, processed in FR | Chilled | PP | No preparation | at consumer</t>
  </si>
  <si>
    <t>Processed cheese with fresh cream cheese and walnuts, at plant</t>
  </si>
  <si>
    <t>Processed cheese with fresh cream cheese and walnuts, processed in FR | Chilled | PP | at distribution</t>
  </si>
  <si>
    <t>Processed cheese with fresh cream cheese and walnuts, processed in FR | Chilled | PP | at packaging</t>
  </si>
  <si>
    <t>Processed cheese with fresh cream cheese and walnuts, processed in FR | Chilled | PP | at supermarket</t>
  </si>
  <si>
    <t>Processed cheese with fresh cream cheese and walnuts, processed in FR | Chilled | PP | No preparation | at consumer</t>
  </si>
  <si>
    <t>Processed cheese, around 20% fat, in wedges or cubes, processed in FR | Chilled | LDPE | at distribution</t>
  </si>
  <si>
    <t>Processed cheese, around 20% fat, in wedges or cubes, processed in FR | Chilled | LDPE | at packaging</t>
  </si>
  <si>
    <t>Processed cheese, around 20% fat, in wedges or cubes, processed in FR | Chilled | LDPE | at supermarket</t>
  </si>
  <si>
    <t>Processed cheese, around 20% fat, in wedges or cubes, processed in FR | Chilled | LDPE | No preparation | at consumer</t>
  </si>
  <si>
    <t>Processed cheese, double cream, around 31% fat, at plant</t>
  </si>
  <si>
    <t>Processed cheese, double cream, around 31% fat, processed in FR | Chilled | LDPE | at distribution</t>
  </si>
  <si>
    <t>Processed cheese, double cream, around 31% fat, processed in FR | Chilled | LDPE | at packaging</t>
  </si>
  <si>
    <t>Processed cheese, double cream, around 31% fat, processed in FR | Chilled | LDPE | at supermarket</t>
  </si>
  <si>
    <t>Processed cheese, double cream, around 31% fat, processed in FR | Chilled | LDPE | No preparation | at consumer</t>
  </si>
  <si>
    <t>Processed cheese, in slices, at plant</t>
  </si>
  <si>
    <t>Processed cheese, in slices, processed in FR | Chilled | LDPE | at distribution</t>
  </si>
  <si>
    <t>Processed cheese, in slices, processed in FR | Chilled | LDPE | at packaging</t>
  </si>
  <si>
    <t>Processed cheese, in slices, processed in FR | Chilled | LDPE | at supermarket</t>
  </si>
  <si>
    <t>Processed cheese, in slices, processed in FR | Chilled | LDPE | No preparation | at consumer</t>
  </si>
  <si>
    <t>Processed residues from agrifood industries</t>
  </si>
  <si>
    <t>Processed strawberries, consumption mix</t>
  </si>
  <si>
    <t>Processed tomatoes, consumption mix</t>
  </si>
  <si>
    <t>Production and end of life of cutting in HDPE</t>
  </si>
  <si>
    <t>Production and end of life of disks in LDPE</t>
  </si>
  <si>
    <t>Production and end of life of ducts in LDPE</t>
  </si>
  <si>
    <t>Production and end of life of shrouds in LDPE</t>
  </si>
  <si>
    <t>Profiteroles (chou pastry), with custard and chocolate sauce, refrigerated, at plant</t>
  </si>
  <si>
    <t>Profiteroles (chou pastry), with custard and chocolate sauce, refrigerated, processed in FR | Chilled | PP | at distribution</t>
  </si>
  <si>
    <t>Profiteroles (chou pastry), with custard and chocolate sauce, refrigerated, processed in FR | Chilled | PP | at packaging</t>
  </si>
  <si>
    <t>Profiteroles (chou pastry), with custard and chocolate sauce, refrigerated, processed in FR | Chilled | PP | at supermarket</t>
  </si>
  <si>
    <t>Profiteroles (chou pastry), with custard and chocolate sauce, refrigerated, processed in FR | Chilled | PP | No preparation | at consumer</t>
  </si>
  <si>
    <t>Profiteroles (chou pastry), with vanilla ice cream and chocolate sauce, at plant</t>
  </si>
  <si>
    <t>Profiteroles (chou pastry), with vanilla ice cream and chocolate sauce, processed in FR | Frozen | PP | at distribution</t>
  </si>
  <si>
    <t>Profiteroles (chou pastry), with vanilla ice cream and chocolate sauce, processed in FR | Frozen | PP | at packaging</t>
  </si>
  <si>
    <t>Profiteroles (chou pastry), with vanilla ice cream and chocolate sauce, processed in FR | Frozen | PP | at supermarket</t>
  </si>
  <si>
    <t>Profiteroles (chou pastry), with vanilla ice cream and chocolate sauce, processed in FR | Frozen | PP | No preparation | at consumer</t>
  </si>
  <si>
    <t>Prok, eye of shortloin, raw, processed in FR | Chilled | Already packed - PET | at distribution</t>
  </si>
  <si>
    <t>Prok, eye of shortloin, raw, processed in FR | Chilled | Already packed - PET | at packaging</t>
  </si>
  <si>
    <t>Prok, eye of shortloin, raw, processed in FR | Chilled | Already packed - PET | at supermarket</t>
  </si>
  <si>
    <t>Prok, eye of shortloin, raw, processed in FR | Chilled | Already packed - PET | No preparation | at consumer</t>
  </si>
  <si>
    <t>propane extraction, from liquefied petroleum gas</t>
  </si>
  <si>
    <t>propane, burned in building machine</t>
  </si>
  <si>
    <t>propylene glycol production, liquid</t>
  </si>
  <si>
    <t>Protection sleeve, PP, at plant</t>
  </si>
  <si>
    <t>protein pea production, Swiss integrated production, intensive</t>
  </si>
  <si>
    <t>Protein, Potato, at feed plant</t>
  </si>
  <si>
    <t>Provencal-style tart, processed in FR | Chilled | Cardboard | at distribution</t>
  </si>
  <si>
    <t>Provencal-style tart, processed in FR | Chilled | Cardboard | at packaging</t>
  </si>
  <si>
    <t>Provencal-style tart, processed in FR | Chilled | Cardboard | at supermarket</t>
  </si>
  <si>
    <t>Provencal-style tart, processed in FR | Chilled | Cardboard | Oven | at consumer</t>
  </si>
  <si>
    <t>Provencal-style tomato (breaded tomatoes stuffed with garlic and parsley), at plant</t>
  </si>
  <si>
    <t>Provencal-style tomato (breaded tomatoes stuffed with garlic and parsley), processed in FR | Chilled | PP | at distribution</t>
  </si>
  <si>
    <t>Provencal-style tomato (breaded tomatoes stuffed with garlic and parsley), processed in FR | Chilled | PP | at packaging</t>
  </si>
  <si>
    <t>Provencal-style tomato (breaded tomatoes stuffed with garlic and parsley), processed in FR | Chilled | PP | at supermarket</t>
  </si>
  <si>
    <t>Provencal-style tomato (breaded tomatoes stuffed with garlic and parsley), processed in FR | Chilled | PP | Microwave | at consumer</t>
  </si>
  <si>
    <t>Provencal-type tripe (with tomato), at plant</t>
  </si>
  <si>
    <t>Provencal-type tripe (with tomato), processed in FR | Chilled | PP | at distribution</t>
  </si>
  <si>
    <t>Provencal-type tripe (with tomato), processed in FR | Chilled | PP | at packaging</t>
  </si>
  <si>
    <t>Provencal-type tripe (with tomato), processed in FR | Chilled | PP | at supermarket</t>
  </si>
  <si>
    <t>Provencal-type tripe (with tomato), processed in FR | Chilled | PP | Microwave | at consumer</t>
  </si>
  <si>
    <t>Provence herbs, dried, at plant</t>
  </si>
  <si>
    <t>Provence herbs, dried, consumption mix</t>
  </si>
  <si>
    <t>Provence herbs, dried, processed in FR | Ambient (long) | Glass | at distribution</t>
  </si>
  <si>
    <t>Provence herbs, dried, processed in FR | Ambient (long) | Glass | at packaging</t>
  </si>
  <si>
    <t>Provence herbs, dried, processed in FR | Ambient (long) | Glass | at supermarket</t>
  </si>
  <si>
    <t>Provence herbs, dried, processed in FR | Ambient (long) | Glass | No preparation | at consumer</t>
  </si>
  <si>
    <t>Provolone cheese, from cow's milk, processed in FR | Chilled | LDPE | at distribution</t>
  </si>
  <si>
    <t>Provolone cheese, from cow's milk, processed in FR | Chilled | LDPE | at packaging</t>
  </si>
  <si>
    <t>Provolone cheese, from cow's milk, processed in FR | Chilled | LDPE | at supermarket</t>
  </si>
  <si>
    <t>Provolone cheese, from cow's milk, processed in FR | Chilled | LDPE | No preparation | at consumer</t>
  </si>
  <si>
    <t>Prune, consumption mix</t>
  </si>
  <si>
    <t>Prune, processed in FR | Ambient (average) | LDPE | at distribution</t>
  </si>
  <si>
    <t>Prune, processed in FR | Ambient (average) | LDPE | at packaging</t>
  </si>
  <si>
    <t>Prune, processed in FR | Ambient (average) | LDPE | at supermarket</t>
  </si>
  <si>
    <t>Prune, processed in FR | Ambient (average) | LDPE | No preparation | at consumer</t>
  </si>
  <si>
    <t>Puff pastry, cooked, at plant</t>
  </si>
  <si>
    <t>Puff pastry, cooked, processed in FR | Chilled | LDPE | at distribution</t>
  </si>
  <si>
    <t>Puff pastry, cooked, processed in FR | Chilled | LDPE | at packaging</t>
  </si>
  <si>
    <t>Puff pastry, cooked, processed in FR | Chilled | LDPE | at supermarket</t>
  </si>
  <si>
    <t>Puff pastry, cooked, processed in FR | Chilled | LDPE | Oven | at consumer</t>
  </si>
  <si>
    <t>Puff pastry, frozen, raw, at plant</t>
  </si>
  <si>
    <t>Puff pastry, frozen, raw, processed in FR | Frozen | LDPE | at distribution</t>
  </si>
  <si>
    <t>Puff pastry, frozen, raw, processed in FR | Frozen | LDPE | at packaging</t>
  </si>
  <si>
    <t>Puff pastry, frozen, raw, processed in FR | Frozen | LDPE | at supermarket</t>
  </si>
  <si>
    <t>Puff pastry, frozen, raw, processed in FR | Frozen | LDPE | Oven | at consumer</t>
  </si>
  <si>
    <t>Puff pastry, pure butter, cooked, at plant</t>
  </si>
  <si>
    <t>Puff pastry, pure butter, cooked, processed in FR | Chilled | LDPE | at distribution</t>
  </si>
  <si>
    <t>Puff pastry, pure butter, cooked, processed in FR | Chilled | LDPE | at packaging</t>
  </si>
  <si>
    <t>Puff pastry, pure butter, cooked, processed in FR | Chilled | LDPE | at supermarket</t>
  </si>
  <si>
    <t>Puff pastry, pure butter, cooked, processed in FR | Chilled | LDPE | Oven | at consumer</t>
  </si>
  <si>
    <t>Puff pastry, pure butter, frozen, raw, at plant</t>
  </si>
  <si>
    <t>Puff pastry, pure butter, frozen, raw, processed in FR | Frozen | LDPE | at distribution</t>
  </si>
  <si>
    <t>Puff pastry, pure butter, frozen, raw, processed in FR | Frozen | LDPE | at packaging</t>
  </si>
  <si>
    <t>Puff pastry, pure butter, frozen, raw, processed in FR | Frozen | LDPE | at supermarket</t>
  </si>
  <si>
    <t>Puff pastry, pure butter, frozen, raw, processed in FR | Frozen | LDPE | Oven | at consumer</t>
  </si>
  <si>
    <t>Puff pastry, pure butter, raw, at plant</t>
  </si>
  <si>
    <t>Puff pastry, pure butter, raw, processed in FR | Chilled | LDPE | at distribution</t>
  </si>
  <si>
    <t>Puff pastry, pure butter, raw, processed in FR | Chilled | LDPE | at packaging</t>
  </si>
  <si>
    <t>Puff pastry, pure butter, raw, processed in FR | Chilled | LDPE | at supermarket</t>
  </si>
  <si>
    <t>Puff pastry, pure butter, raw, processed in FR | Chilled | LDPE | Oven | at consumer</t>
  </si>
  <si>
    <t>Puff pastry, raw, processed in FR | Chilled | LDPE | at distribution</t>
  </si>
  <si>
    <t>Puff pastry, raw, processed in FR | Chilled | LDPE | at packaging</t>
  </si>
  <si>
    <t>Puff pastry, raw, processed in FR | Chilled | LDPE | at supermarket</t>
  </si>
  <si>
    <t>Puff pastry, raw, processed in FR | Chilled | LDPE | Oven | at consumer</t>
  </si>
  <si>
    <t>Puffed cereals textured bread, at plant</t>
  </si>
  <si>
    <t>Puffed cereals textured bread, processed in FR | Ambient (short) | LDPE | at distribution</t>
  </si>
  <si>
    <t>Puffed cereals textured bread, processed in FR | Ambient (short) | LDPE | at packaging</t>
  </si>
  <si>
    <t>Puffed cereals textured bread, processed in FR | Ambient (short) | LDPE | at supermarket</t>
  </si>
  <si>
    <t>Puffed cereals textured bread, processed in FR | Ambient (short) | LDPE | No preparation | at consumer</t>
  </si>
  <si>
    <t>Puffed rice textured bread, wholemeal, processed in FR | Ambient (short) | LDPE | at distribution</t>
  </si>
  <si>
    <t>Puffed rice textured bread, wholemeal, processed in FR | Ambient (short) | LDPE | at packaging</t>
  </si>
  <si>
    <t>Puffed rice textured bread, wholemeal, processed in FR | Ambient (short) | LDPE | at supermarket</t>
  </si>
  <si>
    <t>Puffed rice textured bread, wholemeal, processed in FR | Ambient (short) | LDPE | No preparation | at consumer</t>
  </si>
  <si>
    <t>Puffed salty snacks, made from maize/corn, with peanuts, processed in FR | Ambient (long) | LDPE | at distribution</t>
  </si>
  <si>
    <t>Puffed salty snacks, made from maize/corn, with peanuts, processed in FR | Ambient (long) | LDPE | at packaging</t>
  </si>
  <si>
    <t>Puffed salty snacks, made from maize/corn, with peanuts, processed in FR | Ambient (long) | LDPE | at supermarket</t>
  </si>
  <si>
    <t>Puffed salty snacks, made from maize/corn, with peanuts, processed in FR | Ambient (long) | LDPE | No preparation | at consumer</t>
  </si>
  <si>
    <t>Puffed salty snacks, made from maize/corn, without peanuts, processed in FR | Ambient (long) | LDPE | at distribution</t>
  </si>
  <si>
    <t>Puffed salty snacks, made from maize/corn, without peanuts, processed in FR | Ambient (long) | LDPE | at packaging</t>
  </si>
  <si>
    <t>Puffed salty snacks, made from maize/corn, without peanuts, processed in FR | Ambient (long) | LDPE | at supermarket</t>
  </si>
  <si>
    <t>Puffed salty snacks, made from maize/corn, without peanuts, processed in FR | Ambient (long) | LDPE | No preparation | at consumer</t>
  </si>
  <si>
    <t>Puffed salty snacks, made from potato and soy, processed in FR | Ambient (long) | LDPE | at distribution</t>
  </si>
  <si>
    <t>Puffed salty snacks, made from potato and soy, processed in FR | Ambient (long) | LDPE | at packaging</t>
  </si>
  <si>
    <t>Puffed salty snacks, made from potato and soy, processed in FR | Ambient (long) | LDPE | at supermarket</t>
  </si>
  <si>
    <t>Puffed salty snacks, made from potato and soy, processed in FR | Ambient (long) | LDPE | No preparation | at consumer</t>
  </si>
  <si>
    <t>Puffed salty snacks, made from potato, processed in FR | Ambient (long) | LDPE | at distribution</t>
  </si>
  <si>
    <t>Puffed salty snacks, made from potato, processed in FR | Ambient (long) | LDPE | at packaging</t>
  </si>
  <si>
    <t>Puffed salty snacks, made from potato, processed in FR | Ambient (long) | LDPE | at supermarket</t>
  </si>
  <si>
    <t>Puffed salty snacks, made from potato, processed in FR | Ambient (long) | LDPE | No preparation | at consumer</t>
  </si>
  <si>
    <t>Pummelo, consumption mix</t>
  </si>
  <si>
    <t>Pummelo, pulp, raw, processed in FR | Ambient (average) | No packaging | at distribution</t>
  </si>
  <si>
    <t>Pummelo, pulp, raw, processed in FR | Ambient (average) | No packaging | at packaging</t>
  </si>
  <si>
    <t>Pummelo, pulp, raw, processed in FR | Ambient (average) | No packaging | at supermarket</t>
  </si>
  <si>
    <t>Pummelo, pulp, raw, processed in FR | Ambient (average) | No packaging | No preparation | at consumer</t>
  </si>
  <si>
    <t>Pump</t>
  </si>
  <si>
    <t>Pump production, 40W</t>
  </si>
  <si>
    <t>Pumping over ; from grape must, for red wine in a cooperative cellar; French production mix, at plant;1 L of grape must (POUi)</t>
  </si>
  <si>
    <t>Pumping over; from grape must, for red wine in an individual cellar, aeration and nitrogen; French production mix, at plant;1 kg of grape must (POUi)</t>
  </si>
  <si>
    <t>Pumping over; from grape must, for red wine in an individual cellar; French production mix, at plant;1 kg of grape must (POUi)</t>
  </si>
  <si>
    <t>Pumping over; from must, in an individual cellar, aeration and nitrogen; French production mix, at plant;1 L of must (POUi)</t>
  </si>
  <si>
    <t>Pumpkin (cucurbita moschata), consumption mix</t>
  </si>
  <si>
    <t>Pumpkin (cucurbita moschata), pulp, raw, processed in FR | Ambient (average) | No packaging | at distribution</t>
  </si>
  <si>
    <t>Pumpkin (cucurbita moschata), pulp, raw, processed in FR | Ambient (average) | No packaging | at packaging</t>
  </si>
  <si>
    <t>Pumpkin (cucurbita moschata), pulp, raw, processed in FR | Ambient (average) | No packaging | at supermarket</t>
  </si>
  <si>
    <t>Pumpkin (cucurbita moschata), pulp, raw, processed in FR | Ambient (average) | No packaging | No preparation | at consumer</t>
  </si>
  <si>
    <t>Pumpkin, canned</t>
  </si>
  <si>
    <t>Pumpkin, canned, drained, processed in FR | Ambient (average) | Steel | at distribution</t>
  </si>
  <si>
    <t>Pumpkin, canned, drained, processed in FR | Ambient (average) | Steel | at packaging</t>
  </si>
  <si>
    <t>Pumpkin, canned, drained, processed in FR | Ambient (average) | Steel | at supermarket</t>
  </si>
  <si>
    <t>Pumpkin, canned, drained, processed in FR | Ambient (average) | Steel | Microwave | at consumer</t>
  </si>
  <si>
    <t>Pumpkin, consumption mix</t>
  </si>
  <si>
    <t>Pumpkin, cooked, processed in FR | Chilled | PP | at distribution</t>
  </si>
  <si>
    <t>Pumpkin, cooked, processed in FR | Chilled | PP | at packaging</t>
  </si>
  <si>
    <t>Pumpkin, cooked, processed in FR | Chilled | PP | at supermarket</t>
  </si>
  <si>
    <t>Pumpkin, cooked, processed in FR | Chilled | PP | Boiling | at consumer</t>
  </si>
  <si>
    <t>Pumpkin, peeled, at processing</t>
  </si>
  <si>
    <t>Pumpkin, pulp, raw, processed in FR | Ambient (average) | No packaging | at distribution</t>
  </si>
  <si>
    <t>Pumpkin, pulp, raw, processed in FR | Ambient (average) | No packaging | at packaging</t>
  </si>
  <si>
    <t>Pumpkin, pulp, raw, processed in FR | Ambient (average) | No packaging | at supermarket</t>
  </si>
  <si>
    <t>Pumpkin, pulp, raw, processed in FR | Ambient (average) | No packaging | No preparation | at consumer</t>
  </si>
  <si>
    <t>Pumpkin, raw, processed in FR | Ambient (average) | No packaging | at distribution</t>
  </si>
  <si>
    <t>Pumpkin, raw, processed in FR | Ambient (average) | No packaging | at packaging</t>
  </si>
  <si>
    <t>Pumpkin, raw, processed in FR | Ambient (average) | No packaging | at supermarket</t>
  </si>
  <si>
    <t>Pumpkin, raw, processed in FR | Ambient (average) | No packaging | No preparation | at consumer</t>
  </si>
  <si>
    <t>punching before leek planting, /h</t>
  </si>
  <si>
    <t>Pure alcohol, processed in FR | Ambient (average) | Glass | at distribution</t>
  </si>
  <si>
    <t>Pure alcohol, processed in FR | Ambient (average) | Glass | at packaging</t>
  </si>
  <si>
    <t>Pure alcohol, processed in FR | Ambient (average) | Glass | at supermarket</t>
  </si>
  <si>
    <t>Pure alcohol, processed in FR | Ambient (average) | Glass | Chilled at consumer | at consumer</t>
  </si>
  <si>
    <t>Pure sea salt, no enrichment, processed in FR | Ambient (long) | PVC | at distribution</t>
  </si>
  <si>
    <t>Pure sea salt, no enrichment, processed in FR | Ambient (long) | PVC | at packaging</t>
  </si>
  <si>
    <t>Pure sea salt, no enrichment, processed in FR | Ambient (long) | PVC | at supermarket</t>
  </si>
  <si>
    <t>Pure sea salt, no enrichment, processed in FR | Ambient (long) | PVC | No preparation | at consumer</t>
  </si>
  <si>
    <t>purification of wet-process phosphoric acid to industrial grade, product in 85%</t>
  </si>
  <si>
    <t>Pushing wood, with small tractor/hr</t>
  </si>
  <si>
    <t>Putting into tanks; from grape must, for red wine in a cooperative cellar; French production mix, at plant;1 L of grape must (POUi)</t>
  </si>
  <si>
    <t>Putting into tanks; from grape must, for red wine in an individual cellar; French production mix, at plant;1 kg of grape must (POUi)</t>
  </si>
  <si>
    <t>PVC carpentry - at plant/m2</t>
  </si>
  <si>
    <t>pyrethroid-compound production</t>
  </si>
  <si>
    <t>pyridazine-compound production</t>
  </si>
  <si>
    <t>Pyrénées cheese, from ewe's milk, processed in FR | Chilled | LDPE | at distribution</t>
  </si>
  <si>
    <t>Pyrénées cheese, from ewe's milk, processed in FR | Chilled | LDPE | at packaging</t>
  </si>
  <si>
    <t>Pyrénées cheese, from ewe's milk, processed in FR | Chilled | LDPE | at supermarket</t>
  </si>
  <si>
    <t>Pyrénées cheese, from ewe's milk, processed in FR | Chilled | LDPE | No preparation | at consumer</t>
  </si>
  <si>
    <t>Pâté in crust, at plant</t>
  </si>
  <si>
    <t>Pâté in crust, processed in FR | Chilled | Steel | at distribution</t>
  </si>
  <si>
    <t>Pâté in crust, processed in FR | Chilled | Steel | at packaging</t>
  </si>
  <si>
    <t>Pâté in crust, processed in FR | Chilled | Steel | at supermarket</t>
  </si>
  <si>
    <t>Pâté in crust, processed in FR | Chilled | Steel | No preparation | at consumer</t>
  </si>
  <si>
    <t>Pâté w green pepper, processed in FR | Chilled | Steel | at distribution</t>
  </si>
  <si>
    <t>Pâté w green pepper, processed in FR | Chilled | Steel | at packaging</t>
  </si>
  <si>
    <t>Pâté w green pepper, processed in FR | Chilled | Steel | at supermarket</t>
  </si>
  <si>
    <t>Pâté w green pepper, processed in FR | Chilled | Steel | No preparation | at consumer</t>
  </si>
  <si>
    <t>Pélardon cheese, from goat's milk, processed in FR | Chilled | LDPE | at distribution</t>
  </si>
  <si>
    <t>Pélardon cheese, from goat's milk, processed in FR | Chilled | LDPE | at packaging</t>
  </si>
  <si>
    <t>Pélardon cheese, from goat's milk, processed in FR | Chilled | LDPE | at supermarket</t>
  </si>
  <si>
    <t>Pélardon cheese, from goat's milk, processed in FR | Chilled | LDPE | No preparation | at consumer</t>
  </si>
  <si>
    <t>Quail, meat and skin, cooked, processed in FR | Chilled | PS | at distribution</t>
  </si>
  <si>
    <t>Quail, meat and skin, cooked, processed in FR | Chilled | PS | at packaging</t>
  </si>
  <si>
    <t>Quail, meat and skin, cooked, processed in FR | Chilled | PS | at supermarket</t>
  </si>
  <si>
    <t>Quail, meat and skin, cooked, processed in FR | Chilled | PS | Oven | at consumer</t>
  </si>
  <si>
    <t>Quarter cut; of beef carcass, industrial production; French production mix, at plant;1 kg of beef quarter (POUi)</t>
  </si>
  <si>
    <t>Quarter cut; of veal carcass; industrial production; French production mix; at plant; 1kg of veal quarter</t>
  </si>
  <si>
    <t>Quarter storage; of beef quarter, after slaughtering and chilling, industrial production; French production mix, at plant;1 kg of beef quarter (POUi)</t>
  </si>
  <si>
    <t>Quarter storage; of beef quarter, for beef muscle vacuum packed processing, industrial production; French production mix, at plant;1 kg of beef quarter (POUi)</t>
  </si>
  <si>
    <t>Quarter storage; of beef quarter, for fresh ground beef processing, industrial production; French production mix, at plant;1 kg of beef quarter (POUi)</t>
  </si>
  <si>
    <t>Quarter storage; of beef quarter, for frozen ground beef processing, industrial production; French production mix, at plant;1 kg of beef quarter (POUi)</t>
  </si>
  <si>
    <t>Quenelle, plain, raw, at plant</t>
  </si>
  <si>
    <t>Quenelle, plain, raw, processed in FR | Chilled | LDPE | at distribution</t>
  </si>
  <si>
    <t>Quenelle, plain, raw, processed in FR | Chilled | LDPE | at packaging</t>
  </si>
  <si>
    <t>Quenelle, plain, raw, processed in FR | Chilled | LDPE | at supermarket</t>
  </si>
  <si>
    <t>Quenelle, plain, raw, processed in FR | Chilled | LDPE | No preparation | at consumer</t>
  </si>
  <si>
    <t>Quiche Lorraine (eggs and lardoons quiche), at plant</t>
  </si>
  <si>
    <t>Quiche Lorraine (eggs and lardoons quiche), processed in FR | Chilled | Cardboard | at distribution</t>
  </si>
  <si>
    <t>Quiche Lorraine (eggs and lardoons quiche), processed in FR | Chilled | Cardboard | at packaging</t>
  </si>
  <si>
    <t>Quiche Lorraine (eggs and lardoons quiche), processed in FR | Chilled | Cardboard | at supermarket</t>
  </si>
  <si>
    <t>Quiche Lorraine (eggs and lardoons quiche), processed in FR | Chilled | Cardboard | Oven | at consumer</t>
  </si>
  <si>
    <t>quicklime production, milled, loose</t>
  </si>
  <si>
    <t>Quince, consumption mix</t>
  </si>
  <si>
    <t>Quince, raw, processed in FR | Ambient (average) | No packaging | at distribution</t>
  </si>
  <si>
    <t>Quince, raw, processed in FR | Ambient (average) | No packaging | at packaging</t>
  </si>
  <si>
    <t>Quince, raw, processed in FR | Ambient (average) | No packaging | at supermarket</t>
  </si>
  <si>
    <t>Quince, raw, processed in FR | Ambient (average) | No packaging | No preparation | at consumer</t>
  </si>
  <si>
    <t>Quinoa, boiled/cooked in water, unsalted, processed in FR | Ambient (average) | PP | at distribution</t>
  </si>
  <si>
    <t>Quinoa, boiled/cooked in water, unsalted, processed in FR | Ambient (average) | PP | at packaging</t>
  </si>
  <si>
    <t>Quinoa, boiled/cooked in water, unsalted, processed in FR | Ambient (average) | PP | at supermarket</t>
  </si>
  <si>
    <t>Quinoa, boiled/cooked in water, unsalted, processed in FR | Ambient (average) | PP | Microwave | at consumer</t>
  </si>
  <si>
    <t>Quinoa, consumption mix</t>
  </si>
  <si>
    <t>Quinoa, raw, processed in FR | Ambient (long) | LDPE | at distribution</t>
  </si>
  <si>
    <t>Quinoa, raw, processed in FR | Ambient (long) | LDPE | at packaging</t>
  </si>
  <si>
    <t>Quinoa, raw, processed in FR | Ambient (long) | LDPE | at supermarket</t>
  </si>
  <si>
    <t>Quinoa, raw, processed in FR | Ambient (long) | LDPE | No preparation | at consumer</t>
  </si>
  <si>
    <t>Rabbit pâté, at plant</t>
  </si>
  <si>
    <t>Rabbit pâté, processed in FR | Chilled | Steel | at distribution</t>
  </si>
  <si>
    <t>Rabbit pâté, processed in FR | Chilled | Steel | at packaging</t>
  </si>
  <si>
    <t>Rabbit pâté, processed in FR | Chilled | Steel | at supermarket</t>
  </si>
  <si>
    <t>Rabbit pâté, processed in FR | Chilled | Steel | No preparation | at consumer</t>
  </si>
  <si>
    <t>Rabbit terrine, at plant</t>
  </si>
  <si>
    <t>Rabbit terrine, processed in FR | Chilled | PS | at distribution</t>
  </si>
  <si>
    <t>Rabbit terrine, processed in FR | Chilled | PS | at packaging</t>
  </si>
  <si>
    <t>Rabbit terrine, processed in FR | Chilled | PS | at supermarket</t>
  </si>
  <si>
    <t>Rabbit terrine, processed in FR | Chilled | PS | No preparation | at consumer</t>
  </si>
  <si>
    <t>Rabbit with mustard sauce, processed in FR | Chilled | PP | at distribution</t>
  </si>
  <si>
    <t>Rabbit with mustard sauce, processed in FR | Chilled | PP | at packaging</t>
  </si>
  <si>
    <t>Rabbit with mustard sauce, processed in FR | Chilled | PP | at supermarket</t>
  </si>
  <si>
    <t>Rabbit with mustard sauce, processed in FR | Chilled | PP | Microwave | at consumer</t>
  </si>
  <si>
    <t>Rabbit, conventional, in cage, at farm gate/kg</t>
  </si>
  <si>
    <t>Rabbit, meat, braised, processed in FR | Chilled | PS | at distribution</t>
  </si>
  <si>
    <t>Rabbit, meat, braised, processed in FR | Chilled | PS | at packaging</t>
  </si>
  <si>
    <t>Rabbit, meat, braised, processed in FR | Chilled | PS | at supermarket</t>
  </si>
  <si>
    <t>Rabbit, meat, braised, processed in FR | Chilled | PS | Oven | at consumer</t>
  </si>
  <si>
    <t>Rabbit, meat, cooked, processed in FR | Chilled | PS | at distribution</t>
  </si>
  <si>
    <t>Rabbit, meat, cooked, processed in FR | Chilled | PS | at packaging</t>
  </si>
  <si>
    <t>Rabbit, meat, cooked, processed in FR | Chilled | PS | at supermarket</t>
  </si>
  <si>
    <t>Rabbit, meat, cooked, processed in FR | Chilled | PS | Oven | at consumer</t>
  </si>
  <si>
    <t>Rabbit, meat, raw, processed in FR | Chilled | PS | at distribution</t>
  </si>
  <si>
    <t>Rabbit, meat, raw, processed in FR | Chilled | PS | at packaging</t>
  </si>
  <si>
    <t>Rabbit, meat, raw, processed in FR | Chilled | PS | at supermarket</t>
  </si>
  <si>
    <t>Rabbit, meat, raw, processed in FR | Chilled | PS | No preparation | at consumer</t>
  </si>
  <si>
    <t>Rabbit, wild, meat, cooked, processed in FR | Chilled | PS | at distribution</t>
  </si>
  <si>
    <t>Rabbit, wild, meat, cooked, processed in FR | Chilled | PS | at packaging</t>
  </si>
  <si>
    <t>Rabbit, wild, meat, cooked, processed in FR | Chilled | PS | at supermarket</t>
  </si>
  <si>
    <t>Rabbit, wild, meat, cooked, processed in FR | Chilled | PS | Oven | at consumer</t>
  </si>
  <si>
    <t>Rabbit, wild, meat, raw, processed in FR | Chilled | PS | at distribution</t>
  </si>
  <si>
    <t>Rabbit, wild, meat, raw, processed in FR | Chilled | PS | at packaging</t>
  </si>
  <si>
    <t>Rabbit, wild, meat, raw, processed in FR | Chilled | PS | at supermarket</t>
  </si>
  <si>
    <t>Rabbit, wild, meat, raw, processed in FR | Chilled | PS | No preparation | at consumer</t>
  </si>
  <si>
    <t>Rabbit,fattening feed,conv prod, at farm gate/kg</t>
  </si>
  <si>
    <t>Rabbit,maternity feed,conv prod, at farm gate/kg</t>
  </si>
  <si>
    <t>Racking (2); from must, for white wine in an individual cellar; French production mix, at plant;1 L of must (POUi)</t>
  </si>
  <si>
    <t>Racking (3); from must, for white wine in an individual cellar; French production mix, at plant;1 L of must (POUi)</t>
  </si>
  <si>
    <t>Racking ; from must, for red wine in a cooperative cellar; French production mix, at plant;1 L of must (POUi)</t>
  </si>
  <si>
    <t>Racking; from must, for red wine in an individual cellar; French production mix, at plant;1 L of must (POUi)</t>
  </si>
  <si>
    <t>Racking; from must, for rose wine in a cooperative cellar; French production mix, at plant;1 L of rose wine (POUi)</t>
  </si>
  <si>
    <t>Racking; from must, for white wine in a cooperative cellar; French production mix, at plant;1 L of must (POUi)</t>
  </si>
  <si>
    <t>Racking; from must, for white wine in an individual cellar; French production mix, at plant;1 L of must (POUi)</t>
  </si>
  <si>
    <t>Racking; from must, in an individual cellar; French production mix, at plant;1 L of must (POUi)</t>
  </si>
  <si>
    <t>Raclette cheese, from cow's milk, processed in FR | Chilled | LDPE | at distribution</t>
  </si>
  <si>
    <t>Raclette cheese, from cow's milk, processed in FR | Chilled | LDPE | at packaging</t>
  </si>
  <si>
    <t>Raclette cheese, from cow's milk, processed in FR | Chilled | LDPE | at supermarket</t>
  </si>
  <si>
    <t>Raclette cheese, from cow's milk, processed in FR | Chilled | LDPE | No preparation | at consumer</t>
  </si>
  <si>
    <t>Radish, black, raw, processed in FR | Ambient (average) | No packaging | at distribution</t>
  </si>
  <si>
    <t>Radish, black, raw, processed in FR | Ambient (average) | No packaging | at packaging</t>
  </si>
  <si>
    <t>Radish, black, raw, processed in FR | Ambient (average) | No packaging | at supermarket</t>
  </si>
  <si>
    <t>Radish, black, raw, processed in FR | Ambient (average) | No packaging | No preparation | at consumer</t>
  </si>
  <si>
    <t>Radish, consumption mix</t>
  </si>
  <si>
    <t>Radish, raw, processed in FR | Ambient (average) | No packaging | at distribution</t>
  </si>
  <si>
    <t>Radish, raw, processed in FR | Ambient (average) | No packaging | at packaging</t>
  </si>
  <si>
    <t>Radish, raw, processed in FR | Ambient (average) | No packaging | at supermarket</t>
  </si>
  <si>
    <t>Radish, raw, processed in FR | Ambient (average) | No packaging | No preparation | at consumer</t>
  </si>
  <si>
    <t>Rail system, for pig slaughtering plant, at plant</t>
  </si>
  <si>
    <t>Rainbow trout, consumption mix</t>
  </si>
  <si>
    <t>Rainbow trout, farmed, roasted/baked, processed in FR | Chilled | PP | at distribution</t>
  </si>
  <si>
    <t>Rainbow trout, farmed, roasted/baked, processed in FR | Chilled | PP | at packaging</t>
  </si>
  <si>
    <t>Rainbow trout, farmed, roasted/baked, processed in FR | Chilled | PP | at supermarket</t>
  </si>
  <si>
    <t>Rainbow trout, farmed, roasted/baked, processed in FR | Chilled | PP | Oven | at consumer</t>
  </si>
  <si>
    <t>Rainbow trout, farmed, steamed, processed in FR | Chilled | PP | at distribution</t>
  </si>
  <si>
    <t>Rainbow trout, farmed, steamed, processed in FR | Chilled | PP | at packaging</t>
  </si>
  <si>
    <t>Rainbow trout, farmed, steamed, processed in FR | Chilled | PP | at supermarket</t>
  </si>
  <si>
    <t>Rainbow trout, farmed, steamed, processed in FR | Chilled | PP | Oven | at consumer</t>
  </si>
  <si>
    <t>Rainbow trout, fillet, raw, at processing</t>
  </si>
  <si>
    <t>Rainbow trout, raw, farmed, processed in FR | Chilled | PS | at distribution</t>
  </si>
  <si>
    <t>Rainbow trout, raw, farmed, processed in FR | Chilled | PS | at packaging</t>
  </si>
  <si>
    <t>Rainbow trout, raw, farmed, processed in FR | Chilled | PS | at supermarket</t>
  </si>
  <si>
    <t>Rainbow trout, raw, farmed, processed in FR | Chilled | PS | No preparation | at consumer</t>
  </si>
  <si>
    <t>Raisin puff pastry (Viennese pastries), at plant</t>
  </si>
  <si>
    <t>Raisin puff pastry (Viennese pastries), processed in FR | Ambient (short) | PS | at distribution</t>
  </si>
  <si>
    <t>Raisin puff pastry (Viennese pastries), processed in FR | Ambient (short) | PS | at packaging</t>
  </si>
  <si>
    <t>Raisin puff pastry (Viennese pastries), processed in FR | Ambient (short) | PS | at supermarket</t>
  </si>
  <si>
    <t>Raisin puff pastry (Viennese pastries), processed in FR | Ambient (short) | PS | No preparation | at consumer</t>
  </si>
  <si>
    <t>Raisin, consumption mix</t>
  </si>
  <si>
    <t>Raisin, processed in FR | Ambient (average) | LDPE | at distribution</t>
  </si>
  <si>
    <t>Raisin, processed in FR | Ambient (average) | LDPE | at packaging</t>
  </si>
  <si>
    <t>Raisin, processed in FR | Ambient (average) | LDPE | at supermarket</t>
  </si>
  <si>
    <t>Raisin, processed in FR | Ambient (average) | LDPE | No preparation | at consumer</t>
  </si>
  <si>
    <t>rape seed production</t>
  </si>
  <si>
    <t>rape seed production, organic</t>
  </si>
  <si>
    <t>rape seed production, Swiss integrated production, intensive</t>
  </si>
  <si>
    <t>Rape seed, at regional storehouse (WFLDB 3.1)</t>
  </si>
  <si>
    <t>Rape seed, heavy metals uptake (WFLDB 3.1)</t>
  </si>
  <si>
    <t>Rapeseed grain crushing, processing</t>
  </si>
  <si>
    <t>Rapeseed grain, conventional, dried, stored and transported, processing</t>
  </si>
  <si>
    <t>Rapeseed oil, at oil mill (WFLDB 3.1)</t>
  </si>
  <si>
    <t>Rapeseed oil, at plant</t>
  </si>
  <si>
    <t>Rapeseed oil, crude, conventional, animal feed, at plant</t>
  </si>
  <si>
    <t>Rapeseed oil, crude, organic, animal feed, at plant</t>
  </si>
  <si>
    <t>Rapeseed oil, crude, organic, from CH, animal feed, at plant</t>
  </si>
  <si>
    <t>Rapeseed oil, processed in FR | Ambient (long) | PET | at distribution</t>
  </si>
  <si>
    <t>Rapeseed oil, processed in FR | Ambient (long) | PET | at packaging</t>
  </si>
  <si>
    <t>Rapeseed oil, processed in FR | Ambient (long) | PET | at supermarket</t>
  </si>
  <si>
    <t>Rapeseed oil, processed in FR | Ambient (long) | PET | No preparation | at consumer</t>
  </si>
  <si>
    <t>Rapeseed, at farm (WFLDB 3.1)</t>
  </si>
  <si>
    <t>Rapeseed, average from 7 optimized case study, basis scenario, at farm gate</t>
  </si>
  <si>
    <t>Rapeseed, average from 7 optimized case study, protein crop scenario, at farm ga</t>
  </si>
  <si>
    <t>Rapeseed, average from 7 optimized case study, systematic covercropping scenario</t>
  </si>
  <si>
    <t>Rapeseed, conventional, 9% moisture, national average, animal feed, at farm gate</t>
  </si>
  <si>
    <t>Rapeseed, organic, stored and transported, at feed plant</t>
  </si>
  <si>
    <t>Rapeseed, seed, conventional, national average, animal feed, at farm gate</t>
  </si>
  <si>
    <t>Raspberries, consumption mix</t>
  </si>
  <si>
    <t>Raspberries, peeled, at processing</t>
  </si>
  <si>
    <t>Raspberry, frozen, raw, processed in FR | Frozen | LDPE | at distribution</t>
  </si>
  <si>
    <t>Raspberry, frozen, raw, processed in FR | Frozen | LDPE | at packaging</t>
  </si>
  <si>
    <t>Raspberry, frozen, raw, processed in FR | Frozen | LDPE | at supermarket</t>
  </si>
  <si>
    <t>Raspberry, frozen, raw, processed in FR | Frozen | LDPE | No preparation | at consumer</t>
  </si>
  <si>
    <t>Raspberry, raw, processed in FR | Ambient (average) | No packaging | at distribution</t>
  </si>
  <si>
    <t>Raspberry, raw, processed in FR | Ambient (average) | No packaging | at packaging</t>
  </si>
  <si>
    <t>Raspberry, raw, processed in FR | Ambient (average) | No packaging | at supermarket</t>
  </si>
  <si>
    <t>Raspberry, raw, processed in FR | Ambient (average) | No packaging | No preparation | at consumer</t>
  </si>
  <si>
    <t>Ratatouille cooked, at plant</t>
  </si>
  <si>
    <t>Ratatouille cooked, processed in FR | Chilled | PP | at distribution</t>
  </si>
  <si>
    <t>Ratatouille cooked, processed in FR | Chilled | PP | at packaging</t>
  </si>
  <si>
    <t>Ratatouille cooked, processed in FR | Chilled | PP | at supermarket</t>
  </si>
  <si>
    <t>Ratatouille cooked, processed in FR | Chilled | PP | Microwave | at consumer</t>
  </si>
  <si>
    <t>Raticide, at plant</t>
  </si>
  <si>
    <t>Ravioli filled with meat, in tomato sauce, canned, at plant</t>
  </si>
  <si>
    <t>Ravioli filled with meat, in tomato sauce, canned, processed in FR | Chilled | Steel | at distribution</t>
  </si>
  <si>
    <t>Ravioli filled with meat, in tomato sauce, canned, processed in FR | Chilled | Steel | at packaging</t>
  </si>
  <si>
    <t>Ravioli filled with meat, in tomato sauce, canned, processed in FR | Chilled | Steel | at supermarket</t>
  </si>
  <si>
    <t>Ravioli filled with meat, in tomato sauce, canned, processed in FR | Chilled | Steel | Microwave | at consumer</t>
  </si>
  <si>
    <t>Ravioli filled with vegetables, in tomato sauce, canned, at plant</t>
  </si>
  <si>
    <t>Ravioli filled with vegetables, in tomato sauce, canned, processed in FR | Chilled | Steel | at distribution</t>
  </si>
  <si>
    <t>Ravioli filled with vegetables, in tomato sauce, canned, processed in FR | Chilled | Steel | at packaging</t>
  </si>
  <si>
    <t>Ravioli filled with vegetables, in tomato sauce, canned, processed in FR | Chilled | Steel | at supermarket</t>
  </si>
  <si>
    <t>Ravioli filled with vegetables, in tomato sauce, canned, processed in FR | Chilled | Steel | Microwave | at consumer</t>
  </si>
  <si>
    <t>Raw and solid fraction of digestate 70-80%DM, from manure and crops, thermally d</t>
  </si>
  <si>
    <t>Raw material (unspecified) (empty process)</t>
  </si>
  <si>
    <t>Raw milk, at farm (Q 1.0) | Cow pasture, fertilized, per kg grass dry matter grazed (WFLDB 3.1)</t>
  </si>
  <si>
    <t>Raw milk, at farm (Q 1.0) | Cow pasture, intensively fertilized, per kg grass dry matter grazed (WFLDB 3.1)</t>
  </si>
  <si>
    <t>Raw milk, at farm (Q 1.0) | Cow pasture, not fertilized, per kg grass dry matter grazed (WFLDB 3.1)</t>
  </si>
  <si>
    <t>Raw milk, at farm (Q 1.0) | Dairy farm exploitation, mechanized, allocated to 1 kg milk (WFLDB 3.1)</t>
  </si>
  <si>
    <t>Raw milk, at farm (Q 1.0) | Dairy farm exploitation, non-mechanized, allocated to 1 kg milk (WFLDB 3.1)</t>
  </si>
  <si>
    <t>Raw milk, at farm (Q 1.0) | Enteric emissions, dry cows and heifers, 1 kg methane (WFLDB 3.1)</t>
  </si>
  <si>
    <t>Raw milk, at farm (Q 1.0) | Enteric emissions, lactating cows, 1 kg methane (WFLDB 3.1)</t>
  </si>
  <si>
    <t>Raw milk, at farm/RER (Q 1.0)</t>
  </si>
  <si>
    <t>Raw milk, at farm/RER (Q 1.0) | Dairy farm exploitation, mechanized, allocated to 1 kg milk (WFLDB 3.1)</t>
  </si>
  <si>
    <t>Raw milk, at farm/RER (Q 1.0) | Dairy farm exploitation, non-mechanized, allocated to 1 kg milk (WFLDB 3.1)</t>
  </si>
  <si>
    <t>Raw milk, large scale production, non-grazing, mechanized, at farm</t>
  </si>
  <si>
    <t>Raw milk, medium scale production, grazing, mechanized, at farm | Raw milk archetype, large scale production, grazing, mechanized, at farm (WFLDB 3.1)</t>
  </si>
  <si>
    <t>Raw milk, medium scale production, grazing, mechanized, at farm | Raw milk archetype, medium scale production, grazing, mechanized, at farm (WFLDB 3.1)</t>
  </si>
  <si>
    <t>Raw milk, medium scale production, non-grazing, mechanized, at farm</t>
  </si>
  <si>
    <t>Raw milk, micro scale production, non-grazing, non-mechanized, at farm</t>
  </si>
  <si>
    <t>Raw milk, production mix, at farm</t>
  </si>
  <si>
    <t>raw milk, production mix, at farm/kg/U</t>
  </si>
  <si>
    <t>Raw milk, small scale production, grazing, non-mechanized, at farm</t>
  </si>
  <si>
    <t>Ray, consumption mix</t>
  </si>
  <si>
    <t>Ray, cooked in an aromatic stock, processed in FR | Chilled | PP | at distribution</t>
  </si>
  <si>
    <t>Ray, cooked in an aromatic stock, processed in FR | Chilled | PP | at packaging</t>
  </si>
  <si>
    <t>Ray, cooked in an aromatic stock, processed in FR | Chilled | PP | at supermarket</t>
  </si>
  <si>
    <t>Ray, cooked in an aromatic stock, processed in FR | Chilled | PP | Oven | at consumer</t>
  </si>
  <si>
    <t>Ray, fillet, raw, at processing</t>
  </si>
  <si>
    <t>Ray, raw, processed in FR | Chilled | PS | at distribution</t>
  </si>
  <si>
    <t>Ray, raw, processed in FR | Chilled | PS | at packaging</t>
  </si>
  <si>
    <t>Ray, raw, processed in FR | Chilled | PS | at supermarket</t>
  </si>
  <si>
    <t>Ray, raw, processed in FR | Chilled | PS | No preparation | at consumer</t>
  </si>
  <si>
    <t>Ray, roasted/baked, processed in FR | Chilled | PP | at distribution</t>
  </si>
  <si>
    <t>Ray, roasted/baked, processed in FR | Chilled | PP | at packaging</t>
  </si>
  <si>
    <t>Ray, roasted/baked, processed in FR | Chilled | PP | at supermarket</t>
  </si>
  <si>
    <t>Ray, roasted/baked, processed in FR | Chilled | PP | Oven | at consumer</t>
  </si>
  <si>
    <t>Reblochon cheese, from cow's milk, at plant</t>
  </si>
  <si>
    <t>Reblochon cheese, from cow's milk, processed in FR | Chilled | LDPE | at distribution</t>
  </si>
  <si>
    <t>Reblochon cheese, from cow's milk, processed in FR | Chilled | LDPE | at packaging</t>
  </si>
  <si>
    <t>Reblochon cheese, from cow's milk, processed in FR | Chilled | LDPE | at supermarket</t>
  </si>
  <si>
    <t>Reblochon cheese, from cow's milk, processed in FR | Chilled | LDPE | No preparation | at consumer</t>
  </si>
  <si>
    <t>Reception - storage of meat; Fresh hams muscles, Fresh hams muscles, industrial production; French production, at plant;1 kg of fresh hams muscles (POUi)</t>
  </si>
  <si>
    <t>Reception ; from grape, for red wine in a cooperative cellar; French production mix, at plant;1 kg of grape (POUi)</t>
  </si>
  <si>
    <t>Reception and storage; Pork meat and ingredients, Pork meat and ingredients, industrial production; French production, at plant;1 kg of pork meat and pork fat (POUi)</t>
  </si>
  <si>
    <t>Reception, precleaning and storage of raw wheat; soft wheat, industrial production; French production mix, at plant;1 kg stored raw wheat (POUi)</t>
  </si>
  <si>
    <t>Reception; from grape, for rose wine in a cooperative cellar; French production mix, at plant;1 kg of grape (POUi)</t>
  </si>
  <si>
    <t>Reception; from grape, for white wine in a cooperative cellar; French production mix, at plant;1 kg of grape (POUi)</t>
  </si>
  <si>
    <t>recultivation, limestone mine</t>
  </si>
  <si>
    <t>Recycling of aluminium</t>
  </si>
  <si>
    <t>Recycling of cardboard | Recycling 10 L steel can (ACYVIA) - Dummy Process</t>
  </si>
  <si>
    <t>Recycling of cardboard | Recycling 100 g cardboard box (ACYVIA) - Dummy Process</t>
  </si>
  <si>
    <t>Recycling of cardboard | Recycling 500 g cardboard box (ACYVIA) - Dummy Process</t>
  </si>
  <si>
    <t>Recycling of cardboard | Recycling PE film (ACYVIA) - Dummy Process</t>
  </si>
  <si>
    <t>Recycling of cardboard | Recycling plastic bins (ACYVIA) - Dummy Process</t>
  </si>
  <si>
    <t>Recycling of cardboard | Recycling plastic bottles (ACYVIA) - Dummy Process</t>
  </si>
  <si>
    <t>Recycling of cardboard | Recycling plastic, 1 kg bag (ACYVIA) - Dummy Process</t>
  </si>
  <si>
    <t>Recycling of cardboard | Recycling plastic, 25 kg bag (ACYVIA) - Dummy Process</t>
  </si>
  <si>
    <t>Recycling of cardboard | Recycling plastic, 500 g bag (ACYVIA) - Dummy Process</t>
  </si>
  <si>
    <t>Recycling of cardboard | Recycling waste toner (ACYVIA) - Dummy Process</t>
  </si>
  <si>
    <t>Recycling of packaging glass, white</t>
  </si>
  <si>
    <t>Recyling of core board</t>
  </si>
  <si>
    <t>Recyling of mixed plastics</t>
  </si>
  <si>
    <t>Recyling of paper</t>
  </si>
  <si>
    <t>Recyling of PE</t>
  </si>
  <si>
    <t>Recyling of PET</t>
  </si>
  <si>
    <t>Recyling of PP</t>
  </si>
  <si>
    <t>Recyling of PS</t>
  </si>
  <si>
    <t>Recyling of PVC</t>
  </si>
  <si>
    <t>Recyling of steel and iron</t>
  </si>
  <si>
    <t>Red berries (raspberries, strawberries, red currants, black currants) , raw, processed in FR | Ambient (average) | No packaging | at distribution</t>
  </si>
  <si>
    <t>Red berries (raspberries, strawberries, red currants, black currants) , raw, processed in FR | Ambient (average) | No packaging | at packaging</t>
  </si>
  <si>
    <t>Red berries (raspberries, strawberries, red currants, black currants) , raw, processed in FR | Ambient (average) | No packaging | at supermarket</t>
  </si>
  <si>
    <t>Red berries (raspberries, strawberries, red currants, black currants) , raw, processed in FR | Ambient (average) | No packaging | No preparation | at consumer</t>
  </si>
  <si>
    <t>Red berries tart, at plant</t>
  </si>
  <si>
    <t>Red berries tart, processed in FR | Ambient (long) | PS | at distribution</t>
  </si>
  <si>
    <t>Red berries tart, processed in FR | Ambient (long) | PS | at packaging</t>
  </si>
  <si>
    <t>Red berries tart, processed in FR | Ambient (long) | PS | at supermarket</t>
  </si>
  <si>
    <t>Red berries tart, processed in FR | Ambient (long) | PS | No preparation | at consumer</t>
  </si>
  <si>
    <t>Red cabbage, boiled/cooked in water, processed in FR | Chilled | PP | at distribution</t>
  </si>
  <si>
    <t>Red cabbage, boiled/cooked in water, processed in FR | Chilled | PP | at packaging</t>
  </si>
  <si>
    <t>Red cabbage, boiled/cooked in water, processed in FR | Chilled | PP | at supermarket</t>
  </si>
  <si>
    <t>Red cabbage, boiled/cooked in water, processed in FR | Chilled | PP | Boiling | at consumer</t>
  </si>
  <si>
    <t>Red Cabbage, consumption mix</t>
  </si>
  <si>
    <t>Red cabbage, raw, processed in FR | Ambient (average) | No packaging | at distribution</t>
  </si>
  <si>
    <t>Red cabbage, raw, processed in FR | Ambient (average) | No packaging | at packaging</t>
  </si>
  <si>
    <t>Red cabbage, raw, processed in FR | Ambient (average) | No packaging | at supermarket</t>
  </si>
  <si>
    <t>Red cabbage, raw, processed in FR | Ambient (average) | No packaging | No preparation | at consumer</t>
  </si>
  <si>
    <t>Red currant, raw, processed in FR | Ambient (average) | No packaging | at distribution</t>
  </si>
  <si>
    <t>Red currant, raw, processed in FR | Ambient (average) | No packaging | at packaging</t>
  </si>
  <si>
    <t>Red currant, raw, processed in FR | Ambient (average) | No packaging | at supermarket</t>
  </si>
  <si>
    <t>Red currant, raw, processed in FR | Ambient (average) | No packaging | No preparation | at consumer</t>
  </si>
  <si>
    <t>Red endive, consumption mix</t>
  </si>
  <si>
    <t>Red endive, peeled, at processing</t>
  </si>
  <si>
    <t>Red endive, raw, processed in FR | Ambient (average) | No packaging | at distribution</t>
  </si>
  <si>
    <t>Red endive, raw, processed in FR | Ambient (average) | No packaging | at packaging</t>
  </si>
  <si>
    <t>Red endive, raw, processed in FR | Ambient (average) | No packaging | at supermarket</t>
  </si>
  <si>
    <t>Red endive, raw, processed in FR | Ambient (average) | No packaging | No preparation | at consumer</t>
  </si>
  <si>
    <t>Red gurnard, consumption mix</t>
  </si>
  <si>
    <t>Red gurnard, fillet, raw, at processing</t>
  </si>
  <si>
    <t>Red gurnard, raw, processed in FR | Chilled | PS | at distribution</t>
  </si>
  <si>
    <t>Red gurnard, raw, processed in FR | Chilled | PS | at packaging</t>
  </si>
  <si>
    <t>Red gurnard, raw, processed in FR | Chilled | PS | at supermarket</t>
  </si>
  <si>
    <t>Red gurnard, raw, processed in FR | Chilled | PS | No preparation | at consumer</t>
  </si>
  <si>
    <t>Red kidney bean, canned</t>
  </si>
  <si>
    <t>Red kidney bean, canned, drained, processed in FR | Ambient (average) | Steel | at distribution</t>
  </si>
  <si>
    <t>Red kidney bean, canned, drained, processed in FR | Ambient (average) | Steel | at packaging</t>
  </si>
  <si>
    <t>Red kidney bean, canned, drained, processed in FR | Ambient (average) | Steel | at supermarket</t>
  </si>
  <si>
    <t>Red kidney bean, canned, drained, processed in FR | Ambient (average) | Steel | Microwave | at consumer</t>
  </si>
  <si>
    <t>Red kidney bean, consumption mix</t>
  </si>
  <si>
    <t>Red kidney bean, cooked, processed in FR | Chilled | Steel | at distribution</t>
  </si>
  <si>
    <t>Red kidney bean, cooked, processed in FR | Chilled | Steel | at packaging</t>
  </si>
  <si>
    <t>Red kidney bean, cooked, processed in FR | Chilled | Steel | at supermarket</t>
  </si>
  <si>
    <t>Red kidney bean, cooked, processed in FR | Chilled | Steel | Microwave | at consumer</t>
  </si>
  <si>
    <t>Red kidney bean, dried, processed in FR | Ambient (average) | LDPE | at distribution</t>
  </si>
  <si>
    <t>Red kidney bean, dried, processed in FR | Ambient (average) | LDPE | at packaging</t>
  </si>
  <si>
    <t>Red kidney bean, dried, processed in FR | Ambient (average) | LDPE | at supermarket</t>
  </si>
  <si>
    <t>Red kidney bean, dried, processed in FR | Ambient (average) | LDPE | Microwave | at consumer</t>
  </si>
  <si>
    <t>Red kuri squash, consumption mix</t>
  </si>
  <si>
    <t>Red kuri squash, pulp, raw, processed in FR | Ambient (average) | No packaging | at distribution</t>
  </si>
  <si>
    <t>Red kuri squash, pulp, raw, processed in FR | Ambient (average) | No packaging | at packaging</t>
  </si>
  <si>
    <t>Red kuri squash, pulp, raw, processed in FR | Ambient (average) | No packaging | at supermarket</t>
  </si>
  <si>
    <t>Red kuri squash, pulp, raw, processed in FR | Ambient (average) | No packaging | No preparation | at consumer</t>
  </si>
  <si>
    <t>Red wine sauce, at plant</t>
  </si>
  <si>
    <t>Red wine sauce, processed in FR | Chilled | PVC | at distribution</t>
  </si>
  <si>
    <t>Red wine sauce, processed in FR | Chilled | PVC | at packaging</t>
  </si>
  <si>
    <t>Red wine sauce, processed in FR | Chilled | PVC | at supermarket</t>
  </si>
  <si>
    <t>Red wine sauce, processed in FR | Chilled | PVC | Microwave | at consumer</t>
  </si>
  <si>
    <t>Red wine, consumption mix</t>
  </si>
  <si>
    <t>Red Wine; from grape, in a cooperative cellar, packaged; French production mix, at plant; 1 kg of grape pomace and stems  (PDi)</t>
  </si>
  <si>
    <t>Red Wine; from grape, in a cooperative cellar, packaged; French production mix, at plant; 1 L of lees  (PDi)</t>
  </si>
  <si>
    <t>Red Wine; from grape, in a cooperative cellar, packaged; French production mix, at plant; 1 L of red wine  (PDi)</t>
  </si>
  <si>
    <t>Red Wine; from grape, in a cooperative cellar, packaged; French production mix, at plant; 1 L of red wine (PGi)</t>
  </si>
  <si>
    <t>Red Wine; from grape, in an individual cellar, packaged; French production, at plant; 1 kg of grape pomace and stems  (PDi)</t>
  </si>
  <si>
    <t>Red Wine; from grape, in an individual cellar, packaged; French production, at plant; 1 L of lees  (PDi)</t>
  </si>
  <si>
    <t>Red Wine; from grape, in an individual cellar, packaged; French production, at plant; 1 L of red wine  (PDi)</t>
  </si>
  <si>
    <t>Red Wine; from grape, in an individual cellar, packaged; French production, at plant; 1 L of red wine (PGi)</t>
  </si>
  <si>
    <t>Refillable container washing and sterilization, at water factory (WFLDB 3.1)</t>
  </si>
  <si>
    <t>Refrigerant compressor, for fishing ship, construction and end-of-life</t>
  </si>
  <si>
    <t>refrigerant R134a production</t>
  </si>
  <si>
    <t>Refrigerated storage before delivery; Fresh sausages case ready, Fresh sausages case ready, industrial production; French production, at plant;1 kg of fresh sausage case ready (POUi)</t>
  </si>
  <si>
    <t>Refrigerated storage before delivery; Pork chop, Pork chop, industrial production; French production mix, at plant;1 kg of pork chop case ready (POUi)</t>
  </si>
  <si>
    <t>Refrigered storage before delivery; Slices dry hams , Dry hams sliced, industrial production; French production, at plant;1 kg of dry hams sliced (POUi)</t>
  </si>
  <si>
    <t>Regular bottom trawl, 63m long, used for benthic trawling</t>
  </si>
  <si>
    <t>reinforcing steel production</t>
  </si>
  <si>
    <t>Rendered animal by-products</t>
  </si>
  <si>
    <t>Rennet; animal chymosin; production mix; at plant</t>
  </si>
  <si>
    <t>Renneted milk, flavoured, refrigerated, processed in FR | Chilled | PET | at distribution</t>
  </si>
  <si>
    <t>Renneted milk, flavoured, refrigerated, processed in FR | Chilled | PET | at packaging</t>
  </si>
  <si>
    <t>Renneted milk, flavoured, refrigerated, processed in FR | Chilled | PET | at supermarket</t>
  </si>
  <si>
    <t>Renneted milk, flavoured, refrigerated, processed in FR | Chilled | PET | No preparation | at consumer</t>
  </si>
  <si>
    <t>Repotting, with potting machine/hr</t>
  </si>
  <si>
    <t>Reproductive,reproductive feed, at farm gate/kg</t>
  </si>
  <si>
    <t>residual material landfill construction</t>
  </si>
  <si>
    <t>Rhubarb, consumption mix</t>
  </si>
  <si>
    <t>Rhubarb, stalk, cooked, with sugar, processed in FR | Ambient (long) | Glass | at distribution</t>
  </si>
  <si>
    <t>Rhubarb, stalk, cooked, with sugar, processed in FR | Ambient (long) | Glass | at packaging</t>
  </si>
  <si>
    <t>Rhubarb, stalk, cooked, with sugar, processed in FR | Ambient (long) | Glass | at supermarket</t>
  </si>
  <si>
    <t>Rhubarb, stalk, cooked, with sugar, processed in FR | Ambient (long) | Glass | Boiling | at consumer</t>
  </si>
  <si>
    <t>Rhubarb, stalk, raw, processed in FR | Ambient (average) | No packaging | at distribution</t>
  </si>
  <si>
    <t>Rhubarb, stalk, raw, processed in FR | Ambient (average) | No packaging | at packaging</t>
  </si>
  <si>
    <t>Rhubarb, stalk, raw, processed in FR | Ambient (average) | No packaging | at supermarket</t>
  </si>
  <si>
    <t>Rhubarb, stalk, raw, processed in FR | Ambient (average) | No packaging | No preparation | at consumer</t>
  </si>
  <si>
    <t>Rice bran, processed in FR | Ambient (long) | Cardboard | at distribution</t>
  </si>
  <si>
    <t>Rice bran, processed in FR | Ambient (long) | Cardboard | at packaging</t>
  </si>
  <si>
    <t>Rice bran, processed in FR | Ambient (long) | Cardboard | at supermarket</t>
  </si>
  <si>
    <t>Rice bran, processed in FR | Ambient (long) | Cardboard | No preparation | at consumer</t>
  </si>
  <si>
    <t>Rice flour, at industrial mill</t>
  </si>
  <si>
    <t>Rice flour, processed in FR | Ambient (average) | Paper | at distribution</t>
  </si>
  <si>
    <t>Rice flour, processed in FR | Ambient (average) | Paper | at packaging</t>
  </si>
  <si>
    <t>Rice flour, processed in FR | Ambient (average) | Paper | at supermarket</t>
  </si>
  <si>
    <t>Rice flour, processed in FR | Ambient (average) | Paper | No preparation | at consumer</t>
  </si>
  <si>
    <t>Rice grains, heavy metals uptake (WFLDB 3.1)</t>
  </si>
  <si>
    <t>Rice noodle, at plant</t>
  </si>
  <si>
    <t>Rice noodle, cooked, unsalted, at plant</t>
  </si>
  <si>
    <t>Rice noodle, cooked, unsalted, processed in FR | Chilled | PP | at distribution</t>
  </si>
  <si>
    <t>Rice noodle, cooked, unsalted, processed in FR | Chilled | PP | at packaging</t>
  </si>
  <si>
    <t>Rice noodle, cooked, unsalted, processed in FR | Chilled | PP | at supermarket</t>
  </si>
  <si>
    <t>Rice noodle, cooked, unsalted, processed in FR | Chilled | PP | Microwave | at consumer</t>
  </si>
  <si>
    <t>Rice noodle, dried, at plant</t>
  </si>
  <si>
    <t>Rice noodle, dried, processed in FR | Chilled | LDPE | at distribution</t>
  </si>
  <si>
    <t>Rice noodle, dried, processed in FR | Chilled | LDPE | at packaging</t>
  </si>
  <si>
    <t>Rice noodle, dried, processed in FR | Chilled | LDPE | at supermarket</t>
  </si>
  <si>
    <t>Rice noodle, dried, processed in FR | Chilled | LDPE | No preparation | at consumer</t>
  </si>
  <si>
    <t>rice production</t>
  </si>
  <si>
    <t>Rice pudding w caramel sauce, refrigerated, at plant</t>
  </si>
  <si>
    <t>Rice pudding w caramel sauce, refrigerated, processed in FR | Chilled | PP | at distribution</t>
  </si>
  <si>
    <t>Rice pudding w caramel sauce, refrigerated, processed in FR | Chilled | PP | at packaging</t>
  </si>
  <si>
    <t>Rice pudding w caramel sauce, refrigerated, processed in FR | Chilled | PP | at supermarket</t>
  </si>
  <si>
    <t>Rice pudding w caramel sauce, refrigerated, processed in FR | Chilled | PP | No preparation | at consumer</t>
  </si>
  <si>
    <t>Rice pudding, canned, at plant</t>
  </si>
  <si>
    <t>Rice pudding, canned, processed in FR | Chilled | Steel | at distribution</t>
  </si>
  <si>
    <t>Rice pudding, canned, processed in FR | Chilled | Steel | at packaging</t>
  </si>
  <si>
    <t>Rice pudding, canned, processed in FR | Chilled | Steel | at supermarket</t>
  </si>
  <si>
    <t>Rice pudding, canned, processed in FR | Chilled | Steel | No preparation | at consumer</t>
  </si>
  <si>
    <t>Rice pudding, refrigerated, at plant</t>
  </si>
  <si>
    <t>Rice pudding, refrigerated, processed in FR | Chilled | PP | at distribution</t>
  </si>
  <si>
    <t>Rice pudding, refrigerated, processed in FR | Chilled | PP | at packaging</t>
  </si>
  <si>
    <t>Rice pudding, refrigerated, processed in FR | Chilled | PP | at supermarket</t>
  </si>
  <si>
    <t>Rice pudding, refrigerated, processed in FR | Chilled | PP | No preparation | at consumer</t>
  </si>
  <si>
    <t>Rice seed, at regional storehouse (WFLDB 3.1)</t>
  </si>
  <si>
    <t>Rice, at farm (WFLDB 3.1)/kg</t>
  </si>
  <si>
    <t>Rice, brown, cooked, unsalted, processed in FR | Ambient (average) | PP | at distribution</t>
  </si>
  <si>
    <t>Rice, brown, cooked, unsalted, processed in FR | Ambient (average) | PP | at packaging</t>
  </si>
  <si>
    <t>Rice, brown, cooked, unsalted, processed in FR | Ambient (average) | PP | at supermarket</t>
  </si>
  <si>
    <t>Rice, brown, cooked, unsalted, processed in FR | Ambient (average) | PP | Boiling | at consumer</t>
  </si>
  <si>
    <t>Rice, brown, raw, processed in FR | Ambient (long) | LDPE | at distribution</t>
  </si>
  <si>
    <t>Rice, brown, raw, processed in FR | Ambient (long) | LDPE | at packaging</t>
  </si>
  <si>
    <t>Rice, brown, raw, processed in FR | Ambient (long) | LDPE | at supermarket</t>
  </si>
  <si>
    <t>Rice, brown, raw, processed in FR | Ambient (long) | LDPE | No preparation | at consumer</t>
  </si>
  <si>
    <t>Rice, cooked, unsalted, processed in FR | Ambient (average) | PP | at distribution</t>
  </si>
  <si>
    <t>Rice, cooked, unsalted, processed in FR | Ambient (average) | PP | at packaging</t>
  </si>
  <si>
    <t>Rice, cooked, unsalted, processed in FR | Ambient (average) | PP | at supermarket</t>
  </si>
  <si>
    <t>Rice, cooked, unsalted, processed in FR | Ambient (average) | PP | Boiling | at consumer</t>
  </si>
  <si>
    <t>Rice, mix of species (white, wholegrain, wild, red,etc.), raw, processed in FR | Ambient (long) | LDPE | at distribution</t>
  </si>
  <si>
    <t>Rice, mix of species (white, wholegrain, wild, red,etc.), raw, processed in FR | Ambient (long) | LDPE | at packaging</t>
  </si>
  <si>
    <t>Rice, mix of species (white, wholegrain, wild, red,etc.), raw, processed in FR | Ambient (long) | LDPE | at supermarket</t>
  </si>
  <si>
    <t>Rice, mix of species (white, wholegrain, wild, red,etc.), raw, processed in FR | Ambient (long) | LDPE | No preparation | at consumer</t>
  </si>
  <si>
    <t>Rice, parboiled, cooked, unsalted, processed in FR | Ambient (average) | PP | at distribution</t>
  </si>
  <si>
    <t>Rice, parboiled, cooked, unsalted, processed in FR | Ambient (average) | PP | at packaging</t>
  </si>
  <si>
    <t>Rice, parboiled, cooked, unsalted, processed in FR | Ambient (average) | PP | at supermarket</t>
  </si>
  <si>
    <t>Rice, parboiled, cooked, unsalted, processed in FR | Ambient (average) | PP | Boiling | at consumer</t>
  </si>
  <si>
    <t>Rice, parboiled, raw, processed in FR | Ambient (long) | LDPE | at distribution</t>
  </si>
  <si>
    <t>Rice, parboiled, raw, processed in FR | Ambient (long) | LDPE | at packaging</t>
  </si>
  <si>
    <t>Rice, parboiled, raw, processed in FR | Ambient (long) | LDPE | at supermarket</t>
  </si>
  <si>
    <t>Rice, parboiled, raw, processed in FR | Ambient (long) | LDPE | No preparation | at consumer</t>
  </si>
  <si>
    <t>Rice, raw, processed in FR | Ambient (long) | LDPE | at distribution</t>
  </si>
  <si>
    <t>Rice, raw, processed in FR | Ambient (long) | LDPE | at packaging</t>
  </si>
  <si>
    <t>Rice, raw, processed in FR | Ambient (long) | LDPE | at supermarket</t>
  </si>
  <si>
    <t>Rice, raw, processed in FR | Ambient (long) | LDPE | No preparation | at consumer</t>
  </si>
  <si>
    <t>Rice, red, cooked, unsalted, processed in FR | Ambient (average) | PP | at distribution</t>
  </si>
  <si>
    <t>Rice, red, cooked, unsalted, processed in FR | Ambient (average) | PP | at packaging</t>
  </si>
  <si>
    <t>Rice, red, cooked, unsalted, processed in FR | Ambient (average) | PP | at supermarket</t>
  </si>
  <si>
    <t>Rice, red, cooked, unsalted, processed in FR | Ambient (average) | PP | Boiling | at consumer</t>
  </si>
  <si>
    <t>Rice, red, raw, processed in FR | Ambient (long) | LDPE | at distribution</t>
  </si>
  <si>
    <t>Rice, red, raw, processed in FR | Ambient (long) | LDPE | at packaging</t>
  </si>
  <si>
    <t>Rice, red, raw, processed in FR | Ambient (long) | LDPE | at supermarket</t>
  </si>
  <si>
    <t>Rice, red, raw, processed in FR | Ambient (long) | LDPE | No preparation | at consumer</t>
  </si>
  <si>
    <t>Rice-based drink, plain, processed in FR | Chilled | Cardboard | at distribution</t>
  </si>
  <si>
    <t>Rice-based drink, plain, processed in FR | Chilled | Cardboard | at packaging</t>
  </si>
  <si>
    <t>Rice-based drink, plain, processed in FR | Chilled | Cardboard | at supermarket</t>
  </si>
  <si>
    <t>Rice-based drink, plain, processed in FR | Chilled | Cardboard | No preparation | at consumer</t>
  </si>
  <si>
    <t>Riesling wine and pork pie, at plant</t>
  </si>
  <si>
    <t>Riesling wine and pork pie, processed in FR | Chilled | Cardboard | at distribution</t>
  </si>
  <si>
    <t>Riesling wine and pork pie, processed in FR | Chilled | Cardboard | at packaging</t>
  </si>
  <si>
    <t>Riesling wine and pork pie, processed in FR | Chilled | Cardboard | at supermarket</t>
  </si>
  <si>
    <t>Riesling wine and pork pie, processed in FR | Chilled | Cardboard | Oven | at consumer</t>
  </si>
  <si>
    <t>Rillette, fish, processed in FR | Chilled | Steel | at distribution</t>
  </si>
  <si>
    <t>Rillette, fish, processed in FR | Chilled | Steel | at packaging</t>
  </si>
  <si>
    <t>Rillette, fish, processed in FR | Chilled | Steel | at supermarket</t>
  </si>
  <si>
    <t>Rillette, fish, processed in FR | Chilled | Steel | No preparation | at consumer</t>
  </si>
  <si>
    <t>Rillettes from Mans, processed in FR | Chilled | Steel | at distribution</t>
  </si>
  <si>
    <t>Rillettes from Mans, processed in FR | Chilled | Steel | at packaging</t>
  </si>
  <si>
    <t>Rillettes from Mans, processed in FR | Chilled | Steel | at supermarket</t>
  </si>
  <si>
    <t>Rillettes from Mans, processed in FR | Chilled | Steel | No preparation | at consumer</t>
  </si>
  <si>
    <t>Rillettes from Tours, processed in FR | Chilled | Steel | at distribution</t>
  </si>
  <si>
    <t>Rillettes from Tours, processed in FR | Chilled | Steel | at packaging</t>
  </si>
  <si>
    <t>Rillettes from Tours, processed in FR | Chilled | Steel | at supermarket</t>
  </si>
  <si>
    <t>Rillettes from Tours, processed in FR | Chilled | Steel | No preparation | at consumer</t>
  </si>
  <si>
    <t>Rillettes, duck, processed in FR | Chilled | Steel | at distribution</t>
  </si>
  <si>
    <t>Rillettes, duck, processed in FR | Chilled | Steel | at packaging</t>
  </si>
  <si>
    <t>Rillettes, duck, processed in FR | Chilled | Steel | at supermarket</t>
  </si>
  <si>
    <t>Rillettes, duck, processed in FR | Chilled | Steel | No preparation | at consumer</t>
  </si>
  <si>
    <t>Rillettes, goose, processed in FR | Chilled | Steel | at distribution</t>
  </si>
  <si>
    <t>Rillettes, goose, processed in FR | Chilled | Steel | at packaging</t>
  </si>
  <si>
    <t>Rillettes, goose, processed in FR | Chilled | Steel | at supermarket</t>
  </si>
  <si>
    <t>Rillettes, goose, processed in FR | Chilled | Steel | No preparation | at consumer</t>
  </si>
  <si>
    <t>Rillettes, mackerel, at plant</t>
  </si>
  <si>
    <t>Rillettes, mackerel, processed in FR | Chilled | Steel | at distribution</t>
  </si>
  <si>
    <t>Rillettes, mackerel, processed in FR | Chilled | Steel | at packaging</t>
  </si>
  <si>
    <t>Rillettes, mackerel, processed in FR | Chilled | Steel | at supermarket</t>
  </si>
  <si>
    <t>Rillettes, mackerel, processed in FR | Chilled | Steel | No preparation | at consumer</t>
  </si>
  <si>
    <t>Rillettes, pork, processed in FR | Chilled | Steel | at distribution</t>
  </si>
  <si>
    <t>Rillettes, pork, processed in FR | Chilled | Steel | at packaging</t>
  </si>
  <si>
    <t>Rillettes, pork, processed in FR | Chilled | Steel | at supermarket</t>
  </si>
  <si>
    <t>Rillettes, pork, processed in FR | Chilled | Steel | No preparation | at consumer</t>
  </si>
  <si>
    <t>Rillettes, poultry, processed in FR | Chilled | Steel | at distribution</t>
  </si>
  <si>
    <t>Rillettes, poultry, processed in FR | Chilled | Steel | at packaging</t>
  </si>
  <si>
    <t>Rillettes, poultry, processed in FR | Chilled | Steel | at supermarket</t>
  </si>
  <si>
    <t>Rillettes, poultry, processed in FR | Chilled | Steel | No preparation | at consumer</t>
  </si>
  <si>
    <t>Rillettes, pure goose, processed in FR | Chilled | Steel | at distribution</t>
  </si>
  <si>
    <t>Rillettes, pure goose, processed in FR | Chilled | Steel | at packaging</t>
  </si>
  <si>
    <t>Rillettes, pure goose, processed in FR | Chilled | Steel | at supermarket</t>
  </si>
  <si>
    <t>Rillettes, pure goose, processed in FR | Chilled | Steel | No preparation | at consumer</t>
  </si>
  <si>
    <t>Rillettes, pure pork, processed in FR | Chilled | Steel | at distribution</t>
  </si>
  <si>
    <t>Rillettes, pure pork, processed in FR | Chilled | Steel | at packaging</t>
  </si>
  <si>
    <t>Rillettes, pure pork, processed in FR | Chilled | Steel | at supermarket</t>
  </si>
  <si>
    <t>Rillettes, pure pork, processed in FR | Chilled | Steel | No preparation | at consumer</t>
  </si>
  <si>
    <t>Rillettes, salmon, at plant</t>
  </si>
  <si>
    <t>Rillettes, salmon, processed in FR | Chilled | Steel | at distribution</t>
  </si>
  <si>
    <t>Rillettes, salmon, processed in FR | Chilled | Steel | at packaging</t>
  </si>
  <si>
    <t>Rillettes, salmon, processed in FR | Chilled | Steel | at supermarket</t>
  </si>
  <si>
    <t>Rillettes, salmon, processed in FR | Chilled | Steel | No preparation | at consumer</t>
  </si>
  <si>
    <t>Rillettes, tuna, at plant</t>
  </si>
  <si>
    <t>Rillettes, tuna, processed in FR | Chilled | Steel | at distribution</t>
  </si>
  <si>
    <t>Rillettes, tuna, processed in FR | Chilled | Steel | at packaging</t>
  </si>
  <si>
    <t>Rillettes, tuna, processed in FR | Chilled | Steel | at supermarket</t>
  </si>
  <si>
    <t>Rillettes, tuna, processed in FR | Chilled | Steel | No preparation | at consumer</t>
  </si>
  <si>
    <t>Ripening; Dry hams, Dry hams ripened, industrial production; French production, at plant;1 kg of dry hams ripened (POUi)</t>
  </si>
  <si>
    <t>Risotto, w cheeses, at plant</t>
  </si>
  <si>
    <t>Risotto, w cheeses, processed in FR | Chilled | PP | at distribution</t>
  </si>
  <si>
    <t>Risotto, w cheeses, processed in FR | Chilled | PP | at packaging</t>
  </si>
  <si>
    <t>Risotto, w cheeses, processed in FR | Chilled | PP | at supermarket</t>
  </si>
  <si>
    <t>Risotto, w cheeses, processed in FR | Chilled | PP | Microwave | at consumer</t>
  </si>
  <si>
    <t>Risotto, w seafood, at plant</t>
  </si>
  <si>
    <t>Risotto, w seafood, processed in FR | Chilled | PP | at distribution</t>
  </si>
  <si>
    <t>Risotto, w seafood, processed in FR | Chilled | PP | at packaging</t>
  </si>
  <si>
    <t>Risotto, w seafood, processed in FR | Chilled | PP | at supermarket</t>
  </si>
  <si>
    <t>Risotto, w seafood, processed in FR | Chilled | PP | Microwave | at consumer</t>
  </si>
  <si>
    <t>Risotto, w vegetables, at plant</t>
  </si>
  <si>
    <t>Risotto, w vegetables, processed in FR | Chilled | PP | at distribution</t>
  </si>
  <si>
    <t>Risotto, w vegetables, processed in FR | Chilled | PP | at packaging</t>
  </si>
  <si>
    <t>Risotto, w vegetables, processed in FR | Chilled | PP | at supermarket</t>
  </si>
  <si>
    <t>Risotto, w vegetables, processed in FR | Chilled | PP | Microwave | at consumer</t>
  </si>
  <si>
    <t>Riste (Eggplant, tomatoes, onions), processed in FR | Chilled | PP | at distribution</t>
  </si>
  <si>
    <t>Riste (Eggplant, tomatoes, onions), processed in FR | Chilled | PP | at packaging</t>
  </si>
  <si>
    <t>Riste (Eggplant, tomatoes, onions), processed in FR | Chilled | PP | at supermarket</t>
  </si>
  <si>
    <t>Riste (Eggplant, tomatoes, onions), processed in FR | Chilled | PP | Microwave | at consumer</t>
  </si>
  <si>
    <t>RO water, at plant</t>
  </si>
  <si>
    <t>road construction</t>
  </si>
  <si>
    <t>road maintenance</t>
  </si>
  <si>
    <t>road vehicle factory construction</t>
  </si>
  <si>
    <t>Roasting and grinding, green coffee (WFLDB 3.1)</t>
  </si>
  <si>
    <t>Rocamadour cheese, from goat's milk, processed in FR | Chilled | LDPE | at distribution</t>
  </si>
  <si>
    <t>Rocamadour cheese, from goat's milk, processed in FR | Chilled | LDPE | at packaging</t>
  </si>
  <si>
    <t>Rocamadour cheese, from goat's milk, processed in FR | Chilled | LDPE | at supermarket</t>
  </si>
  <si>
    <t>Rocamadour cheese, from goat's milk, processed in FR | Chilled | LDPE | No preparation | at consumer</t>
  </si>
  <si>
    <t>Rock-shaped coconut cake, at plant</t>
  </si>
  <si>
    <t>Rock-shaped coconut cake, processed in FR | Ambient (long) | PS | at distribution</t>
  </si>
  <si>
    <t>Rock-shaped coconut cake, processed in FR | Ambient (long) | PS | at packaging</t>
  </si>
  <si>
    <t>Rock-shaped coconut cake, processed in FR | Ambient (long) | PS | at supermarket</t>
  </si>
  <si>
    <t>Rock-shaped coconut cake, processed in FR | Ambient (long) | PS | No preparation | at consumer</t>
  </si>
  <si>
    <t>Rolled escalope of pork with pistachios, processed in FR | Chilled | Already packed - PET | at distribution</t>
  </si>
  <si>
    <t>Rolled escalope of pork with pistachios, processed in FR | Chilled | Already packed - PET | at packaging</t>
  </si>
  <si>
    <t>Rolled escalope of pork with pistachios, processed in FR | Chilled | Already packed - PET | at supermarket</t>
  </si>
  <si>
    <t>Rolled escalope of pork with pistachios, processed in FR | Chilled | Already packed - PET | Oven | at consumer</t>
  </si>
  <si>
    <t>Rolling, with roller 3m/hr</t>
  </si>
  <si>
    <t>Rolling, with roller 9m, processing</t>
  </si>
  <si>
    <t>Rolling, with roller 9m/hr</t>
  </si>
  <si>
    <t>Rolls for hamburger/hotdog (buns), prepacked, at plant</t>
  </si>
  <si>
    <t>Rolls for hamburger/hotdog (buns), prepacked, processed in FR | Ambient (short) | Paper | at distribution</t>
  </si>
  <si>
    <t>Rolls for hamburger/hotdog (buns), prepacked, processed in FR | Ambient (short) | Paper | at packaging</t>
  </si>
  <si>
    <t>Rolls for hamburger/hotdog (buns), prepacked, processed in FR | Ambient (short) | Paper | at supermarket</t>
  </si>
  <si>
    <t>Rolls for hamburger/hotdog (buns), prepacked, processed in FR | Ambient (short) | Paper | No preparation | at consumer</t>
  </si>
  <si>
    <t>Rolls for hamburger/hotdog (buns), wholemeal, prepacked, at plant</t>
  </si>
  <si>
    <t>Rolls for hamburger/hotdog (buns), wholemeal, prepacked, processed in FR | Ambient (short) | Paper | at distribution</t>
  </si>
  <si>
    <t>Rolls for hamburger/hotdog (buns), wholemeal, prepacked, processed in FR | Ambient (short) | Paper | at packaging</t>
  </si>
  <si>
    <t>Rolls for hamburger/hotdog (buns), wholemeal, prepacked, processed in FR | Ambient (short) | Paper | at supermarket</t>
  </si>
  <si>
    <t>Rolls for hamburger/hotdog (buns), wholemeal, prepacked, processed in FR | Ambient (short) | Paper | No preparation | at consumer</t>
  </si>
  <si>
    <t>Rolls of paper towels, at plant</t>
  </si>
  <si>
    <t>Roman rocket, consumption mix</t>
  </si>
  <si>
    <t>Roman rocket, raw, processed in FR | Ambient (average) | No packaging | at distribution</t>
  </si>
  <si>
    <t>Roman rocket, raw, processed in FR | Ambient (average) | No packaging | at packaging</t>
  </si>
  <si>
    <t>Roman rocket, raw, processed in FR | Ambient (average) | No packaging | at supermarket</t>
  </si>
  <si>
    <t>Roman rocket, raw, processed in FR | Ambient (average) | No packaging | No preparation | at consumer</t>
  </si>
  <si>
    <t>Romanesco cauliflower or romanesco broccoli, consumption mix</t>
  </si>
  <si>
    <t>Romanesco cauliflower or romanesco broccoli, raw, processed in FR | Ambient (average) | No packaging | at distribution</t>
  </si>
  <si>
    <t>Romanesco cauliflower or romanesco broccoli, raw, processed in FR | Ambient (average) | No packaging | at packaging</t>
  </si>
  <si>
    <t>Romanesco cauliflower or romanesco broccoli, raw, processed in FR | Ambient (average) | No packaging | at supermarket</t>
  </si>
  <si>
    <t>Romanesco cauliflower or romanesco broccoli, raw, processed in FR | Ambient (average) | No packaging | No preparation | at consumer</t>
  </si>
  <si>
    <t>Rooting up plant/hr</t>
  </si>
  <si>
    <t>Rooting up trees (WFLDB 3.1)</t>
  </si>
  <si>
    <t>Rooting up trees, with tractopelle/hr</t>
  </si>
  <si>
    <t>Rooting up, with font fork/hr</t>
  </si>
  <si>
    <t>Rope, coconut fibre</t>
  </si>
  <si>
    <t>Roquefort (blue cheese) sauce, prepacked, processed in FR | Chilled | PVC | at distribution</t>
  </si>
  <si>
    <t>Roquefort (blue cheese) sauce, prepacked, processed in FR | Chilled | PVC | at packaging</t>
  </si>
  <si>
    <t>Roquefort (blue cheese) sauce, prepacked, processed in FR | Chilled | PVC | at supermarket</t>
  </si>
  <si>
    <t>Roquefort (blue cheese) sauce, prepacked, processed in FR | Chilled | PVC | Microwave | at consumer</t>
  </si>
  <si>
    <t>Roquefort cheese, from ewe's milk, at plant</t>
  </si>
  <si>
    <t>Roquefort cheese, from ewe's milk, processed in FR | Chilled | PP | at distribution</t>
  </si>
  <si>
    <t>Roquefort cheese, from ewe's milk, processed in FR | Chilled | PP | at packaging</t>
  </si>
  <si>
    <t>Roquefort cheese, from ewe's milk, processed in FR | Chilled | PP | at supermarket</t>
  </si>
  <si>
    <t>Roquefort cheese, from ewe's milk, processed in FR | Chilled | PP | No preparation | at consumer</t>
  </si>
  <si>
    <t>Rose (cut flower), production mix, national average, at greenhouse/p</t>
  </si>
  <si>
    <t>Rose (cut flower), soilless, heated and enlighted, conventional pest management,</t>
  </si>
  <si>
    <t>Rose (cut flower), soilless, heated and enlighted, integrated pest management, a</t>
  </si>
  <si>
    <t>Rose (cut flower), soilless, low-heated, conventional pest management, at greenh</t>
  </si>
  <si>
    <t>Rose (cut flower), soilless, low-heated, integrated pest management, at greenhou</t>
  </si>
  <si>
    <t>Rose wine, consumption mix</t>
  </si>
  <si>
    <t>Rose wine; from grape, in a cooperative cellar, bulk; French production mix, at plant; 1 kg of grape pomace  (PDi)</t>
  </si>
  <si>
    <t>Rose wine; from grape, in a cooperative cellar, bulk; French production mix, at plant; 1 L of lees  (PDi)</t>
  </si>
  <si>
    <t>Rose wine; from grape, in a cooperative cellar, bulk; French production mix, at plant; 1 L of rose wine  (PDi)</t>
  </si>
  <si>
    <t>Rose wine; from grape, in a cooperative cellar, bulk; French production mix, at plant; 1 L of rose wine (PGi)</t>
  </si>
  <si>
    <t>Rose wine; from grape, in an individual cellar, bulk; French production mix, at plant; 1 kg of grape pomace  (PDi)</t>
  </si>
  <si>
    <t>Rose wine; from grape, in an individual cellar, bulk; French production mix, at plant; 1 L of lees  (PDi)</t>
  </si>
  <si>
    <t>Rose wine; from grape, in an individual cellar, bulk; French production mix, at plant; 1 L of rose wine  (PDi)</t>
  </si>
  <si>
    <t>Rose wine; from grape, in an individual cellar, bulk; French production mix, at plant; 1 L of rose wine (PGi)</t>
  </si>
  <si>
    <t>Rosemary, dried, consumption mix</t>
  </si>
  <si>
    <t>Rosemary, dried, processed in FR | Ambient (long) | Glass | at distribution</t>
  </si>
  <si>
    <t>Rosemary, dried, processed in FR | Ambient (long) | Glass | at packaging</t>
  </si>
  <si>
    <t>Rosemary, dried, processed in FR | Ambient (long) | Glass | at supermarket</t>
  </si>
  <si>
    <t>Rosemary, dried, processed in FR | Ambient (long) | Glass | No preparation | at consumer</t>
  </si>
  <si>
    <t>Rosemary, fresh, consumption mix</t>
  </si>
  <si>
    <t>Rosemary, fresh, processed in FR | Ambient (long) | LDPE | at distribution</t>
  </si>
  <si>
    <t>Rosemary, fresh, processed in FR | Ambient (long) | LDPE | at packaging</t>
  </si>
  <si>
    <t>Rosemary, fresh, processed in FR | Ambient (long) | LDPE | at supermarket</t>
  </si>
  <si>
    <t>Rosemary, fresh, processed in FR | Ambient (long) | LDPE | No preparation | at consumer</t>
  </si>
  <si>
    <t>Rosette dry sausage, processed in FR | Chilled | Already packed - PP/PE | at distribution</t>
  </si>
  <si>
    <t>Rosette dry sausage, processed in FR | Chilled | Already packed - PP/PE | at packaging</t>
  </si>
  <si>
    <t>Rosette dry sausage, processed in FR | Chilled | Already packed - PP/PE | at supermarket</t>
  </si>
  <si>
    <t>Rosette dry sausage, processed in FR | Chilled | Already packed - PP/PE | No preparation | at consumer</t>
  </si>
  <si>
    <t>rosin size production, for paper production</t>
  </si>
  <si>
    <t>Rostis or Potatoes cake, at plant</t>
  </si>
  <si>
    <t>Rostis or Potatoes cake, processed in FR | Chilled | LDPE | at distribution</t>
  </si>
  <si>
    <t>Rostis or Potatoes cake, processed in FR | Chilled | LDPE | at packaging</t>
  </si>
  <si>
    <t>Rostis or Potatoes cake, processed in FR | Chilled | LDPE | at supermarket</t>
  </si>
  <si>
    <t>Rostis or Potatoes cake, processed in FR | Chilled | LDPE | Oven | at consumer</t>
  </si>
  <si>
    <t>Round of ham, cooked, processed in FR | Chilled | Already packed - PET | at distribution</t>
  </si>
  <si>
    <t>Round of ham, cooked, processed in FR | Chilled | Already packed - PET | at packaging</t>
  </si>
  <si>
    <t>Round of ham, cooked, processed in FR | Chilled | Already packed - PET | at supermarket</t>
  </si>
  <si>
    <t>Round of ham, cooked, processed in FR | Chilled | Already packed - PET | No preparation | at consumer</t>
  </si>
  <si>
    <t>Roundnose grenadier, consumption mix</t>
  </si>
  <si>
    <t>Roundnose grenadier, fillet, raw, at processing</t>
  </si>
  <si>
    <t>Roundnose grenadier, raw, processed in FR | Chilled | PS | at distribution</t>
  </si>
  <si>
    <t>Roundnose grenadier, raw, processed in FR | Chilled | PS | at packaging</t>
  </si>
  <si>
    <t>Roundnose grenadier, raw, processed in FR | Chilled | PS | at supermarket</t>
  </si>
  <si>
    <t>Roundnose grenadier, raw, processed in FR | Chilled | PS | No preparation | at consumer</t>
  </si>
  <si>
    <t>Rum baba, prepacked, at plant</t>
  </si>
  <si>
    <t>Rum baba, prepacked, processed in FR | Ambient (long) | PS | at distribution</t>
  </si>
  <si>
    <t>Rum baba, prepacked, processed in FR | Ambient (long) | PS | at packaging</t>
  </si>
  <si>
    <t>Rum baba, prepacked, processed in FR | Ambient (long) | PS | at supermarket</t>
  </si>
  <si>
    <t>Rum baba, prepacked, processed in FR | Ambient (long) | PS | No preparation | at consumer</t>
  </si>
  <si>
    <t>Rum, processed in FR | Ambient (average) | Glass | at distribution</t>
  </si>
  <si>
    <t>Rum, processed in FR | Ambient (average) | Glass | at packaging</t>
  </si>
  <si>
    <t>Rum, processed in FR | Ambient (average) | Glass | at supermarket</t>
  </si>
  <si>
    <t>Rum, processed in FR | Ambient (average) | Glass | Chilled at consumer | at consumer</t>
  </si>
  <si>
    <t>Rum-based cocktail, at plant</t>
  </si>
  <si>
    <t>Rum-based cocktail, processed in FR | Ambient (average) | Glass | at distribution</t>
  </si>
  <si>
    <t>Rum-based cocktail, processed in FR | Ambient (average) | Glass | at packaging</t>
  </si>
  <si>
    <t>Rum-based cocktail, processed in FR | Ambient (average) | Glass | at supermarket</t>
  </si>
  <si>
    <t>Rum-based cocktail, processed in FR | Ambient (average) | Glass | Chilled at consumer | at consumer</t>
  </si>
  <si>
    <t>Running of ; from grape must, for red wine in a cooperative cellar, with a pump; French production mix, at plant;1 L of must (free-run juice) (POUi)</t>
  </si>
  <si>
    <t>Running of; from grape must, for red wine in an individual cellar, with a pump; French production mix, at plant;1 L of must (free-run juice) (POUi)</t>
  </si>
  <si>
    <t>Rusk , slice, multigrain, processed in FR | Ambient (short) | Cardboard | at distribution</t>
  </si>
  <si>
    <t>Rusk , slice, multigrain, processed in FR | Ambient (short) | Cardboard | at packaging</t>
  </si>
  <si>
    <t>Rusk , slice, multigrain, processed in FR | Ambient (short) | Cardboard | at supermarket</t>
  </si>
  <si>
    <t>Rusk , slice, multigrain, processed in FR | Ambient (short) | Cardboard | No preparation | at consumer</t>
  </si>
  <si>
    <t>Rusk with eggs, sliced, prepacked, processed in FR | Ambient (short) | Cardboard | at distribution</t>
  </si>
  <si>
    <t>Rusk with eggs, sliced, prepacked, processed in FR | Ambient (short) | Cardboard | at packaging</t>
  </si>
  <si>
    <t>Rusk with eggs, sliced, prepacked, processed in FR | Ambient (short) | Cardboard | at supermarket</t>
  </si>
  <si>
    <t>Rusk with eggs, sliced, prepacked, processed in FR | Ambient (short) | Cardboard | No preparation | at consumer</t>
  </si>
  <si>
    <t>Rusk, at plant</t>
  </si>
  <si>
    <t>Rusk, multigrain, processed in FR | Ambient (short) | Cardboard | at distribution</t>
  </si>
  <si>
    <t>Rusk, multigrain, processed in FR | Ambient (short) | Cardboard | at packaging</t>
  </si>
  <si>
    <t>Rusk, multigrain, processed in FR | Ambient (short) | Cardboard | at supermarket</t>
  </si>
  <si>
    <t>Rusk, multigrain, processed in FR | Ambient (short) | Cardboard | No preparation | at consumer</t>
  </si>
  <si>
    <t>Rusk, processed in FR | Ambient (short) | Cardboard | at distribution</t>
  </si>
  <si>
    <t>Rusk, processed in FR | Ambient (short) | Cardboard | at packaging</t>
  </si>
  <si>
    <t>Rusk, processed in FR | Ambient (short) | Cardboard | at supermarket</t>
  </si>
  <si>
    <t>Rusk, processed in FR | Ambient (short) | Cardboard | No preparation | at consumer</t>
  </si>
  <si>
    <t>Rusk, slice, wheat, processed in FR | Ambient (short) | Cardboard | at distribution</t>
  </si>
  <si>
    <t>Rusk, slice, wheat, processed in FR | Ambient (short) | Cardboard | at packaging</t>
  </si>
  <si>
    <t>Rusk, slice, wheat, processed in FR | Ambient (short) | Cardboard | at supermarket</t>
  </si>
  <si>
    <t>Rusk, slice, wheat, processed in FR | Ambient (short) | Cardboard | No preparation | at consumer</t>
  </si>
  <si>
    <t>Rusk, unsalted, processed in FR | Ambient (short) | Cardboard | at distribution</t>
  </si>
  <si>
    <t>Rusk, unsalted, processed in FR | Ambient (short) | Cardboard | at packaging</t>
  </si>
  <si>
    <t>Rusk, unsalted, processed in FR | Ambient (short) | Cardboard | at supermarket</t>
  </si>
  <si>
    <t>Rusk, unsalted, processed in FR | Ambient (short) | Cardboard | No preparation | at consumer</t>
  </si>
  <si>
    <t>Rusk, w eggs, processed in FR | Ambient (short) | Cardboard | at distribution</t>
  </si>
  <si>
    <t>Rusk, w eggs, processed in FR | Ambient (short) | Cardboard | at packaging</t>
  </si>
  <si>
    <t>Rusk, w eggs, processed in FR | Ambient (short) | Cardboard | at supermarket</t>
  </si>
  <si>
    <t>Rusk, w eggs, processed in FR | Ambient (short) | Cardboard | No preparation | at consumer</t>
  </si>
  <si>
    <t>Rusk, wholemeal or rich in fibre, processed in FR | Ambient (short) | Cardboard | at distribution</t>
  </si>
  <si>
    <t>Rusk, wholemeal or rich in fibre, processed in FR | Ambient (short) | Cardboard | at packaging</t>
  </si>
  <si>
    <t>Rusk, wholemeal or rich in fibre, processed in FR | Ambient (short) | Cardboard | at supermarket</t>
  </si>
  <si>
    <t>Rusk, wholemeal or rich in fibre, processed in FR | Ambient (short) | Cardboard | No preparation | at consumer</t>
  </si>
  <si>
    <t>Rutabaga or Swede, consumption mix</t>
  </si>
  <si>
    <t>Rutabaga or Swede, cooked, processed in FR | Chilled | PP | at distribution</t>
  </si>
  <si>
    <t>Rutabaga or Swede, cooked, processed in FR | Chilled | PP | at packaging</t>
  </si>
  <si>
    <t>Rutabaga or Swede, cooked, processed in FR | Chilled | PP | at supermarket</t>
  </si>
  <si>
    <t>Rutabaga or Swede, cooked, processed in FR | Chilled | PP | Boiling | at consumer</t>
  </si>
  <si>
    <t>Rutabaga or Swede, raw, processed in FR | Ambient (average) | No packaging | at distribution</t>
  </si>
  <si>
    <t>Rutabaga or Swede, raw, processed in FR | Ambient (average) | No packaging | at packaging</t>
  </si>
  <si>
    <t>Rutabaga or Swede, raw, processed in FR | Ambient (average) | No packaging | at supermarket</t>
  </si>
  <si>
    <t>Rutabaga or Swede, raw, processed in FR | Ambient (average) | No packaging | No preparation | at consumer</t>
  </si>
  <si>
    <t>Rye bread, and wheat, at plant</t>
  </si>
  <si>
    <t>Rye bread, and wheat, processed in FR | Ambient (short) | Paper | at distribution</t>
  </si>
  <si>
    <t>Rye bread, and wheat, processed in FR | Ambient (short) | Paper | at packaging</t>
  </si>
  <si>
    <t>Rye bread, and wheat, processed in FR | Ambient (short) | Paper | at supermarket</t>
  </si>
  <si>
    <t>Rye bread, and wheat, processed in FR | Ambient (short) | Paper | No preparation | at consumer</t>
  </si>
  <si>
    <t>Rye flour, at industrial mill</t>
  </si>
  <si>
    <t>Rye flour, type 130, processed in FR | Ambient (average) | Paper | at distribution</t>
  </si>
  <si>
    <t>Rye flour, type 130, processed in FR | Ambient (average) | Paper | at packaging</t>
  </si>
  <si>
    <t>Rye flour, type 130, processed in FR | Ambient (average) | Paper | at supermarket</t>
  </si>
  <si>
    <t>Rye flour, type 130, processed in FR | Ambient (average) | Paper | No preparation | at consumer</t>
  </si>
  <si>
    <t>Rye flour, type 170, processed in FR | Ambient (average) | Paper | at distribution</t>
  </si>
  <si>
    <t>Rye flour, type 170, processed in FR | Ambient (average) | Paper | at packaging</t>
  </si>
  <si>
    <t>Rye flour, type 170, processed in FR | Ambient (average) | Paper | at supermarket</t>
  </si>
  <si>
    <t>Rye flour, type 170, processed in FR | Ambient (average) | Paper | No preparation | at consumer</t>
  </si>
  <si>
    <t>Rye flour, type 85, processed in FR | Ambient (average) | Paper | at distribution</t>
  </si>
  <si>
    <t>Rye flour, type 85, processed in FR | Ambient (average) | Paper | at packaging</t>
  </si>
  <si>
    <t>Rye flour, type 85, processed in FR | Ambient (average) | Paper | at supermarket</t>
  </si>
  <si>
    <t>Rye flour, type 85, processed in FR | Ambient (average) | Paper | No preparation | at consumer</t>
  </si>
  <si>
    <t>rye grain, feed production, Swiss integrated production</t>
  </si>
  <si>
    <t>rye production, Swiss integrated production, extensive</t>
  </si>
  <si>
    <t>rye production, Swiss integrated production, intensive</t>
  </si>
  <si>
    <t>Rye, consumption mix</t>
  </si>
  <si>
    <t>Rye, whole, raw, processed in FR | Ambient (long) | LDPE | at distribution</t>
  </si>
  <si>
    <t>Rye, whole, raw, processed in FR | Ambient (long) | LDPE | at packaging</t>
  </si>
  <si>
    <t>Rye, whole, raw, processed in FR | Ambient (long) | LDPE | at supermarket</t>
  </si>
  <si>
    <t>Rye, whole, raw, processed in FR | Ambient (long) | LDPE | No preparation | at consumer</t>
  </si>
  <si>
    <t>Ryegrass - clover, temporary meadow, Hay, Organic, RG &amp; red clover, Brittany, at</t>
  </si>
  <si>
    <t>Saccharin sweetener, processed in FR | Ambient (average) | PVC | at distribution</t>
  </si>
  <si>
    <t>Saccharin sweetener, processed in FR | Ambient (average) | PVC | at packaging</t>
  </si>
  <si>
    <t>Saccharin sweetener, processed in FR | Ambient (average) | PVC | at supermarket</t>
  </si>
  <si>
    <t>Saccharin sweetener, processed in FR | Ambient (average) | PVC | No preparation | at consumer</t>
  </si>
  <si>
    <t>Saffron, consumption mix</t>
  </si>
  <si>
    <t>Saffron, processed in FR | Ambient (long) | Glass | at distribution</t>
  </si>
  <si>
    <t>Saffron, processed in FR | Ambient (long) | Glass | at packaging</t>
  </si>
  <si>
    <t>Saffron, processed in FR | Ambient (long) | Glass | at supermarket</t>
  </si>
  <si>
    <t>Saffron, processed in FR | Ambient (long) | Glass | No preparation | at consumer</t>
  </si>
  <si>
    <t>Sage, dried, consumption mix</t>
  </si>
  <si>
    <t>Sage, dried, processed in FR | Ambient (long) | Glass | at distribution</t>
  </si>
  <si>
    <t>Sage, dried, processed in FR | Ambient (long) | Glass | at packaging</t>
  </si>
  <si>
    <t>Sage, dried, processed in FR | Ambient (long) | Glass | at supermarket</t>
  </si>
  <si>
    <t>Sage, dried, processed in FR | Ambient (long) | Glass | No preparation | at consumer</t>
  </si>
  <si>
    <t>Sage, fresh, consumption mix</t>
  </si>
  <si>
    <t>Sage, fresh, processed in FR | Ambient (long) | LDPE | at distribution</t>
  </si>
  <si>
    <t>Sage, fresh, processed in FR | Ambient (long) | LDPE | at packaging</t>
  </si>
  <si>
    <t>Sage, fresh, processed in FR | Ambient (long) | LDPE | at supermarket</t>
  </si>
  <si>
    <t>Sage, fresh, processed in FR | Ambient (long) | LDPE | No preparation | at consumer</t>
  </si>
  <si>
    <t>Saint-Felicien cheese, from cow's milk, processed in FR | Chilled | LDPE | at distribution</t>
  </si>
  <si>
    <t>Saint-Felicien cheese, from cow's milk, processed in FR | Chilled | LDPE | at packaging</t>
  </si>
  <si>
    <t>Saint-Felicien cheese, from cow's milk, processed in FR | Chilled | LDPE | at supermarket</t>
  </si>
  <si>
    <t>Saint-Felicien cheese, from cow's milk, processed in FR | Chilled | LDPE | No preparation | at consumer</t>
  </si>
  <si>
    <t>Saint-Marcellin cheese, from cow's milk, processed in FR | Chilled | LDPE | at distribution</t>
  </si>
  <si>
    <t>Saint-Marcellin cheese, from cow's milk, processed in FR | Chilled | LDPE | at packaging</t>
  </si>
  <si>
    <t>Saint-Marcellin cheese, from cow's milk, processed in FR | Chilled | LDPE | at supermarket</t>
  </si>
  <si>
    <t>Saint-Marcellin cheese, from cow's milk, processed in FR | Chilled | LDPE | No preparation | at consumer</t>
  </si>
  <si>
    <t>Saint-Nectaire cheese, from cow's milk, milk collected in an unique farm, processed in FR | Chilled | LDPE | at distribution</t>
  </si>
  <si>
    <t>Saint-Nectaire cheese, from cow's milk, milk collected in an unique farm, processed in FR | Chilled | LDPE | at packaging</t>
  </si>
  <si>
    <t>Saint-Nectaire cheese, from cow's milk, milk collected in an unique farm, processed in FR | Chilled | LDPE | at supermarket</t>
  </si>
  <si>
    <t>Saint-Nectaire cheese, from cow's milk, milk collected in an unique farm, processed in FR | Chilled | LDPE | No preparation | at consumer</t>
  </si>
  <si>
    <t>Saint-Nectaire cheese, from cow's milk, milks collected in many farms, processed in FR | Chilled | LDPE | at distribution</t>
  </si>
  <si>
    <t>Saint-Nectaire cheese, from cow's milk, milks collected in many farms, processed in FR | Chilled | LDPE | at packaging</t>
  </si>
  <si>
    <t>Saint-Nectaire cheese, from cow's milk, milks collected in many farms, processed in FR | Chilled | LDPE | at supermarket</t>
  </si>
  <si>
    <t>Saint-Nectaire cheese, from cow's milk, milks collected in many farms, processed in FR | Chilled | LDPE | No preparation | at consumer</t>
  </si>
  <si>
    <t>Saint-Nectaire cheese, from cow's milk, processed in FR | Chilled | LDPE | at distribution</t>
  </si>
  <si>
    <t>Saint-Nectaire cheese, from cow's milk, processed in FR | Chilled | LDPE | at packaging</t>
  </si>
  <si>
    <t>Saint-Nectaire cheese, from cow's milk, processed in FR | Chilled | LDPE | at supermarket</t>
  </si>
  <si>
    <t>Saint-Nectaire cheese, from cow's milk, processed in FR | Chilled | LDPE | No preparation | at consumer</t>
  </si>
  <si>
    <t>Saint-Paulin cheese, from cow's milk (semi-hard cheese), processed in FR | Chilled | LDPE | at distribution</t>
  </si>
  <si>
    <t>Saint-Paulin cheese, from cow's milk (semi-hard cheese), processed in FR | Chilled | LDPE | at packaging</t>
  </si>
  <si>
    <t>Saint-Paulin cheese, from cow's milk (semi-hard cheese), processed in FR | Chilled | LDPE | at supermarket</t>
  </si>
  <si>
    <t>Saint-Paulin cheese, from cow's milk (semi-hard cheese), processed in FR | Chilled | LDPE | No preparation | at consumer</t>
  </si>
  <si>
    <t>Sainte Maure cheese, from goat's milk, processed in FR | Chilled | LDPE | at distribution</t>
  </si>
  <si>
    <t>Sainte Maure cheese, from goat's milk, processed in FR | Chilled | LDPE | at packaging</t>
  </si>
  <si>
    <t>Sainte Maure cheese, from goat's milk, processed in FR | Chilled | LDPE | at supermarket</t>
  </si>
  <si>
    <t>Sainte Maure cheese, from goat's milk, processed in FR | Chilled | LDPE | No preparation | at consumer</t>
  </si>
  <si>
    <t>Saithe, consumption mix</t>
  </si>
  <si>
    <t>Saithe, cooked, processed in FR | Chilled | PP | at distribution</t>
  </si>
  <si>
    <t>Saithe, cooked, processed in FR | Chilled | PP | at packaging</t>
  </si>
  <si>
    <t>Saithe, cooked, processed in FR | Chilled | PP | at supermarket</t>
  </si>
  <si>
    <t>Saithe, cooked, processed in FR | Chilled | PP | Oven | at consumer</t>
  </si>
  <si>
    <t>Saithe, fillet, raw, at processing</t>
  </si>
  <si>
    <t>Saithe, fillet, raw, frozen at processing</t>
  </si>
  <si>
    <t>Saithe, frozen, raw, processed in FR | Frozen | LDPE | at distribution</t>
  </si>
  <si>
    <t>Saithe, frozen, raw, processed in FR | Frozen | LDPE | at packaging</t>
  </si>
  <si>
    <t>Saithe, frozen, raw, processed in FR | Frozen | LDPE | at supermarket</t>
  </si>
  <si>
    <t>Saithe, frozen, raw, processed in FR | Frozen | LDPE | No preparation | at consumer</t>
  </si>
  <si>
    <t>Saithe, raw, processed in FR | Chilled | PS | at distribution</t>
  </si>
  <si>
    <t>Saithe, raw, processed in FR | Chilled | PS | at packaging</t>
  </si>
  <si>
    <t>Saithe, raw, processed in FR | Chilled | PS | at supermarket</t>
  </si>
  <si>
    <t>Saithe, raw, processed in FR | Chilled | PS | No preparation | at consumer</t>
  </si>
  <si>
    <t>Sake or rice wine, processed in FR | Ambient (average) | Glass | at distribution</t>
  </si>
  <si>
    <t>Sake or rice wine, processed in FR | Ambient (average) | Glass | at packaging</t>
  </si>
  <si>
    <t>Sake or rice wine, processed in FR | Ambient (average) | Glass | at supermarket</t>
  </si>
  <si>
    <t>Sake or rice wine, processed in FR | Ambient (average) | Glass | Chilled at consumer | at consumer</t>
  </si>
  <si>
    <t>Salad dressing, (50-75% of oil), prepacked, at plant</t>
  </si>
  <si>
    <t>Salad dressing, (50-75% of oil), prepacked, processed in FR | Chilled | PVC | at distribution</t>
  </si>
  <si>
    <t>Salad dressing, (50-75% of oil), prepacked, processed in FR | Chilled | PVC | at packaging</t>
  </si>
  <si>
    <t>Salad dressing, (50-75% of oil), prepacked, processed in FR | Chilled | PVC | at supermarket</t>
  </si>
  <si>
    <t>Salad dressing, (50-75% of oil), prepacked, processed in FR | Chilled | PVC | No preparation | at consumer</t>
  </si>
  <si>
    <t>Salad dressing, prepacked, processed in FR | Chilled | PVC | at distribution</t>
  </si>
  <si>
    <t>Salad dressing, prepacked, processed in FR | Chilled | PVC | at packaging</t>
  </si>
  <si>
    <t>Salad dressing, prepacked, processed in FR | Chilled | PVC | at supermarket</t>
  </si>
  <si>
    <t>Salad dressing, prepacked, processed in FR | Chilled | PVC | No preparation | at consumer</t>
  </si>
  <si>
    <t>Salad dressing, reduced fat, prepacked, processed in FR | Chilled | PVC | at distribution</t>
  </si>
  <si>
    <t>Salad dressing, reduced fat, prepacked, processed in FR | Chilled | PVC | at packaging</t>
  </si>
  <si>
    <t>Salad dressing, reduced fat, prepacked, processed in FR | Chilled | PVC | at supermarket</t>
  </si>
  <si>
    <t>Salad dressing, reduced fat, prepacked, processed in FR | Chilled | PVC | No preparation | at consumer</t>
  </si>
  <si>
    <t>Salami, Danish-style, processed in FR | Chilled | Already packed - PP/PE | at distribution</t>
  </si>
  <si>
    <t>Salami, Danish-style, processed in FR | Chilled | Already packed - PP/PE | at packaging</t>
  </si>
  <si>
    <t>Salami, Danish-style, processed in FR | Chilled | Already packed - PP/PE | at supermarket</t>
  </si>
  <si>
    <t>Salami, Danish-style, processed in FR | Chilled | Already packed - PP/PE | No preparation | at consumer</t>
  </si>
  <si>
    <t>Salami, pork and beef, processed in FR | Chilled | Already packed - PP/PE | at distribution</t>
  </si>
  <si>
    <t>Salami, pork and beef, processed in FR | Chilled | Already packed - PP/PE | at packaging</t>
  </si>
  <si>
    <t>Salami, pork and beef, processed in FR | Chilled | Already packed - PP/PE | at supermarket</t>
  </si>
  <si>
    <t>Salami, pork and beef, processed in FR | Chilled | Already packed - PP/PE | No preparation | at consumer</t>
  </si>
  <si>
    <t>Salami, processed in FR | Chilled | Already packed - PP/PE | at distribution</t>
  </si>
  <si>
    <t>Salami, processed in FR | Chilled | Already packed - PP/PE | at packaging</t>
  </si>
  <si>
    <t>Salami, processed in FR | Chilled | Already packed - PP/PE | at supermarket</t>
  </si>
  <si>
    <t>Salami, processed in FR | Chilled | Already packed - PP/PE | No preparation | at consumer</t>
  </si>
  <si>
    <t>Salami, pure pork, processed in FR | Chilled | Already packed - PP/PE | at distribution</t>
  </si>
  <si>
    <t>Salami, pure pork, processed in FR | Chilled | Already packed - PP/PE | at packaging</t>
  </si>
  <si>
    <t>Salami, pure pork, processed in FR | Chilled | Already packed - PP/PE | at supermarket</t>
  </si>
  <si>
    <t>Salami, pure pork, processed in FR | Chilled | Already packed - PP/PE | No preparation | at consumer</t>
  </si>
  <si>
    <t>Salema, consumption mix</t>
  </si>
  <si>
    <t>Salema, fillet, raw, at processing</t>
  </si>
  <si>
    <t>Salema, raw, processed in FR | Chilled | PS | at distribution</t>
  </si>
  <si>
    <t>Salema, raw, processed in FR | Chilled | PS | at packaging</t>
  </si>
  <si>
    <t>Salema, raw, processed in FR | Chilled | PS | at supermarket</t>
  </si>
  <si>
    <t>Salema, raw, processed in FR | Chilled | PS | No preparation | at consumer</t>
  </si>
  <si>
    <t>Salers cheese, from cow's milk, processed in FR | Chilled | LDPE | at distribution</t>
  </si>
  <si>
    <t>Salers cheese, from cow's milk, processed in FR | Chilled | LDPE | at packaging</t>
  </si>
  <si>
    <t>Salers cheese, from cow's milk, processed in FR | Chilled | LDPE | at supermarket</t>
  </si>
  <si>
    <t>Salers cheese, from cow's milk, processed in FR | Chilled | LDPE | No preparation | at consumer</t>
  </si>
  <si>
    <t>Salmon carpaccio, w marinade, processed in FR | Chilled | PS | at distribution</t>
  </si>
  <si>
    <t>Salmon carpaccio, w marinade, processed in FR | Chilled | PS | at packaging</t>
  </si>
  <si>
    <t>Salmon carpaccio, w marinade, processed in FR | Chilled | PS | at supermarket</t>
  </si>
  <si>
    <t>Salmon carpaccio, w marinade, processed in FR | Chilled | PS | No preparation | at consumer</t>
  </si>
  <si>
    <t>Salmon oil, processed in FR | Ambient (long) | Steel | at distribution</t>
  </si>
  <si>
    <t>Salmon oil, processed in FR | Ambient (long) | Steel | at packaging</t>
  </si>
  <si>
    <t>Salmon oil, processed in FR | Ambient (long) | Steel | at supermarket</t>
  </si>
  <si>
    <t>Salmon oil, processed in FR | Ambient (long) | Steel | No preparation | at consumer</t>
  </si>
  <si>
    <t>Salmon tart, at plant</t>
  </si>
  <si>
    <t>Salmon tart, processed in FR | Chilled | Cardboard | at distribution</t>
  </si>
  <si>
    <t>Salmon tart, processed in FR | Chilled | Cardboard | at packaging</t>
  </si>
  <si>
    <t>Salmon tart, processed in FR | Chilled | Cardboard | at supermarket</t>
  </si>
  <si>
    <t>Salmon tart, processed in FR | Chilled | Cardboard | Oven | at consumer</t>
  </si>
  <si>
    <t>Salmon trout, consumption mix</t>
  </si>
  <si>
    <t>Salmon trout, fillet, raw, at processing</t>
  </si>
  <si>
    <t>Salmon trout, raw, processed in FR | Chilled | PS | at distribution</t>
  </si>
  <si>
    <t>Salmon trout, raw, processed in FR | Chilled | PS | at packaging</t>
  </si>
  <si>
    <t>Salmon trout, raw, processed in FR | Chilled | PS | at supermarket</t>
  </si>
  <si>
    <t>Salmon trout, raw, processed in FR | Chilled | PS | No preparation | at consumer</t>
  </si>
  <si>
    <t>Salmon with sorrel, processed in FR | Chilled | PP | at distribution</t>
  </si>
  <si>
    <t>Salmon with sorrel, processed in FR | Chilled | PP | at packaging</t>
  </si>
  <si>
    <t>Salmon with sorrel, processed in FR | Chilled | PP | at supermarket</t>
  </si>
  <si>
    <t>Salmon with sorrel, processed in FR | Chilled | PP | Microwave | at consumer</t>
  </si>
  <si>
    <t>Salmon, boiled/cooked in water, farmed, processed in FR | Chilled | PP | at distribution</t>
  </si>
  <si>
    <t>Salmon, boiled/cooked in water, farmed, processed in FR | Chilled | PP | at packaging</t>
  </si>
  <si>
    <t>Salmon, boiled/cooked in water, farmed, processed in FR | Chilled | PP | at supermarket</t>
  </si>
  <si>
    <t>Salmon, boiled/cooked in water, farmed, processed in FR | Chilled | PP | Oven | at consumer</t>
  </si>
  <si>
    <t>Salmon, canned</t>
  </si>
  <si>
    <t>Salmon, canned, drained, processed in FR | Ambient (average) | Steel | at distribution</t>
  </si>
  <si>
    <t>Salmon, canned, drained, processed in FR | Ambient (average) | Steel | at packaging</t>
  </si>
  <si>
    <t>Salmon, canned, drained, processed in FR | Ambient (average) | Steel | at supermarket</t>
  </si>
  <si>
    <t>Salmon, canned, drained, processed in FR | Ambient (average) | Steel | No preparation | at consumer</t>
  </si>
  <si>
    <t>Salmon, consumption mix</t>
  </si>
  <si>
    <t>Salmon, farmed, roasted/baked, processed in FR | Chilled | PP | at distribution</t>
  </si>
  <si>
    <t>Salmon, farmed, roasted/baked, processed in FR | Chilled | PP | at packaging</t>
  </si>
  <si>
    <t>Salmon, farmed, roasted/baked, processed in FR | Chilled | PP | at supermarket</t>
  </si>
  <si>
    <t>Salmon, farmed, roasted/baked, processed in FR | Chilled | PP | Oven | at consumer</t>
  </si>
  <si>
    <t>Salmon, fillet, raw, at processing</t>
  </si>
  <si>
    <t>Salmon, grilled/pan-fried, processed in FR | Chilled | PP | at distribution</t>
  </si>
  <si>
    <t>Salmon, grilled/pan-fried, processed in FR | Chilled | PP | at packaging</t>
  </si>
  <si>
    <t>Salmon, grilled/pan-fried, processed in FR | Chilled | PP | at supermarket</t>
  </si>
  <si>
    <t>Salmon, grilled/pan-fried, processed in FR | Chilled | PP | Pan frying | at consumer</t>
  </si>
  <si>
    <t>Salmon, microwaved, farmed, processed in FR | Chilled | PP | at distribution</t>
  </si>
  <si>
    <t>Salmon, microwaved, farmed, processed in FR | Chilled | PP | at packaging</t>
  </si>
  <si>
    <t>Salmon, microwaved, farmed, processed in FR | Chilled | PP | at supermarket</t>
  </si>
  <si>
    <t>Salmon, microwaved, farmed, processed in FR | Chilled | PP | oven | at consumer</t>
  </si>
  <si>
    <t>Salmon, raw, farmed, processed in FR | Chilled | PS | at distribution</t>
  </si>
  <si>
    <t>Salmon, raw, farmed, processed in FR | Chilled | PS | at packaging</t>
  </si>
  <si>
    <t>Salmon, raw, farmed, processed in FR | Chilled | PS | at supermarket</t>
  </si>
  <si>
    <t>Salmon, raw, farmed, processed in FR | Chilled | PS | No preparation | at consumer</t>
  </si>
  <si>
    <t>Salmon, smoked, at processing</t>
  </si>
  <si>
    <t>Salmon, smoked, processed in FR | Chilled | PVC | at distribution</t>
  </si>
  <si>
    <t>Salmon, smoked, processed in FR | Chilled | PVC | at packaging</t>
  </si>
  <si>
    <t>Salmon, smoked, processed in FR | Chilled | PVC | at supermarket</t>
  </si>
  <si>
    <t>Salmon, smoked, processed in FR | Chilled | PVC | No preparation | at consumer</t>
  </si>
  <si>
    <t>Salmon, steamed, processed in FR | Chilled | PP | at distribution</t>
  </si>
  <si>
    <t>Salmon, steamed, processed in FR | Chilled | PP | at packaging</t>
  </si>
  <si>
    <t>Salmon, steamed, processed in FR | Chilled | PP | at supermarket</t>
  </si>
  <si>
    <t>Salmon, steamed, processed in FR | Chilled | PP | Oven | at consumer</t>
  </si>
  <si>
    <t>Salsify, black, raw, processed in FR | Ambient (average) | No packaging | at distribution</t>
  </si>
  <si>
    <t>Salsify, black, raw, processed in FR | Ambient (average) | No packaging | at packaging</t>
  </si>
  <si>
    <t>Salsify, black, raw, processed in FR | Ambient (average) | No packaging | at supermarket</t>
  </si>
  <si>
    <t>Salsify, black, raw, processed in FR | Ambient (average) | No packaging | No preparation | at consumer</t>
  </si>
  <si>
    <t>Salsify, canned</t>
  </si>
  <si>
    <t>Salsify, canned, drained, processed in FR | Ambient (average) | Steel | at distribution</t>
  </si>
  <si>
    <t>Salsify, canned, drained, processed in FR | Ambient (average) | Steel | at packaging</t>
  </si>
  <si>
    <t>Salsify, canned, drained, processed in FR | Ambient (average) | Steel | at supermarket</t>
  </si>
  <si>
    <t>Salsify, canned, drained, processed in FR | Ambient (average) | Steel | Microwave | at consumer</t>
  </si>
  <si>
    <t>Salsify, consumption mix</t>
  </si>
  <si>
    <t>Salsify, cooked, processed in FR | Chilled | PP | at distribution</t>
  </si>
  <si>
    <t>Salsify, cooked, processed in FR | Chilled | PP | at packaging</t>
  </si>
  <si>
    <t>Salsify, cooked, processed in FR | Chilled | PP | at supermarket</t>
  </si>
  <si>
    <t>Salsify, cooked, processed in FR | Chilled | PP | Boiling | at consumer</t>
  </si>
  <si>
    <t>Salsify, frozen, raw, processed in FR | Frozen | LDPE | at distribution</t>
  </si>
  <si>
    <t>Salsify, frozen, raw, processed in FR | Frozen | LDPE | at packaging</t>
  </si>
  <si>
    <t>Salsify, frozen, raw, processed in FR | Frozen | LDPE | at supermarket</t>
  </si>
  <si>
    <t>Salsify, frozen, raw, processed in FR | Frozen | LDPE | No preparation | at consumer</t>
  </si>
  <si>
    <t>Salsify, peeled, at processing</t>
  </si>
  <si>
    <t>Salt</t>
  </si>
  <si>
    <t>Salt curing roast poultry, cooked, processed in FR | Chilled | PS | at distribution</t>
  </si>
  <si>
    <t>Salt curing roast poultry, cooked, processed in FR | Chilled | PS | at packaging</t>
  </si>
  <si>
    <t>Salt curing roast poultry, cooked, processed in FR | Chilled | PS | at supermarket</t>
  </si>
  <si>
    <t>Salt curing roast poultry, cooked, processed in FR | Chilled | PS | Oven | at consumer</t>
  </si>
  <si>
    <t>Salt, at plant/kg</t>
  </si>
  <si>
    <t>Salt, white, for human consumption (sea, igneous or rock), iodine added, no other enrichment, processed in FR | Ambient (long) | PVC | at distribution</t>
  </si>
  <si>
    <t>Salt, white, for human consumption (sea, igneous or rock), iodine added, no other enrichment, processed in FR | Ambient (long) | PVC | at packaging</t>
  </si>
  <si>
    <t>Salt, white, for human consumption (sea, igneous or rock), iodine added, no other enrichment, processed in FR | Ambient (long) | PVC | at supermarket</t>
  </si>
  <si>
    <t>Salt, white, for human consumption (sea, igneous or rock), iodine added, no other enrichment, processed in FR | Ambient (long) | PVC | No preparation | at consumer</t>
  </si>
  <si>
    <t>Salt, white, for human consumption (sea, igneous or rock), no enrichment, processed in FR | Ambient (long) | PVC | at distribution</t>
  </si>
  <si>
    <t>Salt, white, for human consumption (sea, igneous or rock), no enrichment, processed in FR | Ambient (long) | PVC | at packaging</t>
  </si>
  <si>
    <t>Salt, white, for human consumption (sea, igneous or rock), no enrichment, processed in FR | Ambient (long) | PVC | at supermarket</t>
  </si>
  <si>
    <t>Salt, white, for human consumption (sea, igneous or rock), no enrichment, processed in FR | Ambient (long) | PVC | No preparation | at consumer</t>
  </si>
  <si>
    <t>Salt-cured pork belly with lentils, at plant</t>
  </si>
  <si>
    <t>Salt-cured pork belly with lentils, processed in FR | Chilled | Steel | at distribution</t>
  </si>
  <si>
    <t>Salt-cured pork belly with lentils, processed in FR | Chilled | Steel | at packaging</t>
  </si>
  <si>
    <t>Salt-cured pork belly with lentils, processed in FR | Chilled | Steel | at supermarket</t>
  </si>
  <si>
    <t>Salt-cured pork belly with lentils, processed in FR | Chilled | Steel | Microwave | at consumer</t>
  </si>
  <si>
    <t>Salted crispy crepe with cheese, prepacked, processed in FR | Ambient (long) | LDPE | at distribution</t>
  </si>
  <si>
    <t>Salted crispy crepe with cheese, prepacked, processed in FR | Ambient (long) | LDPE | at packaging</t>
  </si>
  <si>
    <t>Salted crispy crepe with cheese, prepacked, processed in FR | Ambient (long) | LDPE | at supermarket</t>
  </si>
  <si>
    <t>Salted crispy crepe with cheese, prepacked, processed in FR | Ambient (long) | LDPE | No preparation | at consumer</t>
  </si>
  <si>
    <t>Salting and massaging machine, at plant</t>
  </si>
  <si>
    <t>Salting; Hams, Salted hams, industrial production; French production, at plant;1 kg of salted hams (POUi)</t>
  </si>
  <si>
    <t>Salty snacks, crackers, garnished or filled with cheese, processed in FR | Ambient (long) | LDPE | at distribution</t>
  </si>
  <si>
    <t>Salty snacks, crackers, garnished or filled with cheese, processed in FR | Ambient (long) | LDPE | at packaging</t>
  </si>
  <si>
    <t>Salty snacks, crackers, garnished or filled with cheese, processed in FR | Ambient (long) | LDPE | at supermarket</t>
  </si>
  <si>
    <t>Salty snacks, crackers, garnished or filled with cheese, processed in FR | Ambient (long) | LDPE | No preparation | at consumer</t>
  </si>
  <si>
    <t>Salty snacks, crackers, plain, at plant</t>
  </si>
  <si>
    <t>Salty snacks, crackers, plain, processed in FR | Ambient (long) | LDPE | at distribution</t>
  </si>
  <si>
    <t>Salty snacks, crackers, plain, processed in FR | Ambient (long) | LDPE | at packaging</t>
  </si>
  <si>
    <t>Salty snacks, crackers, plain, processed in FR | Ambient (long) | LDPE | at supermarket</t>
  </si>
  <si>
    <t>Salty snacks, crackers, plain, processed in FR | Ambient (long) | LDPE | No preparation | at consumer</t>
  </si>
  <si>
    <t>Salty snacks, crackers, reduced fat, processed in FR | Ambient (long) | LDPE | at distribution</t>
  </si>
  <si>
    <t>Salty snacks, crackers, reduced fat, processed in FR | Ambient (long) | LDPE | at packaging</t>
  </si>
  <si>
    <t>Salty snacks, crackers, reduced fat, processed in FR | Ambient (long) | LDPE | at supermarket</t>
  </si>
  <si>
    <t>Salty snacks, crackers, reduced fat, processed in FR | Ambient (long) | LDPE | No preparation | at consumer</t>
  </si>
  <si>
    <t>Salty snacks, made from potato, processed in FR | Ambient (long) | LDPE | at distribution</t>
  </si>
  <si>
    <t>Salty snacks, made from potato, processed in FR | Ambient (long) | LDPE | at packaging</t>
  </si>
  <si>
    <t>Salty snacks, made from potato, processed in FR | Ambient (long) | LDPE | at supermarket</t>
  </si>
  <si>
    <t>Salty snacks, made from potato, processed in FR | Ambient (long) | LDPE | No preparation | at consumer</t>
  </si>
  <si>
    <t>Salty snacks, mini pretzels or sticks, processed in FR | Ambient (long) | LDPE | at distribution</t>
  </si>
  <si>
    <t>Salty snacks, mini pretzels or sticks, processed in FR | Ambient (long) | LDPE | at packaging</t>
  </si>
  <si>
    <t>Salty snacks, mini pretzels or sticks, processed in FR | Ambient (long) | LDPE | at supermarket</t>
  </si>
  <si>
    <t>Salty snacks, mini pretzels or sticks, processed in FR | Ambient (long) | LDPE | No preparation | at consumer</t>
  </si>
  <si>
    <t>Salty snacks, puff pastry, processed in FR | Ambient (long) | LDPE | at distribution</t>
  </si>
  <si>
    <t>Salty snacks, puff pastry, processed in FR | Ambient (long) | LDPE | at packaging</t>
  </si>
  <si>
    <t>Salty snacks, puff pastry, processed in FR | Ambient (long) | LDPE | at supermarket</t>
  </si>
  <si>
    <t>Salty snacks, puff pastry, processed in FR | Ambient (long) | LDPE | No preparation | at consumer</t>
  </si>
  <si>
    <t>sand, at mine/kg</t>
  </si>
  <si>
    <t>Sandwich loaf, at plant</t>
  </si>
  <si>
    <t>Sandwich loaf, bran grain, processed in FR | Ambient (short) | LDPE | at distribution</t>
  </si>
  <si>
    <t>Sandwich loaf, bran grain, processed in FR | Ambient (short) | LDPE | at packaging</t>
  </si>
  <si>
    <t>Sandwich loaf, bran grain, processed in FR | Ambient (short) | LDPE | at supermarket</t>
  </si>
  <si>
    <t>Sandwich loaf, bran grain, processed in FR | Ambient (short) | LDPE | No preparation | at consumer</t>
  </si>
  <si>
    <t>Sandwich loaf, crust less, prepacked, at plant</t>
  </si>
  <si>
    <t>Sandwich loaf, crust less, prepacked, processed in FR | Ambient (short) | LDPE | at distribution</t>
  </si>
  <si>
    <t>Sandwich loaf, crust less, prepacked, processed in FR | Ambient (short) | LDPE | at packaging</t>
  </si>
  <si>
    <t>Sandwich loaf, crust less, prepacked, processed in FR | Ambient (short) | LDPE | at supermarket</t>
  </si>
  <si>
    <t>Sandwich loaf, crust less, prepacked, processed in FR | Ambient (short) | LDPE | No preparation | at consumer</t>
  </si>
  <si>
    <t>Sandwich loaf, multigrain, at plant</t>
  </si>
  <si>
    <t>Sandwich loaf, multigrain, processed in FR | Ambient (short) | LDPE | at distribution</t>
  </si>
  <si>
    <t>Sandwich loaf, multigrain, processed in FR | Ambient (short) | LDPE | at packaging</t>
  </si>
  <si>
    <t>Sandwich loaf, multigrain, processed in FR | Ambient (short) | LDPE | at supermarket</t>
  </si>
  <si>
    <t>Sandwich loaf, multigrain, processed in FR | Ambient (short) | LDPE | No preparation | at consumer</t>
  </si>
  <si>
    <t>Sandwich loaf, processed in FR | Ambient (short) | LDPE | at distribution</t>
  </si>
  <si>
    <t>Sandwich loaf, processed in FR | Ambient (short) | LDPE | at packaging</t>
  </si>
  <si>
    <t>Sandwich loaf, processed in FR | Ambient (short) | LDPE | at supermarket</t>
  </si>
  <si>
    <t>Sandwich loaf, processed in FR | Ambient (short) | LDPE | No preparation | at consumer</t>
  </si>
  <si>
    <t>Sandwich loaf, wholemeal, processed in FR | Ambient (short) | LDPE | at distribution</t>
  </si>
  <si>
    <t>Sandwich loaf, wholemeal, processed in FR | Ambient (short) | LDPE | at packaging</t>
  </si>
  <si>
    <t>Sandwich loaf, wholemeal, processed in FR | Ambient (short) | LDPE | at supermarket</t>
  </si>
  <si>
    <t>Sandwich loaf, wholemeal, processed in FR | Ambient (short) | LDPE | No preparation | at consumer</t>
  </si>
  <si>
    <t>Sandwich made with French bread, camembert cheese and butter, at plant</t>
  </si>
  <si>
    <t>Sandwich made with French bread, camembert cheese and butter, processed in FR | Chilled | LDPE | at distribution</t>
  </si>
  <si>
    <t>Sandwich made with French bread, camembert cheese and butter, processed in FR | Chilled | LDPE | at packaging</t>
  </si>
  <si>
    <t>Sandwich made with French bread, camembert cheese and butter, processed in FR | Chilled | LDPE | at supermarket</t>
  </si>
  <si>
    <t>Sandwich made with French bread, camembert cheese and butter, processed in FR | Chilled | LDPE | No preparation | at consumer</t>
  </si>
  <si>
    <t>Sandwich made with French bread, chicken, raw vegetables (lettuce &amp; tomato) and mayonnaise, at plant</t>
  </si>
  <si>
    <t>Sandwich made with French bread, chicken, raw vegetables (lettuce &amp; tomato) and mayonnaise, processed in FR | Chilled | LDPE | at distribution</t>
  </si>
  <si>
    <t>Sandwich made with French bread, chicken, raw vegetables (lettuce &amp; tomato) and mayonnaise, processed in FR | Chilled | LDPE | at packaging</t>
  </si>
  <si>
    <t>Sandwich made with French bread, chicken, raw vegetables (lettuce &amp; tomato) and mayonnaise, processed in FR | Chilled | LDPE | at supermarket</t>
  </si>
  <si>
    <t>Sandwich made with French bread, chicken, raw vegetables (lettuce &amp; tomato) and mayonnaise, processed in FR | Chilled | LDPE | No preparation | at consumer</t>
  </si>
  <si>
    <t>Sandwich made with French bread, dry sausage and butter, at plant</t>
  </si>
  <si>
    <t>Sandwich made with French bread, dry sausage and butter, processed in FR | Chilled | LDPE | at distribution</t>
  </si>
  <si>
    <t>Sandwich made with French bread, dry sausage and butter, processed in FR | Chilled | LDPE | at packaging</t>
  </si>
  <si>
    <t>Sandwich made with French bread, dry sausage and butter, processed in FR | Chilled | LDPE | at supermarket</t>
  </si>
  <si>
    <t>Sandwich made with French bread, dry sausage and butter, processed in FR | Chilled | LDPE | No preparation | at consumer</t>
  </si>
  <si>
    <t>Sandwich made with French bread, egg, raw vegetables (tomato and lettuce) and mayonnaise, at plant</t>
  </si>
  <si>
    <t>Sandwich made with French bread, egg, raw vegetables (tomato and lettuce) and mayonnaise, processed in FR | Chilled | LDPE | at distribution</t>
  </si>
  <si>
    <t>Sandwich made with French bread, egg, raw vegetables (tomato and lettuce) and mayonnaise, processed in FR | Chilled | LDPE | at packaging</t>
  </si>
  <si>
    <t>Sandwich made with French bread, egg, raw vegetables (tomato and lettuce) and mayonnaise, processed in FR | Chilled | LDPE | at supermarket</t>
  </si>
  <si>
    <t>Sandwich made with French bread, egg, raw vegetables (tomato and lettuce) and mayonnaise, processed in FR | Chilled | LDPE | No preparation | at consumer</t>
  </si>
  <si>
    <t>Sandwich made with French bread, ham and butter, at plant</t>
  </si>
  <si>
    <t>Sandwich made with French bread, ham and butter, processed in FR | Chilled | LDPE | at distribution</t>
  </si>
  <si>
    <t>Sandwich made with French bread, ham and butter, processed in FR | Chilled | LDPE | at packaging</t>
  </si>
  <si>
    <t>Sandwich made with French bread, ham and butter, processed in FR | Chilled | LDPE | at supermarket</t>
  </si>
  <si>
    <t>Sandwich made with French bread, ham and butter, processed in FR | Chilled | LDPE | No preparation | at consumer</t>
  </si>
  <si>
    <t>Sandwich made with French bread, ham and emmental cheese, at plant</t>
  </si>
  <si>
    <t>Sandwich made with French bread, ham and emmental cheese, processed in FR | Chilled | LDPE | at distribution</t>
  </si>
  <si>
    <t>Sandwich made with French bread, ham and emmental cheese, processed in FR | Chilled | LDPE | at packaging</t>
  </si>
  <si>
    <t>Sandwich made with French bread, ham and emmental cheese, processed in FR | Chilled | LDPE | at supermarket</t>
  </si>
  <si>
    <t>Sandwich made with French bread, ham and emmental cheese, processed in FR | Chilled | LDPE | No preparation | at consumer</t>
  </si>
  <si>
    <t>Sandwich made with French bread, ham, emmental cheese and butter, at plant</t>
  </si>
  <si>
    <t>Sandwich made with French bread, ham, emmental cheese and butter, processed in FR | Chilled | LDPE | at distribution</t>
  </si>
  <si>
    <t>Sandwich made with French bread, ham, emmental cheese and butter, processed in FR | Chilled | LDPE | at packaging</t>
  </si>
  <si>
    <t>Sandwich made with French bread, ham, emmental cheese and butter, processed in FR | Chilled | LDPE | at supermarket</t>
  </si>
  <si>
    <t>Sandwich made with French bread, ham, emmental cheese and butter, processed in FR | Chilled | LDPE | No preparation | at consumer</t>
  </si>
  <si>
    <t>Sandwich made with French bread, hard-boiled egg, raw vegetables (tomato and lettuce) and butter, at plant</t>
  </si>
  <si>
    <t>Sandwich made with French bread, hard-boiled egg, raw vegetables (tomato and lettuce) and butter, processed in FR | Chilled | LDPE | at distribution</t>
  </si>
  <si>
    <t>Sandwich made with French bread, hard-boiled egg, raw vegetables (tomato and lettuce) and butter, processed in FR | Chilled | LDPE | at packaging</t>
  </si>
  <si>
    <t>Sandwich made with French bread, hard-boiled egg, raw vegetables (tomato and lettuce) and butter, processed in FR | Chilled | LDPE | at supermarket</t>
  </si>
  <si>
    <t>Sandwich made with French bread, hard-boiled egg, raw vegetables (tomato and lettuce) and butter, processed in FR | Chilled | LDPE | No preparation | at consumer</t>
  </si>
  <si>
    <t>Sandwich made with French bread, kebab and raw vegetables, at plant</t>
  </si>
  <si>
    <t>Sandwich made with French bread, kebab and raw vegetables, processed in FR | Chilled | LDPE | at distribution</t>
  </si>
  <si>
    <t>Sandwich made with French bread, kebab and raw vegetables, processed in FR | Chilled | LDPE | at packaging</t>
  </si>
  <si>
    <t>Sandwich made with French bread, kebab and raw vegetables, processed in FR | Chilled | LDPE | at supermarket</t>
  </si>
  <si>
    <t>Sandwich made with French bread, kebab and raw vegetables, processed in FR | Chilled | LDPE | No preparation | at consumer</t>
  </si>
  <si>
    <t>Sandwich made with French bread, merguez sausage, ketchup and mustard, processed in FR | Chilled | LDPE | at distribution</t>
  </si>
  <si>
    <t>Sandwich made with French bread, merguez sausage, ketchup and mustard, processed in FR | Chilled | LDPE | at packaging</t>
  </si>
  <si>
    <t>Sandwich made with French bread, merguez sausage, ketchup and mustard, processed in FR | Chilled | LDPE | at supermarket</t>
  </si>
  <si>
    <t>Sandwich made with French bread, merguez sausage, ketchup and mustard, processed in FR | Chilled | LDPE | No preparation | at consumer</t>
  </si>
  <si>
    <t>Sandwich made with French bread, pork, raw vegetables (lettuce &amp; tomato) and mayonnaise, processed in FR | Chilled | LDPE | at distribution</t>
  </si>
  <si>
    <t>Sandwich made with French bread, pork, raw vegetables (lettuce &amp; tomato) and mayonnaise, processed in FR | Chilled | LDPE | at packaging</t>
  </si>
  <si>
    <t>Sandwich made with French bread, pork, raw vegetables (lettuce &amp; tomato) and mayonnaise, processed in FR | Chilled | LDPE | at supermarket</t>
  </si>
  <si>
    <t>Sandwich made with French bread, pork, raw vegetables (lettuce &amp; tomato) and mayonnaise, processed in FR | Chilled | LDPE | No preparation | at consumer</t>
  </si>
  <si>
    <t>Sandwich made with French bread, pâté and pickles, at plant</t>
  </si>
  <si>
    <t>Sandwich made with French bread, pâté and pickles, processed in FR | Chilled | LDPE | at distribution</t>
  </si>
  <si>
    <t>Sandwich made with French bread, pâté and pickles, processed in FR | Chilled | LDPE | at packaging</t>
  </si>
  <si>
    <t>Sandwich made with French bread, pâté and pickles, processed in FR | Chilled | LDPE | at supermarket</t>
  </si>
  <si>
    <t>Sandwich made with French bread, pâté and pickles, processed in FR | Chilled | LDPE | No preparation | at consumer</t>
  </si>
  <si>
    <t>Sandwich made with French bread, raw vegetables and mayonnaise, processed in FR | Chilled | LDPE | at distribution</t>
  </si>
  <si>
    <t>Sandwich made with French bread, raw vegetables and mayonnaise, processed in FR | Chilled | LDPE | at packaging</t>
  </si>
  <si>
    <t>Sandwich made with French bread, raw vegetables and mayonnaise, processed in FR | Chilled | LDPE | at supermarket</t>
  </si>
  <si>
    <t>Sandwich made with French bread, raw vegetables and mayonnaise, processed in FR | Chilled | LDPE | No preparation | at consumer</t>
  </si>
  <si>
    <t>Sandwich made with French bread, salami and butter, processed in FR | Chilled | LDPE | at distribution</t>
  </si>
  <si>
    <t>Sandwich made with French bread, salami and butter, processed in FR | Chilled | LDPE | at packaging</t>
  </si>
  <si>
    <t>Sandwich made with French bread, salami and butter, processed in FR | Chilled | LDPE | at supermarket</t>
  </si>
  <si>
    <t>Sandwich made with French bread, salami and butter, processed in FR | Chilled | LDPE | No preparation | at consumer</t>
  </si>
  <si>
    <t>Sandwich made with French bread, smoked salmon and butter, processed in FR | Chilled | LDPE | at distribution</t>
  </si>
  <si>
    <t>Sandwich made with French bread, smoked salmon and butter, processed in FR | Chilled | LDPE | at packaging</t>
  </si>
  <si>
    <t>Sandwich made with French bread, smoked salmon and butter, processed in FR | Chilled | LDPE | at supermarket</t>
  </si>
  <si>
    <t>Sandwich made with French bread, smoked salmon and butter, processed in FR | Chilled | LDPE | No preparation | at consumer</t>
  </si>
  <si>
    <t>Sandwich made with French bread, tuna, raw vegetables (tomato and lettuce) and mayonnaise, at plant</t>
  </si>
  <si>
    <t>Sandwich made with French bread, tuna, raw vegetables (tomato and lettuce) and mayonnaise, processed in FR | Chilled | LDPE | at distribution</t>
  </si>
  <si>
    <t>Sandwich made with French bread, tuna, raw vegetables (tomato and lettuce) and mayonnaise, processed in FR | Chilled | LDPE | at packaging</t>
  </si>
  <si>
    <t>Sandwich made with French bread, tuna, raw vegetables (tomato and lettuce) and mayonnaise, processed in FR | Chilled | LDPE | at supermarket</t>
  </si>
  <si>
    <t>Sandwich made with French bread, tuna, raw vegetables (tomato and lettuce) and mayonnaise, processed in FR | Chilled | LDPE | No preparation | at consumer</t>
  </si>
  <si>
    <t>Sandwich made with French bread, tuna, sweet corn and raw vegetables, at plant</t>
  </si>
  <si>
    <t>Sandwich made with French bread, tuna, sweet corn and raw vegetables, processed in FR | Chilled | LDPE | at distribution</t>
  </si>
  <si>
    <t>Sandwich made with French bread, tuna, sweet corn and raw vegetables, processed in FR | Chilled | LDPE | at packaging</t>
  </si>
  <si>
    <t>Sandwich made with French bread, tuna, sweet corn and raw vegetables, processed in FR | Chilled | LDPE | at supermarket</t>
  </si>
  <si>
    <t>Sandwich made with French bread, tuna, sweet corn and raw vegetables, processed in FR | Chilled | LDPE | No preparation | at consumer</t>
  </si>
  <si>
    <t>Sandwich made with French bread, turkey, raw vegetables (lettuce &amp; tomato) and mayonnaise, at plant</t>
  </si>
  <si>
    <t>Sandwich made with French bread, turkey, raw vegetables (lettuce &amp; tomato) and mayonnaise, processed in FR | Chilled | LDPE | at distribution</t>
  </si>
  <si>
    <t>Sandwich made with French bread, turkey, raw vegetables (lettuce &amp; tomato) and mayonnaise, processed in FR | Chilled | LDPE | at packaging</t>
  </si>
  <si>
    <t>Sandwich made with French bread, turkey, raw vegetables (lettuce &amp; tomato) and mayonnaise, processed in FR | Chilled | LDPE | at supermarket</t>
  </si>
  <si>
    <t>Sandwich made with French bread, turkey, raw vegetables (lettuce &amp; tomato) and mayonnaise, processed in FR | Chilled | LDPE | No preparation | at consumer</t>
  </si>
  <si>
    <t>Sandwich made with loaf bread, various filling, processed in FR | Chilled | LDPE | at distribution</t>
  </si>
  <si>
    <t>Sandwich made with loaf bread, various filling, processed in FR | Chilled | LDPE | at packaging</t>
  </si>
  <si>
    <t>Sandwich made with loaf bread, various filling, processed in FR | Chilled | LDPE | at supermarket</t>
  </si>
  <si>
    <t>Sandwich made with loaf bread, various filling, processed in FR | Chilled | LDPE | No preparation | at consumer</t>
  </si>
  <si>
    <t>Sandwich made with panini bread, raw cured ham, mozzarella cheese and tomato, at plant</t>
  </si>
  <si>
    <t>Sandwich made with panini bread, raw cured ham, mozzarella cheese and tomato, processed in FR | Chilled | LDPE | at distribution</t>
  </si>
  <si>
    <t>Sandwich made with panini bread, raw cured ham, mozzarella cheese and tomato, processed in FR | Chilled | LDPE | at packaging</t>
  </si>
  <si>
    <t>Sandwich made with panini bread, raw cured ham, mozzarella cheese and tomato, processed in FR | Chilled | LDPE | at supermarket</t>
  </si>
  <si>
    <t>Sandwich made with panini bread, raw cured ham, mozzarella cheese and tomato, processed in FR | Chilled | LDPE | No preparation | at consumer</t>
  </si>
  <si>
    <t>Sandwich made with pita bread, kebab and raw vegetables, at plant</t>
  </si>
  <si>
    <t>Sandwich made with pita bread, kebab and raw vegetables, processed in FR | Chilled | LDPE | at distribution</t>
  </si>
  <si>
    <t>Sandwich made with pita bread, kebab and raw vegetables, processed in FR | Chilled | LDPE | at packaging</t>
  </si>
  <si>
    <t>Sandwich made with pita bread, kebab and raw vegetables, processed in FR | Chilled | LDPE | at supermarket</t>
  </si>
  <si>
    <t>Sandwich made with pita bread, kebab and raw vegetables, processed in FR | Chilled | LDPE | No preparation | at consumer</t>
  </si>
  <si>
    <t>Sandwich made with wholemeal loaf bread, chicken, raw vegetables and mayonnaise, processed in FR | Chilled | LDPE | at distribution</t>
  </si>
  <si>
    <t>Sandwich made with wholemeal loaf bread, chicken, raw vegetables and mayonnaise, processed in FR | Chilled | LDPE | at packaging</t>
  </si>
  <si>
    <t>Sandwich made with wholemeal loaf bread, chicken, raw vegetables and mayonnaise, processed in FR | Chilled | LDPE | at supermarket</t>
  </si>
  <si>
    <t>Sandwich made with wholemeal loaf bread, chicken, raw vegetables and mayonnaise, processed in FR | Chilled | LDPE | No preparation | at consumer</t>
  </si>
  <si>
    <t>Sandwich made with wholemeal loaf bread, ham and cheese, processed in FR | Chilled | LDPE | at distribution</t>
  </si>
  <si>
    <t>Sandwich made with wholemeal loaf bread, ham and cheese, processed in FR | Chilled | LDPE | at packaging</t>
  </si>
  <si>
    <t>Sandwich made with wholemeal loaf bread, ham and cheese, processed in FR | Chilled | LDPE | at supermarket</t>
  </si>
  <si>
    <t>Sandwich made with wholemeal loaf bread, ham and cheese, processed in FR | Chilled | LDPE | No preparation | at consumer</t>
  </si>
  <si>
    <t>Sandwich made with wholemeal loaf bread, ham, raw vegetables, cheese (optional), processed in FR | Chilled | LDPE | at distribution</t>
  </si>
  <si>
    <t>Sandwich made with wholemeal loaf bread, ham, raw vegetables, cheese (optional), processed in FR | Chilled | LDPE | at packaging</t>
  </si>
  <si>
    <t>Sandwich made with wholemeal loaf bread, ham, raw vegetables, cheese (optional), processed in FR | Chilled | LDPE | at supermarket</t>
  </si>
  <si>
    <t>Sandwich made with wholemeal loaf bread, ham, raw vegetables, cheese (optional), processed in FR | Chilled | LDPE | No preparation | at consumer</t>
  </si>
  <si>
    <t>Sandwich made with wholemeal loaf bread, tuna, raw vegetables and mayonnaise, processed in FR | Chilled | LDPE | at distribution</t>
  </si>
  <si>
    <t>Sandwich made with wholemeal loaf bread, tuna, raw vegetables and mayonnaise, processed in FR | Chilled | LDPE | at packaging</t>
  </si>
  <si>
    <t>Sandwich made with wholemeal loaf bread, tuna, raw vegetables and mayonnaise, processed in FR | Chilled | LDPE | at supermarket</t>
  </si>
  <si>
    <t>Sandwich made with wholemeal loaf bread, tuna, raw vegetables and mayonnaise, processed in FR | Chilled | LDPE | No preparation | at consumer</t>
  </si>
  <si>
    <t>Sangria, at plant</t>
  </si>
  <si>
    <t>Sangria, processed in FR | Chilled | Glass | at distribution</t>
  </si>
  <si>
    <t>Sangria, processed in FR | Chilled | Glass | at packaging</t>
  </si>
  <si>
    <t>Sangria, processed in FR | Chilled | Glass | at supermarket</t>
  </si>
  <si>
    <t>Sangria, processed in FR | Chilled | Glass | Chilled at consumer | at consumer</t>
  </si>
  <si>
    <t>sanitary landfill facility construction</t>
  </si>
  <si>
    <t>Sardine oil, processed in FR | Ambient (long) | Steel | at distribution</t>
  </si>
  <si>
    <t>Sardine oil, processed in FR | Ambient (long) | Steel | at packaging</t>
  </si>
  <si>
    <t>Sardine oil, processed in FR | Ambient (long) | Steel | at supermarket</t>
  </si>
  <si>
    <t>Sardine oil, processed in FR | Ambient (long) | Steel | No preparation | at consumer</t>
  </si>
  <si>
    <t>Satellite buoy designed for tuna fishing on Fish Aggregating Devices (FADs)</t>
  </si>
  <si>
    <t>Sauce, butter, prepacked, at plant</t>
  </si>
  <si>
    <t>Sauce, butter, prepacked, processed in FR | Chilled | PVC | at distribution</t>
  </si>
  <si>
    <t>Sauce, butter, prepacked, processed in FR | Chilled | PVC | at packaging</t>
  </si>
  <si>
    <t>Sauce, butter, prepacked, processed in FR | Chilled | PVC | at supermarket</t>
  </si>
  <si>
    <t>Sauce, butter, prepacked, processed in FR | Chilled | PVC | Microwave | at consumer</t>
  </si>
  <si>
    <t>Sauce, pepper, prepacked, at plant</t>
  </si>
  <si>
    <t>Sauce, pepper, prepacked, processed in FR | Chilled | PVC | at distribution</t>
  </si>
  <si>
    <t>Sauce, pepper, prepacked, processed in FR | Chilled | PVC | at packaging</t>
  </si>
  <si>
    <t>Sauce, pepper, prepacked, processed in FR | Chilled | PVC | at supermarket</t>
  </si>
  <si>
    <t>Sauce, pepper, prepacked, processed in FR | Chilled | PVC | Microwave | at consumer</t>
  </si>
  <si>
    <t>Sauce, pepper, prepacked, processed in FR | Chilled | PVC | No preparation | at consumer</t>
  </si>
  <si>
    <t>Sauce, pesto rosso, prepacked, processed in FR | Chilled | PVC | at distribution</t>
  </si>
  <si>
    <t>Sauce, pesto rosso, prepacked, processed in FR | Chilled | PVC | at packaging</t>
  </si>
  <si>
    <t>Sauce, pesto rosso, prepacked, processed in FR | Chilled | PVC | at supermarket</t>
  </si>
  <si>
    <t>Sauce, pesto rosso, prepacked, processed in FR | Chilled | PVC | Microwave | at consumer</t>
  </si>
  <si>
    <t>Sauce, pesto, prepacked, at plant</t>
  </si>
  <si>
    <t>Sauce, pesto, prepacked, processed in FR | Chilled | PVC | at distribution</t>
  </si>
  <si>
    <t>Sauce, pesto, prepacked, processed in FR | Chilled | PVC | at packaging</t>
  </si>
  <si>
    <t>Sauce, pesto, prepacked, processed in FR | Chilled | PVC | at supermarket</t>
  </si>
  <si>
    <t>Sauce, pesto, prepacked, processed in FR | Chilled | PVC | Microwave | at consumer</t>
  </si>
  <si>
    <t>Sauerkraut, with garnish, at plant</t>
  </si>
  <si>
    <t>Sauerkraut, with garnish, processed in FR | Chilled | PP | at distribution</t>
  </si>
  <si>
    <t>Sauerkraut, with garnish, processed in FR | Chilled | PP | at packaging</t>
  </si>
  <si>
    <t>Sauerkraut, with garnish, processed in FR | Chilled | PP | at supermarket</t>
  </si>
  <si>
    <t>Sauerkraut, with garnish, processed in FR | Chilled | PP | Microwave | at consumer</t>
  </si>
  <si>
    <t>Sauerkraut, without garnish, at plant</t>
  </si>
  <si>
    <t>Sauerkraut, without garnish, drained, processed in FR | Chilled | PP | at distribution</t>
  </si>
  <si>
    <t>Sauerkraut, without garnish, drained, processed in FR | Chilled | PP | at packaging</t>
  </si>
  <si>
    <t>Sauerkraut, without garnish, drained, processed in FR | Chilled | PP | at supermarket</t>
  </si>
  <si>
    <t>Sauerkraut, without garnish, drained, processed in FR | Chilled | PP | Microwave | at consumer</t>
  </si>
  <si>
    <t>Sausage encasing machine, at plant</t>
  </si>
  <si>
    <t>Sausage from Paris, processed in FR | Chilled | Already packed - PP/PE | at distribution</t>
  </si>
  <si>
    <t>Sausage from Paris, processed in FR | Chilled | Already packed - PP/PE | at packaging</t>
  </si>
  <si>
    <t>Sausage from Paris, processed in FR | Chilled | Already packed - PP/PE | at supermarket</t>
  </si>
  <si>
    <t>Sausage from Paris, processed in FR | Chilled | Already packed - PP/PE | Oven | at consumer</t>
  </si>
  <si>
    <t>Sausage from Paris, smoked, processed in FR | Chilled | Already packed - PP/PE | at distribution</t>
  </si>
  <si>
    <t>Sausage from Paris, smoked, processed in FR | Chilled | Already packed - PP/PE | at packaging</t>
  </si>
  <si>
    <t>Sausage from Paris, smoked, processed in FR | Chilled | Already packed - PP/PE | at supermarket</t>
  </si>
  <si>
    <t>Sausage from Paris, smoked, processed in FR | Chilled | Already packed - PP/PE | Oven | at consumer</t>
  </si>
  <si>
    <t>Sausage in a brioche crust, cooked, at plant</t>
  </si>
  <si>
    <t>Sausage in a brioche crust, cooked, processed in FR | Chilled | PS | at distribution</t>
  </si>
  <si>
    <t>Sausage in a brioche crust, cooked, processed in FR | Chilled | PS | at packaging</t>
  </si>
  <si>
    <t>Sausage in a brioche crust, cooked, processed in FR | Chilled | PS | at supermarket</t>
  </si>
  <si>
    <t>Sausage in a brioche crust, cooked, processed in FR | Chilled | PS | Oven | at consumer</t>
  </si>
  <si>
    <t>Sausage linker machine, at plant</t>
  </si>
  <si>
    <t>Sausage meat, pork and beef, raw, processed in FR | Chilled | Already packed - PET | at distribution</t>
  </si>
  <si>
    <t>Sausage meat, pork and beef, raw, processed in FR | Chilled | Already packed - PET | at packaging</t>
  </si>
  <si>
    <t>Sausage meat, pork and beef, raw, processed in FR | Chilled | Already packed - PET | at supermarket</t>
  </si>
  <si>
    <t>Sausage meat, pork and beef, raw, processed in FR | Chilled | Already packed - PET | No preparation | at consumer</t>
  </si>
  <si>
    <t>Sausage meat, pure pork, raw, processed in FR | Chilled | Already packed - PET | at distribution</t>
  </si>
  <si>
    <t>Sausage meat, pure pork, raw, processed in FR | Chilled | Already packed - PET | at packaging</t>
  </si>
  <si>
    <t>Sausage meat, pure pork, raw, processed in FR | Chilled | Already packed - PET | at supermarket</t>
  </si>
  <si>
    <t>Sausage meat, pure pork, raw, processed in FR | Chilled | Already packed - PET | No preparation | at consumer</t>
  </si>
  <si>
    <t>Sausage meat, raw, at plant</t>
  </si>
  <si>
    <t>Sausage meat, raw, processed in FR | Chilled | PS | at distribution</t>
  </si>
  <si>
    <t>Sausage meat, raw, processed in FR | Chilled | PS | at packaging</t>
  </si>
  <si>
    <t>Sausage meat, raw, processed in FR | Chilled | PS | at supermarket</t>
  </si>
  <si>
    <t>Sausage meat, raw, processed in FR | Chilled | PS | No preparation | at consumer</t>
  </si>
  <si>
    <t>Sausage, dried, processed in FR | Chilled | Already packed - PP/PE | at distribution</t>
  </si>
  <si>
    <t>Sausage, dried, processed in FR | Chilled | Already packed - PP/PE | at packaging</t>
  </si>
  <si>
    <t>Sausage, dried, processed in FR | Chilled | Already packed - PP/PE | at supermarket</t>
  </si>
  <si>
    <t>Sausage, dried, processed in FR | Chilled | Already packed - PP/PE | No preparation | at consumer</t>
  </si>
  <si>
    <t>Saveloy or cervelat (from Obernai Alsace), processed in FR | Chilled | Already packed - PET | at distribution</t>
  </si>
  <si>
    <t>Saveloy or cervelat (from Obernai Alsace), processed in FR | Chilled | Already packed - PET | at packaging</t>
  </si>
  <si>
    <t>Saveloy or cervelat (from Obernai Alsace), processed in FR | Chilled | Already packed - PET | at supermarket</t>
  </si>
  <si>
    <t>Saveloy or cervelat (from Obernai Alsace), processed in FR | Chilled | Already packed - PET | Oven | at consumer</t>
  </si>
  <si>
    <t>Saveloy or cervelat, processed in FR | Chilled | Already packed - PET | at distribution</t>
  </si>
  <si>
    <t>Saveloy or cervelat, processed in FR | Chilled | Already packed - PET | at packaging</t>
  </si>
  <si>
    <t>Saveloy or cervelat, processed in FR | Chilled | Already packed - PET | at supermarket</t>
  </si>
  <si>
    <t>Saveloy or cervelat, processed in FR | Chilled | Already packed - PET | Oven | at consumer</t>
  </si>
  <si>
    <t>Saveloy or cervelat, pure pork with garlic, processed in FR | Chilled | Already packed - PET | at distribution</t>
  </si>
  <si>
    <t>Saveloy or cervelat, pure pork with garlic, processed in FR | Chilled | Already packed - PET | at packaging</t>
  </si>
  <si>
    <t>Saveloy or cervelat, pure pork with garlic, processed in FR | Chilled | Already packed - PET | at supermarket</t>
  </si>
  <si>
    <t>Saveloy or cervelat, pure pork with garlic, processed in FR | Chilled | Already packed - PET | Oven | at consumer</t>
  </si>
  <si>
    <t>Savory, dried, consumption mix</t>
  </si>
  <si>
    <t>Savory, dried, processed in FR | Ambient (long) | Glass | at distribution</t>
  </si>
  <si>
    <t>Savory, dried, processed in FR | Ambient (long) | Glass | at packaging</t>
  </si>
  <si>
    <t>Savory, dried, processed in FR | Ambient (long) | Glass | at supermarket</t>
  </si>
  <si>
    <t>Savory, dried, processed in FR | Ambient (long) | Glass | No preparation | at consumer</t>
  </si>
  <si>
    <t>Savoury cake (with cheese, vegetables, meat, fish, poultry,etc.), at plant</t>
  </si>
  <si>
    <t>Savoury cake (with cheese, vegetables, meat, fish, poultry,etc.), processed in FR | Chilled | Cardboard | at distribution</t>
  </si>
  <si>
    <t>Savoury cake (with cheese, vegetables, meat, fish, poultry,etc.), processed in FR | Chilled | Cardboard | at packaging</t>
  </si>
  <si>
    <t>Savoury cake (with cheese, vegetables, meat, fish, poultry,etc.), processed in FR | Chilled | Cardboard | at supermarket</t>
  </si>
  <si>
    <t>Savoury cake (with cheese, vegetables, meat, fish, poultry,etc.), processed in FR | Chilled | Cardboard | Oven | at consumer</t>
  </si>
  <si>
    <t>Savoy-style fondue (cheese wine and bread), at plant</t>
  </si>
  <si>
    <t>Savoy-style fondue (cheese wine and bread), processed in FR | Chilled | Cardboard | at distribution</t>
  </si>
  <si>
    <t>Savoy-style fondue (cheese wine and bread), processed in FR | Chilled | Cardboard | at packaging</t>
  </si>
  <si>
    <t>Savoy-style fondue (cheese wine and bread), processed in FR | Chilled | Cardboard | at supermarket</t>
  </si>
  <si>
    <t>Savoy-style fondue (cheese wine and bread), processed in FR | Chilled | Cardboard | Microwave | at consumer</t>
  </si>
  <si>
    <t>Savoy-style sponge cake, at plant</t>
  </si>
  <si>
    <t>Savoy-style sponge cake, processed in FR | Ambient (long) | PS | at distribution</t>
  </si>
  <si>
    <t>Savoy-style sponge cake, processed in FR | Ambient (long) | PS | at packaging</t>
  </si>
  <si>
    <t>Savoy-style sponge cake, processed in FR | Ambient (long) | PS | at supermarket</t>
  </si>
  <si>
    <t>Savoy-style sponge cake, processed in FR | Ambient (long) | PS | No preparation | at consumer</t>
  </si>
  <si>
    <t>sawing and planing, azobe, air dried</t>
  </si>
  <si>
    <t>sawnwood production, softwood, dried (u=20%), planed</t>
  </si>
  <si>
    <t>sawnwood production, softwood, raw, dried (u=20%)</t>
  </si>
  <si>
    <t>Scalding tank, at plant</t>
  </si>
  <si>
    <t>Scallop, consumption mix</t>
  </si>
  <si>
    <t>Scallop, with coral, cooked, processed in FR | Chilled | PS | at distribution</t>
  </si>
  <si>
    <t>Scallop, with coral, cooked, processed in FR | Chilled | PS | at packaging</t>
  </si>
  <si>
    <t>Scallop, with coral, cooked, processed in FR | Chilled | PS | at supermarket</t>
  </si>
  <si>
    <t>Scallop, with coral, cooked, processed in FR | Chilled | PS | Oven | at consumer</t>
  </si>
  <si>
    <t>Scallop, with coral, raw, processed in FR | Chilled | PS | at distribution</t>
  </si>
  <si>
    <t>Scallop, with coral, raw, processed in FR | Chilled | PS | at packaging</t>
  </si>
  <si>
    <t>Scallop, with coral, raw, processed in FR | Chilled | PS | at supermarket</t>
  </si>
  <si>
    <t>Scallop, with coral, raw, processed in FR | Chilled | PS | No preparation | at consumer</t>
  </si>
  <si>
    <t>Scallop, without coral, raw, processed in FR | Chilled | PS | at distribution</t>
  </si>
  <si>
    <t>Scallop, without coral, raw, processed in FR | Chilled | PS | at packaging</t>
  </si>
  <si>
    <t>Scallop, without coral, raw, processed in FR | Chilled | PS | at supermarket</t>
  </si>
  <si>
    <t>Scallop, without coral, raw, processed in FR | Chilled | PS | No preparation | at consumer</t>
  </si>
  <si>
    <t>Scallops tart, at plant</t>
  </si>
  <si>
    <t>Scallops tart, processed in FR | Chilled | Cardboard | at distribution</t>
  </si>
  <si>
    <t>Scallops tart, processed in FR | Chilled | Cardboard | at packaging</t>
  </si>
  <si>
    <t>Scallops tart, processed in FR | Chilled | Cardboard | at supermarket</t>
  </si>
  <si>
    <t>Scallops tart, processed in FR | Chilled | Cardboard | Oven | at consumer</t>
  </si>
  <si>
    <t>sea bass or sea bream building/p</t>
  </si>
  <si>
    <t>Sea bass or sea bream, 200-500g, conventional, in cage, at farm gate</t>
  </si>
  <si>
    <t>Sea bass or sea bream,fattening feed 1,conv prod, at farm gate/kg</t>
  </si>
  <si>
    <t>Sea bass or sea bream,fattening feed 2,conv prod, at farm gate/kg</t>
  </si>
  <si>
    <t>Sea belt (Saccharina latissima), dried or dehydrated, processed in FR | Ambient (long) | LDPE | at distribution</t>
  </si>
  <si>
    <t>Sea belt (Saccharina latissima), dried or dehydrated, processed in FR | Ambient (long) | LDPE | at packaging</t>
  </si>
  <si>
    <t>Sea belt (Saccharina latissima), dried or dehydrated, processed in FR | Ambient (long) | LDPE | at supermarket</t>
  </si>
  <si>
    <t>Sea belt (Saccharina latissima), dried or dehydrated, processed in FR | Ambient (long) | LDPE | No preparation | at consumer</t>
  </si>
  <si>
    <t>Sea bream Fry/p</t>
  </si>
  <si>
    <t>sea cage 18m diameter/m2a</t>
  </si>
  <si>
    <t>Sea lettuce (Enteromorpha sp.), dried or dehydrated, processed in FR | Ambient (long) | LDPE | at distribution</t>
  </si>
  <si>
    <t>Sea lettuce (Enteromorpha sp.), dried or dehydrated, processed in FR | Ambient (long) | LDPE | at packaging</t>
  </si>
  <si>
    <t>Sea lettuce (Enteromorpha sp.), dried or dehydrated, processed in FR | Ambient (long) | LDPE | at supermarket</t>
  </si>
  <si>
    <t>Sea lettuce (Enteromorpha sp.), dried or dehydrated, processed in FR | Ambient (long) | LDPE | No preparation | at consumer</t>
  </si>
  <si>
    <t>Sea lettuce (ulva sp.), dried or dehydrated), processed in FR | Ambient (long) | LDPE | at distribution</t>
  </si>
  <si>
    <t>Sea lettuce (ulva sp.), dried or dehydrated), processed in FR | Ambient (long) | LDPE | at packaging</t>
  </si>
  <si>
    <t>Sea lettuce (ulva sp.), dried or dehydrated), processed in FR | Ambient (long) | LDPE | at supermarket</t>
  </si>
  <si>
    <t>Sea lettuce (ulva sp.), dried or dehydrated), processed in FR | Ambient (long) | LDPE | No preparation | at consumer</t>
  </si>
  <si>
    <t>Sea salt, grey, no enrichment, processed in FR | Ambient (long) | PVC | at distribution</t>
  </si>
  <si>
    <t>Sea salt, grey, no enrichment, processed in FR | Ambient (long) | PVC | at packaging</t>
  </si>
  <si>
    <t>Sea salt, grey, no enrichment, processed in FR | Ambient (long) | PVC | at supermarket</t>
  </si>
  <si>
    <t>Sea salt, grey, no enrichment, processed in FR | Ambient (long) | PVC | No preparation | at consumer</t>
  </si>
  <si>
    <t>Sea thong (Himanthalia elongata), dried or dehydrated, processed in FR | Ambient (long) | LDPE | at distribution</t>
  </si>
  <si>
    <t>Sea thong (Himanthalia elongata), dried or dehydrated, processed in FR | Ambient (long) | LDPE | at packaging</t>
  </si>
  <si>
    <t>Sea thong (Himanthalia elongata), dried or dehydrated, processed in FR | Ambient (long) | LDPE | at supermarket</t>
  </si>
  <si>
    <t>Sea thong (Himanthalia elongata), dried or dehydrated, processed in FR | Ambient (long) | LDPE | No preparation | at consumer</t>
  </si>
  <si>
    <t>Sea trout, consumption mix</t>
  </si>
  <si>
    <t>Sea trout, fillet, raw, at processing</t>
  </si>
  <si>
    <t>Sea trout, raw, processed in FR | Chilled | PS | at distribution</t>
  </si>
  <si>
    <t>Sea trout, raw, processed in FR | Chilled | PS | at packaging</t>
  </si>
  <si>
    <t>Sea trout, raw, processed in FR | Chilled | PS | at supermarket</t>
  </si>
  <si>
    <t>Sea trout, raw, processed in FR | Chilled | PS | No preparation | at consumer</t>
  </si>
  <si>
    <t>Seafood terrine, with or without fish, processed in FR | Chilled | PS | at distribution</t>
  </si>
  <si>
    <t>Seafood terrine, with or without fish, processed in FR | Chilled | PS | at packaging</t>
  </si>
  <si>
    <t>Seafood terrine, with or without fish, processed in FR | Chilled | PS | at supermarket</t>
  </si>
  <si>
    <t>Seafood terrine, with or without fish, processed in FR | Chilled | PS | No preparation | at consumer</t>
  </si>
  <si>
    <t>Seafood, consumption mix</t>
  </si>
  <si>
    <t>Seafood, unshelled, at processing</t>
  </si>
  <si>
    <t>Seaming, industrial, 1kg of seamed product, for canning</t>
  </si>
  <si>
    <t>Seaweed non-optimized production, 1kg algae, fresh weight (AGB 3.0)</t>
  </si>
  <si>
    <t>Seaweed, agar, raw, processed in FR | Ambient (long) | LDPE | at distribution</t>
  </si>
  <si>
    <t>Seaweed, agar, raw, processed in FR | Ambient (long) | LDPE | at packaging</t>
  </si>
  <si>
    <t>Seaweed, agar, raw, processed in FR | Ambient (long) | LDPE | at supermarket</t>
  </si>
  <si>
    <t>Seaweed, agar, raw, processed in FR | Ambient (long) | LDPE | No preparation | at consumer</t>
  </si>
  <si>
    <t>Secondary boat/p</t>
  </si>
  <si>
    <t>section bar extrusion, aluminium</t>
  </si>
  <si>
    <t>section bar rolling, steel</t>
  </si>
  <si>
    <t>Seed bed preparation /hr</t>
  </si>
  <si>
    <t>Seeds, chia, dried, processed in FR | Ambient (long) | LDPE | at distribution</t>
  </si>
  <si>
    <t>Seeds, chia, dried, processed in FR | Ambient (long) | LDPE | at packaging</t>
  </si>
  <si>
    <t>Seeds, chia, dried, processed in FR | Ambient (long) | LDPE | at supermarket</t>
  </si>
  <si>
    <t>Seeds, chia, dried, processed in FR | Ambient (long) | LDPE | No preparation | at consumer</t>
  </si>
  <si>
    <t>Seine (1500m-190m) used for bluefin tuna fishing in the Mediterranean Sea</t>
  </si>
  <si>
    <t>Seine (1600m-220m) used for tropical tuna fishing</t>
  </si>
  <si>
    <t>Seine (1800m-250m) used for tropical tuna fishing</t>
  </si>
  <si>
    <t>Seine (1850m-200m) used for bluefin tuna fishing in the Mediterranean Sea</t>
  </si>
  <si>
    <t>Seine (350m-70m-10mm) used for small pelagic fishing in the Bay of Biscay</t>
  </si>
  <si>
    <t>Seine (400m-80m-10mm) used for small pelagic fishing in the Bay of Biscay</t>
  </si>
  <si>
    <t>Seine (600m-60m) used for small pelagic fishing in the Eastern Central Atlantic.</t>
  </si>
  <si>
    <t>Selection of hams; Fresh hams muscles, Fresh hams muscles selected, industrial production; French production, at plant;1 kg of fresh hams muscles selected (POUi)</t>
  </si>
  <si>
    <t>Selles-sur-Cher cheese, from goat's milk, processed in FR | Chilled | LDPE | at distribution</t>
  </si>
  <si>
    <t>Selles-sur-Cher cheese, from goat's milk, processed in FR | Chilled | LDPE | at packaging</t>
  </si>
  <si>
    <t>Selles-sur-Cher cheese, from goat's milk, processed in FR | Chilled | LDPE | at supermarket</t>
  </si>
  <si>
    <t>Selles-sur-Cher cheese, from goat's milk, processed in FR | Chilled | LDPE | No preparation | at consumer</t>
  </si>
  <si>
    <t>Semi-hard cheese, from ewe's milk, processed in FR | Chilled | LDPE | at distribution</t>
  </si>
  <si>
    <t>Semi-hard cheese, from ewe's milk, processed in FR | Chilled | LDPE | at packaging</t>
  </si>
  <si>
    <t>Semi-hard cheese, from ewe's milk, processed in FR | Chilled | LDPE | at supermarket</t>
  </si>
  <si>
    <t>Semi-hard cheese, from ewe's milk, processed in FR | Chilled | LDPE | No preparation | at consumer</t>
  </si>
  <si>
    <t>Semi-skimmed milk, at plant</t>
  </si>
  <si>
    <t>Semolina pudding, canned, at plant</t>
  </si>
  <si>
    <t>Semolina pudding, canned, processed in FR | Chilled | Steel | at distribution</t>
  </si>
  <si>
    <t>Semolina pudding, canned, processed in FR | Chilled | Steel | at packaging</t>
  </si>
  <si>
    <t>Semolina pudding, canned, processed in FR | Chilled | Steel | at supermarket</t>
  </si>
  <si>
    <t>Semolina pudding, canned, processed in FR | Chilled | Steel | No preparation | at consumer</t>
  </si>
  <si>
    <t>Semolina pudding, refrigerated, at plant</t>
  </si>
  <si>
    <t>Semolina pudding, refrigerated, processed in FR | Chilled | PP | at distribution</t>
  </si>
  <si>
    <t>Semolina pudding, refrigerated, processed in FR | Chilled | PP | at packaging</t>
  </si>
  <si>
    <t>Semolina pudding, refrigerated, processed in FR | Chilled | PP | at supermarket</t>
  </si>
  <si>
    <t>Semolina pudding, refrigerated, processed in FR | Chilled | PP | No preparation | at consumer</t>
  </si>
  <si>
    <t>Semolina pudding, with raisins and caramel sauce, refrigerated, processed in FR | Chilled | PP | at distribution</t>
  </si>
  <si>
    <t>Semolina pudding, with raisins and caramel sauce, refrigerated, processed in FR | Chilled | PP | at packaging</t>
  </si>
  <si>
    <t>Semolina pudding, with raisins and caramel sauce, refrigerated, processed in FR | Chilled | PP | at supermarket</t>
  </si>
  <si>
    <t>Semolina pudding, with raisins and caramel sauce, refrigerated, processed in FR | Chilled | PP | No preparation | at consumer</t>
  </si>
  <si>
    <t>Serrano dry-cured ham, processed in FR | Chilled | Already packed - PP/PE | at distribution</t>
  </si>
  <si>
    <t>Serrano dry-cured ham, processed in FR | Chilled | Already packed - PP/PE | at packaging</t>
  </si>
  <si>
    <t>Serrano dry-cured ham, processed in FR | Chilled | Already packed - PP/PE | at supermarket</t>
  </si>
  <si>
    <t>Serrano dry-cured ham, processed in FR | Chilled | Already packed - PP/PE | No preparation | at consumer</t>
  </si>
  <si>
    <t>Sesame oil, processed in FR | Ambient (long) | PET | at distribution</t>
  </si>
  <si>
    <t>Sesame oil, processed in FR | Ambient (long) | PET | at packaging</t>
  </si>
  <si>
    <t>Sesame oil, processed in FR | Ambient (long) | PET | at supermarket</t>
  </si>
  <si>
    <t>Sesame oil, processed in FR | Ambient (long) | PET | No preparation | at consumer</t>
  </si>
  <si>
    <t>Sesame seed, consumption mix</t>
  </si>
  <si>
    <t>Sesame seed, grilled, husked, processed in FR | Ambient (long) | LDPE | at distribution</t>
  </si>
  <si>
    <t>Sesame seed, grilled, husked, processed in FR | Ambient (long) | LDPE | at packaging</t>
  </si>
  <si>
    <t>Sesame seed, grilled, husked, processed in FR | Ambient (long) | LDPE | at supermarket</t>
  </si>
  <si>
    <t>Sesame seed, grilled, husked, processed in FR | Ambient (long) | LDPE | No preparation | at consumer</t>
  </si>
  <si>
    <t>Sesame seed, husked, processed in FR | Ambient (long) | LDPE | at distribution</t>
  </si>
  <si>
    <t>Sesame seed, husked, processed in FR | Ambient (long) | LDPE | at packaging</t>
  </si>
  <si>
    <t>Sesame seed, husked, processed in FR | Ambient (long) | LDPE | at supermarket</t>
  </si>
  <si>
    <t>Sesame seed, husked, processed in FR | Ambient (long) | LDPE | No preparation | at consumer</t>
  </si>
  <si>
    <t>Sesame seed, processed in FR | Ambient (long) | LDPE | at distribution</t>
  </si>
  <si>
    <t>Sesame seed, processed in FR | Ambient (long) | LDPE | at packaging</t>
  </si>
  <si>
    <t>Sesame seed, processed in FR | Ambient (long) | LDPE | at supermarket</t>
  </si>
  <si>
    <t>Sesame seed, processed in FR | Ambient (long) | LDPE | No preparation | at consumer</t>
  </si>
  <si>
    <t>Settling; from must, for rose wine in a cooperative cellar, with cold; French production mix, at plant;1 L of must (POUi)</t>
  </si>
  <si>
    <t>Settling; from must, for white wine in a cooperative cellar, static; French production mix, at plant;1 L of must (POUi)</t>
  </si>
  <si>
    <t>Settling; from must, in an individual cellar, with cold; French production mix, at plant;1 L of must (POUi)</t>
  </si>
  <si>
    <t>sewer grid construction, 5E9l/year, 110 km</t>
  </si>
  <si>
    <t>Shaking, with shaker (orchard)/hr</t>
  </si>
  <si>
    <t>Shallot, consumption mix</t>
  </si>
  <si>
    <t>Shallot, cooked, processed in FR | Chilled | LDPE | at distribution</t>
  </si>
  <si>
    <t>Shallot, cooked, processed in FR | Chilled | LDPE | at packaging</t>
  </si>
  <si>
    <t>Shallot, cooked, processed in FR | Chilled | LDPE | at supermarket</t>
  </si>
  <si>
    <t>Shallot, cooked, processed in FR | Chilled | LDPE | Boiling | at consumer</t>
  </si>
  <si>
    <t>Shallot, peeled, at processing</t>
  </si>
  <si>
    <t>Shallot, raw, processed in FR | Ambient (average) | No packaging | at distribution</t>
  </si>
  <si>
    <t>Shallot, raw, processed in FR | Ambient (average) | No packaging | at packaging</t>
  </si>
  <si>
    <t>Shallot, raw, processed in FR | Ambient (average) | No packaging | at supermarket</t>
  </si>
  <si>
    <t>Shallot, raw, processed in FR | Ambient (average) | No packaging | No preparation | at consumer</t>
  </si>
  <si>
    <t>Shallow-water Cape hake, consumption mix</t>
  </si>
  <si>
    <t>Shallow-water Cape hake, fillet, raw, at processing</t>
  </si>
  <si>
    <t>Shallow-water Cape hake, raw, processed in FR | Chilled | LDPE | at distribution</t>
  </si>
  <si>
    <t>Shallow-water Cape hake, raw, processed in FR | Chilled | LDPE | at packaging</t>
  </si>
  <si>
    <t>Shallow-water Cape hake, raw, processed in FR | Chilled | LDPE | at supermarket</t>
  </si>
  <si>
    <t>Shallow-water Cape hake, raw, processed in FR | Chilled | LDPE | No preparation | at consumer</t>
  </si>
  <si>
    <t>Shandy (beer + lemonade), at plant</t>
  </si>
  <si>
    <t>Shandy (beer + lemonade), processed in FR | Chilled | Glass | at distribution</t>
  </si>
  <si>
    <t>Shandy (beer + lemonade), processed in FR | Chilled | Glass | at packaging</t>
  </si>
  <si>
    <t>Shandy (beer + lemonade), processed in FR | Chilled | Glass | at supermarket</t>
  </si>
  <si>
    <t>Shandy (beer + lemonade), processed in FR | Chilled | Glass | Chilled at consumer | at consumer</t>
  </si>
  <si>
    <t>Shandy, prepacked (&lt;1° alcohol), at plant</t>
  </si>
  <si>
    <t>Shandy, prepacked (&lt;1° alcohol), processed in FR | Chilled | Glass | at distribution</t>
  </si>
  <si>
    <t>Shandy, prepacked (&lt;1° alcohol), processed in FR | Chilled | Glass | at packaging</t>
  </si>
  <si>
    <t>Shandy, prepacked (&lt;1° alcohol), processed in FR | Chilled | Glass | at supermarket</t>
  </si>
  <si>
    <t>Shandy, prepacked (&lt;1° alcohol), processed in FR | Chilled | Glass | Chilled at consumer | at consumer</t>
  </si>
  <si>
    <t>Shark, consumption mix</t>
  </si>
  <si>
    <t>Shark, fillet, raw, at processing</t>
  </si>
  <si>
    <t>Shark, raw, processed in FR | Chilled | PS | at distribution</t>
  </si>
  <si>
    <t>Shark, raw, processed in FR | Chilled | PS | at packaging</t>
  </si>
  <si>
    <t>Shark, raw, processed in FR | Chilled | PS | at supermarket</t>
  </si>
  <si>
    <t>Shark, raw, processed in FR | Chilled | PS | No preparation | at consumer</t>
  </si>
  <si>
    <t>Shed</t>
  </si>
  <si>
    <t>shed construction</t>
  </si>
  <si>
    <t>Shed, large, wood, non-insulated, fire-unprotected, at farm (WFLDB 3.1)</t>
  </si>
  <si>
    <t>Sheep milk, consumption mix</t>
  </si>
  <si>
    <t>Sheep milk, conventional, Roquefort system, at farm gate</t>
  </si>
  <si>
    <t>Sheep milk, whole, processed in FR | Ambient (average) | HDPE | at distribution</t>
  </si>
  <si>
    <t>Sheep milk, whole, processed in FR | Ambient (average) | HDPE | at packaging</t>
  </si>
  <si>
    <t>Sheep milk, whole, processed in FR | Ambient (average) | HDPE | at supermarket</t>
  </si>
  <si>
    <t>Sheep milk, whole, processed in FR | Ambient (average) | HDPE | No preparation | at consumer</t>
  </si>
  <si>
    <t>Sheep, foot, raw, processed in FR | Chilled | PS | at distribution</t>
  </si>
  <si>
    <t>Sheep, foot, raw, processed in FR | Chilled | PS | at packaging</t>
  </si>
  <si>
    <t>Sheep, foot, raw, processed in FR | Chilled | PS | at supermarket</t>
  </si>
  <si>
    <t>Sheep, foot, raw, processed in FR | Chilled | PS | No preparation | at consumer</t>
  </si>
  <si>
    <t>Sheep, head, raw, processed in FR | Chilled | PS | at distribution</t>
  </si>
  <si>
    <t>Sheep, head, raw, processed in FR | Chilled | PS | at packaging</t>
  </si>
  <si>
    <t>Sheep, head, raw, processed in FR | Chilled | PS | at supermarket</t>
  </si>
  <si>
    <t>Sheep, head, raw, processed in FR | Chilled | PS | No preparation | at consumer</t>
  </si>
  <si>
    <t>sheet rolling, copper</t>
  </si>
  <si>
    <t>sheet rolling, steel</t>
  </si>
  <si>
    <t>Shell from shellfish</t>
  </si>
  <si>
    <t>Shelving unit, at plant</t>
  </si>
  <si>
    <t>Shepherd's pie or cottage pie with meat, at plant</t>
  </si>
  <si>
    <t>Shepherd's pie or cottage pie with meat, processed in FR | Chilled | PP | at distribution</t>
  </si>
  <si>
    <t>Shepherd's pie or cottage pie with meat, processed in FR | Chilled | PP | at packaging</t>
  </si>
  <si>
    <t>Shepherd's pie or cottage pie with meat, processed in FR | Chilled | PP | at supermarket</t>
  </si>
  <si>
    <t>Shepherd's pie or cottage pie with meat, processed in FR | Chilled | PP | Microwave | at consumer</t>
  </si>
  <si>
    <t>Shepherd's pie with duck, at plant</t>
  </si>
  <si>
    <t>Shepherd's pie with duck, cooked, processed in FR | Chilled | PP | at distribution</t>
  </si>
  <si>
    <t>Shepherd's pie with duck, cooked, processed in FR | Chilled | PP | at packaging</t>
  </si>
  <si>
    <t>Shepherd's pie with duck, cooked, processed in FR | Chilled | PP | at supermarket</t>
  </si>
  <si>
    <t>Shepherd's pie with duck, cooked, processed in FR | Chilled | PP | Microwave | at consumer</t>
  </si>
  <si>
    <t>Shepherd's pie with duck, processed in FR | Chilled | PP | at distribution</t>
  </si>
  <si>
    <t>Shepherd's pie with duck, processed in FR | Chilled | PP | at packaging</t>
  </si>
  <si>
    <t>Shepherd's pie with duck, processed in FR | Chilled | PP | at supermarket</t>
  </si>
  <si>
    <t>Shepherd's pie with duck, processed in FR | Chilled | PP | Microwave | at consumer</t>
  </si>
  <si>
    <t>Short crust pastry, pure butter, frozen, raw, at plant</t>
  </si>
  <si>
    <t>Short crust pastry, pure butter, frozen, raw, processed in FR | Frozen | LDPE | at distribution</t>
  </si>
  <si>
    <t>Short crust pastry, pure butter, frozen, raw, processed in FR | Frozen | LDPE | at packaging</t>
  </si>
  <si>
    <t>Short crust pastry, pure butter, frozen, raw, processed in FR | Frozen | LDPE | at supermarket</t>
  </si>
  <si>
    <t>Short crust pastry, pure butter, frozen, raw, processed in FR | Frozen | LDPE | Oven | at consumer</t>
  </si>
  <si>
    <t>Short crust pastry, pure butter, raw, at plant</t>
  </si>
  <si>
    <t>Short crust pastry, pure butter, raw, processed in FR | Chilled | LDPE | at distribution</t>
  </si>
  <si>
    <t>Short crust pastry, pure butter, raw, processed in FR | Chilled | LDPE | at packaging</t>
  </si>
  <si>
    <t>Short crust pastry, pure butter, raw, processed in FR | Chilled | LDPE | at supermarket</t>
  </si>
  <si>
    <t>Short crust pastry, pure butter, raw, processed in FR | Chilled | LDPE | Oven | at consumer</t>
  </si>
  <si>
    <t>Short crust pastry, raw, at plant</t>
  </si>
  <si>
    <t>Short crust pastry, raw, processed in FR | Chilled | LDPE | at distribution</t>
  </si>
  <si>
    <t>Short crust pastry, raw, processed in FR | Chilled | LDPE | at packaging</t>
  </si>
  <si>
    <t>Short crust pastry, raw, processed in FR | Chilled | LDPE | at supermarket</t>
  </si>
  <si>
    <t>Short crust pastry, raw, processed in FR | Chilled | LDPE | Oven | at consumer</t>
  </si>
  <si>
    <t>Shortbread cookie w coconut, at plant</t>
  </si>
  <si>
    <t>Shortbread cookie w coconut, processed in FR | Ambient (long) | Cardboard | at distribution</t>
  </si>
  <si>
    <t>Shortbread cookie w coconut, processed in FR | Ambient (long) | Cardboard | at packaging</t>
  </si>
  <si>
    <t>Shortbread cookie w coconut, processed in FR | Ambient (long) | Cardboard | at supermarket</t>
  </si>
  <si>
    <t>Shortbread cookie w coconut, processed in FR | Ambient (long) | Cardboard | No preparation | at consumer</t>
  </si>
  <si>
    <t>Shortbread cookie with cocoa or chocolate, or praline or other, at plant</t>
  </si>
  <si>
    <t>Shortbread cookie with cocoa or chocolate, or praline or other, processed in FR | Ambient (long) | Cardboard | at distribution</t>
  </si>
  <si>
    <t>Shortbread cookie with cocoa or chocolate, or praline or other, processed in FR | Ambient (long) | Cardboard | at packaging</t>
  </si>
  <si>
    <t>Shortbread cookie with cocoa or chocolate, or praline or other, processed in FR | Ambient (long) | Cardboard | at supermarket</t>
  </si>
  <si>
    <t>Shortbread cookie with cocoa or chocolate, or praline or other, processed in FR | Ambient (long) | Cardboard | No preparation | at consumer</t>
  </si>
  <si>
    <t>Shortbread cookie with fruit (apple, red berries, etc.), at plant</t>
  </si>
  <si>
    <t>Shortbread cookie with fruit (apple, red berries, etc.), processed in FR | Ambient (long) | Cardboard | at distribution</t>
  </si>
  <si>
    <t>Shortbread cookie with fruit (apple, red berries, etc.), processed in FR | Ambient (long) | Cardboard | at packaging</t>
  </si>
  <si>
    <t>Shortbread cookie with fruit (apple, red berries, etc.), processed in FR | Ambient (long) | Cardboard | at supermarket</t>
  </si>
  <si>
    <t>Shortbread cookie with fruit (apple, red berries, etc.), processed in FR | Ambient (long) | Cardboard | No preparation | at consumer</t>
  </si>
  <si>
    <t>Shortbread dough, cooked, processed in FR | Chilled | LDPE | at distribution</t>
  </si>
  <si>
    <t>Shortbread dough, cooked, processed in FR | Chilled | LDPE | at packaging</t>
  </si>
  <si>
    <t>Shortbread dough, cooked, processed in FR | Chilled | LDPE | at supermarket</t>
  </si>
  <si>
    <t>Shortbread dough, cooked, processed in FR | Chilled | LDPE | Oven | at consumer</t>
  </si>
  <si>
    <t>Shortbread dough, pure butter, cooked, processed in FR | Chilled | LDPE | at distribution</t>
  </si>
  <si>
    <t>Shortbread dough, pure butter, cooked, processed in FR | Chilled | LDPE | at packaging</t>
  </si>
  <si>
    <t>Shortbread dough, pure butter, cooked, processed in FR | Chilled | LDPE | at supermarket</t>
  </si>
  <si>
    <t>Shortbread dough, pure butter, cooked, processed in FR | Chilled | LDPE | Oven | at consumer</t>
  </si>
  <si>
    <t>Shortbread dough, pure butter, frozen, raw, at plant</t>
  </si>
  <si>
    <t>Shortbread dough, pure butter, frozen, raw, processed in FR | Frozen | LDPE | at distribution</t>
  </si>
  <si>
    <t>Shortbread dough, pure butter, frozen, raw, processed in FR | Frozen | LDPE | at packaging</t>
  </si>
  <si>
    <t>Shortbread dough, pure butter, frozen, raw, processed in FR | Frozen | LDPE | at supermarket</t>
  </si>
  <si>
    <t>Shortbread dough, pure butter, frozen, raw, processed in FR | Frozen | LDPE | Oven | at consumer</t>
  </si>
  <si>
    <t>Shortbread dough, pure butter, raw, at plant</t>
  </si>
  <si>
    <t>Shortbread dough, pure butter, raw, processed in FR | Chilled | LDPE | at distribution</t>
  </si>
  <si>
    <t>Shortbread dough, pure butter, raw, processed in FR | Chilled | LDPE | at packaging</t>
  </si>
  <si>
    <t>Shortbread dough, pure butter, raw, processed in FR | Chilled | LDPE | at supermarket</t>
  </si>
  <si>
    <t>Shortbread dough, pure butter, raw, processed in FR | Chilled | LDPE | Oven | at consumer</t>
  </si>
  <si>
    <t>Shortbread dough, raw, at plant</t>
  </si>
  <si>
    <t>Shortbread dough, raw, processed in FR | Chilled | LDPE | at distribution</t>
  </si>
  <si>
    <t>Shortbread dough, raw, processed in FR | Chilled | LDPE | at packaging</t>
  </si>
  <si>
    <t>Shortbread dough, raw, processed in FR | Chilled | LDPE | at supermarket</t>
  </si>
  <si>
    <t>Shortbread dough, raw, processed in FR | Chilled | LDPE | Oven | at consumer</t>
  </si>
  <si>
    <t>Shortbread pastry biscuit, at plant</t>
  </si>
  <si>
    <t>Shortbread pastry biscuit, processed in FR | Ambient (long) | Cardboard | at distribution</t>
  </si>
  <si>
    <t>Shortbread pastry biscuit, processed in FR | Ambient (long) | Cardboard | at packaging</t>
  </si>
  <si>
    <t>Shortbread pastry biscuit, processed in FR | Ambient (long) | Cardboard | at supermarket</t>
  </si>
  <si>
    <t>Shortbread pastry biscuit, processed in FR | Ambient (long) | Cardboard | No preparation | at consumer</t>
  </si>
  <si>
    <t>Shrimp feed, in mass unit (AGB 3.0)</t>
  </si>
  <si>
    <t>Shrimp fritters, at plant</t>
  </si>
  <si>
    <t>Shrimp fritters, processed in FR | Chilled | PS | at distribution</t>
  </si>
  <si>
    <t>Shrimp fritters, processed in FR | Chilled | PS | at packaging</t>
  </si>
  <si>
    <t>Shrimp fritters, processed in FR | Chilled | PS | at supermarket</t>
  </si>
  <si>
    <t>Shrimp fritters, processed in FR | Chilled | PS | Oven | at consumer</t>
  </si>
  <si>
    <t>Shrimp or prawn, cooked, processed in FR | Chilled | PS | at distribution</t>
  </si>
  <si>
    <t>Shrimp or prawn, cooked, processed in FR | Chilled | PS | at packaging</t>
  </si>
  <si>
    <t>Shrimp or prawn, cooked, processed in FR | Chilled | PS | at supermarket</t>
  </si>
  <si>
    <t>Shrimp or prawn, cooked, processed in FR | Chilled | PS | No preparation | at consumer</t>
  </si>
  <si>
    <t>Shrimp or prawn, raw, processed in FR | Chilled | PS | at distribution</t>
  </si>
  <si>
    <t>Shrimp or prawn, raw, processed in FR | Chilled | PS | at packaging</t>
  </si>
  <si>
    <t>Shrimp or prawn, raw, processed in FR | Chilled | PS | at supermarket</t>
  </si>
  <si>
    <t>Shrimp or prawn, raw, processed in FR | Chilled | PS | No preparation | at consumer</t>
  </si>
  <si>
    <t>Shrimp, fillet, raw, frozen at processing</t>
  </si>
  <si>
    <t>Shrimp, frozen, raw, processed in FR | Frozen | LDPE | at distribution</t>
  </si>
  <si>
    <t>Shrimp, frozen, raw, processed in FR | Frozen | LDPE | at packaging</t>
  </si>
  <si>
    <t>Shrimp, frozen, raw, processed in FR | Frozen | LDPE | at supermarket</t>
  </si>
  <si>
    <t>Shrimp, frozen, raw, processed in FR | Frozen | LDPE | No preparation | at consumer</t>
  </si>
  <si>
    <t>Shrimps, consumption mix</t>
  </si>
  <si>
    <t>Silage maize, conventional, national average, animal feed, at farm gate, product</t>
  </si>
  <si>
    <t>Silage maize, Organic, Silage maize, at farm gate - MEANS#5135</t>
  </si>
  <si>
    <t>Silage maize, organic, stored and transported</t>
  </si>
  <si>
    <t>silage maize, organic, Switzerland national average, at farm gate: V1.0/kg</t>
  </si>
  <si>
    <t>silage maize, organic, Switzerland national average;at feeder</t>
  </si>
  <si>
    <t>Silage maize, organic, system n°1, at farm gate</t>
  </si>
  <si>
    <t>Silage maize;conventional;national average;at feeder</t>
  </si>
  <si>
    <t>Silage plat, settling for silage with 2 tractors/hr</t>
  </si>
  <si>
    <t>Silage silo/m2a</t>
  </si>
  <si>
    <t>Silage sorghum, national average, animal feed, at farm gate</t>
  </si>
  <si>
    <t>silica sand production</t>
  </si>
  <si>
    <t>silicone product production</t>
  </si>
  <si>
    <t>single superphosphate production</t>
  </si>
  <si>
    <t>Single superphosphate, as P2O5</t>
  </si>
  <si>
    <t>Skiff used for tuna fishing (seine), construction and end-of-life</t>
  </si>
  <si>
    <t>Skimmed milk powder, at feed plant, FR U/kg</t>
  </si>
  <si>
    <t>Skimmed milk, at plant</t>
  </si>
  <si>
    <t>Skipjack tuna, consumption mix</t>
  </si>
  <si>
    <t>Skipjack tuna, fillet, raw, at processing</t>
  </si>
  <si>
    <t>Skipjack tuna, raw, processed in FR | Chilled | PS | at distribution</t>
  </si>
  <si>
    <t>Skipjack tuna, raw, processed in FR | Chilled | PS | at packaging</t>
  </si>
  <si>
    <t>Skipjack tuna, raw, processed in FR | Chilled | PS | at supermarket</t>
  </si>
  <si>
    <t>Skipjack tuna, raw, processed in FR | Chilled | PS | No preparation | at consumer</t>
  </si>
  <si>
    <t>slag landfill construction</t>
  </si>
  <si>
    <t>Slaughtering  and chilling; of beef, industrial production; French production mix, at plant;1 kg of beef carcass (POUi)</t>
  </si>
  <si>
    <t>Slaughtering  and chilling; of beef, industrial production; French production mix; 1 kg of animal by-products C3 for PAP  (PDi)</t>
  </si>
  <si>
    <t>Slaughtering  and chilling; of beef, industrial production; French production mix; 1 kg of beef quarter  (PDi)</t>
  </si>
  <si>
    <t>Slaughtering  and chilling; of beef, industrial production; French production mix; 1 kg of blood PAP C3  (PDi)</t>
  </si>
  <si>
    <t>Slaughtering  and chilling; of beef, industrial production; French production mix; 1 kg of edible offal  (PDi)</t>
  </si>
  <si>
    <t>Slaughtering  and chilling; of beef, industrial production; French production mix; 1 kg of Fat C3  (PDi)</t>
  </si>
  <si>
    <t>Slaughtering  and chilling; of beef, industrial production; French production mix; 1 kg of hide  (PDi)</t>
  </si>
  <si>
    <t>Slaughtering  and chilling; of beef, industrial production; French production mix; 1 kg of manure  (PDi)</t>
  </si>
  <si>
    <t>Slaughtering and chilling; of beef, industrial production; French production mix, at plant;1 kg of beef carcass</t>
  </si>
  <si>
    <t>Slaughtering and chilling; of beef, industrial production; French production mix, at plant;1 kg of beef carcass, for processing</t>
  </si>
  <si>
    <t>Slaughtering and chilling; of beef, industrial production; French production mix; 1 kg of beef quarter</t>
  </si>
  <si>
    <t>Slaughtering and chilling; of beef, industrial production; French production mix; 1 kg of beef quarter, for processing</t>
  </si>
  <si>
    <t>Slaughtering and chilling; of lamb, industrial production; French production mix, at plant;1 kg of lamb carcass</t>
  </si>
  <si>
    <t>Slaughtering and chilling; of lamb, industrial production; French production mix; 1 kg of half lamb</t>
  </si>
  <si>
    <t>Slaughtering and chilling; of veal, industrial production; French production mix, at plant;1 kg of veal carcass</t>
  </si>
  <si>
    <t>Slaughtering and chilling; of veal, industrial production; French production mix; 1 kg of veal quarter</t>
  </si>
  <si>
    <t>Slaughtering of pigs; Pigs, Carcasses, industrial production; French production mix, at plant;1 kg of carcasses (POUi)</t>
  </si>
  <si>
    <t>Slaughtering, chicken (WFLDB 3.1)</t>
  </si>
  <si>
    <t>Sliced beef case ready production ; industrial production; French production mix, at plant; 1 kg of animal by-products C3 for PAP  (PDi)</t>
  </si>
  <si>
    <t>Sliced beef case ready production ; industrial production; French production mix, at plant; 1 kg of sliced beef case ready   (PDi)</t>
  </si>
  <si>
    <t>Slicing - packaging; Pork loin, Pork chop, industrial production; French production mix, at plant;1 kg of pork chop case ready (POUi)</t>
  </si>
  <si>
    <t>Slicing machine, at plant</t>
  </si>
  <si>
    <t>Slicing, industrial, 1kg of sliced product, for canning</t>
  </si>
  <si>
    <t>Slicing-packaging; cooked hams,  superior cooked hams packed, industrial production; French production, at plant;1 kg of superior cooked ham packed (POUi)</t>
  </si>
  <si>
    <t>Slicing-packaging; Dry hams pressed, Dry hams sliced, industrial production; French production, at plant;1 kg of dry hams sliced (POUi)</t>
  </si>
  <si>
    <t>Sludge, 1-7%DM, from wastewater treatment, stocked in silo</t>
  </si>
  <si>
    <t>Sludge, 22%DM, from wastewater treatment, dewatered by bed filter</t>
  </si>
  <si>
    <t>Sludge, 22-33%DM, average of dewatering technologies</t>
  </si>
  <si>
    <t>Sludge, 22-80%DM, from wastewater treatment, stocked in concrete surface</t>
  </si>
  <si>
    <t>Sludge, 23%DM, from wastewater treatment, dewatered by centrifugation</t>
  </si>
  <si>
    <t>Sludge, 25%DM, from wastewater treatment, stabilised by liming</t>
  </si>
  <si>
    <t>Sludge, 3%DM, from wastewater treatment, chemically conditioned</t>
  </si>
  <si>
    <t>Sludge, 3%DM, from wastewater treatment, stabilised by aerobic digestion</t>
  </si>
  <si>
    <t>Sludge, 3%DM, from wastewater treatment, stabilised by anaerobic digestion</t>
  </si>
  <si>
    <t>Sludge, 3-5%DM, average of digestion technologies</t>
  </si>
  <si>
    <t>Sludge, 33%DM, from wastewater treatment, dewatered by press filter</t>
  </si>
  <si>
    <t>Sludge, 4%DM, from wastewater treatment, thickened by flotation</t>
  </si>
  <si>
    <t>Sludge, 4%DM, from wastewater treatment, thickened by gravitation</t>
  </si>
  <si>
    <t>Sludge, 4-6%DM, average of thickening technologies</t>
  </si>
  <si>
    <t>Sludge, 6%DM, from wastewater treatment, thickened by dewatering table</t>
  </si>
  <si>
    <t>Sludge, 80%DM, from wastewater treatment, solar dried</t>
  </si>
  <si>
    <t>Sludge, 90%DM, from wastewater treatment, thermally dried</t>
  </si>
  <si>
    <t>Sludge, limed</t>
  </si>
  <si>
    <t>Sludge, thickened</t>
  </si>
  <si>
    <t>Sludge, thickened and anaerobically digested</t>
  </si>
  <si>
    <t>Sludge, thickened and dewatered</t>
  </si>
  <si>
    <t>Sludge, thickened, anaerobically digested and centrifuged</t>
  </si>
  <si>
    <t>Sludge, thickened, anaerobically digested, centrifuged and limed</t>
  </si>
  <si>
    <t>Sludge, thickened, anaerobically digested, centrifuged and thermally dried</t>
  </si>
  <si>
    <t>Sludge, thickened, centrifuged and solar dried</t>
  </si>
  <si>
    <t>Sludge, thickened, centrifuged and thermally dried</t>
  </si>
  <si>
    <t>Sludge, thickened, dewatered and thermally dried</t>
  </si>
  <si>
    <t>Slurry pit/m3y</t>
  </si>
  <si>
    <t>Slurry tanker, 5'000 lt, production/kg</t>
  </si>
  <si>
    <t>Slurry treatment station/m3</t>
  </si>
  <si>
    <t>Slurry, from cattle, stocked in concrete pit</t>
  </si>
  <si>
    <t>Slurry, from cattle, stocked in silo</t>
  </si>
  <si>
    <t>Slurry, from swine, stocked in concrete pit</t>
  </si>
  <si>
    <t>Slurry, from swine, stocked in silo</t>
  </si>
  <si>
    <t>Slurry, mix, stocked in concrete pit</t>
  </si>
  <si>
    <t>Slurry, mix, stocked in silo</t>
  </si>
  <si>
    <t>Small cheese chou-pastry puff, at plant</t>
  </si>
  <si>
    <t>Small cheese chou-pastry puff, processed in FR | Chilled | Cardboard | at distribution</t>
  </si>
  <si>
    <t>Small cheese chou-pastry puff, processed in FR | Chilled | Cardboard | at packaging</t>
  </si>
  <si>
    <t>Small cheese chou-pastry puff, processed in FR | Chilled | Cardboard | at supermarket</t>
  </si>
  <si>
    <t>Small cheese chou-pastry puff, processed in FR | Chilled | Cardboard | Microwave | at consumer</t>
  </si>
  <si>
    <t>Small trout, 250-350g, conventional, at farm gate</t>
  </si>
  <si>
    <t>Small trout,fattening feed 1,conv prod, at farm gate/kg</t>
  </si>
  <si>
    <t>Small trout,fattening feed 2,conv prod, at farm gate/kg</t>
  </si>
  <si>
    <t>Small trout,fattening feed 3,conv prod, at farm gate/kg</t>
  </si>
  <si>
    <t>Small trout,fattening feed 4,conv prod, at farm gate/kg</t>
  </si>
  <si>
    <t>Smoked Alsatian sausage or Landjäger, at plant</t>
  </si>
  <si>
    <t>Smoked Alsatian sausage or Landjäger, processed in FR | Chilled | PS | at distribution</t>
  </si>
  <si>
    <t>Smoked Alsatian sausage or Landjäger, processed in FR | Chilled | PS | at packaging</t>
  </si>
  <si>
    <t>Smoked Alsatian sausage or Landjäger, processed in FR | Chilled | PS | at supermarket</t>
  </si>
  <si>
    <t>Smoked Alsatian sausage or Landjäger, processed in FR | Chilled | PS | Oven | at consumer</t>
  </si>
  <si>
    <t>Smoked lardoons, cooked, processed in FR | Chilled | PS | at distribution</t>
  </si>
  <si>
    <t>Smoked lardoons, cooked, processed in FR | Chilled | PS | at packaging</t>
  </si>
  <si>
    <t>Smoked lardoons, cooked, processed in FR | Chilled | PS | at supermarket</t>
  </si>
  <si>
    <t>Smoked lardoons, cooked, processed in FR | Chilled | PS | Oven | at consumer</t>
  </si>
  <si>
    <t>Smoked lardoons, raw, processed in FR | Chilled | PS | at distribution</t>
  </si>
  <si>
    <t>Smoked lardoons, raw, processed in FR | Chilled | PS | at packaging</t>
  </si>
  <si>
    <t>Smoked lardoons, raw, processed in FR | Chilled | PS | at supermarket</t>
  </si>
  <si>
    <t>Smoked lardoons, raw, processed in FR | Chilled | PS | No preparation | at consumer</t>
  </si>
  <si>
    <t>Smoking fish, processing, at plant "dummy process"</t>
  </si>
  <si>
    <t>Smoothie, processed in FR | Chilled | HDPE | at distribution</t>
  </si>
  <si>
    <t>Smoothie, processed in FR | Chilled | HDPE | at packaging</t>
  </si>
  <si>
    <t>Smoothie, processed in FR | Chilled | HDPE | at supermarket</t>
  </si>
  <si>
    <t>Smoothie, processed in FR | Chilled | HDPE | Chilled at consumer | at consumer</t>
  </si>
  <si>
    <t>Snail in parsley butter, cooked, at plant</t>
  </si>
  <si>
    <t>Snail in parsley butter, cooked, processed in FR | Chilled | PS | at distribution</t>
  </si>
  <si>
    <t>Snail in parsley butter, cooked, processed in FR | Chilled | PS | at packaging</t>
  </si>
  <si>
    <t>Snail in parsley butter, cooked, processed in FR | Chilled | PS | at supermarket</t>
  </si>
  <si>
    <t>Snail in parsley butter, cooked, processed in FR | Chilled | PS | Oven | at consumer</t>
  </si>
  <si>
    <t>Snail, consumption mix</t>
  </si>
  <si>
    <t>Snail, unshelled, at processing</t>
  </si>
  <si>
    <t>Snails in puff pastry, processed in FR | Chilled | Cardboard | at distribution</t>
  </si>
  <si>
    <t>Snails in puff pastry, processed in FR | Chilled | Cardboard | at packaging</t>
  </si>
  <si>
    <t>Snails in puff pastry, processed in FR | Chilled | Cardboard | at supermarket</t>
  </si>
  <si>
    <t>Snails in puff pastry, processed in FR | Chilled | Cardboard | Oven | at consumer</t>
  </si>
  <si>
    <t>Snapper, consumption mix</t>
  </si>
  <si>
    <t>Snapper, cooked, processed in FR | Chilled | PP | at distribution</t>
  </si>
  <si>
    <t>Snapper, cooked, processed in FR | Chilled | PP | at packaging</t>
  </si>
  <si>
    <t>Snapper, cooked, processed in FR | Chilled | PP | at supermarket</t>
  </si>
  <si>
    <t>Snapper, cooked, processed in FR | Chilled | PP | Oven | at consumer</t>
  </si>
  <si>
    <t>Snapper, fillet, raw, at processing</t>
  </si>
  <si>
    <t>Snapper, raw, processed in FR | Chilled | PS | at distribution</t>
  </si>
  <si>
    <t>Snapper, raw, processed in FR | Chilled | PS | at packaging</t>
  </si>
  <si>
    <t>Snapper, raw, processed in FR | Chilled | PS | at supermarket</t>
  </si>
  <si>
    <t>Snapper, raw, processed in FR | Chilled | PS | No preparation | at consumer</t>
  </si>
  <si>
    <t>Snow pea, boiled/cooked in water, processed in FR | Chilled | PP | at distribution</t>
  </si>
  <si>
    <t>Snow pea, boiled/cooked in water, processed in FR | Chilled | PP | at packaging</t>
  </si>
  <si>
    <t>Snow pea, boiled/cooked in water, processed in FR | Chilled | PP | at supermarket</t>
  </si>
  <si>
    <t>Snow pea, boiled/cooked in water, processed in FR | Chilled | PP | Boiling | at consumer</t>
  </si>
  <si>
    <t>Snow pea, consumption mix</t>
  </si>
  <si>
    <t>Snow pea, cooked, processed in FR | Chilled | PP | at distribution</t>
  </si>
  <si>
    <t>Snow pea, cooked, processed in FR | Chilled | PP | at packaging</t>
  </si>
  <si>
    <t>Snow pea, cooked, processed in FR | Chilled | PP | at supermarket</t>
  </si>
  <si>
    <t>Snow pea, cooked, processed in FR | Chilled | PP | Boiling | at consumer</t>
  </si>
  <si>
    <t>Snow pea, raw, processed in FR | Ambient (average) | No packaging | at distribution</t>
  </si>
  <si>
    <t>Snow pea, raw, processed in FR | Ambient (average) | No packaging | at packaging</t>
  </si>
  <si>
    <t>Snow pea, raw, processed in FR | Ambient (average) | No packaging | at supermarket</t>
  </si>
  <si>
    <t>Snow pea, raw, processed in FR | Ambient (average) | No packaging | No preparation | at consumer</t>
  </si>
  <si>
    <t>soap production</t>
  </si>
  <si>
    <t>soda production, solvay process | Calcium chloride</t>
  </si>
  <si>
    <t>soda production, solvay process | Soda ash, light, crystalline, heptahydrate</t>
  </si>
  <si>
    <t>soda production, solvay process | Sodium bicarbonate</t>
  </si>
  <si>
    <t>Sodium bicarbonate, animal feed, at retailer gate</t>
  </si>
  <si>
    <t>Sodium bicarbonate, at plant</t>
  </si>
  <si>
    <t>Sodium bicarbonate, processed in FR | Ambient (long) | Cardboard | at distribution</t>
  </si>
  <si>
    <t>Sodium bicarbonate, processed in FR | Ambient (long) | Cardboard | at packaging</t>
  </si>
  <si>
    <t>Sodium bicarbonate, processed in FR | Ambient (long) | Cardboard | at supermarket</t>
  </si>
  <si>
    <t>Sodium bicarbonate, processed in FR | Ambient (long) | Cardboard | No preparation | at consumer</t>
  </si>
  <si>
    <t>Sodium bicarbonate, processing</t>
  </si>
  <si>
    <t>sodium chloride production, powder</t>
  </si>
  <si>
    <t>Sodium chloride, animal feed, at retailer gate</t>
  </si>
  <si>
    <t>Sodium chloride, powder, at plant, processing</t>
  </si>
  <si>
    <t>Sodium citrate, at plant</t>
  </si>
  <si>
    <t>sodium hypochlorite production, product in 15% solution state</t>
  </si>
  <si>
    <t>sodium metasilicate pentahydrate production, 58% active substance, powder</t>
  </si>
  <si>
    <t>sodium silicate production, furnace liquor, product in 37% solution state</t>
  </si>
  <si>
    <t>Soft -ripened washed, bloomy and coloured rind cheese, processed in FR | Chilled | LDPE | at distribution</t>
  </si>
  <si>
    <t>Soft -ripened washed, bloomy and coloured rind cheese, processed in FR | Chilled | LDPE | at packaging</t>
  </si>
  <si>
    <t>Soft -ripened washed, bloomy and coloured rind cheese, processed in FR | Chilled | LDPE | at supermarket</t>
  </si>
  <si>
    <t>Soft -ripened washed, bloomy and coloured rind cheese, processed in FR | Chilled | LDPE | No preparation | at consumer</t>
  </si>
  <si>
    <t>Soft cake filled with chocolate or chocolate drops or milk, at plant</t>
  </si>
  <si>
    <t>Soft cake filled with chocolate or chocolate drops or milk, processed in FR | Ambient (long) | PS | at distribution</t>
  </si>
  <si>
    <t>Soft cake filled with chocolate or chocolate drops or milk, processed in FR | Ambient (long) | PS | at packaging</t>
  </si>
  <si>
    <t>Soft cake filled with chocolate or chocolate drops or milk, processed in FR | Ambient (long) | PS | at supermarket</t>
  </si>
  <si>
    <t>Soft cake filled with chocolate or chocolate drops or milk, processed in FR | Ambient (long) | PS | No preparation | at consumer</t>
  </si>
  <si>
    <t>Soft cake filled with fruits, mini sponge roll type, processed in FR | Ambient (long) | PS | at distribution</t>
  </si>
  <si>
    <t>Soft cake filled with fruits, mini sponge roll type, processed in FR | Ambient (long) | PS | at packaging</t>
  </si>
  <si>
    <t>Soft cake filled with fruits, mini sponge roll type, processed in FR | Ambient (long) | PS | at supermarket</t>
  </si>
  <si>
    <t>Soft cake filled with fruits, mini sponge roll type, processed in FR | Ambient (long) | PS | No preparation | at consumer</t>
  </si>
  <si>
    <t>Soft cake with nuts, at plant</t>
  </si>
  <si>
    <t>Soft cake with nuts, processed in FR | Ambient (long) | PS | at distribution</t>
  </si>
  <si>
    <t>Soft cake with nuts, processed in FR | Ambient (long) | PS | at packaging</t>
  </si>
  <si>
    <t>Soft cake with nuts, processed in FR | Ambient (long) | PS | at supermarket</t>
  </si>
  <si>
    <t>Soft cake with nuts, processed in FR | Ambient (long) | PS | No preparation | at consumer</t>
  </si>
  <si>
    <t>Soft cake, filled with fruit paste or fruit puree and sugar icing coated, processed in FR | Ambient (long) | Cardboard | at distribution</t>
  </si>
  <si>
    <t>Soft cake, filled with fruit paste or fruit puree and sugar icing coated, processed in FR | Ambient (long) | Cardboard | at packaging</t>
  </si>
  <si>
    <t>Soft cake, filled with fruit paste or fruit puree and sugar icing coated, processed in FR | Ambient (long) | Cardboard | at supermarket</t>
  </si>
  <si>
    <t>Soft cake, filled with fruit paste or fruit puree and sugar icing coated, processed in FR | Ambient (long) | Cardboard | No preparation | at consumer</t>
  </si>
  <si>
    <t>Soft cake, plain, sponge cake type, at plant</t>
  </si>
  <si>
    <t>Soft cake, plain, sponge cake type, processed in FR | Ambient (long) | PS | at distribution</t>
  </si>
  <si>
    <t>Soft cake, plain, sponge cake type, processed in FR | Ambient (long) | PS | at packaging</t>
  </si>
  <si>
    <t>Soft cake, plain, sponge cake type, processed in FR | Ambient (long) | PS | at supermarket</t>
  </si>
  <si>
    <t>Soft cake, plain, sponge cake type, processed in FR | Ambient (long) | PS | No preparation | at consumer</t>
  </si>
  <si>
    <t>Soft caramel candy, processed in FR | Ambient (average) | LDPE | at distribution</t>
  </si>
  <si>
    <t>Soft caramel candy, processed in FR | Ambient (average) | LDPE | at packaging</t>
  </si>
  <si>
    <t>Soft caramel candy, processed in FR | Ambient (average) | LDPE | at supermarket</t>
  </si>
  <si>
    <t>Soft caramel candy, processed in FR | Ambient (average) | LDPE | No preparation | at consumer</t>
  </si>
  <si>
    <t>Soft cheese, from cow's milk, consumption mix</t>
  </si>
  <si>
    <t>Soft cheese, from ewe's milk, consumption mix</t>
  </si>
  <si>
    <t>Soft cheese, from goat's milk, consumption mix</t>
  </si>
  <si>
    <t>Soft drink, carbonated, without fruit juice, reduced sugar, processed in FR | Chilled | PET | at distribution</t>
  </si>
  <si>
    <t>Soft drink, carbonated, without fruit juice, reduced sugar, processed in FR | Chilled | PET | at packaging</t>
  </si>
  <si>
    <t>Soft drink, carbonated, without fruit juice, reduced sugar, processed in FR | Chilled | PET | at supermarket</t>
  </si>
  <si>
    <t>Soft drink, carbonated, without fruit juice, reduced sugar, processed in FR | Chilled | PET | No preparation | at consumer</t>
  </si>
  <si>
    <t>Soft drink, carbonated, without fruit juice, with sugar and artificial sweetener(s), processed in FR | Chilled | PET | at distribution</t>
  </si>
  <si>
    <t>Soft drink, carbonated, without fruit juice, with sugar and artificial sweetener(s), processed in FR | Chilled | PET | at packaging</t>
  </si>
  <si>
    <t>Soft drink, carbonated, without fruit juice, with sugar and artificial sweetener(s), processed in FR | Chilled | PET | at supermarket</t>
  </si>
  <si>
    <t>Soft drink, carbonated, without fruit juice, with sugar and artificial sweetener(s), processed in FR | Chilled | PET | No preparation | at consumer</t>
  </si>
  <si>
    <t>Soft drink, carbonated, without fruit juice, with sugar, processed in FR | Chilled | PET | at distribution</t>
  </si>
  <si>
    <t>Soft drink, carbonated, without fruit juice, with sugar, processed in FR | Chilled | PET | at packaging</t>
  </si>
  <si>
    <t>Soft drink, carbonated, without fruit juice, with sugar, processed in FR | Chilled | PET | at supermarket</t>
  </si>
  <si>
    <t>Soft drink, carbonated, without fruit juice, with sugar, processed in FR | Chilled | PET | No preparation | at consumer</t>
  </si>
  <si>
    <t>Soft ripened cheese with bloomy rind, from ewe's milk, Camembert-type cheese, processed in FR | Chilled | LDPE | at distribution</t>
  </si>
  <si>
    <t>Soft ripened cheese with bloomy rind, from ewe's milk, Camembert-type cheese, processed in FR | Chilled | LDPE | at packaging</t>
  </si>
  <si>
    <t>Soft ripened cheese with bloomy rind, from ewe's milk, Camembert-type cheese, processed in FR | Chilled | LDPE | at supermarket</t>
  </si>
  <si>
    <t>Soft ripened cheese with bloomy rind, from ewe's milk, Camembert-type cheese, processed in FR | Chilled | LDPE | No preparation | at consumer</t>
  </si>
  <si>
    <t>Soft waffle (Brussels-style), plain or with sugar, prepacked, at plant</t>
  </si>
  <si>
    <t>Soft waffle (Brussels-style), plain or with sugar, prepacked, processed in FR | Ambient (long) | PS | at distribution</t>
  </si>
  <si>
    <t>Soft waffle (Brussels-style), plain or with sugar, prepacked, processed in FR | Ambient (long) | PS | at packaging</t>
  </si>
  <si>
    <t>Soft waffle (Brussels-style), plain or with sugar, prepacked, processed in FR | Ambient (long) | PS | at supermarket</t>
  </si>
  <si>
    <t>Soft waffle (Brussels-style), plain or with sugar, prepacked, processed in FR | Ambient (long) | PS | No preparation | at consumer</t>
  </si>
  <si>
    <t>Soft waffle (Brussels-style), with chocolate, prepacked, at plant</t>
  </si>
  <si>
    <t>Soft waffle (Brussels-style), with chocolate, prepacked, processed in FR | Ambient (long) | PS | at distribution</t>
  </si>
  <si>
    <t>Soft waffle (Brussels-style), with chocolate, prepacked, processed in FR | Ambient (long) | PS | at packaging</t>
  </si>
  <si>
    <t>Soft waffle (Brussels-style), with chocolate, prepacked, processed in FR | Ambient (long) | PS | at supermarket</t>
  </si>
  <si>
    <t>Soft waffle (Brussels-style), with chocolate, prepacked, processed in FR | Ambient (long) | PS | No preparation | at consumer</t>
  </si>
  <si>
    <t>Soft wheat grain stored and transported</t>
  </si>
  <si>
    <t>Soft wheat grain, average from 11 optimized case study, basis scenario,at farm g</t>
  </si>
  <si>
    <t>Soft wheat grain, average from 11 optimized case study, scenario protein crop, a</t>
  </si>
  <si>
    <t>Soft wheat grain, average from 11 optimized case study, scenario systematic cove</t>
  </si>
  <si>
    <t>Soft wheat grain, conventional, breadmaking quality, 15% moisture, at farm gate|</t>
  </si>
  <si>
    <t>Soft wheat grain, conventional, national average, animal feed, at farm gate, pro</t>
  </si>
  <si>
    <t>Soft wheat grain, conventional, protein improved quality, 15% moisture, at farm</t>
  </si>
  <si>
    <t>Soft wheat grain, organic (model type), after Alfalfa, Central Region, at farm g</t>
  </si>
  <si>
    <t>Soft wheat grain, organic (model type), after fava beans, Central Region, at far</t>
  </si>
  <si>
    <t>Soft wheat grain, organic, animal feed, at farm gate</t>
  </si>
  <si>
    <t>Soft wheat grain, organic, stored and transported, at feed plant</t>
  </si>
  <si>
    <t>Soft wheat grain;organic ; 15% moisture;Central Region, at feed plant/kg</t>
  </si>
  <si>
    <t>Soft wheat grain;organic; 15% moisture;Central Region, at farm gate/kg</t>
  </si>
  <si>
    <t>Soft wheat, consumption mix</t>
  </si>
  <si>
    <t>Soft wheat, seed, conventional, national average, animal feed, at farm gate</t>
  </si>
  <si>
    <t>Soft winter wheat seed, organic, at farm gate</t>
  </si>
  <si>
    <t>Soft-ripened cheese with bloomy rind (Camembert-type cheese), processed in FR | Chilled | LDPE | at distribution</t>
  </si>
  <si>
    <t>Soft-ripened cheese with bloomy rind (Camembert-type cheese), processed in FR | Chilled | LDPE | at packaging</t>
  </si>
  <si>
    <t>Soft-ripened cheese with bloomy rind (Camembert-type cheese), processed in FR | Chilled | LDPE | at supermarket</t>
  </si>
  <si>
    <t>Soft-ripened cheese with bloomy rind (Camembert-type cheese), processed in FR | Chilled | LDPE | No preparation | at consumer</t>
  </si>
  <si>
    <t>Soft-ripened cheese with bloomy rind, from goat's milk, Camembert-type cheese, processed in FR | Chilled | LDPE | at distribution</t>
  </si>
  <si>
    <t>Soft-ripened cheese with bloomy rind, from goat's milk, Camembert-type cheese, processed in FR | Chilled | LDPE | at packaging</t>
  </si>
  <si>
    <t>Soft-ripened cheese with bloomy rind, from goat's milk, Camembert-type cheese, processed in FR | Chilled | LDPE | at supermarket</t>
  </si>
  <si>
    <t>Soft-ripened cheese with bloomy rind, from goat's milk, Camembert-type cheese, processed in FR | Chilled | LDPE | No preparation | at consumer</t>
  </si>
  <si>
    <t>Soft-ripened cheese, double cream, around 30% fat, processed in FR | Chilled | LDPE | at distribution</t>
  </si>
  <si>
    <t>Soft-ripened cheese, double cream, around 30% fat, processed in FR | Chilled | LDPE | at packaging</t>
  </si>
  <si>
    <t>Soft-ripened cheese, double cream, around 30% fat, processed in FR | Chilled | LDPE | at supermarket</t>
  </si>
  <si>
    <t>Soft-ripened cheese, double cream, around 30% fat, processed in FR | Chilled | LDPE | No preparation | at consumer</t>
  </si>
  <si>
    <t>Soft-ripened cheese, from goat's milk, from pasteurised milk, processed in FR | Chilled | LDPE | at distribution</t>
  </si>
  <si>
    <t>Soft-ripened cheese, from goat's milk, from pasteurised milk, processed in FR | Chilled | LDPE | at packaging</t>
  </si>
  <si>
    <t>Soft-ripened cheese, from goat's milk, from pasteurised milk, processed in FR | Chilled | LDPE | at supermarket</t>
  </si>
  <si>
    <t>Soft-ripened cheese, from goat's milk, from pasteurised milk, processed in FR | Chilled | LDPE | No preparation | at consumer</t>
  </si>
  <si>
    <t>Soft-ripened cheese, triple cream, around 40% fat, processed in FR | Chilled | LDPE | at distribution</t>
  </si>
  <si>
    <t>Soft-ripened cheese, triple cream, around 40% fat, processed in FR | Chilled | LDPE | at packaging</t>
  </si>
  <si>
    <t>Soft-ripened cheese, triple cream, around 40% fat, processed in FR | Chilled | LDPE | at supermarket</t>
  </si>
  <si>
    <t>Soft-ripened cheese, triple cream, around 40% fat, processed in FR | Chilled | LDPE | No preparation | at consumer</t>
  </si>
  <si>
    <t>Soft-ripened round cheese with bloomy rind, 5 to 11% fat, Camembert-type cheese, reduced fat, processed in FR | Chilled | LDPE | at distribution</t>
  </si>
  <si>
    <t>Soft-ripened round cheese with bloomy rind, 5 to 11% fat, Camembert-type cheese, reduced fat, processed in FR | Chilled | LDPE | at packaging</t>
  </si>
  <si>
    <t>Soft-ripened round cheese with bloomy rind, 5 to 11% fat, Camembert-type cheese, reduced fat, processed in FR | Chilled | LDPE | at supermarket</t>
  </si>
  <si>
    <t>Soft-ripened round cheese with bloomy rind, 5 to 11% fat, Camembert-type cheese, reduced fat, processed in FR | Chilled | LDPE | No preparation | at consumer</t>
  </si>
  <si>
    <t>Soft-ripened round cheese with bloomy rind, around 11% fat, Coulommiers-type cheese, reduced fat, processed in FR | Chilled | LDPE | at distribution</t>
  </si>
  <si>
    <t>Soft-ripened round cheese with bloomy rind, around 11% fat, Coulommiers-type cheese, reduced fat, processed in FR | Chilled | LDPE | at packaging</t>
  </si>
  <si>
    <t>Soft-ripened round cheese with bloomy rind, around 11% fat, Coulommiers-type cheese, reduced fat, processed in FR | Chilled | LDPE | at supermarket</t>
  </si>
  <si>
    <t>Soft-ripened round cheese with bloomy rind, around 11% fat, Coulommiers-type cheese, reduced fat, processed in FR | Chilled | LDPE | No preparation | at consumer</t>
  </si>
  <si>
    <t>Soft-ripened round cheese with bloomy rind, around 5% fat, Camembert-type cheese, reduced fat, processed in FR | Chilled | LDPE | at distribution</t>
  </si>
  <si>
    <t>Soft-ripened round cheese with bloomy rind, around 5% fat, Camembert-type cheese, reduced fat, processed in FR | Chilled | LDPE | at packaging</t>
  </si>
  <si>
    <t>Soft-ripened round cheese with bloomy rind, around 5% fat, Camembert-type cheese, reduced fat, processed in FR | Chilled | LDPE | at supermarket</t>
  </si>
  <si>
    <t>Soft-ripened round cheese with bloomy rind, around 5% fat, Camembert-type cheese, reduced fat, processed in FR | Chilled | LDPE | No preparation | at consumer</t>
  </si>
  <si>
    <t>Soft-ripened washed-rind cheese, from pasteurised milk (Vieux pané-type cheese), processed in FR | Chilled | LDPE | at distribution</t>
  </si>
  <si>
    <t>Soft-ripened washed-rind cheese, from pasteurised milk (Vieux pané-type cheese), processed in FR | Chilled | LDPE | at packaging</t>
  </si>
  <si>
    <t>Soft-ripened washed-rind cheese, from pasteurised milk (Vieux pané-type cheese), processed in FR | Chilled | LDPE | at supermarket</t>
  </si>
  <si>
    <t>Soft-ripened washed-rind cheese, from pasteurised milk (Vieux pané-type cheese), processed in FR | Chilled | LDPE | No preparation | at consumer</t>
  </si>
  <si>
    <t>Soft-ripened washed-rind cheese, reduced fat, around 13% fat, processed in FR | Chilled | LDPE | at distribution</t>
  </si>
  <si>
    <t>Soft-ripened washed-rind cheese, reduced fat, around 13% fat, processed in FR | Chilled | LDPE | at packaging</t>
  </si>
  <si>
    <t>Soft-ripened washed-rind cheese, reduced fat, around 13% fat, processed in FR | Chilled | LDPE | at supermarket</t>
  </si>
  <si>
    <t>Soft-ripened washed-rind cheese, reduced fat, around 13% fat, processed in FR | Chilled | LDPE | No preparation | at consumer</t>
  </si>
  <si>
    <t>softwood forestry, mixed species, sustainable forest management</t>
  </si>
  <si>
    <t>Soil decompactation | Electric soil decompactation</t>
  </si>
  <si>
    <t>Soil decompactation | Soil decompactation</t>
  </si>
  <si>
    <t>Soil decompactation, processing</t>
  </si>
  <si>
    <t>Soil decompactation, with 4.5m chisel, processing</t>
  </si>
  <si>
    <t>Soil decompactation, with 4.5m chisel/hr</t>
  </si>
  <si>
    <t>Soil decompactation, with chisel and roller/hr</t>
  </si>
  <si>
    <t>Soil decompactation, with cultivator/hr</t>
  </si>
  <si>
    <t>Soil decompactation, with decompactation machine (orchard)/hr</t>
  </si>
  <si>
    <t>Soil decompactation, with heavy tractor/hr</t>
  </si>
  <si>
    <t>Soil decompactation, with subsoil plow 2m/hr</t>
  </si>
  <si>
    <t>Soil disinfection on bed /hr</t>
  </si>
  <si>
    <t>Soil maintenance (desinfection), with injector (carrot)/hr</t>
  </si>
  <si>
    <t>Soil maintenance (desinfection), with spreader and heavy tractor/hr</t>
  </si>
  <si>
    <t>Soil maintenance, with cover crop 4m</t>
  </si>
  <si>
    <t>Soil maintenance, with cover crop 4m/hr</t>
  </si>
  <si>
    <t>Soil maintenance, with rotary cultivator/hr</t>
  </si>
  <si>
    <t>Soil preparation (vine), with harrow/hr</t>
  </si>
  <si>
    <t>Soil preparation walnut tree nursery /hr</t>
  </si>
  <si>
    <t>Soil preparation with comdor /hr</t>
  </si>
  <si>
    <t>Soil preparation, with disc harrow/hr</t>
  </si>
  <si>
    <t>Soil preparation, with rotary tiller/hr</t>
  </si>
  <si>
    <t>Solid fraction of digestate 90%DM, from manure and crops, thermally dried and pe</t>
  </si>
  <si>
    <t>solid manure loading and spreading, by hydraulic loader and spreader</t>
  </si>
  <si>
    <t>Solid manure pit/m2a</t>
  </si>
  <si>
    <t>Solid vegetable fat (margarine type), for frying, at plant</t>
  </si>
  <si>
    <t>Solid vegetable fat (margarine type), for frying, processed in FR | Chilled | PP | at distribution</t>
  </si>
  <si>
    <t>Solid vegetable fat (margarine type), for frying, processed in FR | Chilled | PP | at packaging</t>
  </si>
  <si>
    <t>Solid vegetable fat (margarine type), for frying, processed in FR | Chilled | PP | at supermarket</t>
  </si>
  <si>
    <t>Solid vegetable fat (margarine type), for frying, processed in FR | Chilled | PP | No preparation | at consumer</t>
  </si>
  <si>
    <t>solvent production, organic</t>
  </si>
  <si>
    <t>Sorbet, in box, at plant</t>
  </si>
  <si>
    <t>Sorbet, in box, processed in FR | Frozen | PP | at distribution</t>
  </si>
  <si>
    <t>Sorbet, in box, processed in FR | Frozen | PP | at packaging</t>
  </si>
  <si>
    <t>Sorbet, in box, processed in FR | Frozen | PP | at supermarket</t>
  </si>
  <si>
    <t>Sorbet, in box, processed in FR | Frozen | PP | No preparation | at consumer</t>
  </si>
  <si>
    <t>Sorbet, on stick, processed in FR | Frozen | LDPE | at distribution</t>
  </si>
  <si>
    <t>Sorbet, on stick, processed in FR | Frozen | LDPE | at packaging</t>
  </si>
  <si>
    <t>Sorbet, on stick, processed in FR | Frozen | LDPE | at supermarket</t>
  </si>
  <si>
    <t>Sorbet, on stick, processed in FR | Frozen | LDPE | No preparation | at consumer</t>
  </si>
  <si>
    <t>Sorghum conventional, stored and transported</t>
  </si>
  <si>
    <t>Sorghum grain, conventional, national average, animal feed, at farm gate</t>
  </si>
  <si>
    <t>Sorghum grain, conventional, national average, animal feed, at storage agency</t>
  </si>
  <si>
    <t>Sorghum seed, national average, animal feed, at farm gate</t>
  </si>
  <si>
    <t>Sorghum, consumption mix</t>
  </si>
  <si>
    <t>Sorghum, grain US, conventional, national average, animal feed, at french port/F</t>
  </si>
  <si>
    <t>Sorghum, grain, conventional, national average, animal feed, at farm gate</t>
  </si>
  <si>
    <t>Sorghum, Organic, Burgundy, at farm gate - MEANS#4024</t>
  </si>
  <si>
    <t>Sorghum, organic, system n°1, at farm gate</t>
  </si>
  <si>
    <t>Sorghum, whole, raw, processed in FR | Ambient (long) | LDPE | at distribution</t>
  </si>
  <si>
    <t>Sorghum, whole, raw, processed in FR | Ambient (long) | LDPE | at packaging</t>
  </si>
  <si>
    <t>Sorghum, whole, raw, processed in FR | Ambient (long) | LDPE | at supermarket</t>
  </si>
  <si>
    <t>Sorghum, whole, raw, processed in FR | Ambient (long) | LDPE | No preparation | at consumer</t>
  </si>
  <si>
    <t>Sorrel, consumption mix</t>
  </si>
  <si>
    <t>Sorrel, raw, processed in FR | Ambient (average) | No packaging | at distribution</t>
  </si>
  <si>
    <t>Sorrel, raw, processed in FR | Ambient (average) | No packaging | at packaging</t>
  </si>
  <si>
    <t>Sorrel, raw, processed in FR | Ambient (average) | No packaging | at supermarket</t>
  </si>
  <si>
    <t>Sorrel, raw, processed in FR | Ambient (average) | No packaging | No preparation | at consumer</t>
  </si>
  <si>
    <t>Sorting table, at plant</t>
  </si>
  <si>
    <t>Sorting, industrial, 1kg of sorted product, for canning</t>
  </si>
  <si>
    <t>Soup for baby, with vegetables and potatoes, processed in FR | Ambient (long) | PP | at distribution</t>
  </si>
  <si>
    <t>Soup for baby, with vegetables and potatoes, processed in FR | Ambient (long) | PP | at packaging</t>
  </si>
  <si>
    <t>Soup for baby, with vegetables and potatoes, processed in FR | Ambient (long) | PP | at supermarket</t>
  </si>
  <si>
    <t>Soup for baby, with vegetables and potatoes, processed in FR | Ambient (long) | PP | Microwave | at consumer</t>
  </si>
  <si>
    <t>Soup for baby, with vegetables, cereals and milk, processed in FR | Ambient (long) | PP | at distribution</t>
  </si>
  <si>
    <t>Soup for baby, with vegetables, cereals and milk, processed in FR | Ambient (long) | PP | at packaging</t>
  </si>
  <si>
    <t>Soup for baby, with vegetables, cereals and milk, processed in FR | Ambient (long) | PP | at supermarket</t>
  </si>
  <si>
    <t>Soup for baby, with vegetables, cereals and milk, processed in FR | Ambient (long) | PP | Microwave | at consumer</t>
  </si>
  <si>
    <t>Soup, Asian-style with noodles, dehydrated and reconstituted, processed in FR | Ambient (long) | Cardboard | at distribution</t>
  </si>
  <si>
    <t>Soup, Asian-style with noodles, dehydrated and reconstituted, processed in FR | Ambient (long) | Cardboard | at packaging</t>
  </si>
  <si>
    <t>Soup, Asian-style with noodles, dehydrated and reconstituted, processed in FR | Ambient (long) | Cardboard | at supermarket</t>
  </si>
  <si>
    <t>Soup, Asian-style with noodles, dehydrated and reconstituted, processed in FR | Ambient (long) | Cardboard | Water cooker | at consumer</t>
  </si>
  <si>
    <t>Soup, Asian-style with noodles, dehydrated, at plant</t>
  </si>
  <si>
    <t>Soup, Asian-style with noodles, prepacked, to be reheated, at plant</t>
  </si>
  <si>
    <t>Soup, Asian-style with noodles, prepacked, to be reheated, processed in FR | Ambient (long) | Cardboard | at distribution</t>
  </si>
  <si>
    <t>Soup, Asian-style with noodles, prepacked, to be reheated, processed in FR | Ambient (long) | Cardboard | at packaging</t>
  </si>
  <si>
    <t>Soup, Asian-style with noodles, prepacked, to be reheated, processed in FR | Ambient (long) | Cardboard | at supermarket</t>
  </si>
  <si>
    <t>Soup, Asian-style with noodles, prepacked, to be reheated, processed in FR | Ambient (long) | Cardboard | Microwave | at consumer</t>
  </si>
  <si>
    <t>Soup, asparagus, dehydrated and reconstituted, processed in FR | Ambient (long) | Cardboard | at distribution</t>
  </si>
  <si>
    <t>Soup, asparagus, dehydrated and reconstituted, processed in FR | Ambient (long) | Cardboard | at packaging</t>
  </si>
  <si>
    <t>Soup, asparagus, dehydrated and reconstituted, processed in FR | Ambient (long) | Cardboard | at supermarket</t>
  </si>
  <si>
    <t>Soup, asparagus, dehydrated and reconstituted, processed in FR | Ambient (long) | Cardboard | Water cooker | at consumer</t>
  </si>
  <si>
    <t>Soup, asparagus, dehydrated, at plant</t>
  </si>
  <si>
    <t>Soup, asparagus, prepacked, to be reheated, at plant</t>
  </si>
  <si>
    <t>Soup, asparagus, prepacked, to be reheated, processed in FR | Ambient (long) | Cardboard | at distribution</t>
  </si>
  <si>
    <t>Soup, asparagus, prepacked, to be reheated, processed in FR | Ambient (long) | Cardboard | at packaging</t>
  </si>
  <si>
    <t>Soup, asparagus, prepacked, to be reheated, processed in FR | Ambient (long) | Cardboard | at supermarket</t>
  </si>
  <si>
    <t>Soup, asparagus, prepacked, to be reheated, processed in FR | Ambient (long) | Cardboard | Microwave | at consumer</t>
  </si>
  <si>
    <t>Soup, carrots, prepacked, to be reheated, at plant</t>
  </si>
  <si>
    <t>Soup, carrots, prepacked, to be reheated, processed in FR | Ambient (long) | Cardboard | at distribution</t>
  </si>
  <si>
    <t>Soup, carrots, prepacked, to be reheated, processed in FR | Ambient (long) | Cardboard | at packaging</t>
  </si>
  <si>
    <t>Soup, carrots, prepacked, to be reheated, processed in FR | Ambient (long) | Cardboard | at supermarket</t>
  </si>
  <si>
    <t>Soup, carrots, prepacked, to be reheated, processed in FR | Ambient (long) | Cardboard | Microwave | at consumer</t>
  </si>
  <si>
    <t>Soup, cereals and vegetables, dehydrated and reconstituted, processed in FR | Ambient (long) | Cardboard | at distribution</t>
  </si>
  <si>
    <t>Soup, cereals and vegetables, dehydrated and reconstituted, processed in FR | Ambient (long) | Cardboard | at packaging</t>
  </si>
  <si>
    <t>Soup, cereals and vegetables, dehydrated and reconstituted, processed in FR | Ambient (long) | Cardboard | at supermarket</t>
  </si>
  <si>
    <t>Soup, cereals and vegetables, dehydrated and reconstituted, processed in FR | Ambient (long) | Cardboard | Water cooker | at consumer</t>
  </si>
  <si>
    <t>Soup, cereals and vegetables, dehydrated, at plant</t>
  </si>
  <si>
    <t>Soup, chicken and vegetables, dehydrated and reconstituted, processed in FR | Ambient (long) | Cardboard | at distribution</t>
  </si>
  <si>
    <t>Soup, chicken and vegetables, dehydrated and reconstituted, processed in FR | Ambient (long) | Cardboard | at packaging</t>
  </si>
  <si>
    <t>Soup, chicken and vegetables, dehydrated and reconstituted, processed in FR | Ambient (long) | Cardboard | at supermarket</t>
  </si>
  <si>
    <t>Soup, chicken and vegetables, dehydrated and reconstituted, processed in FR | Ambient (long) | Cardboard | Water cooker | at consumer</t>
  </si>
  <si>
    <t>Soup, chicken and vegetables, prepacked, to be reheated, processed in FR | Ambient (long) | Cardboard | at distribution</t>
  </si>
  <si>
    <t>Soup, chicken and vegetables, prepacked, to be reheated, processed in FR | Ambient (long) | Cardboard | at packaging</t>
  </si>
  <si>
    <t>Soup, chicken and vegetables, prepacked, to be reheated, processed in FR | Ambient (long) | Cardboard | at supermarket</t>
  </si>
  <si>
    <t>Soup, chicken and vegetables, prepacked, to be reheated, processed in FR | Ambient (long) | Cardboard | Water cooker | at consumer</t>
  </si>
  <si>
    <t>Soup, chicken and vermicelli, dehydrated and reconstituted, processed in FR | Ambient (long) | Cardboard | at distribution</t>
  </si>
  <si>
    <t>Soup, chicken and vermicelli, dehydrated and reconstituted, processed in FR | Ambient (long) | Cardboard | at packaging</t>
  </si>
  <si>
    <t>Soup, chicken and vermicelli, dehydrated and reconstituted, processed in FR | Ambient (long) | Cardboard | at supermarket</t>
  </si>
  <si>
    <t>Soup, chicken and vermicelli, dehydrated and reconstituted, processed in FR | Ambient (long) | Cardboard | Water cooker | at consumer</t>
  </si>
  <si>
    <t>Soup, chicken and vermicelli, dehydrated, at plant</t>
  </si>
  <si>
    <t>Soup, chicken and vermicelli, prepacked, to be reheated, at plant</t>
  </si>
  <si>
    <t>Soup, chicken and vermicelli, prepacked, to be reheated, processed in FR | Ambient (long) | Cardboard | at distribution</t>
  </si>
  <si>
    <t>Soup, chicken and vermicelli, prepacked, to be reheated, processed in FR | Ambient (long) | Cardboard | at packaging</t>
  </si>
  <si>
    <t>Soup, chicken and vermicelli, prepacked, to be reheated, processed in FR | Ambient (long) | Cardboard | at supermarket</t>
  </si>
  <si>
    <t>Soup, chicken and vermicelli, prepacked, to be reheated, processed in FR | Ambient (long) | Cardboard | Microwave | at consumer</t>
  </si>
  <si>
    <t>Soup, chorba frik, w meat and frik, at plant</t>
  </si>
  <si>
    <t>Soup, chorba frik, w meat and frik, processed in FR | Ambient (long) | Cardboard | at distribution</t>
  </si>
  <si>
    <t>Soup, chorba frik, w meat and frik, processed in FR | Ambient (long) | Cardboard | at packaging</t>
  </si>
  <si>
    <t>Soup, chorba frik, w meat and frik, processed in FR | Ambient (long) | Cardboard | at supermarket</t>
  </si>
  <si>
    <t>Soup, chorba frik, w meat and frik, processed in FR | Ambient (long) | Cardboard | Boiling | at consumer</t>
  </si>
  <si>
    <t>Soup, fish and/or crustacean, dehydrated and reconstituted, processed in FR | Ambient (long) | Cardboard | at distribution</t>
  </si>
  <si>
    <t>Soup, fish and/or crustacean, dehydrated and reconstituted, processed in FR | Ambient (long) | Cardboard | at packaging</t>
  </si>
  <si>
    <t>Soup, fish and/or crustacean, dehydrated and reconstituted, processed in FR | Ambient (long) | Cardboard | at supermarket</t>
  </si>
  <si>
    <t>Soup, fish and/or crustacean, dehydrated and reconstituted, processed in FR | Ambient (long) | Cardboard | Water cooker | at consumer</t>
  </si>
  <si>
    <t>Soup, fish and/or crustacean, dehydrated, at plant</t>
  </si>
  <si>
    <t>Soup, fish and/or crustacean, prepacked, to be reheated, at plant</t>
  </si>
  <si>
    <t>Soup, fish and/or crustacean, prepacked, to be reheated, processed in FR | Ambient (long) | Cardboard | at distribution</t>
  </si>
  <si>
    <t>Soup, fish and/or crustacean, prepacked, to be reheated, processed in FR | Ambient (long) | Cardboard | at packaging</t>
  </si>
  <si>
    <t>Soup, fish and/or crustacean, prepacked, to be reheated, processed in FR | Ambient (long) | Cardboard | at supermarket</t>
  </si>
  <si>
    <t>Soup, fish and/or crustacean, prepacked, to be reheated, processed in FR | Ambient (long) | Cardboard | Microwave | at consumer</t>
  </si>
  <si>
    <t>Soup, gazpacho, cold, processed in FR | Ambient (long) | Cardboard | at distribution</t>
  </si>
  <si>
    <t>Soup, gazpacho, cold, processed in FR | Ambient (long) | Cardboard | at packaging</t>
  </si>
  <si>
    <t>Soup, gazpacho, cold, processed in FR | Ambient (long) | Cardboard | at supermarket</t>
  </si>
  <si>
    <t>Soup, gazpacho, cold, processed in FR | Ambient (long) | Cardboard | Microwave | at consumer</t>
  </si>
  <si>
    <t>Soup, green vegetables, dehydrated and reconstituted, processed in FR | Ambient (long) | Cardboard | at distribution</t>
  </si>
  <si>
    <t>Soup, green vegetables, dehydrated and reconstituted, processed in FR | Ambient (long) | Cardboard | at packaging</t>
  </si>
  <si>
    <t>Soup, green vegetables, dehydrated and reconstituted, processed in FR | Ambient (long) | Cardboard | at supermarket</t>
  </si>
  <si>
    <t>Soup, green vegetables, dehydrated and reconstituted, processed in FR | Ambient (long) | Cardboard | Water cooker | at consumer</t>
  </si>
  <si>
    <t>Soup, green vegetables, dehydrated, at plant</t>
  </si>
  <si>
    <t>Soup, green vegetables, prepacked, to be reheated, at plant</t>
  </si>
  <si>
    <t>Soup, green vegetables, prepacked, to be reheated, processed in FR | Ambient (long) | Cardboard | at distribution</t>
  </si>
  <si>
    <t>Soup, green vegetables, prepacked, to be reheated, processed in FR | Ambient (long) | Cardboard | at packaging</t>
  </si>
  <si>
    <t>Soup, green vegetables, prepacked, to be reheated, processed in FR | Ambient (long) | Cardboard | at supermarket</t>
  </si>
  <si>
    <t>Soup, green vegetables, prepacked, to be reheated, processed in FR | Ambient (long) | Cardboard | Microwave | at consumer</t>
  </si>
  <si>
    <t>Soup, leek and potato, dehydrated and reconstituted, processed in FR | Ambient (long) | Cardboard | at distribution</t>
  </si>
  <si>
    <t>Soup, leek and potato, dehydrated and reconstituted, processed in FR | Ambient (long) | Cardboard | at packaging</t>
  </si>
  <si>
    <t>Soup, leek and potato, dehydrated and reconstituted, processed in FR | Ambient (long) | Cardboard | at supermarket</t>
  </si>
  <si>
    <t>Soup, leek and potato, dehydrated and reconstituted, processed in FR | Ambient (long) | Cardboard | Water cooker | at consumer</t>
  </si>
  <si>
    <t>Soup, leek and potato, dehydrated, at plant</t>
  </si>
  <si>
    <t>Soup, leek and potato, prepacked, to be reheated, at plant</t>
  </si>
  <si>
    <t>Soup, leek and potato, prepacked, to be reheated, processed in FR | Ambient (long) | Cardboard | at distribution</t>
  </si>
  <si>
    <t>Soup, leek and potato, prepacked, to be reheated, processed in FR | Ambient (long) | Cardboard | at packaging</t>
  </si>
  <si>
    <t>Soup, leek and potato, prepacked, to be reheated, processed in FR | Ambient (long) | Cardboard | at supermarket</t>
  </si>
  <si>
    <t>Soup, leek and potato, prepacked, to be reheated, processed in FR | Ambient (long) | Cardboard | Microwave | at consumer</t>
  </si>
  <si>
    <t>Soup, lentils, prepacked, to be reheated, at plant</t>
  </si>
  <si>
    <t>Soup, lentils, prepacked, to be reheated, processed in FR | Ambient (long) | Cardboard | at distribution</t>
  </si>
  <si>
    <t>Soup, lentils, prepacked, to be reheated, processed in FR | Ambient (long) | Cardboard | at packaging</t>
  </si>
  <si>
    <t>Soup, lentils, prepacked, to be reheated, processed in FR | Ambient (long) | Cardboard | at supermarket</t>
  </si>
  <si>
    <t>Soup, lentils, prepacked, to be reheated, processed in FR | Ambient (long) | Cardboard | Microwave | at consumer</t>
  </si>
  <si>
    <t>Soup, minestrone, dehydrated and reconstituted, processed in FR | Ambient (long) | Cardboard | at distribution</t>
  </si>
  <si>
    <t>Soup, minestrone, dehydrated and reconstituted, processed in FR | Ambient (long) | Cardboard | at packaging</t>
  </si>
  <si>
    <t>Soup, minestrone, dehydrated and reconstituted, processed in FR | Ambient (long) | Cardboard | at supermarket</t>
  </si>
  <si>
    <t>Soup, minestrone, dehydrated and reconstituted, processed in FR | Ambient (long) | Cardboard | Water cooker | at consumer</t>
  </si>
  <si>
    <t>Soup, minestrone, dehydrated, at plant</t>
  </si>
  <si>
    <t>Soup, minestrone, prepacked, to be reheated, at plant</t>
  </si>
  <si>
    <t>Soup, minestrone, prepacked, to be reheated, processed in FR | Ambient (long) | Cardboard | at distribution</t>
  </si>
  <si>
    <t>Soup, minestrone, prepacked, to be reheated, processed in FR | Ambient (long) | Cardboard | at packaging</t>
  </si>
  <si>
    <t>Soup, minestrone, prepacked, to be reheated, processed in FR | Ambient (long) | Cardboard | at supermarket</t>
  </si>
  <si>
    <t>Soup, minestrone, prepacked, to be reheated, processed in FR | Ambient (long) | Cardboard | Microwave | at consumer</t>
  </si>
  <si>
    <t>Soup, mixed vegetables, dehydrated and reconstituted, processed in FR | Ambient (long) | Cardboard | at distribution</t>
  </si>
  <si>
    <t>Soup, mixed vegetables, dehydrated and reconstituted, processed in FR | Ambient (long) | Cardboard | at packaging</t>
  </si>
  <si>
    <t>Soup, mixed vegetables, dehydrated and reconstituted, processed in FR | Ambient (long) | Cardboard | at supermarket</t>
  </si>
  <si>
    <t>Soup, mixed vegetables, dehydrated and reconstituted, processed in FR | Ambient (long) | Cardboard | Water cooker | at consumer</t>
  </si>
  <si>
    <t>Soup, mixed vegetables, dehydrated, at plant</t>
  </si>
  <si>
    <t>Soup, mixed vegetables, prepacked, to be reheated, at plant</t>
  </si>
  <si>
    <t>Soup, mixed vegetables, prepacked, to be reheated, processed in FR | Ambient (long) | Cardboard | at distribution</t>
  </si>
  <si>
    <t>Soup, mixed vegetables, prepacked, to be reheated, processed in FR | Ambient (long) | Cardboard | at packaging</t>
  </si>
  <si>
    <t>Soup, mixed vegetables, prepacked, to be reheated, processed in FR | Ambient (long) | Cardboard | at supermarket</t>
  </si>
  <si>
    <t>Soup, mixed vegetables, prepacked, to be reheated, processed in FR | Ambient (long) | Cardboard | Microwave | at consumer</t>
  </si>
  <si>
    <t>Soup, Moroccan, dehydrated and reconstituted, processed in FR | Ambient (long) | Cardboard | at distribution</t>
  </si>
  <si>
    <t>Soup, Moroccan, dehydrated and reconstituted, processed in FR | Ambient (long) | Cardboard | at packaging</t>
  </si>
  <si>
    <t>Soup, Moroccan, dehydrated and reconstituted, processed in FR | Ambient (long) | Cardboard | at supermarket</t>
  </si>
  <si>
    <t>Soup, Moroccan, dehydrated and reconstituted, processed in FR | Ambient (long) | Cardboard | Water cooker | at consumer</t>
  </si>
  <si>
    <t>Soup, Moroccan, dehydrated, at plant</t>
  </si>
  <si>
    <t>Soup, mushrooms, dehydrated and reconstituted, processed in FR | Ambient (long) | Cardboard | at distribution</t>
  </si>
  <si>
    <t>Soup, mushrooms, dehydrated and reconstituted, processed in FR | Ambient (long) | Cardboard | at packaging</t>
  </si>
  <si>
    <t>Soup, mushrooms, dehydrated and reconstituted, processed in FR | Ambient (long) | Cardboard | at supermarket</t>
  </si>
  <si>
    <t>Soup, mushrooms, dehydrated and reconstituted, processed in FR | Ambient (long) | Cardboard | Water cooker | at consumer</t>
  </si>
  <si>
    <t>Soup, mushrooms, dehydrated, at plant</t>
  </si>
  <si>
    <t>Soup, mushrooms, prepacked, to be reheated, at plant</t>
  </si>
  <si>
    <t>Soup, mushrooms, prepacked, to be reheated, processed in FR | Ambient (long) | Cardboard | at distribution</t>
  </si>
  <si>
    <t>Soup, mushrooms, prepacked, to be reheated, processed in FR | Ambient (long) | Cardboard | at packaging</t>
  </si>
  <si>
    <t>Soup, mushrooms, prepacked, to be reheated, processed in FR | Ambient (long) | Cardboard | at supermarket</t>
  </si>
  <si>
    <t>Soup, mushrooms, prepacked, to be reheated, processed in FR | Ambient (long) | Cardboard | Microwave | at consumer</t>
  </si>
  <si>
    <t>Soup, onions, dehydrated and reconstituted, processed in FR | Ambient (long) | Cardboard | at distribution</t>
  </si>
  <si>
    <t>Soup, onions, dehydrated and reconstituted, processed in FR | Ambient (long) | Cardboard | at packaging</t>
  </si>
  <si>
    <t>Soup, onions, dehydrated and reconstituted, processed in FR | Ambient (long) | Cardboard | at supermarket</t>
  </si>
  <si>
    <t>Soup, onions, dehydrated and reconstituted, processed in FR | Ambient (long) | Cardboard | Water cooker | at consumer</t>
  </si>
  <si>
    <t>Soup, onions, dehydrated, at plant</t>
  </si>
  <si>
    <t>Soup, onions, prepacked, to be reheated, at plant</t>
  </si>
  <si>
    <t>Soup, onions, prepacked, to be reheated, processed in FR | Ambient (long) | Cardboard | at distribution</t>
  </si>
  <si>
    <t>Soup, onions, prepacked, to be reheated, processed in FR | Ambient (long) | Cardboard | at packaging</t>
  </si>
  <si>
    <t>Soup, onions, prepacked, to be reheated, processed in FR | Ambient (long) | Cardboard | at supermarket</t>
  </si>
  <si>
    <t>Soup, onions, prepacked, to be reheated, processed in FR | Ambient (long) | Cardboard | Microwave | at consumer</t>
  </si>
  <si>
    <t>Soup, pistou (basil, garlic and olive oil), dehydrated and reconstituted, processed in FR | Ambient (long) | Cardboard | at distribution</t>
  </si>
  <si>
    <t>Soup, pistou (basil, garlic and olive oil), dehydrated and reconstituted, processed in FR | Ambient (long) | Cardboard | at packaging</t>
  </si>
  <si>
    <t>Soup, pistou (basil, garlic and olive oil), dehydrated and reconstituted, processed in FR | Ambient (long) | Cardboard | at supermarket</t>
  </si>
  <si>
    <t>Soup, pistou (basil, garlic and olive oil), dehydrated and reconstituted, processed in FR | Ambient (long) | Cardboard | Water cooker | at consumer</t>
  </si>
  <si>
    <t>Soup, pistou (basil, garlic and olive oil), dehydrated, at plant</t>
  </si>
  <si>
    <t>Soup, pistou (basil, garlic and olive oil), prepacked, to be reheated, at plant</t>
  </si>
  <si>
    <t>Soup, pistou (basil, garlic and olive oil), prepacked, to be reheated, processed in FR | Ambient (long) | Cardboard | at distribution</t>
  </si>
  <si>
    <t>Soup, pistou (basil, garlic and olive oil), prepacked, to be reheated, processed in FR | Ambient (long) | Cardboard | at packaging</t>
  </si>
  <si>
    <t>Soup, pistou (basil, garlic and olive oil), prepacked, to be reheated, processed in FR | Ambient (long) | Cardboard | at supermarket</t>
  </si>
  <si>
    <t>Soup, pistou (basil, garlic and olive oil), prepacked, to be reheated, processed in FR | Ambient (long) | Cardboard | Microwave | at consumer</t>
  </si>
  <si>
    <t>Soup, pumpkin, dehydrated and reconstituted, processed in FR | Ambient (long) | Cardboard | at distribution</t>
  </si>
  <si>
    <t>Soup, pumpkin, dehydrated and reconstituted, processed in FR | Ambient (long) | Cardboard | at packaging</t>
  </si>
  <si>
    <t>Soup, pumpkin, dehydrated and reconstituted, processed in FR | Ambient (long) | Cardboard | at supermarket</t>
  </si>
  <si>
    <t>Soup, pumpkin, dehydrated and reconstituted, processed in FR | Ambient (long) | Cardboard | Water cooker | at consumer</t>
  </si>
  <si>
    <t>Soup, pumpkin, dehydrated, at plant</t>
  </si>
  <si>
    <t>Soup, pumpkin, prepacked, to be reheated, at plant</t>
  </si>
  <si>
    <t>Soup, pumpkin, prepacked, to be reheated, processed in FR | Ambient (long) | Cardboard | at distribution</t>
  </si>
  <si>
    <t>Soup, pumpkin, prepacked, to be reheated, processed in FR | Ambient (long) | Cardboard | at packaging</t>
  </si>
  <si>
    <t>Soup, pumpkin, prepacked, to be reheated, processed in FR | Ambient (long) | Cardboard | at supermarket</t>
  </si>
  <si>
    <t>Soup, pumpkin, prepacked, to be reheated, processed in FR | Ambient (long) | Cardboard | Microwave | at consumer</t>
  </si>
  <si>
    <t>Soup, split peas, prepacked, to be reheated, processed in FR | Ambient (long) | Cardboard | at distribution</t>
  </si>
  <si>
    <t>Soup, split peas, prepacked, to be reheated, processed in FR | Ambient (long) | Cardboard | at packaging</t>
  </si>
  <si>
    <t>Soup, split peas, prepacked, to be reheated, processed in FR | Ambient (long) | Cardboard | at supermarket</t>
  </si>
  <si>
    <t>Soup, split peas, prepacked, to be reheated, processed in FR | Ambient (long) | Cardboard | Microwave | at consumer</t>
  </si>
  <si>
    <t>Soup, tomato and vermicelli, dehydrated and reconstituted, processed in FR | Ambient (long) | Cardboard | at distribution</t>
  </si>
  <si>
    <t>Soup, tomato and vermicelli, dehydrated and reconstituted, processed in FR | Ambient (long) | Cardboard | at packaging</t>
  </si>
  <si>
    <t>Soup, tomato and vermicelli, dehydrated and reconstituted, processed in FR | Ambient (long) | Cardboard | at supermarket</t>
  </si>
  <si>
    <t>Soup, tomato and vermicelli, dehydrated and reconstituted, processed in FR | Ambient (long) | Cardboard | Water cooker | at consumer</t>
  </si>
  <si>
    <t>Soup, tomato and vermicelli, dehydrated, at plant</t>
  </si>
  <si>
    <t>Soup, tomatoes and vermicelli, prepacked, to be reheated, at plant</t>
  </si>
  <si>
    <t>Soup, tomatoes and vermicelli, prepacked, to be reheated, processed in FR | Ambient (long) | Cardboard | at distribution</t>
  </si>
  <si>
    <t>Soup, tomatoes and vermicelli, prepacked, to be reheated, processed in FR | Ambient (long) | Cardboard | at packaging</t>
  </si>
  <si>
    <t>Soup, tomatoes and vermicelli, prepacked, to be reheated, processed in FR | Ambient (long) | Cardboard | at supermarket</t>
  </si>
  <si>
    <t>Soup, tomatoes and vermicelli, prepacked, to be reheated, processed in FR | Ambient (long) | Cardboard | Microwave | at consumer</t>
  </si>
  <si>
    <t>Soup, tomatoes, dehydrated and reconstituted, processed in FR | Ambient (long) | Cardboard | at distribution</t>
  </si>
  <si>
    <t>Soup, tomatoes, dehydrated and reconstituted, processed in FR | Ambient (long) | Cardboard | at packaging</t>
  </si>
  <si>
    <t>Soup, tomatoes, dehydrated and reconstituted, processed in FR | Ambient (long) | Cardboard | at supermarket</t>
  </si>
  <si>
    <t>Soup, tomatoes, dehydrated and reconstituted, processed in FR | Ambient (long) | Cardboard | Water cooker | at consumer</t>
  </si>
  <si>
    <t>Soup, tomatoes, dehydrated, at plant</t>
  </si>
  <si>
    <t>Soup, tomatoes, prepacked, to be reheated, at plant</t>
  </si>
  <si>
    <t>Soup, tomatoes, prepacked, to be reheated, processed in FR | Ambient (long) | Cardboard | at distribution</t>
  </si>
  <si>
    <t>Soup, tomatoes, prepacked, to be reheated, processed in FR | Ambient (long) | Cardboard | at packaging</t>
  </si>
  <si>
    <t>Soup, tomatoes, prepacked, to be reheated, processed in FR | Ambient (long) | Cardboard | at supermarket</t>
  </si>
  <si>
    <t>Soup, tomatoes, prepacked, to be reheated, processed in FR | Ambient (long) | Cardboard | Microwave | at consumer</t>
  </si>
  <si>
    <t>Soup, vegetables with cheese, prepacked, to be reheated, at plant</t>
  </si>
  <si>
    <t>Soup, vegetables with cheese, prepacked, to be reheated, processed in FR | Ambient (long) | Cardboard | at distribution</t>
  </si>
  <si>
    <t>Soup, vegetables with cheese, prepacked, to be reheated, processed in FR | Ambient (long) | Cardboard | at packaging</t>
  </si>
  <si>
    <t>Soup, vegetables with cheese, prepacked, to be reheated, processed in FR | Ambient (long) | Cardboard | at supermarket</t>
  </si>
  <si>
    <t>Soup, vegetables with cheese, prepacked, to be reheated, processed in FR | Ambient (long) | Cardboard | Microwave | at consumer</t>
  </si>
  <si>
    <t>Soup, watercress, dehydrated and reconstituted, processed in FR | Ambient (long) | Cardboard | at distribution</t>
  </si>
  <si>
    <t>Soup, watercress, dehydrated and reconstituted, processed in FR | Ambient (long) | Cardboard | at packaging</t>
  </si>
  <si>
    <t>Soup, watercress, dehydrated and reconstituted, processed in FR | Ambient (long) | Cardboard | at supermarket</t>
  </si>
  <si>
    <t>Soup, watercress, dehydrated and reconstituted, processed in FR | Ambient (long) | Cardboard | Water cooker | at consumer</t>
  </si>
  <si>
    <t>Soup, watercress, dehydrated, at plant</t>
  </si>
  <si>
    <t>Soup, watercress, prepacked, to be reheated, at plant</t>
  </si>
  <si>
    <t>Soup, watercress, prepacked, to be reheated, processed in FR | Ambient (long) | Cardboard | at distribution</t>
  </si>
  <si>
    <t>Soup, watercress, prepacked, to be reheated, processed in FR | Ambient (long) | Cardboard | at packaging</t>
  </si>
  <si>
    <t>Soup, watercress, prepacked, to be reheated, processed in FR | Ambient (long) | Cardboard | at supermarket</t>
  </si>
  <si>
    <t>Soup, watercress, prepacked, to be reheated, processed in FR | Ambient (long) | Cardboard | Microwave | at consumer</t>
  </si>
  <si>
    <t>Sow,excess slurry treatment,gestating feed,conv prod, at farm gate/kg</t>
  </si>
  <si>
    <t>Sow,excess slurry treatment,lactating feed,conv prod, at farm gate/kg</t>
  </si>
  <si>
    <t>Sow,French average,gestating feed,conv prod, at farm gate/kg</t>
  </si>
  <si>
    <t>Sow,French average,gestating feed,on-farm part,conv prod, at farm gate/kg</t>
  </si>
  <si>
    <t>Sow,French average,gestating feed,purchased part,conv prod, at farm gate/kg</t>
  </si>
  <si>
    <t>Sow,French average,lactating feed,conv prod, at farm gate/kg</t>
  </si>
  <si>
    <t>Sow,French average,lactating feed,on-farm part,conv prod, at farm gate/kg</t>
  </si>
  <si>
    <t>Sow,French average,lactating feed,purchased part,conv prod, at farm gate/kg</t>
  </si>
  <si>
    <t>Sow,gestating feed,on-farm part,organic prod, at farm gate | Sow, gestating feed, on-farm part, organic prod, at farm gate</t>
  </si>
  <si>
    <t>Sow,gestating feed,on-farm part,organic prod, at farm gate | Sow, gestating feed, on-farm part, organic, at farm gate</t>
  </si>
  <si>
    <t>Sow,gestating feed,organic prod, at farm gate | Sow, gestating feed, organic prod, at farm gate</t>
  </si>
  <si>
    <t>Sow,gestating feed,organic prod, at farm gate | Sow, gestating feed, organic, at farm gate</t>
  </si>
  <si>
    <t>Sow,gestating feed,organic prod,soya conv, at farm gate/kg</t>
  </si>
  <si>
    <t>Sow,gestating feed,purchased part,organic prod, at farm gate | Sow, gestating feed, purchased part, organic prod, at farm gate</t>
  </si>
  <si>
    <t>Sow,gestating feed,purchased part,organic prod, at farm gate | Sow, gestating feed, purchased part, organic, at farm gate</t>
  </si>
  <si>
    <t>Sow,gestating feed,soya,on-farm part,organic prod, at farm gate/kg</t>
  </si>
  <si>
    <t>Sow,gestating feed,soya,purchased part,organic prod, at farm gate/kg</t>
  </si>
  <si>
    <t>Sow,lactating feed,on-farm part,organic prod, at farm gate | Sow, lactating feed, on-farm part, organic prod, at farm gate</t>
  </si>
  <si>
    <t>Sow,lactating feed,on-farm part,organic prod, at farm gate | Sow, lactating feed, on-farm part, organic, at farm gate</t>
  </si>
  <si>
    <t>Sow,lactating feed,organic prod, at farm gate | Sow, lactating feed, organic prod, at farm gate</t>
  </si>
  <si>
    <t>Sow,lactating feed,organic prod, at farm gate | Sow, lactating feed, organic, at farm gate</t>
  </si>
  <si>
    <t>Sow,lactating feed,organic prod,soya conv, at farm gate/kg</t>
  </si>
  <si>
    <t>Sow,lactating feed,purchased part,organic prod, at farm gate | Sow, lactating feed, purchased part, organic prod, at farm gate</t>
  </si>
  <si>
    <t>Sow,lactating feed,purchased part,organic prod, at farm gate | Sow, lactating feed, purchased part, organic, at farm gate</t>
  </si>
  <si>
    <t>Sow,lactating feed,soya,on-farm part,organic prod, at farm gate/kg</t>
  </si>
  <si>
    <t>Sow,lactating feed,soya,purchased part,organic prod, at farm gate/kg</t>
  </si>
  <si>
    <t>Sow,on-farm feed supply,gestating feed,conv prod, at farm gate/kg</t>
  </si>
  <si>
    <t>Sow,on-farm feed supply,lactating feed,conv prod, at farm gate/kg</t>
  </si>
  <si>
    <t>Sow,outdoor syst,gestating feed,Label Rouge prod, at farm gate/kg</t>
  </si>
  <si>
    <t>Sow,outdoor syst,gestating feed,on-farm part,Label Rouge prod, at farm gate/kg/F</t>
  </si>
  <si>
    <t>Sow,outdoor syst,gestating feed,purchased part,Label Rouge prod, at farm gate/kg</t>
  </si>
  <si>
    <t>Sow,outdoor syst,lactating feed,Label Rouge prod, at farm gate/kg</t>
  </si>
  <si>
    <t>Sow,outdoor syst,lactating feed,on-farm part,Label Rouge prod, at farm gate/kg/F</t>
  </si>
  <si>
    <t>Sow,outdoor syst,lactating feed,purchased part,Label Rouge prod, at farm gate/kg</t>
  </si>
  <si>
    <t>Sow,pig with run syst,gestating feed,Label Rouge prod, at farm gate/kg</t>
  </si>
  <si>
    <t>Sow,pig with run syst,gestating feed,on-farm part,Label Rouge prod, at farm gate</t>
  </si>
  <si>
    <t>Sow,pig with run syst,gestating feed,purchased part,Label Rouge prod, at farm ga</t>
  </si>
  <si>
    <t>Sow,pig with run syst,lactating feed,Label Rouge prod, at farm gate/kg</t>
  </si>
  <si>
    <t>Sow,pig with run syst,lactating feed,on-farm part,Label Rouge prod, at farm gate</t>
  </si>
  <si>
    <t>Sow,pig with run syst,lactating feed,purchased part,Label Rouge prod, at farm ga</t>
  </si>
  <si>
    <t>Sow,rapeseed meal based feed,gestating feed,conv prod, at farm gate/kg</t>
  </si>
  <si>
    <t>Sow,rapeseed meal based feed,lactating feed,conv prod, at farm gate/kg</t>
  </si>
  <si>
    <t>Sow,soybean meal based feed,gestating feed,conv prod, at farm gate/kg</t>
  </si>
  <si>
    <t>Sow,soybean meal based feed,lactating feed,conv prod, at farm gate/kg</t>
  </si>
  <si>
    <t>sowing</t>
  </si>
  <si>
    <t>Sowing or planting and earthing up, potato, with 4-row-planter and 2 row how/hr/</t>
  </si>
  <si>
    <t>Sowing or planting, direct seeding, processing</t>
  </si>
  <si>
    <t>Sowing or planting, direct seeding/hr</t>
  </si>
  <si>
    <t>Sowing or planting, grass (orchard)/hr</t>
  </si>
  <si>
    <t>Sowing or planting, maiden tree, with ditcher/hr</t>
  </si>
  <si>
    <t>Sowing or planting, potato, with 4-row-planter/hr</t>
  </si>
  <si>
    <t>Sowing or planting, trees (orchard)/hr</t>
  </si>
  <si>
    <t>Sowing or planting, with 3 row seeder (carrot)/hr</t>
  </si>
  <si>
    <t>Sowing or planting, with classic seeder and harrow, processing</t>
  </si>
  <si>
    <t>sowing or planting, with classic seeder and harrow/hr</t>
  </si>
  <si>
    <t>Sowing or planting, with pneumatic seeder (carrot)/hr</t>
  </si>
  <si>
    <t>Sowing or planting, with pneumatic seeder and harrow, processing</t>
  </si>
  <si>
    <t>Sowing or planting, with pneumatic seeder and harrow/hr</t>
  </si>
  <si>
    <t>Sowing or planting, with pneumatic seeder, 6 rows, processing/</t>
  </si>
  <si>
    <t>Sowing or planting, with pneumatic seeder, 6 rows/hr</t>
  </si>
  <si>
    <t>Soy "cream" preparation, at plant</t>
  </si>
  <si>
    <t>Soy "cream" preparation, processed in FR | Ambient (long) | Cardboard | at distribution</t>
  </si>
  <si>
    <t>Soy "cream" preparation, processed in FR | Ambient (long) | Cardboard | at packaging</t>
  </si>
  <si>
    <t>Soy "cream" preparation, processed in FR | Ambient (long) | Cardboard | at supermarket</t>
  </si>
  <si>
    <t>Soy "cream" preparation, processed in FR | Ambient (long) | Cardboard | No preparation | at consumer</t>
  </si>
  <si>
    <t>Soy bean seed, at farm (WFLDB 3.1)</t>
  </si>
  <si>
    <t>Soy dessert, flavoured, refrigerated, processed in FR | Chilled | PP | at distribution</t>
  </si>
  <si>
    <t>Soy dessert, flavoured, refrigerated, processed in FR | Chilled | PP | at packaging</t>
  </si>
  <si>
    <t>Soy dessert, flavoured, refrigerated, processed in FR | Chilled | PP | at supermarket</t>
  </si>
  <si>
    <t>Soy dessert, flavoured, refrigerated, processed in FR | Chilled | PP | No preparation | at consumer</t>
  </si>
  <si>
    <t>Soy dessert, plain, refrigerated, at plant</t>
  </si>
  <si>
    <t>Soy dessert, plain, refrigerated, processed in FR | Chilled | PP | at distribution</t>
  </si>
  <si>
    <t>Soy dessert, plain, refrigerated, processed in FR | Chilled | PP | at packaging</t>
  </si>
  <si>
    <t>Soy dessert, plain, refrigerated, processed in FR | Chilled | PP | at supermarket</t>
  </si>
  <si>
    <t>Soy dessert, plain, refrigerated, processed in FR | Chilled | PP | No preparation | at consumer</t>
  </si>
  <si>
    <t>Soy dessert, w fruits, refrigerated, at plant</t>
  </si>
  <si>
    <t>Soy dessert, w fruits, refrigerated, processed in FR | Chilled | PP | at distribution</t>
  </si>
  <si>
    <t>Soy dessert, w fruits, refrigerated, processed in FR | Chilled | PP | at packaging</t>
  </si>
  <si>
    <t>Soy dessert, w fruits, refrigerated, processed in FR | Chilled | PP | at supermarket</t>
  </si>
  <si>
    <t>Soy dessert, w fruits, refrigerated, processed in FR | Chilled | PP | No preparation | at consumer</t>
  </si>
  <si>
    <t>Soy drink, flavoured, enriched in calcium, w sugar or fruit concentrate, processed in FR | Chilled | Cardboard | at distribution</t>
  </si>
  <si>
    <t>Soy drink, flavoured, enriched in calcium, w sugar or fruit concentrate, processed in FR | Chilled | Cardboard | at packaging</t>
  </si>
  <si>
    <t>Soy drink, flavoured, enriched in calcium, w sugar or fruit concentrate, processed in FR | Chilled | Cardboard | at supermarket</t>
  </si>
  <si>
    <t>Soy drink, flavoured, enriched in calcium, w sugar or fruit concentrate, processed in FR | Chilled | Cardboard | Chilled at consumer | at consumer</t>
  </si>
  <si>
    <t>Soy drink, flavoured, with sugar, at plant</t>
  </si>
  <si>
    <t>Soy drink, flavoured, with sugar, processed in FR | Chilled | Cardboard | at distribution</t>
  </si>
  <si>
    <t>Soy drink, flavoured, with sugar, processed in FR | Chilled | Cardboard | at packaging</t>
  </si>
  <si>
    <t>Soy drink, flavoured, with sugar, processed in FR | Chilled | Cardboard | at supermarket</t>
  </si>
  <si>
    <t>Soy drink, flavoured, with sugar, processed in FR | Chilled | Cardboard | Chilled at consumer | at consumer</t>
  </si>
  <si>
    <t>Soy drink, plain, at plant</t>
  </si>
  <si>
    <t>Soy drink, plain, fortified with calcium, at plant</t>
  </si>
  <si>
    <t>Soy drink, plain, fortified with calcium, processed in FR | Chilled | Cardboard | at distribution</t>
  </si>
  <si>
    <t>Soy drink, plain, fortified with calcium, processed in FR | Chilled | Cardboard | at packaging</t>
  </si>
  <si>
    <t>Soy drink, plain, fortified with calcium, processed in FR | Chilled | Cardboard | at supermarket</t>
  </si>
  <si>
    <t>Soy drink, plain, fortified with calcium, processed in FR | Chilled | Cardboard | Chilled at consumer | at consumer</t>
  </si>
  <si>
    <t>Soy drink, plain, processed in FR | Chilled | Cardboard | at distribution</t>
  </si>
  <si>
    <t>Soy drink, plain, processed in FR | Chilled | Cardboard | at packaging</t>
  </si>
  <si>
    <t>Soy drink, plain, processed in FR | Chilled | Cardboard | at supermarket</t>
  </si>
  <si>
    <t>Soy drink, plain, processed in FR | Chilled | Cardboard | Chilled at consumer | at consumer</t>
  </si>
  <si>
    <t>Soy drink, w concentrated fruit juice, at plant</t>
  </si>
  <si>
    <t>Soy flour, at industrial mill</t>
  </si>
  <si>
    <t>Soy lecithin, processed in FR | Ambient (long) | Cardboard | at distribution</t>
  </si>
  <si>
    <t>Soy lecithin, processed in FR | Ambient (long) | Cardboard | at packaging</t>
  </si>
  <si>
    <t>Soy lecithin, processed in FR | Ambient (long) | Cardboard | at supermarket</t>
  </si>
  <si>
    <t>Soy lecithin, processed in FR | Ambient (long) | Cardboard | No preparation | at consumer</t>
  </si>
  <si>
    <t>Soy lethicin, at plant</t>
  </si>
  <si>
    <t>Soy oil, processed in FR | Ambient (long) | PET | at distribution</t>
  </si>
  <si>
    <t>Soy oil, processed in FR | Ambient (long) | PET | at packaging</t>
  </si>
  <si>
    <t>Soy oil, processed in FR | Ambient (long) | PET | at supermarket</t>
  </si>
  <si>
    <t>Soy oil, processed in FR | Ambient (long) | PET | No preparation | at consumer</t>
  </si>
  <si>
    <t>Soy sauce, prepacked, at plant</t>
  </si>
  <si>
    <t>Soy sauce, prepacked, processed in FR | Chilled | PVC | at distribution</t>
  </si>
  <si>
    <t>Soy sauce, prepacked, processed in FR | Chilled | PVC | at packaging</t>
  </si>
  <si>
    <t>Soy sauce, prepacked, processed in FR | Chilled | PVC | at supermarket</t>
  </si>
  <si>
    <t>Soy sauce, prepacked, processed in FR | Chilled | PVC | No preparation | at consumer</t>
  </si>
  <si>
    <t>Soya beans, heavy metals uptake (WFLDB 3.1)</t>
  </si>
  <si>
    <t>Soya flour, processed in FR | Ambient (average) | Paper | at distribution</t>
  </si>
  <si>
    <t>Soya flour, processed in FR | Ambient (average) | Paper | at packaging</t>
  </si>
  <si>
    <t>Soya flour, processed in FR | Ambient (average) | Paper | at supermarket</t>
  </si>
  <si>
    <t>Soya flour, processed in FR | Ambient (average) | Paper | No preparation | at consumer</t>
  </si>
  <si>
    <t>Soybean beverage, at plant</t>
  </si>
  <si>
    <t>Soybean BR, associated to deforestation, animal feed, at french port</t>
  </si>
  <si>
    <t>Soybean BR, average, animal feed, at french port</t>
  </si>
  <si>
    <t>Soybean BR, not associated to deforestation, animal feed, at french port</t>
  </si>
  <si>
    <t>Soybean extruded BR, animal feed, at french transformation plant | Soybean extruded BR, animal feed, at french transformation plant</t>
  </si>
  <si>
    <t>Soybean extruded BR, animal feed, at french transformation plant | Soybean extruded FR, organic, animal feed, at french transformation plant</t>
  </si>
  <si>
    <t>Soybean extruded from CN and IN, organic, animal feed, at french transformation plant</t>
  </si>
  <si>
    <t>Soybean extruded from CN, organic, animal feed, at french transformation plant</t>
  </si>
  <si>
    <t>Soybean extruded from IN, organic, animal feed, at french transformation plant</t>
  </si>
  <si>
    <t>Soybean extruded, animal feed, at french transformation plant</t>
  </si>
  <si>
    <t>Soybean extrusion, processing</t>
  </si>
  <si>
    <t>Soybean grain crushing, processing</t>
  </si>
  <si>
    <t>Soybean grain dried, stored and transported, processing</t>
  </si>
  <si>
    <t>Soybean grain drying, processing</t>
  </si>
  <si>
    <t>Soybean grain, no tillage, Centerwest</t>
  </si>
  <si>
    <t>Soybean grain, no tillage, chemical fertilization, South</t>
  </si>
  <si>
    <t>Soybean grain, no tillage, slurry , South BR, production</t>
  </si>
  <si>
    <t>Soybean grain, organic, at farm gate</t>
  </si>
  <si>
    <t>Soybean grain, organic, system n°1, at farm gate</t>
  </si>
  <si>
    <t>Soybean grain, organic, system n°2, at farm gate</t>
  </si>
  <si>
    <t>Soybean grain, organic, system n°3, at farm gate</t>
  </si>
  <si>
    <t>Soybean grain, organic, system n°4, at farm gate</t>
  </si>
  <si>
    <t>Soybean grain, organic, system n°5, at farm gate</t>
  </si>
  <si>
    <t>Soybean grain, tillage, Centerwest</t>
  </si>
  <si>
    <t>Soybean grain, tillage, chemical fertilization, South</t>
  </si>
  <si>
    <t>Soybean grain, tillage, slurry , South BR, production</t>
  </si>
  <si>
    <t>Soybean grain,South, Chem. fertilzation average, animal feed, at farm gate</t>
  </si>
  <si>
    <t>Soybean meal BR, crushing in Brazil, animal feed, at french port, average</t>
  </si>
  <si>
    <t>Soybean meal BR, crushing in France, animal feed, at french mill, average</t>
  </si>
  <si>
    <t>Soybean meal from CN and IN, organic, animal feed, at feed plant</t>
  </si>
  <si>
    <t>Soybean meal from CN, organic, animal feed, at feed plant</t>
  </si>
  <si>
    <t>Soybean meal from FR, organic, animal feed, at feed plant</t>
  </si>
  <si>
    <t>Soybean meal from IN, organic, animal feed, at feed plant</t>
  </si>
  <si>
    <t>Soybean meal US, animal feed, at french mill</t>
  </si>
  <si>
    <t>soybean meal, at oil mill/kg</t>
  </si>
  <si>
    <t>Soybean meal, crushing in Brazil, animal feed, at mill, average</t>
  </si>
  <si>
    <t>Soybean meal, crushing in Brazil, animal feed, at mill, deofrestation</t>
  </si>
  <si>
    <t>Soybean meal, crushing in Brazil, animal feed, at mill, not deforestation</t>
  </si>
  <si>
    <t>Soybean meal, crushing in Brazil, at french port, associated to deforestation</t>
  </si>
  <si>
    <t>Soybean meal, crushing in Brazil, at french port, not deforestation</t>
  </si>
  <si>
    <t>Soybean meal, crushing in France, animal feed, at french mill, deforestation</t>
  </si>
  <si>
    <t>Soybean meal, crushing in France, at french mill, not deforestation</t>
  </si>
  <si>
    <t>Soybean meal, final process, processing</t>
  </si>
  <si>
    <t>Soybean meal, organic, mechanical process, at factory</t>
  </si>
  <si>
    <t>Soybean meal, organic, mechanical process, at feed plant</t>
  </si>
  <si>
    <t>Soybean oil and lecithin, Brazil, animal feed, at mill, average, at plant</t>
  </si>
  <si>
    <t>Soybean oil and lecithin, Brazil, animal feed, at mill, deforestation</t>
  </si>
  <si>
    <t>Soybean oil and lecithin, Brazil, animal feed, at mill, not deforestation</t>
  </si>
  <si>
    <t>Soybean oil and lecithin, France, animal feed, at french mill, average</t>
  </si>
  <si>
    <t>Soybean oil and lecithin, France, animal feed, at french mill, deforestation</t>
  </si>
  <si>
    <t>Soybean oil and lecithin, France, at french mill, not deforestation</t>
  </si>
  <si>
    <t>Soybean oil and meal, Brazil, common process meal and oil, average</t>
  </si>
  <si>
    <t>Soybean oil and meal, common process meal and oil, at french mill</t>
  </si>
  <si>
    <t>Soybean oil and meal, crushing in Brazil, deforestation</t>
  </si>
  <si>
    <t>Soybean oil and meal, crushing in Brazil, not deforestation,</t>
  </si>
  <si>
    <t>Soybean oil and meal, crushing in France, common process meal and oil average | Soybean meal BR, crushing in France, common process meal and oil, at french mill, average</t>
  </si>
  <si>
    <t>Soybean oil and meal, crushing in France, common process meal and oil average | Soybean meal, organic, crushing in France, common process meal and oil, at french mill, average</t>
  </si>
  <si>
    <t>Soybean oil and meal, crushing in France, common process meal and oil, defo</t>
  </si>
  <si>
    <t>Soybean oil and meal, France, common process meal and oil, not defo</t>
  </si>
  <si>
    <t>Soybean oil BR, crushing in Brazil, animal feed, at french port, average</t>
  </si>
  <si>
    <t>Soybean oil from CN and IN, organic, animal feed, at feed plant</t>
  </si>
  <si>
    <t>Soybean oil from CN, organic, animal feed, at feed plant</t>
  </si>
  <si>
    <t>Soybean oil from IN, organic, animal feed, at feed plant</t>
  </si>
  <si>
    <t>Soybean oil, at oil mill (WFLDB 3.1)</t>
  </si>
  <si>
    <t>Soybean oil, at oil mill</t>
  </si>
  <si>
    <t>Soybean oil, at plant</t>
  </si>
  <si>
    <t>Soybean oil, crushing in Brazil, animal feed, at french port, deforestation</t>
  </si>
  <si>
    <t>Soybean oil, final process, processing</t>
  </si>
  <si>
    <t>Soybean oil, final, crushing in Brazil, at french port, not deforestation</t>
  </si>
  <si>
    <t>soybean production</t>
  </si>
  <si>
    <t>Soybean toasted BR, animal feed, at french transformation plant</t>
  </si>
  <si>
    <t>Soybean toasting, processing</t>
  </si>
  <si>
    <t>Soybean US, animal feed, at french port</t>
  </si>
  <si>
    <t>Soybean, animal feed, at farm gate</t>
  </si>
  <si>
    <t>Soybean, animal feed, at storage agency</t>
  </si>
  <si>
    <t>Soybean, at farm (WFLDB 3.1)</t>
  </si>
  <si>
    <t>Soybean, at farm</t>
  </si>
  <si>
    <t>Soybean, average, animal feed, at farm gate</t>
  </si>
  <si>
    <t>Soybean, Center west average, animal feed, at farm gate</t>
  </si>
  <si>
    <t>Soybean, consumption mix</t>
  </si>
  <si>
    <t>soybean, feed production</t>
  </si>
  <si>
    <t>Soybean, national average</t>
  </si>
  <si>
    <t>Soybean, organic, animal feed, at farm gate</t>
  </si>
  <si>
    <t>Soybean, Organic, Midi-Pyrénées, at farm gate - MEANS#3968</t>
  </si>
  <si>
    <t>Soybean, South average, animal feed, at farm gate</t>
  </si>
  <si>
    <t>Soybean, South, average organic fertlization</t>
  </si>
  <si>
    <t>Soybean, whole grain, processed in FR | Ambient (long) | LDPE | at distribution</t>
  </si>
  <si>
    <t>Soybean, whole grain, processed in FR | Ambient (long) | LDPE | at packaging</t>
  </si>
  <si>
    <t>Soybean, whole grain, processed in FR | Ambient (long) | LDPE | at supermarket</t>
  </si>
  <si>
    <t>Soybean, whole grain, processed in FR | Ambient (long) | LDPE | No preparation | at consumer</t>
  </si>
  <si>
    <t>soybeans, at farm | Soybean, at farm (WFLDB 3.1)</t>
  </si>
  <si>
    <t>soybeans, at farm | Soybeans, metals back to soil, at farm</t>
  </si>
  <si>
    <t>soybeans, at farm/kg</t>
  </si>
  <si>
    <t>Spanish-style tortilla with onions (omelette with potatoes and onions), at plant</t>
  </si>
  <si>
    <t>Spanish-style tortilla with onions (omelette with potatoes and onions), processed in FR | Chilled | LDPE | at distribution</t>
  </si>
  <si>
    <t>Spanish-style tortilla with onions (omelette with potatoes and onions), processed in FR | Chilled | LDPE | at packaging</t>
  </si>
  <si>
    <t>Spanish-style tortilla with onions (omelette with potatoes and onions), processed in FR | Chilled | LDPE | at supermarket</t>
  </si>
  <si>
    <t>Spanish-style tortilla with onions (omelette with potatoes and onions), processed in FR | Chilled | LDPE | Microwave | at consumer</t>
  </si>
  <si>
    <t>Sparkling fruit wine, at plant</t>
  </si>
  <si>
    <t>Sparkling fruit wine, processed in FR | Chilled | Glass | at distribution</t>
  </si>
  <si>
    <t>Sparkling fruit wine, processed in FR | Chilled | Glass | at packaging</t>
  </si>
  <si>
    <t>Sparkling fruit wine, processed in FR | Chilled | Glass | at supermarket</t>
  </si>
  <si>
    <t>Sparkling fruit wine, processed in FR | Chilled | Glass | No preparation | at consumer</t>
  </si>
  <si>
    <t>Speculoos biscuit, at plant</t>
  </si>
  <si>
    <t>Speculoos biscuit, processed in FR | Ambient (long) | Cardboard | at distribution</t>
  </si>
  <si>
    <t>Speculoos biscuit, processed in FR | Ambient (long) | Cardboard | at packaging</t>
  </si>
  <si>
    <t>Speculoos biscuit, processed in FR | Ambient (long) | Cardboard | at supermarket</t>
  </si>
  <si>
    <t>Speculoos biscuit, processed in FR | Ambient (long) | Cardboard | No preparation | at consumer</t>
  </si>
  <si>
    <t>Spelt flour, at industrial mill</t>
  </si>
  <si>
    <t>Spelt flour, processed in FR | Ambient (average) | Paper | at distribution</t>
  </si>
  <si>
    <t>Spelt flour, processed in FR | Ambient (average) | Paper | at packaging</t>
  </si>
  <si>
    <t>Spelt flour, processed in FR | Ambient (average) | Paper | at supermarket</t>
  </si>
  <si>
    <t>Spelt flour, processed in FR | Ambient (average) | Paper | No preparation | at consumer</t>
  </si>
  <si>
    <t>Spelt, consumption mix</t>
  </si>
  <si>
    <t>Spelt, raw, processed in FR | Ambient (long) | LDPE | at distribution</t>
  </si>
  <si>
    <t>Spelt, raw, processed in FR | Ambient (long) | LDPE | at packaging</t>
  </si>
  <si>
    <t>Spelt, raw, processed in FR | Ambient (long) | LDPE | at supermarket</t>
  </si>
  <si>
    <t>Spelt, raw, processed in FR | Ambient (long) | LDPE | No preparation | at consumer</t>
  </si>
  <si>
    <t>Spent grape marcs, from wine production, at plant</t>
  </si>
  <si>
    <t>Spices and salt, at plant</t>
  </si>
  <si>
    <t>Spices, at plant</t>
  </si>
  <si>
    <t>Spicy pork sausage with red pepper, in large slices, processed in FR | Chilled | Already packed - PP/PE | at distribution</t>
  </si>
  <si>
    <t>Spicy pork sausage with red pepper, in large slices, processed in FR | Chilled | Already packed - PP/PE | at packaging</t>
  </si>
  <si>
    <t>Spicy pork sausage with red pepper, in large slices, processed in FR | Chilled | Already packed - PP/PE | at supermarket</t>
  </si>
  <si>
    <t>Spicy pork sausage with red pepper, in large slices, processed in FR | Chilled | Already packed - PP/PE | Oven | at consumer</t>
  </si>
  <si>
    <t>Spicy pork sausage with red pepper, no precision, processed in FR | Chilled | Already packed - PP/PE | at distribution</t>
  </si>
  <si>
    <t>Spicy pork sausage with red pepper, no precision, processed in FR | Chilled | Already packed - PP/PE | at packaging</t>
  </si>
  <si>
    <t>Spicy pork sausage with red pepper, no precision, processed in FR | Chilled | Already packed - PP/PE | at supermarket</t>
  </si>
  <si>
    <t>Spicy pork sausage with red pepper, no precision, processed in FR | Chilled | Already packed - PP/PE | Oven | at consumer</t>
  </si>
  <si>
    <t>spinach production</t>
  </si>
  <si>
    <t>Spinach w cream sauce, at plant</t>
  </si>
  <si>
    <t>Spinach w cream sauce, processed in FR | Chilled | PP | at distribution</t>
  </si>
  <si>
    <t>Spinach w cream sauce, processed in FR | Chilled | PP | at packaging</t>
  </si>
  <si>
    <t>Spinach w cream sauce, processed in FR | Chilled | PP | at supermarket</t>
  </si>
  <si>
    <t>Spinach w cream sauce, processed in FR | Chilled | PP | Microwave | at consumer</t>
  </si>
  <si>
    <t>Spinach, canned</t>
  </si>
  <si>
    <t>Spinach, canned, drained, processed in FR | Ambient (average) | Steel | at distribution</t>
  </si>
  <si>
    <t>Spinach, canned, drained, processed in FR | Ambient (average) | Steel | at packaging</t>
  </si>
  <si>
    <t>Spinach, canned, drained, processed in FR | Ambient (average) | Steel | at supermarket</t>
  </si>
  <si>
    <t>Spinach, canned, drained, processed in FR | Ambient (average) | Steel | Microwave | at consumer</t>
  </si>
  <si>
    <t>Spinach, consumption mix</t>
  </si>
  <si>
    <t>Spinach, cooked, processed in FR | Chilled | PP | at distribution</t>
  </si>
  <si>
    <t>Spinach, cooked, processed in FR | Chilled | PP | at packaging</t>
  </si>
  <si>
    <t>Spinach, cooked, processed in FR | Chilled | PP | at supermarket</t>
  </si>
  <si>
    <t>Spinach, cooked, processed in FR | Chilled | PP | Boiling | at consumer</t>
  </si>
  <si>
    <t>Spinach, frozen, cooked, processed in FR | Frozen | LDPE | at distribution</t>
  </si>
  <si>
    <t>Spinach, frozen, cooked, processed in FR | Frozen | LDPE | at packaging</t>
  </si>
  <si>
    <t>Spinach, frozen, cooked, processed in FR | Frozen | LDPE | at supermarket</t>
  </si>
  <si>
    <t>Spinach, frozen, cooked, processed in FR | Frozen | LDPE | Boiling | at consumer</t>
  </si>
  <si>
    <t>Spinach, frozen, raw, processed in FR | Frozen | LDPE | at distribution</t>
  </si>
  <si>
    <t>Spinach, frozen, raw, processed in FR | Frozen | LDPE | at packaging</t>
  </si>
  <si>
    <t>Spinach, frozen, raw, processed in FR | Frozen | LDPE | at supermarket</t>
  </si>
  <si>
    <t>Spinach, frozen, raw, processed in FR | Frozen | LDPE | No preparation | at consumer</t>
  </si>
  <si>
    <t>Spinach, peeled, at processing</t>
  </si>
  <si>
    <t>Spinach, puree, processed in FR | Chilled | PP | at distribution</t>
  </si>
  <si>
    <t>Spinach, puree, processed in FR | Chilled | PP | at packaging</t>
  </si>
  <si>
    <t>Spinach, puree, processed in FR | Chilled | PP | at supermarket</t>
  </si>
  <si>
    <t>Spinach, puree, processed in FR | Chilled | PP | Microwave | at consumer</t>
  </si>
  <si>
    <t>Spinach, raw, processed in FR | Ambient (average) | No packaging | at distribution</t>
  </si>
  <si>
    <t>Spinach, raw, processed in FR | Ambient (average) | No packaging | at packaging</t>
  </si>
  <si>
    <t>Spinach, raw, processed in FR | Ambient (average) | No packaging | at supermarket</t>
  </si>
  <si>
    <t>Spinach, raw, processed in FR | Ambient (average) | No packaging | No preparation | at consumer</t>
  </si>
  <si>
    <t>Spinach, young leaves, raw, processed in FR | Ambient (average) | No packaging | at distribution</t>
  </si>
  <si>
    <t>Spinach, young leaves, raw, processed in FR | Ambient (average) | No packaging | at packaging</t>
  </si>
  <si>
    <t>Spinach, young leaves, raw, processed in FR | Ambient (average) | No packaging | at supermarket</t>
  </si>
  <si>
    <t>Spinach, young leaves, raw, processed in FR | Ambient (average) | No packaging | No preparation | at consumer</t>
  </si>
  <si>
    <t>Spiny scorpionfish, consumption mix</t>
  </si>
  <si>
    <t>Spiny scorpionfish, fillet, raw, at processing</t>
  </si>
  <si>
    <t>Spiny scorpionfish, raw, processed in FR | Chilled | PS | at distribution</t>
  </si>
  <si>
    <t>Spiny scorpionfish, raw, processed in FR | Chilled | PS | at packaging</t>
  </si>
  <si>
    <t>Spiny scorpionfish, raw, processed in FR | Chilled | PS | at supermarket</t>
  </si>
  <si>
    <t>Spiny scorpionfish, raw, processed in FR | Chilled | PS | No preparation | at consumer</t>
  </si>
  <si>
    <t>Spiny scorpionfish, steamed, processed in FR | Chilled | PP | at distribution</t>
  </si>
  <si>
    <t>Spiny scorpionfish, steamed, processed in FR | Chilled | PP | at packaging</t>
  </si>
  <si>
    <t>Spiny scorpionfish, steamed, processed in FR | Chilled | PP | at supermarket</t>
  </si>
  <si>
    <t>Spiny scorpionfish, steamed, processed in FR | Chilled | PP | Oven | at consumer</t>
  </si>
  <si>
    <t>Spirit made from wine, armagnac or cognac type, processed in FR | Ambient (average) | Glass | at distribution</t>
  </si>
  <si>
    <t>Spirit made from wine, armagnac or cognac type, processed in FR | Ambient (average) | Glass | at packaging</t>
  </si>
  <si>
    <t>Spirit made from wine, armagnac or cognac type, processed in FR | Ambient (average) | Glass | at supermarket</t>
  </si>
  <si>
    <t>Spirit made from wine, armagnac or cognac type, processed in FR | Ambient (average) | Glass | Chilled at consumer | at consumer</t>
  </si>
  <si>
    <t>Spirulina, (spirulina sp.), dried, processed in FR | Ambient (long) | LDPE | at distribution</t>
  </si>
  <si>
    <t>Spirulina, (spirulina sp.), dried, processed in FR | Ambient (long) | LDPE | at packaging</t>
  </si>
  <si>
    <t>Spirulina, (spirulina sp.), dried, processed in FR | Ambient (long) | LDPE | at supermarket</t>
  </si>
  <si>
    <t>Spirulina, (spirulina sp.), dried, processed in FR | Ambient (long) | LDPE | No preparation | at consumer</t>
  </si>
  <si>
    <t>Split pea, consumption mix</t>
  </si>
  <si>
    <t>Split pea, cooked, processed in FR | Chilled | Steel | at distribution</t>
  </si>
  <si>
    <t>Split pea, cooked, processed in FR | Chilled | Steel | at packaging</t>
  </si>
  <si>
    <t>Split pea, cooked, processed in FR | Chilled | Steel | at supermarket</t>
  </si>
  <si>
    <t>Split pea, cooked, processed in FR | Chilled | Steel | Microwave | at consumer</t>
  </si>
  <si>
    <t>Split pea, dried, processed in FR | Ambient (average) | LDPE | at distribution</t>
  </si>
  <si>
    <t>Split pea, dried, processed in FR | Ambient (average) | LDPE | at packaging</t>
  </si>
  <si>
    <t>Split pea, dried, processed in FR | Ambient (average) | LDPE | at supermarket</t>
  </si>
  <si>
    <t>Split pea, dried, processed in FR | Ambient (average) | LDPE | No preparation | at consumer</t>
  </si>
  <si>
    <t>Sponge cake filled and covered with chocolate, processed in FR | Ambient (long) | PS | at distribution</t>
  </si>
  <si>
    <t>Sponge cake filled and covered with chocolate, processed in FR | Ambient (long) | PS | at packaging</t>
  </si>
  <si>
    <t>Sponge cake filled and covered with chocolate, processed in FR | Ambient (long) | PS | at supermarket</t>
  </si>
  <si>
    <t>Sponge cake filled and covered with chocolate, processed in FR | Ambient (long) | PS | No preparation | at consumer</t>
  </si>
  <si>
    <t>Sponge cake w chocolate w or wo cherry, processed in FR | Ambient (long) | PS | at distribution</t>
  </si>
  <si>
    <t>Sponge cake w chocolate w or wo cherry, processed in FR | Ambient (long) | PS | at packaging</t>
  </si>
  <si>
    <t>Sponge cake w chocolate w or wo cherry, processed in FR | Ambient (long) | PS | at supermarket</t>
  </si>
  <si>
    <t>Sponge cake w chocolate w or wo cherry, processed in FR | Ambient (long) | PS | No preparation | at consumer</t>
  </si>
  <si>
    <t>Sponge cake w fruit mousse, at plant</t>
  </si>
  <si>
    <t>Sponge cake w fruit mousse, processed in FR | Ambient (long) | PS | at distribution</t>
  </si>
  <si>
    <t>Sponge cake w fruit mousse, processed in FR | Ambient (long) | PS | at packaging</t>
  </si>
  <si>
    <t>Sponge cake w fruit mousse, processed in FR | Ambient (long) | PS | at supermarket</t>
  </si>
  <si>
    <t>Sponge cake w fruit mousse, processed in FR | Ambient (long) | PS | No preparation | at consumer</t>
  </si>
  <si>
    <t>Sponge sandwich cake filled and topped with strawberries or raspberries, at plant</t>
  </si>
  <si>
    <t>Sponge sandwich cake filled and topped with strawberries or raspberries, processed in FR | Ambient (long) | PS | at distribution</t>
  </si>
  <si>
    <t>Sponge sandwich cake filled and topped with strawberries or raspberries, processed in FR | Ambient (long) | PS | at packaging</t>
  </si>
  <si>
    <t>Sponge sandwich cake filled and topped with strawberries or raspberries, processed in FR | Ambient (long) | PS | at supermarket</t>
  </si>
  <si>
    <t>Sponge sandwich cake filled and topped with strawberries or raspberries, processed in FR | Ambient (long) | PS | No preparation | at consumer</t>
  </si>
  <si>
    <t>Spotted wolffish, consumption mix</t>
  </si>
  <si>
    <t>Spotted wolffish, fillet, raw, at processing</t>
  </si>
  <si>
    <t>Spotted wolffish, processed in FR | Chilled | PS | at distribution</t>
  </si>
  <si>
    <t>Spotted wolffish, processed in FR | Chilled | PS | at packaging</t>
  </si>
  <si>
    <t>Spotted wolffish, processed in FR | Chilled | PS | at supermarket</t>
  </si>
  <si>
    <t>Spotted wolffish, processed in FR | Chilled | PS | No preparation | at consumer</t>
  </si>
  <si>
    <t>Spray drying, dairy products, at dairy (WFLDB 3.1)</t>
  </si>
  <si>
    <t>Spray drying, green coffee (WFLDB 3.1)</t>
  </si>
  <si>
    <t>Spring barley seed, conventional, malting quality, animal feed, at farm gate</t>
  </si>
  <si>
    <t>Spring barley, conventional, downgraded quality, animal feed, at farm gate</t>
  </si>
  <si>
    <t>Spring barley, conventional, malting quality, animal feed, at farm gate</t>
  </si>
  <si>
    <t>Spring barley, from intercrop, organic, system n°1, at farm gate</t>
  </si>
  <si>
    <t>Spring barley, from intercrop, organic, system n°2, at farm gate</t>
  </si>
  <si>
    <t>Spring barley, Organic, Brittany, at farm gate - MEANS#4013</t>
  </si>
  <si>
    <t>Spring barley, organic, system n°1, at farm gate</t>
  </si>
  <si>
    <t>Spring barley, organic, system n°2, at farm gate</t>
  </si>
  <si>
    <t>Spring barley, organic, system n°3, at farm gate</t>
  </si>
  <si>
    <t>Spring barley, organic, system n°4, at farm gate</t>
  </si>
  <si>
    <t>Spring faba bean and spring barley intercrop, organic, system n°1, at farm gate/</t>
  </si>
  <si>
    <t>Spring faba bean and spring wheat intercrop, organic, system n°1, at farm gate/F</t>
  </si>
  <si>
    <t>Spring faba bean, from intercrop, organic, system n°1, at farm gate</t>
  </si>
  <si>
    <t>Spring faba bean, from intercrop, organic, system n°2, at farm gate</t>
  </si>
  <si>
    <t>Spring faba bean, Organic, Pays de la Loire, at farm gate - MEANS#4017</t>
  </si>
  <si>
    <t>Spring faba bean, organic, system n°1, at farm gate</t>
  </si>
  <si>
    <t>Spring faba bean, organic, system n°2, at farm gate</t>
  </si>
  <si>
    <t>Spring faba beans, conventional, reduced protection, at farm gate</t>
  </si>
  <si>
    <t>Spring oat grain, organic, at farm gate/kg</t>
  </si>
  <si>
    <t>spring oats, organic, national average, at feed plant/kg</t>
  </si>
  <si>
    <t>Spring pea and spring barley intercrop, organic, system n°1, at farm gate</t>
  </si>
  <si>
    <t>Spring pea and spring wheat intercrop, organic, system n°1, at farm gate</t>
  </si>
  <si>
    <t>Spring pea grain stored and transported, processing</t>
  </si>
  <si>
    <t>Spring pea seed, conventional, 15% moisture, animal feed, at farm gate, producti</t>
  </si>
  <si>
    <t>Spring pea, conventional, 15% moisture, animal feed, at farm gate, production</t>
  </si>
  <si>
    <t>Spring pea, from intercrop, organic, system n°1, at farm gate</t>
  </si>
  <si>
    <t>Spring pea, from intercrop, organic, system n°2, at farm gate</t>
  </si>
  <si>
    <t>Spring pea, from Spring barley, Spring pea intercrop, Organic, at farm gate</t>
  </si>
  <si>
    <t>Spring pea, Organic, Midi-Pyrénées, at farm gate - MEANS#4004</t>
  </si>
  <si>
    <t>Spring roll, at plant</t>
  </si>
  <si>
    <t>Spring roll, processed in FR | Chilled | PS | at distribution</t>
  </si>
  <si>
    <t>Spring roll, processed in FR | Chilled | PS | at packaging</t>
  </si>
  <si>
    <t>Spring roll, processed in FR | Chilled | PS | at supermarket</t>
  </si>
  <si>
    <t>Spring roll, processed in FR | Chilled | PS | Oven | at consumer</t>
  </si>
  <si>
    <t>Spring still water (Cristaline), bottled, processed in FR | Ambient (average) | Already packed - PET | at distribution</t>
  </si>
  <si>
    <t>Spring still water (Cristaline), bottled, processed in FR | Ambient (average) | Already packed - PET | at packaging</t>
  </si>
  <si>
    <t>Spring still water (Cristaline), bottled, processed in FR | Ambient (average) | Already packed - PET | at supermarket</t>
  </si>
  <si>
    <t>Spring still water (Cristaline), bottled, processed in FR | Ambient (average) | Already packed - PET | No preparation | at consumer</t>
  </si>
  <si>
    <t>Spring vegetables, frozen, raw (french beans, carrots, potatoes, green peas, onions), at plant</t>
  </si>
  <si>
    <t>Spring vegetables, frozen, raw (french beans, carrots, potatoes, green peas, onions), processed in FR | Frozen | PP | at distribution</t>
  </si>
  <si>
    <t>Spring vegetables, frozen, raw (french beans, carrots, potatoes, green peas, onions), processed in FR | Frozen | PP | at packaging</t>
  </si>
  <si>
    <t>Spring vegetables, frozen, raw (french beans, carrots, potatoes, green peas, onions), processed in FR | Frozen | PP | at supermarket</t>
  </si>
  <si>
    <t>Spring vegetables, frozen, raw (french beans, carrots, potatoes, green peas, onions), processed in FR | Frozen | PP | No preparation | at consumer</t>
  </si>
  <si>
    <t>Spring water (Ogeu), bottled, lightly mineralized, processed in FR | Ambient (average) | Already packed - PET | at distribution</t>
  </si>
  <si>
    <t>Spring water (Ogeu), bottled, lightly mineralized, processed in FR | Ambient (average) | Already packed - PET | at packaging</t>
  </si>
  <si>
    <t>Spring water (Ogeu), bottled, lightly mineralized, processed in FR | Ambient (average) | Already packed - PET | at supermarket</t>
  </si>
  <si>
    <t>Spring water (Ogeu), bottled, lightly mineralized, processed in FR | Ambient (average) | Already packed - PET | No preparation | at consumer</t>
  </si>
  <si>
    <t>Spring wheat grain, at farm (WFLDB 3.1)</t>
  </si>
  <si>
    <t>Spring wheat, from intercrop, organic, system n°1, at farm gate</t>
  </si>
  <si>
    <t>Spring wheat, from intercrop, organic, system n°2, at farm gate</t>
  </si>
  <si>
    <t>Sprout, consumption mix</t>
  </si>
  <si>
    <t>Squash seedling for autumn protected crop, conv., at production site/kg</t>
  </si>
  <si>
    <t>Squash seedling for springtime protected crop, organic, at production site/kg</t>
  </si>
  <si>
    <t>Squash seedling for springtime protected crops, conv., at production site/kg</t>
  </si>
  <si>
    <t>Squash seeds, conventional, at farm gate/kg</t>
  </si>
  <si>
    <t>Squash, all types, raw, processed in FR | Ambient (average) | No packaging | at distribution</t>
  </si>
  <si>
    <t>Squash, all types, raw, processed in FR | Ambient (average) | No packaging | at packaging</t>
  </si>
  <si>
    <t>Squash, all types, raw, processed in FR | Ambient (average) | No packaging | at supermarket</t>
  </si>
  <si>
    <t>Squash, all types, raw, processed in FR | Ambient (average) | No packaging | No preparation | at consumer</t>
  </si>
  <si>
    <t>Squash, Autumn, under tunnel, conventional, at farm gate/kg</t>
  </si>
  <si>
    <t>Squash, butternut, pulp, raw, processed in FR | Ambient (average) | No packaging | at distribution</t>
  </si>
  <si>
    <t>Squash, butternut, pulp, raw, processed in FR | Ambient (average) | No packaging | at packaging</t>
  </si>
  <si>
    <t>Squash, butternut, pulp, raw, processed in FR | Ambient (average) | No packaging | at supermarket</t>
  </si>
  <si>
    <t>Squash, butternut, pulp, raw, processed in FR | Ambient (average) | No packaging | No preparation | at consumer</t>
  </si>
  <si>
    <t>Squash, consumption mix</t>
  </si>
  <si>
    <t>Squash, conventional, national average, at farm gate/kg</t>
  </si>
  <si>
    <t>Squash, melonnette jaspée from Vendée, pulp, raw, processed in FR | Ambient (average) | No packaging | at distribution</t>
  </si>
  <si>
    <t>Squash, melonnette jaspée from Vendée, pulp, raw, processed in FR | Ambient (average) | No packaging | at packaging</t>
  </si>
  <si>
    <t>Squash, melonnette jaspée from Vendée, pulp, raw, processed in FR | Ambient (average) | No packaging | at supermarket</t>
  </si>
  <si>
    <t>Squash, melonnette jaspée from Vendée, pulp, raw, processed in FR | Ambient (average) | No packaging | No preparation | at consumer</t>
  </si>
  <si>
    <t>Squash, national average, at farm gate/kg</t>
  </si>
  <si>
    <t>Squash, open field, conventional, at farm gate/kg</t>
  </si>
  <si>
    <t>Squash, spaghetti, pulp, cooked, processed in FR | Chilled | PP | at distribution</t>
  </si>
  <si>
    <t>Squash, spaghetti, pulp, cooked, processed in FR | Chilled | PP | at packaging</t>
  </si>
  <si>
    <t>Squash, spaghetti, pulp, cooked, processed in FR | Chilled | PP | at supermarket</t>
  </si>
  <si>
    <t>Squash, spaghetti, pulp, cooked, processed in FR | Chilled | PP | Boiling | at consumer</t>
  </si>
  <si>
    <t>Squash, spaghetti, pulp, raw, processed in FR | Ambient (average) | No packaging | at distribution</t>
  </si>
  <si>
    <t>Squash, spaghetti, pulp, raw, processed in FR | Ambient (average) | No packaging | at packaging</t>
  </si>
  <si>
    <t>Squash, spaghetti, pulp, raw, processed in FR | Ambient (average) | No packaging | at supermarket</t>
  </si>
  <si>
    <t>Squash, spaghetti, pulp, raw, processed in FR | Ambient (average) | No packaging | No preparation | at consumer</t>
  </si>
  <si>
    <t>Squash, Springtime, under tunnel, conventionel, at farm gate/kg</t>
  </si>
  <si>
    <t>Squash, springtime, under tunnel, organic, at farm gate/kg</t>
  </si>
  <si>
    <t>Squid and spicy tomato sauce pie, at plant</t>
  </si>
  <si>
    <t>Squid and spicy tomato sauce pie, processed in FR | Chilled | Cardboard | at distribution</t>
  </si>
  <si>
    <t>Squid and spicy tomato sauce pie, processed in FR | Chilled | Cardboard | at packaging</t>
  </si>
  <si>
    <t>Squid and spicy tomato sauce pie, processed in FR | Chilled | Cardboard | at supermarket</t>
  </si>
  <si>
    <t>Squid and spicy tomato sauce pie, processed in FR | Chilled | Cardboard | Oven | at consumer</t>
  </si>
  <si>
    <t>Squid fritter, Roman-style, processed in FR | Chilled | PS | at distribution</t>
  </si>
  <si>
    <t>Squid fritter, Roman-style, processed in FR | Chilled | PS | at packaging</t>
  </si>
  <si>
    <t>Squid fritter, Roman-style, processed in FR | Chilled | PS | at supermarket</t>
  </si>
  <si>
    <t>Squid fritter, Roman-style, processed in FR | Chilled | PS | No preparation | at consumer</t>
  </si>
  <si>
    <t>Squid, boiled/cooked in water, processed in FR | Chilled | PS | at distribution</t>
  </si>
  <si>
    <t>Squid, boiled/cooked in water, processed in FR | Chilled | PS | at packaging</t>
  </si>
  <si>
    <t>Squid, boiled/cooked in water, processed in FR | Chilled | PS | at supermarket</t>
  </si>
  <si>
    <t>Squid, boiled/cooked in water, processed in FR | Chilled | PS | Boiling | at consumer</t>
  </si>
  <si>
    <t>Squid, consumption mix</t>
  </si>
  <si>
    <t>Squid, fillet, raw, at processing</t>
  </si>
  <si>
    <t>Squid, fried or pan-fried with fat, processed in FR | Chilled | PS | at distribution</t>
  </si>
  <si>
    <t>Squid, fried or pan-fried with fat, processed in FR | Chilled | PS | at packaging</t>
  </si>
  <si>
    <t>Squid, fried or pan-fried with fat, processed in FR | Chilled | PS | at supermarket</t>
  </si>
  <si>
    <t>Squid, fried or pan-fried with fat, processed in FR | Chilled | PS | Pan frying | at consumer</t>
  </si>
  <si>
    <t>Squid, raw, processed in FR | Chilled | PS | at distribution</t>
  </si>
  <si>
    <t>Squid, raw, processed in FR | Chilled | PS | at packaging</t>
  </si>
  <si>
    <t>Squid, raw, processed in FR | Chilled | PS | at supermarket</t>
  </si>
  <si>
    <t>Squid, raw, processed in FR | Chilled | PS | No preparation | at consumer</t>
  </si>
  <si>
    <t>Stainless steel frames, at plant</t>
  </si>
  <si>
    <t>Stainless steel tank, at plant</t>
  </si>
  <si>
    <t>Stamping unit, at plant</t>
  </si>
  <si>
    <t>Starch potato seed, conventional, national average, at farm gate</t>
  </si>
  <si>
    <t>Starch potato, conventional, national average, at farm gate</t>
  </si>
  <si>
    <t>steam production, as energy carrier, in chemical industry</t>
  </si>
  <si>
    <t>steam production, in chemical industry</t>
  </si>
  <si>
    <t>Steaming; Salted Hams, Salted hams steamed, industrial production; French production, at plant;1 kg of salted hams steamed (POUi)</t>
  </si>
  <si>
    <t>steel production, chromium steel 18/8, hot rolled</t>
  </si>
  <si>
    <t>steel production, converter, chromium steel 18/8</t>
  </si>
  <si>
    <t>steel production, converter, low-alloyed</t>
  </si>
  <si>
    <t>steel production, converter, unalloyed</t>
  </si>
  <si>
    <t>steel production, low-alloyed, hot rolled</t>
  </si>
  <si>
    <t>Sterilization, industrial, 1kg of sterilized product, for canning</t>
  </si>
  <si>
    <t>Stewed lamb garnished with potatoes and other vegetables, at plant</t>
  </si>
  <si>
    <t>Stewed lamb garnished with potatoes and other vegetables, processed in FR | Chilled | PP | at distribution</t>
  </si>
  <si>
    <t>Stewed lamb garnished with potatoes and other vegetables, processed in FR | Chilled | PP | at packaging</t>
  </si>
  <si>
    <t>Stewed lamb garnished with potatoes and other vegetables, processed in FR | Chilled | PP | at supermarket</t>
  </si>
  <si>
    <t>Stewed lamb garnished with potatoes and other vegetables, processed in FR | Chilled | PP | Microwave | at consumer</t>
  </si>
  <si>
    <t>Still soft drink with tea extract, flavoured, with sugar, at plant</t>
  </si>
  <si>
    <t>Still soft drink with tea extract, flavoured, with sugar, processed in FR | Chilled | PET | at distribution</t>
  </si>
  <si>
    <t>Still soft drink with tea extract, flavoured, with sugar, processed in FR | Chilled | PET | at packaging</t>
  </si>
  <si>
    <t>Still soft drink with tea extract, flavoured, with sugar, processed in FR | Chilled | PET | at supermarket</t>
  </si>
  <si>
    <t>Still soft drink with tea extract, flavoured, with sugar, processed in FR | Chilled | PET | No preparation | at consumer</t>
  </si>
  <si>
    <t>Still soft drink with tea extract, flavoured, without sugar and with artificial sweeteners, processed in FR | Chilled | PET | at distribution</t>
  </si>
  <si>
    <t>Still soft drink with tea extract, flavoured, without sugar and with artificial sweeteners, processed in FR | Chilled | PET | at packaging</t>
  </si>
  <si>
    <t>Still soft drink with tea extract, flavoured, without sugar and with artificial sweeteners, processed in FR | Chilled | PET | at supermarket</t>
  </si>
  <si>
    <t>Still soft drink with tea extract, flavoured, without sugar and with artificial sweeteners, processed in FR | Chilled | PET | No preparation | at consumer</t>
  </si>
  <si>
    <t>Still soft drink with tea extract, with sugar and artificial sweetener(s), processed in FR | Chilled | PET | at distribution</t>
  </si>
  <si>
    <t>Still soft drink with tea extract, with sugar and artificial sweetener(s), processed in FR | Chilled | PET | at packaging</t>
  </si>
  <si>
    <t>Still soft drink with tea extract, with sugar and artificial sweetener(s), processed in FR | Chilled | PET | at supermarket</t>
  </si>
  <si>
    <t>Still soft drink with tea extract, with sugar and artificial sweetener(s), processed in FR | Chilled | PET | No preparation | at consumer</t>
  </si>
  <si>
    <t>stone wool production, packed</t>
  </si>
  <si>
    <t>Storage - demolding; cooked hams, Cooked hams, industrial production; French production, at plant;1 kg of stocked ham  (POUi)</t>
  </si>
  <si>
    <t>Storage and loading of bagged flour; bagged flour, industrial production; French production mix, at plant;1 kg bagged flour at the exit gate (POUi)</t>
  </si>
  <si>
    <t>Storage and loading of bulk flour; stored flour, industrial production; French production mix, at plant;1 kg bulk flour at the exit gate (POUi)</t>
  </si>
  <si>
    <t>Storage at 15¡C; Dry sausages, Dry sausages, industrial production; French production, at plant;1 kg of dry sausages pack producted (POUi)</t>
  </si>
  <si>
    <t>Storage before delivery;  superior cooked hams packed,  superior cooked hams packed, industrial production; French production, at plant;1 kg of superior cooked ham packed (POUi)</t>
  </si>
  <si>
    <t>Storage before slicing; Dry hams pressed, Dry hams pressed, industrial production; French production, at plant;1 kg of dry hams pressed (POUi)</t>
  </si>
  <si>
    <t>Storage of grain, temporary</t>
  </si>
  <si>
    <t>Storage of meat -  put in temperature; pork meat, pork meat, industrial production; French production, at plant;1 kg of pork meat and pork fat (POUi)</t>
  </si>
  <si>
    <t>Storage of meat; Hams, Hams, industrial production; French production, at plant;1 kg of fresh hams (POUi)</t>
  </si>
  <si>
    <t>Storage shed, bare ground, mostly steel/m2a</t>
  </si>
  <si>
    <t>Storage shed, bare ground, mostly wood/m2a</t>
  </si>
  <si>
    <t>Storage shed, concrete floor, mostly steel/m2a</t>
  </si>
  <si>
    <t>Storage shed, concrete floor, mostly wood/m2a</t>
  </si>
  <si>
    <t>Storage tank, 16 000 L capacity, at plant</t>
  </si>
  <si>
    <t>Storage tank, 25 000 L capacity, at plant</t>
  </si>
  <si>
    <t>Storage tank, 30 000 L capacity, at plant</t>
  </si>
  <si>
    <t>Storage tank, 5000 L capacity, at plant</t>
  </si>
  <si>
    <t>Storing of cereals grain in ventilated bin in storing agency</t>
  </si>
  <si>
    <t>Storing of maize grain in ventilated bin in storing agency | Storing of maize grain in ventilated bin in storing agency, processing</t>
  </si>
  <si>
    <t>Storing of maize grain in ventilated bin in storing agency | Storing of sorghum in ventilated bin in storing agency, processing</t>
  </si>
  <si>
    <t>Storing of wheat grain in ventilated bin in storing agency</t>
  </si>
  <si>
    <t>Strasbourg sausage, at plant</t>
  </si>
  <si>
    <t>Strasbourg sausage, processed in FR | Chilled | PS | at distribution</t>
  </si>
  <si>
    <t>Strasbourg sausage, processed in FR | Chilled | PS | at packaging</t>
  </si>
  <si>
    <t>Strasbourg sausage, processed in FR | Chilled | PS | at supermarket</t>
  </si>
  <si>
    <t>Strasbourg sausage, processed in FR | Chilled | PS | Oven | at consumer</t>
  </si>
  <si>
    <t>Strawberries tart, at plant</t>
  </si>
  <si>
    <t>Strawberries tart, processed in FR | Ambient (long) | PS | at distribution</t>
  </si>
  <si>
    <t>Strawberries tart, processed in FR | Ambient (long) | PS | at packaging</t>
  </si>
  <si>
    <t>Strawberries tart, processed in FR | Ambient (long) | PS | at supermarket</t>
  </si>
  <si>
    <t>Strawberries tart, processed in FR | Ambient (long) | PS | No preparation | at consumer</t>
  </si>
  <si>
    <t>Strawberry flavoured milk, with sugar, partially skimmed, fortified with vitamins D, processed in FR | Chilled | PET | at distribution</t>
  </si>
  <si>
    <t>Strawberry flavoured milk, with sugar, partially skimmed, fortified with vitamins D, processed in FR | Chilled | PET | at packaging</t>
  </si>
  <si>
    <t>Strawberry flavoured milk, with sugar, partially skimmed, fortified with vitamins D, processed in FR | Chilled | PET | at supermarket</t>
  </si>
  <si>
    <t>Strawberry flavoured milk, with sugar, partially skimmed, fortified with vitamins D, processed in FR | Chilled | PET | No preparation | at consumer</t>
  </si>
  <si>
    <t>Strawberry misted tip plant for open field crop, conv., at production site/kg</t>
  </si>
  <si>
    <t>strawberry production, open field, macro tunnel</t>
  </si>
  <si>
    <t>Strawberry runners, conventional, at production site/kg</t>
  </si>
  <si>
    <t>Strawberry tray plants, for frost-protected crop, conv, at production site/kg</t>
  </si>
  <si>
    <t>Strawberry tray plants, for heated crops, conv, at production site/kg</t>
  </si>
  <si>
    <t>Strawberry tray plants, soilless non heated crop, conv, at production site/kg</t>
  </si>
  <si>
    <t>Strawberry, consumption mix</t>
  </si>
  <si>
    <t>Strawberry, for processing, peeled, at plant</t>
  </si>
  <si>
    <t>Strawberry, in-season, raw, processed in FR | Ambient (average) | No packaging | at distribution</t>
  </si>
  <si>
    <t>Strawberry, in-season, raw, processed in FR | Ambient (average) | No packaging | at packaging</t>
  </si>
  <si>
    <t>Strawberry, in-season, raw, processed in FR | Ambient (average) | No packaging | at supermarket</t>
  </si>
  <si>
    <t>Strawberry, in-season, raw, processed in FR | Ambient (average) | No packaging | No preparation | at consumer</t>
  </si>
  <si>
    <t>Strawberry, national average, at farm gate/kg</t>
  </si>
  <si>
    <t>Strawberry, off-season, raw, processed in FR | Ambient (average) | No packaging | at distribution</t>
  </si>
  <si>
    <t>Strawberry, off-season, raw, processed in FR | Ambient (average) | No packaging | at packaging</t>
  </si>
  <si>
    <t>Strawberry, off-season, raw, processed in FR | Ambient (average) | No packaging | at supermarket</t>
  </si>
  <si>
    <t>Strawberry, off-season, raw, processed in FR | Ambient (average) | No packaging | No preparation | at consumer</t>
  </si>
  <si>
    <t>Strawberry, open field, conventional, at farm gate/kg</t>
  </si>
  <si>
    <t>Strawberry, raw, processed in FR | Ambient (average) | No packaging | at distribution</t>
  </si>
  <si>
    <t>Strawberry, raw, processed in FR | Ambient (average) | No packaging | at packaging</t>
  </si>
  <si>
    <t>Strawberry, raw, processed in FR | Ambient (average) | No packaging | at supermarket</t>
  </si>
  <si>
    <t>Strawberry, raw, processed in FR | Ambient (average) | No packaging | No preparation | at consumer</t>
  </si>
  <si>
    <t>Strawberry, soil protected crops, non-heated, conventional, at farm gate/kg</t>
  </si>
  <si>
    <t>Strawberry, soilless protected crops, frost protection, conv, at farm gate/kg</t>
  </si>
  <si>
    <t>Strawberry, soilless protected crops, heated, conventional, at farm gate/kg</t>
  </si>
  <si>
    <t>Strawberry, soilless protected crops, non-heated, conv., at farm gate/kg</t>
  </si>
  <si>
    <t>stretch blow moulding</t>
  </si>
  <si>
    <t>Stretch-wrapping machine, at plant</t>
  </si>
  <si>
    <t>Stubble ploughing, with stuble share 2.5m (orchard)/hr</t>
  </si>
  <si>
    <t>Stubble ploughing, with stuble share 5.5m, processing</t>
  </si>
  <si>
    <t>Stubble ploughing, with stuble share 5.5m/hr</t>
  </si>
  <si>
    <t>Stuffed cabbage, at plant</t>
  </si>
  <si>
    <t>Stuffed cabbage, processed in FR | Chilled | PP | at distribution</t>
  </si>
  <si>
    <t>Stuffed cabbage, processed in FR | Chilled | PP | at packaging</t>
  </si>
  <si>
    <t>Stuffed cabbage, processed in FR | Chilled | PP | at supermarket</t>
  </si>
  <si>
    <t>Stuffed cabbage, processed in FR | Chilled | PP | Microwave | at consumer</t>
  </si>
  <si>
    <t>Stuffed tomatoes, at plant</t>
  </si>
  <si>
    <t>Stuffed tomatoes, processed in FR | Chilled | PP | at distribution</t>
  </si>
  <si>
    <t>Stuffed tomatoes, processed in FR | Chilled | PP | at packaging</t>
  </si>
  <si>
    <t>Stuffed tomatoes, processed in FR | Chilled | PP | at supermarket</t>
  </si>
  <si>
    <t>Stuffed tomatoes, processed in FR | Chilled | PP | Microwave | at consumer</t>
  </si>
  <si>
    <t>Stuffed vegetables (excluding tomato), at plant</t>
  </si>
  <si>
    <t>Stuffed vegetables (excluding tomato), processed in FR | Chilled | PP | at distribution</t>
  </si>
  <si>
    <t>Stuffed vegetables (excluding tomato), processed in FR | Chilled | PP | at packaging</t>
  </si>
  <si>
    <t>Stuffed vegetables (excluding tomato), processed in FR | Chilled | PP | at supermarket</t>
  </si>
  <si>
    <t>Stuffed vegetables (excluding tomato), processed in FR | Chilled | PP | Microwave | at consumer</t>
  </si>
  <si>
    <t>Stunning system, for pig slaughtering, at plant</t>
  </si>
  <si>
    <t>Suckler cattle building, full straw-spread byre, mostly steel (calf)/p</t>
  </si>
  <si>
    <t>Suckler cattle building, full straw-spread byre, mostly steel/m2a</t>
  </si>
  <si>
    <t>Suckler cattle building, full straw-spread byre, mostly steel/p</t>
  </si>
  <si>
    <t>Suckler cattle building, full straw-spread byre, mostly wood (calf)/p</t>
  </si>
  <si>
    <t>Suckler cattle building, full straw-spread byre, mostly wood/m2a</t>
  </si>
  <si>
    <t>Suckler cattle building, full straw-spread byre, mostly wood/p</t>
  </si>
  <si>
    <t>Suckler cull cow, conventional, suckler cow system, less than 1.2 LU per ha, at</t>
  </si>
  <si>
    <t>Suckler cull cow, conventional, suckler cow system, more than 1.2 LU per ha, at</t>
  </si>
  <si>
    <t>Suckler ewe, sheep fold, mostly steel (ewe)/p</t>
  </si>
  <si>
    <t>Suckler ewe, sheep fold, mostly steel (goat)/p</t>
  </si>
  <si>
    <t>Suckler ewe, sheep fold, mostly steel (lamb)/p</t>
  </si>
  <si>
    <t>Suckler ewe, sheep fold, mostly steel/m2a</t>
  </si>
  <si>
    <t>Suckler ewe, sheep fold, mostly wood (ewe)/p</t>
  </si>
  <si>
    <t>Suckler ewe, sheep fold, mostly wood (goat)/p</t>
  </si>
  <si>
    <t>Suckler ewe, sheep fold, mostly wood (lamb)/p</t>
  </si>
  <si>
    <t>Suckler ewe, sheep fold, mostly wood/m2a</t>
  </si>
  <si>
    <t>Suckler heifer, conventional, fattening system, more than 1.2 LU per ha, at farm</t>
  </si>
  <si>
    <t>Sugar and chocolate coated peanut, processed in FR | Ambient (average) | Cardboard | at distribution</t>
  </si>
  <si>
    <t>Sugar and chocolate coated peanut, processed in FR | Ambient (average) | Cardboard | at packaging</t>
  </si>
  <si>
    <t>Sugar and chocolate coated peanut, processed in FR | Ambient (average) | Cardboard | at supermarket</t>
  </si>
  <si>
    <t>Sugar and chocolate coated peanut, processed in FR | Ambient (average) | Cardboard | No preparation | at consumer</t>
  </si>
  <si>
    <t>sugar beet production</t>
  </si>
  <si>
    <t>Sugar beet pulp dehydrated, animal feed, at plant</t>
  </si>
  <si>
    <t>Sugar beet pulp pressed and sugar, from sugar beet, molasses</t>
  </si>
  <si>
    <t>Sugar beet roots seed, conventional, national average, animal feed, at farm gate</t>
  </si>
  <si>
    <t>Sugar beet roots, conventional, national average, animal feed, at farm gate,</t>
  </si>
  <si>
    <t>Sugar beet roots, conventional, production year 2005, at farm gate</t>
  </si>
  <si>
    <t>Sugar beet roots, conventional, production year 2006, at farm gate</t>
  </si>
  <si>
    <t>Sugar beet roots, conventional, production year 2007, at farm gate</t>
  </si>
  <si>
    <t>Sugar beet roots, conventional, production year 2008, at farm gate</t>
  </si>
  <si>
    <t>Sugar beet roots, conventional, production year 2009, at farm gate</t>
  </si>
  <si>
    <t>Sugar beet seed, at regional storehouse (WFLDB 3.1)</t>
  </si>
  <si>
    <t>Sugar beet, at farm (WFLDB 3.1)</t>
  </si>
  <si>
    <t>Sugar beet, at farm (WFLDB 3.1)/kg</t>
  </si>
  <si>
    <t>Sugar beet, heavy metals uptake (WFLDB 3.1)</t>
  </si>
  <si>
    <t>sugar refinery construction</t>
  </si>
  <si>
    <t>Sugar, brown, processed in FR | Ambient (average) | Paper | at distribution</t>
  </si>
  <si>
    <t>Sugar, brown, processed in FR | Ambient (average) | Paper | at packaging</t>
  </si>
  <si>
    <t>Sugar, brown, processed in FR | Ambient (average) | Paper | at supermarket</t>
  </si>
  <si>
    <t>Sugar, brown, processed in FR | Ambient (average) | Paper | No preparation | at consumer</t>
  </si>
  <si>
    <t>Sugar, from sugar beet, at sugar refinery (WFLDB 3.1)</t>
  </si>
  <si>
    <t>Sugar, molasse, mill mud, ashes, from sugarcane</t>
  </si>
  <si>
    <t>Sugar, vanilla flavoured, at plant</t>
  </si>
  <si>
    <t>Sugar, vanilla flavoured, processed in FR | Ambient (average) | Paper | at distribution</t>
  </si>
  <si>
    <t>Sugar, vanilla flavoured, processed in FR | Ambient (average) | Paper | at packaging</t>
  </si>
  <si>
    <t>Sugar, vanilla flavoured, processed in FR | Ambient (average) | Paper | at supermarket</t>
  </si>
  <si>
    <t>Sugar, vanilla flavoured, processed in FR | Ambient (average) | Paper | No preparation | at consumer</t>
  </si>
  <si>
    <t>Sugar, white, processed in FR | Ambient (average) | Paper | at distribution</t>
  </si>
  <si>
    <t>Sugar, white, processed in FR | Ambient (average) | Paper | at packaging</t>
  </si>
  <si>
    <t>Sugar, white, processed in FR | Ambient (average) | Paper | at supermarket</t>
  </si>
  <si>
    <t>Sugar, white, processed in FR | Ambient (average) | Paper | No preparation | at consumer</t>
  </si>
  <si>
    <t>Sugar-coated almond, at plant</t>
  </si>
  <si>
    <t>Sugar-coated almond, processed in FR | Ambient (average) | LDPE | at distribution</t>
  </si>
  <si>
    <t>Sugar-coated almond, processed in FR | Ambient (average) | LDPE | at packaging</t>
  </si>
  <si>
    <t>Sugar-coated almond, processed in FR | Ambient (average) | LDPE | at supermarket</t>
  </si>
  <si>
    <t>Sugar-coated almond, processed in FR | Ambient (average) | LDPE | No preparation | at consumer</t>
  </si>
  <si>
    <t>Sugarcane, animal feed, at farm gate</t>
  </si>
  <si>
    <t>sulfate pulp production, unbleached</t>
  </si>
  <si>
    <t>sulfur hexafluoride production, liquid</t>
  </si>
  <si>
    <t>Sulfuric acid (100% H2SO4), at plant (WFLDB 3.5)</t>
  </si>
  <si>
    <t>sulfuric acid production</t>
  </si>
  <si>
    <t>Sulphiting (2); from must, for red wine in an individual cellar, by hand; French production mix, at plant;1 L of must (POUi)</t>
  </si>
  <si>
    <t>Sulphiting (2); from must, for white wine in an individual cellar, by hand; French production mix, at plant;1 L of must (POUi)</t>
  </si>
  <si>
    <t>Sulphiting (2); from rose wine, for rose wine in a cooperative cellar, by hand; French production mix, at plant;1 L of rose wine (POUi)</t>
  </si>
  <si>
    <t>Sulphiting ; from grape must, for red wine in a cooperative cellar, by hand; French production mix, at plant;1 L of grape must (POUi)</t>
  </si>
  <si>
    <t>Sulphiting ; from must, for red wine in a cooperative cellar, by hand; French production mix, at plant;1 L of must (POUi)</t>
  </si>
  <si>
    <t>Sulphiting ; from red wine, for red wine in a cooperative cellar, by hand; French production mix, at plant;1 L of red wine (POUi)</t>
  </si>
  <si>
    <t>Sulphiting; from destemed grape, in an individual cellar, by hand; French production mix, at plant;1 kg of destemed grape (POUi)</t>
  </si>
  <si>
    <t>Sulphiting; from grape must, for red wine in an individual cellar, by hand; French production mix, at plant;1 kg of grape must (POUi)</t>
  </si>
  <si>
    <t>Sulphiting; from grape, for white wine in a cooperative cellar, by hand; French production mix, at plant;1 kg of grape (POUi)</t>
  </si>
  <si>
    <t>Sulphiting; from must, for red wine in an individual cellar, by hand; French production mix, at plant;1 L of must (POUi)</t>
  </si>
  <si>
    <t>Sulphiting; from must, for white wine in an individual cellar, by hand; French production mix, at plant;1 L of must (POUi)</t>
  </si>
  <si>
    <t>Sulphiting; from rose wine, for rose wine in a cooperative cellar, by hand; French production mix, at plant;1 L of rose wine (POUi)</t>
  </si>
  <si>
    <t>Sulphiting; from rose wine, in an individual cellar, with a pump; French production mix, at plant;1 L of rose wine (POUi)</t>
  </si>
  <si>
    <t>Sulphiting; from white wine, for white wine in a cooperative cellar, by hand; French production mix, at plant;1 L of white wine (POUi)</t>
  </si>
  <si>
    <t>Sulphiting; from white wine, for white wine in an individual cellar, with a pump; French production mix, at plant;1 L of white wine (POUi)</t>
  </si>
  <si>
    <t>Sunflower dehulling, processing</t>
  </si>
  <si>
    <t>Sunflower grain crushing, after dehulling, processing</t>
  </si>
  <si>
    <t>Sunflower grain crushing, after high dehulling, processing</t>
  </si>
  <si>
    <t>Sunflower grain crushing, after low dehulling, processing</t>
  </si>
  <si>
    <t>Sunflower grain crushing, without dehulling, processing</t>
  </si>
  <si>
    <t>Sunflower grain, average from 2 optimized case study, basis scenario, at farm ga</t>
  </si>
  <si>
    <t>Sunflower grain, average from 2 optimized case study, protein crop scenario, at</t>
  </si>
  <si>
    <t>Sunflower grain, average from 2 optimized case study, systematic covercropping s</t>
  </si>
  <si>
    <t>Sunflower grain, consumption mix</t>
  </si>
  <si>
    <t>Sunflower grain, conventional, dried, stored and transported, processing</t>
  </si>
  <si>
    <t>Sunflower grain, organic, Gers, at farm gate/kg</t>
  </si>
  <si>
    <t>Sunflower grain, organic, PaysDeLaLoire, at farm gate/kg</t>
  </si>
  <si>
    <t>Sunflower grain, organic, system n°1, at farm gate</t>
  </si>
  <si>
    <t>Sunflower grain, organic, system n°2, at farm gate</t>
  </si>
  <si>
    <t>Sunflower grain, organic, system n°3, at farm gate</t>
  </si>
  <si>
    <t>Sunflower grain, organic, system n°4, at farm gate</t>
  </si>
  <si>
    <t>Sunflower grain, organic, system n°5, at farm gate</t>
  </si>
  <si>
    <t>Sunflower grain, unshelled, at processing</t>
  </si>
  <si>
    <t>Sunflower grains, dehulled, at mill</t>
  </si>
  <si>
    <t>Sunflower hulls, high dehulling and Highly dehulled sunflower grains</t>
  </si>
  <si>
    <t>Sunflower hulls, low dehulling and Lowly dehulled sunflower grains</t>
  </si>
  <si>
    <t>Sunflower meal and oil without dehulling, conventional, animal feed</t>
  </si>
  <si>
    <t>Sunflower meal and oil, animal feed, at mill</t>
  </si>
  <si>
    <t>Sunflower meal and oil, with high dehulling, at transformation plant</t>
  </si>
  <si>
    <t>Sunflower meal and oil, with low dehulling, at transformation plant</t>
  </si>
  <si>
    <t>Sunflower meal UA, animal feed, at french port</t>
  </si>
  <si>
    <t>Sunflower meal, organic, at feed plant</t>
  </si>
  <si>
    <t>Sunflower oil, at oil mill (WFLDB 3.1)</t>
  </si>
  <si>
    <t>Sunflower oil, at plant</t>
  </si>
  <si>
    <t>Sunflower oil, processed in FR | Ambient (long) | PET | at distribution</t>
  </si>
  <si>
    <t>Sunflower oil, processed in FR | Ambient (long) | PET | at packaging</t>
  </si>
  <si>
    <t>Sunflower oil, processed in FR | Ambient (long) | PET | at supermarket</t>
  </si>
  <si>
    <t>Sunflower oil, processed in FR | Ambient (long) | PET | No preparation | at consumer</t>
  </si>
  <si>
    <t>Sunflower seed, at farm (WFLDB 3.1)</t>
  </si>
  <si>
    <t>Sunflower seed, grilled, salted, processed in FR | Ambient (long) | LDPE | at distribution</t>
  </si>
  <si>
    <t>Sunflower seed, grilled, salted, processed in FR | Ambient (long) | LDPE | at packaging</t>
  </si>
  <si>
    <t>Sunflower seed, grilled, salted, processed in FR | Ambient (long) | LDPE | at supermarket</t>
  </si>
  <si>
    <t>Sunflower seed, grilled, salted, processed in FR | Ambient (long) | LDPE | No preparation | at consumer</t>
  </si>
  <si>
    <t>Sunflower seed, processed in FR | Ambient (long) | LDPE | at distribution</t>
  </si>
  <si>
    <t>Sunflower seed, processed in FR | Ambient (long) | LDPE | at packaging</t>
  </si>
  <si>
    <t>Sunflower seed, processed in FR | Ambient (long) | LDPE | at supermarket</t>
  </si>
  <si>
    <t>Sunflower seed, processed in FR | Ambient (long) | LDPE | No preparation | at consumer</t>
  </si>
  <si>
    <t>Sunflower, at farm (WFLDB 3.1)</t>
  </si>
  <si>
    <t>Sunflower, at farm (WFLDB 3.1)/kg</t>
  </si>
  <si>
    <t>Sunflower, grain, conventional, 9% moisture, national average, animal feed, at f</t>
  </si>
  <si>
    <t>Sunflower, grain, conventional, national average, animal feed, at farm gate</t>
  </si>
  <si>
    <t>Sunflower, grain, conventional, national average, animal feed, at storage agency</t>
  </si>
  <si>
    <t>Sunflower, organic, animal feed, at farm gate</t>
  </si>
  <si>
    <t>sunflower, organic, average France, at feed plant/kg</t>
  </si>
  <si>
    <t>Sunflower, Organic, organic, Poitou-Charentes, at farm gate - MEANS#3983</t>
  </si>
  <si>
    <t>Sunflower, seed, conventional, national average, animal feed, at farm gate, prod</t>
  </si>
  <si>
    <t>Superior cooked ham packed; Fresh hams muscles, superior cooked hams packed, industrial production; French production, at plant; 1 kg of cooking juice  (PDi)</t>
  </si>
  <si>
    <t>Superior cooked ham packed; Fresh hams muscles, superior cooked hams packed, industrial production; French production, at plant; 1 kg of crumbs of slicing  (PDi)</t>
  </si>
  <si>
    <t>Superior cooked ham packed; Fresh hams muscles, superior cooked hams packed, industrial production; French production, at plant; 1 kg of fresh hams muscles declassified  (PDi)</t>
  </si>
  <si>
    <t>Superior cooked ham packed; Fresh hams muscles, superior cooked hams packed, industrial production; French production, at plant; 1 kg of lost of slicing  (PDi)</t>
  </si>
  <si>
    <t>Superior cooked ham packed; Fresh hams muscles, superior cooked hams packed, industrial production; French production, at plant; 1 kg superior cooked hams packed  (PDi)</t>
  </si>
  <si>
    <t>Surface cooling; Pork loin, Pork loin, industrial production; French production mix, at plant;1 kg of loins destinated to slicing after cooling (POUi)</t>
  </si>
  <si>
    <t>Surimi, filled w cheese, processed in FR | Chilled | PS | at distribution</t>
  </si>
  <si>
    <t>Surimi, filled w cheese, processed in FR | Chilled | PS | at packaging</t>
  </si>
  <si>
    <t>Surimi, filled w cheese, processed in FR | Chilled | PS | at supermarket</t>
  </si>
  <si>
    <t>Surimi, filled w cheese, processed in FR | Chilled | PS | No preparation | at consumer</t>
  </si>
  <si>
    <t>Surimi, on sticks, in slices or grated, crab flavour, at plant</t>
  </si>
  <si>
    <t>Surimi, on sticks, in slices or grated, crab flavour, processed in FR | Chilled | PS | at distribution</t>
  </si>
  <si>
    <t>Surimi, on sticks, in slices or grated, crab flavour, processed in FR | Chilled | PS | at packaging</t>
  </si>
  <si>
    <t>Surimi, on sticks, in slices or grated, crab flavour, processed in FR | Chilled | PS | at supermarket</t>
  </si>
  <si>
    <t>Surimi, on sticks, in slices or grated, crab flavour, processed in FR | Chilled | PS | No preparation | at consumer</t>
  </si>
  <si>
    <t>Surmullet or red mullet, consumption mix</t>
  </si>
  <si>
    <t>Surmullet or red mullet, fillet with skin, frozen, raw (from Thailand or Senegal), processed in FR | Frozen | LDPE | at distribution</t>
  </si>
  <si>
    <t>Surmullet or red mullet, fillet with skin, frozen, raw (from Thailand or Senegal), processed in FR | Frozen | LDPE | at packaging</t>
  </si>
  <si>
    <t>Surmullet or red mullet, fillet with skin, frozen, raw (from Thailand or Senegal), processed in FR | Frozen | LDPE | at supermarket</t>
  </si>
  <si>
    <t>Surmullet or red mullet, fillet with skin, frozen, raw (from Thailand or Senegal), processed in FR | Frozen | LDPE | No preparation | at consumer</t>
  </si>
  <si>
    <t>Surmullet or red mullet, fillet, raw, at processing</t>
  </si>
  <si>
    <t>Surmullet or red mullet, fillet, raw, frozen at processing</t>
  </si>
  <si>
    <t>Surmullet or red mullet, from Thailand or Senegal, by ship</t>
  </si>
  <si>
    <t>Surmullet or red mullet, raw, processed in FR | Chilled | PS | at distribution</t>
  </si>
  <si>
    <t>Surmullet or red mullet, raw, processed in FR | Chilled | PS | at packaging</t>
  </si>
  <si>
    <t>Surmullet or red mullet, raw, processed in FR | Chilled | PS | at supermarket</t>
  </si>
  <si>
    <t>Surmullet or red mullet, raw, processed in FR | Chilled | PS | No preparation | at consumer</t>
  </si>
  <si>
    <t>Surmullet or red mullet, steamed, processed in FR | Chilled | PS | at distribution</t>
  </si>
  <si>
    <t>Surmullet or red mullet, steamed, processed in FR | Chilled | PS | at packaging</t>
  </si>
  <si>
    <t>Surmullet or red mullet, steamed, processed in FR | Chilled | PS | at supermarket</t>
  </si>
  <si>
    <t>Surmullet or red mullet, steamed, processed in FR | Chilled | PS | Oven | at consumer</t>
  </si>
  <si>
    <t>Sushi or maki with seafood products, at plant</t>
  </si>
  <si>
    <t>Sushi or maki with seafood products, processed in FR | Chilled | PP | at distribution</t>
  </si>
  <si>
    <t>Sushi or maki with seafood products, processed in FR | Chilled | PP | at packaging</t>
  </si>
  <si>
    <t>Sushi or maki with seafood products, processed in FR | Chilled | PP | at supermarket</t>
  </si>
  <si>
    <t>Sushi or maki with seafood products, processed in FR | Chilled | PP | Microwave | at consumer</t>
  </si>
  <si>
    <t>swath, by rotary windrower</t>
  </si>
  <si>
    <t>Swath, with 1.8m swather (carrot)/hr</t>
  </si>
  <si>
    <t>Swath, with 9m swather/hr</t>
  </si>
  <si>
    <t>Swath, with swather (orchard)/hr</t>
  </si>
  <si>
    <t>Swedish toast, with fruits, processed in FR | Ambient (short) | Cardboard | at distribution</t>
  </si>
  <si>
    <t>Swedish toast, with fruits, processed in FR | Ambient (short) | Cardboard | at packaging</t>
  </si>
  <si>
    <t>Swedish toast, with fruits, processed in FR | Ambient (short) | Cardboard | at supermarket</t>
  </si>
  <si>
    <t>Swedish toast, with fruits, processed in FR | Ambient (short) | Cardboard | No preparation | at consumer</t>
  </si>
  <si>
    <t>Swedish toast, with linseeds, processed in FR | Ambient (short) | Cardboard | at distribution</t>
  </si>
  <si>
    <t>Swedish toast, with linseeds, processed in FR | Ambient (short) | Cardboard | at packaging</t>
  </si>
  <si>
    <t>Swedish toast, with linseeds, processed in FR | Ambient (short) | Cardboard | at supermarket</t>
  </si>
  <si>
    <t>Swedish toast, with linseeds, processed in FR | Ambient (short) | Cardboard | No preparation | at consumer</t>
  </si>
  <si>
    <t>Sweet and sour sauce, prepacked, at plant</t>
  </si>
  <si>
    <t>Sweet and sour sauce, prepacked, processed in FR | Chilled | PVC | at distribution</t>
  </si>
  <si>
    <t>Sweet and sour sauce, prepacked, processed in FR | Chilled | PVC | at packaging</t>
  </si>
  <si>
    <t>Sweet and sour sauce, prepacked, processed in FR | Chilled | PVC | at supermarket</t>
  </si>
  <si>
    <t>Sweet and sour sauce, prepacked, processed in FR | Chilled | PVC | Microwave | at consumer</t>
  </si>
  <si>
    <t>Sweet corn, canned</t>
  </si>
  <si>
    <t>Sweet corn, canned, drained, processed in FR | Ambient (average) | Steel | at distribution</t>
  </si>
  <si>
    <t>Sweet corn, canned, drained, processed in FR | Ambient (average) | Steel | at packaging</t>
  </si>
  <si>
    <t>Sweet corn, canned, drained, processed in FR | Ambient (average) | Steel | at supermarket</t>
  </si>
  <si>
    <t>Sweet corn, canned, drained, processed in FR | Ambient (average) | Steel | No preparation | at consumer</t>
  </si>
  <si>
    <t>Sweet corn, frozen, raw, processed in FR | Frozen | LDPE | at distribution</t>
  </si>
  <si>
    <t>Sweet corn, frozen, raw, processed in FR | Frozen | LDPE | at packaging</t>
  </si>
  <si>
    <t>Sweet corn, frozen, raw, processed in FR | Frozen | LDPE | at supermarket</t>
  </si>
  <si>
    <t>Sweet corn, frozen, raw, processed in FR | Frozen | LDPE | No preparation | at consumer</t>
  </si>
  <si>
    <t>Sweet corn, on the cob, consumption mix</t>
  </si>
  <si>
    <t>Sweet corn, on the cob, cooked, processed in FR | Chilled | PP | at distribution</t>
  </si>
  <si>
    <t>Sweet corn, on the cob, cooked, processed in FR | Chilled | PP | at packaging</t>
  </si>
  <si>
    <t>Sweet corn, on the cob, cooked, processed in FR | Chilled | PP | at supermarket</t>
  </si>
  <si>
    <t>Sweet corn, on the cob, cooked, processed in FR | Chilled | PP | Boiling | at consumer</t>
  </si>
  <si>
    <t>Sweet corn, on the cob, frozen, raw, processed in FR | Frozen | LDPE | at distribution</t>
  </si>
  <si>
    <t>Sweet corn, on the cob, frozen, raw, processed in FR | Frozen | LDPE | at packaging</t>
  </si>
  <si>
    <t>Sweet corn, on the cob, frozen, raw, processed in FR | Frozen | LDPE | at supermarket</t>
  </si>
  <si>
    <t>Sweet corn, on the cob, frozen, raw, processed in FR | Frozen | LDPE | No preparation | at consumer</t>
  </si>
  <si>
    <t>Sweet green hokkaido squash, consumption mix</t>
  </si>
  <si>
    <t>Sweet green hokkaido squash, pulp, raw, processed in FR | Ambient (average) | No packaging | at distribution</t>
  </si>
  <si>
    <t>Sweet green hokkaido squash, pulp, raw, processed in FR | Ambient (average) | No packaging | at packaging</t>
  </si>
  <si>
    <t>Sweet green hokkaido squash, pulp, raw, processed in FR | Ambient (average) | No packaging | at supermarket</t>
  </si>
  <si>
    <t>Sweet green hokkaido squash, pulp, raw, processed in FR | Ambient (average) | No packaging | No preparation | at consumer</t>
  </si>
  <si>
    <t>Sweet pepper, green, cooked, processed in FR | Chilled | PP | at distribution</t>
  </si>
  <si>
    <t>Sweet pepper, green, cooked, processed in FR | Chilled | PP | at packaging</t>
  </si>
  <si>
    <t>Sweet pepper, green, cooked, processed in FR | Chilled | PP | at supermarket</t>
  </si>
  <si>
    <t>Sweet pepper, green, cooked, processed in FR | Chilled | PP | Boiling | at consumer</t>
  </si>
  <si>
    <t>Sweet pepper, green, raw, processed in FR | Ambient (average) | No packaging | at distribution</t>
  </si>
  <si>
    <t>Sweet pepper, green, raw, processed in FR | Ambient (average) | No packaging | at packaging</t>
  </si>
  <si>
    <t>Sweet pepper, green, raw, processed in FR | Ambient (average) | No packaging | at supermarket</t>
  </si>
  <si>
    <t>Sweet pepper, green, raw, processed in FR | Ambient (average) | No packaging | No preparation | at consumer</t>
  </si>
  <si>
    <t>Sweet pepper, green, yellow or red, raw, processed in FR | Ambient (average) | No packaging | at distribution</t>
  </si>
  <si>
    <t>Sweet pepper, green, yellow or red, raw, processed in FR | Ambient (average) | No packaging | at packaging</t>
  </si>
  <si>
    <t>Sweet pepper, green, yellow or red, raw, processed in FR | Ambient (average) | No packaging | at supermarket</t>
  </si>
  <si>
    <t>Sweet pepper, green, yellow or red, raw, processed in FR | Ambient (average) | No packaging | No preparation | at consumer</t>
  </si>
  <si>
    <t>Sweet pepper, red, canned</t>
  </si>
  <si>
    <t>Sweet pepper, red, canned, drained, processed in FR | Ambient (average) | Steel | at distribution</t>
  </si>
  <si>
    <t>Sweet pepper, red, canned, drained, processed in FR | Ambient (average) | Steel | at packaging</t>
  </si>
  <si>
    <t>Sweet pepper, red, canned, drained, processed in FR | Ambient (average) | Steel | at supermarket</t>
  </si>
  <si>
    <t>Sweet pepper, red, canned, drained, processed in FR | Ambient (average) | Steel | Microwave | at consumer</t>
  </si>
  <si>
    <t>Sweet pepper, red, cooked, processed in FR | Chilled | PP | at distribution</t>
  </si>
  <si>
    <t>Sweet pepper, red, cooked, processed in FR | Chilled | PP | at packaging</t>
  </si>
  <si>
    <t>Sweet pepper, red, cooked, processed in FR | Chilled | PP | at supermarket</t>
  </si>
  <si>
    <t>Sweet pepper, red, cooked, processed in FR | Chilled | PP | Boiling | at consumer</t>
  </si>
  <si>
    <t>Sweet pepper, red, raw, processed in FR | Ambient (average) | No packaging | at distribution</t>
  </si>
  <si>
    <t>Sweet pepper, red, raw, processed in FR | Ambient (average) | No packaging | at packaging</t>
  </si>
  <si>
    <t>Sweet pepper, red, raw, processed in FR | Ambient (average) | No packaging | at supermarket</t>
  </si>
  <si>
    <t>Sweet pepper, red, raw, processed in FR | Ambient (average) | No packaging | No preparation | at consumer</t>
  </si>
  <si>
    <t>Sweet pepper, yellow, raw, processed in FR | Ambient (average) | No packaging | at distribution</t>
  </si>
  <si>
    <t>Sweet pepper, yellow, raw, processed in FR | Ambient (average) | No packaging | at packaging</t>
  </si>
  <si>
    <t>Sweet pepper, yellow, raw, processed in FR | Ambient (average) | No packaging | at supermarket</t>
  </si>
  <si>
    <t>Sweet pepper, yellow, raw, processed in FR | Ambient (average) | No packaging | No preparation | at consumer</t>
  </si>
  <si>
    <t>Sweet potato, consumption mix</t>
  </si>
  <si>
    <t>Sweet potato, cooked, processed in FR | Chilled | Cardboard | at distribution</t>
  </si>
  <si>
    <t>Sweet potato, cooked, processed in FR | Chilled | Cardboard | at packaging</t>
  </si>
  <si>
    <t>Sweet potato, cooked, processed in FR | Chilled | Cardboard | at supermarket</t>
  </si>
  <si>
    <t>Sweet potato, cooked, processed in FR | Chilled | Cardboard | Boiling | at consumer</t>
  </si>
  <si>
    <t>Sweet potato, puree, cooked with cream, at plant</t>
  </si>
  <si>
    <t>Sweet potato, puree, cooked with cream, processed in FR | Chilled | Cardboard | at distribution</t>
  </si>
  <si>
    <t>Sweet potato, puree, cooked with cream, processed in FR | Chilled | Cardboard | at packaging</t>
  </si>
  <si>
    <t>Sweet potato, puree, cooked with cream, processed in FR | Chilled | Cardboard | at supermarket</t>
  </si>
  <si>
    <t>Sweet potato, puree, cooked with cream, processed in FR | Chilled | Cardboard | Microwave | at consumer</t>
  </si>
  <si>
    <t>Sweet potato, raw, processed in FR | Chilled | No packaging | at distribution</t>
  </si>
  <si>
    <t>Sweet potato, raw, processed in FR | Chilled | No packaging | at packaging</t>
  </si>
  <si>
    <t>Sweet potato, raw, processed in FR | Chilled | No packaging | at supermarket</t>
  </si>
  <si>
    <t>Sweet potato, raw, processed in FR | Chilled | No packaging | No preparation | at consumer</t>
  </si>
  <si>
    <t>sweet sorghum production</t>
  </si>
  <si>
    <t>Sweetbread, calf, raw, processed in FR | Chilled | PS | at distribution</t>
  </si>
  <si>
    <t>Sweetbread, calf, raw, processed in FR | Chilled | PS | at packaging</t>
  </si>
  <si>
    <t>Sweetbread, calf, raw, processed in FR | Chilled | PS | at supermarket</t>
  </si>
  <si>
    <t>Sweetbread, calf, raw, processed in FR | Chilled | PS | No preparation | at consumer</t>
  </si>
  <si>
    <t>Sweetbread, calf, sautéed/pan-fried, processed in FR | Chilled | PS | at distribution</t>
  </si>
  <si>
    <t>Sweetbread, calf, sautéed/pan-fried, processed in FR | Chilled | PS | at packaging</t>
  </si>
  <si>
    <t>Sweetbread, calf, sautéed/pan-fried, processed in FR | Chilled | PS | at supermarket</t>
  </si>
  <si>
    <t>Sweetbread, calf, sautéed/pan-fried, processed in FR | Chilled | PS | Pan frying | at consumer</t>
  </si>
  <si>
    <t>Sweetbread, lamb, cooked, processed in FR | Chilled | PS | at distribution</t>
  </si>
  <si>
    <t>Sweetbread, lamb, cooked, processed in FR | Chilled | PS | at packaging</t>
  </si>
  <si>
    <t>Sweetbread, lamb, cooked, processed in FR | Chilled | PS | at supermarket</t>
  </si>
  <si>
    <t>Sweetbread, lamb, cooked, processed in FR | Chilled | PS | Oven | at consumer</t>
  </si>
  <si>
    <t>Sweetbread, lamb, raw, processed in FR | Chilled | PS | at distribution</t>
  </si>
  <si>
    <t>Sweetbread, lamb, raw, processed in FR | Chilled | PS | at packaging</t>
  </si>
  <si>
    <t>Sweetbread, lamb, raw, processed in FR | Chilled | PS | at supermarket</t>
  </si>
  <si>
    <t>Sweetbread, lamb, raw, processed in FR | Chilled | PS | No preparation | at consumer</t>
  </si>
  <si>
    <t>Swiss chard, consumption mix</t>
  </si>
  <si>
    <t>Swiss chard, cooked, processed in FR | Chilled | PP | at distribution</t>
  </si>
  <si>
    <t>Swiss chard, cooked, processed in FR | Chilled | PP | at packaging</t>
  </si>
  <si>
    <t>Swiss chard, cooked, processed in FR | Chilled | PP | at supermarket</t>
  </si>
  <si>
    <t>Swiss chard, cooked, processed in FR | Chilled | PP | Boiling | at consumer</t>
  </si>
  <si>
    <t>Swiss chard, raw, processed in FR | Ambient (average) | No packaging | at distribution</t>
  </si>
  <si>
    <t>Swiss chard, raw, processed in FR | Ambient (average) | No packaging | at packaging</t>
  </si>
  <si>
    <t>Swiss chard, raw, processed in FR | Ambient (average) | No packaging | at supermarket</t>
  </si>
  <si>
    <t>Swiss chard, raw, processed in FR | Ambient (average) | No packaging | No preparation | at consumer</t>
  </si>
  <si>
    <t>Swiss sausage, intended to be cook, processed in FR | Chilled | PS | at distribution</t>
  </si>
  <si>
    <t>Swiss sausage, intended to be cook, processed in FR | Chilled | PS | at packaging</t>
  </si>
  <si>
    <t>Swiss sausage, intended to be cook, processed in FR | Chilled | PS | at supermarket</t>
  </si>
  <si>
    <t>Swiss sausage, intended to be cook, processed in FR | Chilled | PS | Oven | at consumer</t>
  </si>
  <si>
    <t>Swordfish, consumption mix</t>
  </si>
  <si>
    <t>Swordfish, fillet, raw, at processing</t>
  </si>
  <si>
    <t>Swordfish, raw, processed in FR | Chilled | PS | at distribution</t>
  </si>
  <si>
    <t>Swordfish, raw, processed in FR | Chilled | PS | at packaging</t>
  </si>
  <si>
    <t>Swordfish, raw, processed in FR | Chilled | PS | at supermarket</t>
  </si>
  <si>
    <t>Swordfish, raw, processed in FR | Chilled | PS | No preparation | at consumer</t>
  </si>
  <si>
    <t>Swordfish, roasted/baked, processed in FR | Chilled | PP | at distribution</t>
  </si>
  <si>
    <t>Swordfish, roasted/baked, processed in FR | Chilled | PP | at packaging</t>
  </si>
  <si>
    <t>Swordfish, roasted/baked, processed in FR | Chilled | PP | at supermarket</t>
  </si>
  <si>
    <t>Swordfish, roasted/baked, processed in FR | Chilled | PP | Oven | at consumer</t>
  </si>
  <si>
    <t>synthetic rubber production</t>
  </si>
  <si>
    <t>Syrup (mint, strawberries flavouredetc.), with sugar diluted in water, processed in FR | Ambient (long) | PET | at distribution</t>
  </si>
  <si>
    <t>Syrup (mint, strawberries flavouredetc.), with sugar diluted in water, processed in FR | Ambient (long) | PET | at packaging</t>
  </si>
  <si>
    <t>Syrup (mint, strawberries flavouredetc.), with sugar diluted in water, processed in FR | Ambient (long) | PET | at supermarket</t>
  </si>
  <si>
    <t>Syrup (mint, strawberries flavouredetc.), with sugar diluted in water, processed in FR | Ambient (long) | PET | No preparation | at consumer</t>
  </si>
  <si>
    <t>Syrup for canned fruits in syrup, processed in FR | Ambient (long) | Glass | at distribution</t>
  </si>
  <si>
    <t>Syrup for canned fruits in syrup, processed in FR | Ambient (long) | Glass | at packaging</t>
  </si>
  <si>
    <t>Syrup for canned fruits in syrup, processed in FR | Ambient (long) | Glass | at supermarket</t>
  </si>
  <si>
    <t>Syrup for canned fruits in syrup, processed in FR | Ambient (long) | Glass | No preparation | at consumer</t>
  </si>
  <si>
    <t>Syrup, at processing</t>
  </si>
  <si>
    <t>Syrup, for fruit canning, at processing</t>
  </si>
  <si>
    <t>Syrup, with sugar (to be diluted), at plant</t>
  </si>
  <si>
    <t>Syrup, with sugar (to be diluted), processed in FR | Ambient (average) | Glass | at distribution</t>
  </si>
  <si>
    <t>Syrup, with sugar (to be diluted), processed in FR | Ambient (average) | Glass | at packaging</t>
  </si>
  <si>
    <t>Syrup, with sugar (to be diluted), processed in FR | Ambient (average) | Glass | at supermarket</t>
  </si>
  <si>
    <t>Syrup, with sugar (to be diluted), processed in FR | Ambient (average) | Glass | No preparation | at consumer</t>
  </si>
  <si>
    <t>Tabbouleh with chicken, prepacked, at plant</t>
  </si>
  <si>
    <t>Tabbouleh with chicken, prepacked, processed in FR | Chilled | PS | at distribution</t>
  </si>
  <si>
    <t>Tabbouleh with chicken, prepacked, processed in FR | Chilled | PS | at packaging</t>
  </si>
  <si>
    <t>Tabbouleh with chicken, prepacked, processed in FR | Chilled | PS | at supermarket</t>
  </si>
  <si>
    <t>Tabbouleh with chicken, prepacked, processed in FR | Chilled | PS | No preparation | at consumer</t>
  </si>
  <si>
    <t>Tabbouleh, prepacked, at plant</t>
  </si>
  <si>
    <t>Tabbouleh, prepacked, processed in FR | Chilled | PS | at distribution</t>
  </si>
  <si>
    <t>Tabbouleh, prepacked, processed in FR | Chilled | PS | at packaging</t>
  </si>
  <si>
    <t>Tabbouleh, prepacked, processed in FR | Chilled | PS | at supermarket</t>
  </si>
  <si>
    <t>Tabbouleh, prepacked, processed in FR | Chilled | PS | No preparation | at consumer</t>
  </si>
  <si>
    <t>Table apple, consumption mix</t>
  </si>
  <si>
    <t>Table apple, peeled, at processing</t>
  </si>
  <si>
    <t>Table grape, consumption mix</t>
  </si>
  <si>
    <t>Table grape, peeled, at processing</t>
  </si>
  <si>
    <t>Tables, at plant</t>
  </si>
  <si>
    <t>Tahini (sesame paste), at plant</t>
  </si>
  <si>
    <t>Tahini (sesame paste), processed in FR | Ambient (long) | LDPE | at distribution</t>
  </si>
  <si>
    <t>Tahini (sesame paste), processed in FR | Ambient (long) | LDPE | at packaging</t>
  </si>
  <si>
    <t>Tahini (sesame paste), processed in FR | Ambient (long) | LDPE | at supermarket</t>
  </si>
  <si>
    <t>Tahini (sesame paste), processed in FR | Ambient (long) | LDPE | No preparation | at consumer</t>
  </si>
  <si>
    <t>Tallow, proteins and wastewater, from beef, animal feed, at retailer gate</t>
  </si>
  <si>
    <t>Tamarind, consumption mix</t>
  </si>
  <si>
    <t>Tamarind, immature fruit, pulp, raw, processed in FR | Ambient (average) | No packaging | at distribution</t>
  </si>
  <si>
    <t>Tamarind, immature fruit, pulp, raw, processed in FR | Ambient (average) | No packaging | at packaging</t>
  </si>
  <si>
    <t>Tamarind, immature fruit, pulp, raw, processed in FR | Ambient (average) | No packaging | at supermarket</t>
  </si>
  <si>
    <t>Tamarind, immature fruit, pulp, raw, processed in FR | Ambient (average) | No packaging | No preparation | at consumer</t>
  </si>
  <si>
    <t>Tangle (Laminaria digitata), dried or dehydrated, consumption mix</t>
  </si>
  <si>
    <t>Tangle (Laminaria digitata), dried or dehydrated, processed in FR | Ambient (long) | LDPE | at distribution</t>
  </si>
  <si>
    <t>Tangle (Laminaria digitata), dried or dehydrated, processed in FR | Ambient (long) | LDPE | at packaging</t>
  </si>
  <si>
    <t>Tangle (Laminaria digitata), dried or dehydrated, processed in FR | Ambient (long) | LDPE | at supermarket</t>
  </si>
  <si>
    <t>Tangle (Laminaria digitata), dried or dehydrated, processed in FR | Ambient (long) | LDPE | No preparation | at consumer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</si>
  <si>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</si>
  <si>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</si>
  <si>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</si>
  <si>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</si>
  <si>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</si>
  <si>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</si>
  <si>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enhanced module, single stage</t>
  </si>
  <si>
    <t>tap water production, seawater reverse osmosis, conventional pretreatment, enhanced module, two stages</t>
  </si>
  <si>
    <t>tap water production, seawater reverse osmosis, ultrafiltration pretreatment, baseline module, single stage</t>
  </si>
  <si>
    <t>tap water production, seawater reverse osmosis, ultrafiltration pretreatment, enhanced module, single stage</t>
  </si>
  <si>
    <t>tap water production, seawater reverse osmosis, ultrafiltration pretreatment, enhanced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</si>
  <si>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</si>
  <si>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</si>
  <si>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</si>
  <si>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</si>
  <si>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Tapenade (a puree of capers, pitted black olives, anchovy and herbs, with olive oil and lemon juice, at plant</t>
  </si>
  <si>
    <t>Tapenade (a puree of capers, pitted black olives, anchovy and herbs, with olive oil and lemon juice, processed in FR | Chilled | Glass | at distribution</t>
  </si>
  <si>
    <t>Tapenade (a puree of capers, pitted black olives, anchovy and herbs, with olive oil and lemon juice, processed in FR | Chilled | Glass | at packaging</t>
  </si>
  <si>
    <t>Tapenade (a puree of capers, pitted black olives, anchovy and herbs, with olive oil and lemon juice, processed in FR | Chilled | Glass | at supermarket</t>
  </si>
  <si>
    <t>Tapenade (a puree of capers, pitted black olives, anchovy and herbs, with olive oil and lemon juice, processed in FR | Chilled | Glass | Microwave | at consumer</t>
  </si>
  <si>
    <t>Tapioca, raw, processed in FR | Chilled | Cardboard | at distribution</t>
  </si>
  <si>
    <t>Tapioca, raw, processed in FR | Chilled | Cardboard | at packaging</t>
  </si>
  <si>
    <t>Tapioca, raw, processed in FR | Chilled | Cardboard | at supermarket</t>
  </si>
  <si>
    <t>Tapioca, raw, processed in FR | Chilled | Cardboard | No preparation | at consumer</t>
  </si>
  <si>
    <t>Taramasalata, prepacked, at plant</t>
  </si>
  <si>
    <t>Taramasalata, prepacked, processed in FR | Chilled | PS | at distribution</t>
  </si>
  <si>
    <t>Taramasalata, prepacked, processed in FR | Chilled | PS | at packaging</t>
  </si>
  <si>
    <t>Taramasalata, prepacked, processed in FR | Chilled | PS | at supermarket</t>
  </si>
  <si>
    <t>Taramasalata, prepacked, processed in FR | Chilled | PS | No preparation | at consumer</t>
  </si>
  <si>
    <t>Taro, consumption mix</t>
  </si>
  <si>
    <t>Taro, tuber, cooked, processed in FR | Chilled | PP | at distribution</t>
  </si>
  <si>
    <t>Taro, tuber, cooked, processed in FR | Chilled | PP | at packaging</t>
  </si>
  <si>
    <t>Taro, tuber, cooked, processed in FR | Chilled | PP | at supermarket</t>
  </si>
  <si>
    <t>Taro, tuber, cooked, processed in FR | Chilled | PP | Boiling | at consumer</t>
  </si>
  <si>
    <t>Taro, tuber, raw, processed in FR | Chilled | No packaging | at distribution</t>
  </si>
  <si>
    <t>Taro, tuber, raw, processed in FR | Chilled | No packaging | at packaging</t>
  </si>
  <si>
    <t>Taro, tuber, raw, processed in FR | Chilled | No packaging | at supermarket</t>
  </si>
  <si>
    <t>Taro, tuber, raw, processed in FR | Chilled | No packaging | No preparation | at consumer</t>
  </si>
  <si>
    <t>Tarragon, fresh, consumption mix</t>
  </si>
  <si>
    <t>Tarragon, fresh, processed in FR | Ambient (long) | LDPE | at distribution</t>
  </si>
  <si>
    <t>Tarragon, fresh, processed in FR | Ambient (long) | LDPE | at packaging</t>
  </si>
  <si>
    <t>Tarragon, fresh, processed in FR | Ambient (long) | LDPE | at supermarket</t>
  </si>
  <si>
    <t>Tarragon, fresh, processed in FR | Ambient (long) | LDPE | No preparation | at consumer</t>
  </si>
  <si>
    <t>Tarragon, peeled, at processing</t>
  </si>
  <si>
    <t>Tartare sauce, prepacked, processed in FR | Chilled | PVC | at distribution</t>
  </si>
  <si>
    <t>Tartare sauce, prepacked, processed in FR | Chilled | PVC | at packaging</t>
  </si>
  <si>
    <t>Tartare sauce, prepacked, processed in FR | Chilled | PVC | at supermarket</t>
  </si>
  <si>
    <t>Tartare sauce, prepacked, processed in FR | Chilled | PVC | No preparation | at consumer</t>
  </si>
  <si>
    <t>Tartaric stabilisation; from white wine, for white wine in a cooperative cellar, with CMC; French production mix, at plant;1 L of white wine (POUi)</t>
  </si>
  <si>
    <t>Tartaric stabilization ; from red wine, for red wine in a cooperative cellar, with cold; French production mix, at plant;1 L of red wine (POUi)</t>
  </si>
  <si>
    <t>Tartaric stabilization; from must, in an individual cellar, with cold; French production mix, at plant;1 L of rose wine (POUi)</t>
  </si>
  <si>
    <t>Tartaric stabilization; from white wine, for white wine in an individual cellar, with CMC; French production mix, at plant;1 L of white wine (POUi)</t>
  </si>
  <si>
    <t>Tartiflette (cheese fondue), at plant</t>
  </si>
  <si>
    <t>Tartiflette (cheese fondue), processed in FR | Chilled | Cardboard | at distribution</t>
  </si>
  <si>
    <t>Tartiflette (cheese fondue), processed in FR | Chilled | Cardboard | at packaging</t>
  </si>
  <si>
    <t>Tartiflette (cheese fondue), processed in FR | Chilled | Cardboard | at supermarket</t>
  </si>
  <si>
    <t>Tartiflette (cheese fondue), processed in FR | Chilled | Cardboard | Microwave | at consumer</t>
  </si>
  <si>
    <t>Tatin tart (caramelized upside-down apple tart), at plant</t>
  </si>
  <si>
    <t>Tatin tart (caramelized upside-down apple tart), processed in FR | Ambient (long) | PS | at distribution</t>
  </si>
  <si>
    <t>Tatin tart (caramelized upside-down apple tart), processed in FR | Ambient (long) | PS | at packaging</t>
  </si>
  <si>
    <t>Tatin tart (caramelized upside-down apple tart), processed in FR | Ambient (long) | PS | at supermarket</t>
  </si>
  <si>
    <t>Tatin tart (caramelized upside-down apple tart), processed in FR | Ambient (long) | PS | No preparation | at consumer</t>
  </si>
  <si>
    <t>tea production, dried</t>
  </si>
  <si>
    <t>Tea, brewed, without sugar, processed in FR | Ambient (average) | LDPE | at distribution</t>
  </si>
  <si>
    <t>Tea, brewed, without sugar, processed in FR | Ambient (average) | LDPE | at packaging</t>
  </si>
  <si>
    <t>Tea, brewed, without sugar, processed in FR | Ambient (average) | LDPE | at supermarket</t>
  </si>
  <si>
    <t>Tea, brewed, without sugar, processed in FR | Ambient (average) | LDPE | Water cooker | at consumer</t>
  </si>
  <si>
    <t>Tea, dried, consumption mix</t>
  </si>
  <si>
    <t>Tempeh, processed in FR | Ambient (long) | PP | at distribution</t>
  </si>
  <si>
    <t>Tempeh, processed in FR | Ambient (long) | PP | at packaging</t>
  </si>
  <si>
    <t>Tempeh, processed in FR | Ambient (long) | PP | at supermarket</t>
  </si>
  <si>
    <t>Tempeh, processed in FR | Ambient (long) | PP | No preparation | at consumer</t>
  </si>
  <si>
    <t>tetrafluoroethylene production</t>
  </si>
  <si>
    <t>Textile bag</t>
  </si>
  <si>
    <t>textile production, jute</t>
  </si>
  <si>
    <t>textile production, knit cotton, yarn dyed</t>
  </si>
  <si>
    <t>textile production, woven cotton</t>
  </si>
  <si>
    <t>Thermal weeding/h</t>
  </si>
  <si>
    <t>Thermic regulation ; from grape must, for red wine in a cooperative cellar; French production mix, at plant;1 L of grape must (POUi)</t>
  </si>
  <si>
    <t>Thermic regulation; from must, for white wine in a cooperative cellar; French production mix, at plant;1 L of must (POUi)</t>
  </si>
  <si>
    <t>Thermoforming film, PA/PE, at plant (ACYVIA)</t>
  </si>
  <si>
    <t>Thermoforming machine, at plant</t>
  </si>
  <si>
    <t>thermoforming production, with calendering</t>
  </si>
  <si>
    <t>thermoforming, with calendering</t>
  </si>
  <si>
    <t>Thick cream 30% fat, refrigerated, processed in FR | Chilled | PP | at distribution</t>
  </si>
  <si>
    <t>Thick cream 30% fat, refrigerated, processed in FR | Chilled | PP | at packaging</t>
  </si>
  <si>
    <t>Thick cream 30% fat, refrigerated, processed in FR | Chilled | PP | at supermarket</t>
  </si>
  <si>
    <t>Thick cream 30% fat, refrigerated, processed in FR | Chilled | PP | No preparation | at consumer</t>
  </si>
  <si>
    <t>Thick cream, light, 15-20% fat, refrigerated, processed in FR | Chilled | PP | at distribution</t>
  </si>
  <si>
    <t>Thick cream, light, 15-20% fat, refrigerated, processed in FR | Chilled | PP | at packaging</t>
  </si>
  <si>
    <t>Thick cream, light, 15-20% fat, refrigerated, processed in FR | Chilled | PP | at supermarket</t>
  </si>
  <si>
    <t>Thick cream, light, 15-20% fat, refrigerated, processed in FR | Chilled | PP | No preparation | at consumer</t>
  </si>
  <si>
    <t>Thin-crust pizza shell, raw, at plant</t>
  </si>
  <si>
    <t>Thin-crust pizza shell, raw, processed in FR | Chilled | LDPE | at distribution</t>
  </si>
  <si>
    <t>Thin-crust pizza shell, raw, processed in FR | Chilled | LDPE | at packaging</t>
  </si>
  <si>
    <t>Thin-crust pizza shell, raw, processed in FR | Chilled | LDPE | at supermarket</t>
  </si>
  <si>
    <t>Thin-crust pizza shell, raw, processed in FR | Chilled | LDPE | Oven | at consumer</t>
  </si>
  <si>
    <t>Thinly-shredded or diced vegetables, frozen, raw , at plant</t>
  </si>
  <si>
    <t>Thinly-shredded or diced vegetables, frozen, raw , processed in FR | Frozen | PP | at distribution</t>
  </si>
  <si>
    <t>Thinly-shredded or diced vegetables, frozen, raw , processed in FR | Frozen | PP | at packaging</t>
  </si>
  <si>
    <t>Thinly-shredded or diced vegetables, frozen, raw , processed in FR | Frozen | PP | at supermarket</t>
  </si>
  <si>
    <t>Thinly-shredded or diced vegetables, frozen, raw , processed in FR | Frozen | PP | No preparation | at consumer</t>
  </si>
  <si>
    <t>Thyme, dried, consumption mix</t>
  </si>
  <si>
    <t>Thyme, dried, processed in FR | Ambient (long) | Glass | at distribution</t>
  </si>
  <si>
    <t>Thyme, dried, processed in FR | Ambient (long) | Glass | at packaging</t>
  </si>
  <si>
    <t>Thyme, dried, processed in FR | Ambient (long) | Glass | at supermarket</t>
  </si>
  <si>
    <t>Thyme, dried, processed in FR | Ambient (long) | Glass | No preparation | at consumer</t>
  </si>
  <si>
    <t>Thyme, fresh, consumption mix</t>
  </si>
  <si>
    <t>Thyme, fresh, processed in FR | Ambient (long) | LDPE | at distribution</t>
  </si>
  <si>
    <t>Thyme, fresh, processed in FR | Ambient (long) | LDPE | at packaging</t>
  </si>
  <si>
    <t>Thyme, fresh, processed in FR | Ambient (long) | LDPE | at supermarket</t>
  </si>
  <si>
    <t>Thyme, fresh, processed in FR | Ambient (long) | LDPE | No preparation | at consumer</t>
  </si>
  <si>
    <t>tilapia production, extensive aquaculture, in pond</t>
  </si>
  <si>
    <t>Tillage, cultivating, chiselling (WFLDB 3.1)</t>
  </si>
  <si>
    <t>tillage, cultivating, chiselling</t>
  </si>
  <si>
    <t>tillage, currying, by weeder</t>
  </si>
  <si>
    <t>Tillage, currying, by weeder(WFLDB 3.1)</t>
  </si>
  <si>
    <t>Tillage, generic (WFLDB 3.1)</t>
  </si>
  <si>
    <t>Tillage, harrowing, by rotary harrow (WFLDB 3.1)</t>
  </si>
  <si>
    <t>tillage, harrowing, by rotary harrow</t>
  </si>
  <si>
    <t>Tillage, harrowing, by spring tine harrow (WFLDB 3.1)</t>
  </si>
  <si>
    <t>tillage, harrowing, by spring tine harrow</t>
  </si>
  <si>
    <t>Tillage, hoeing and earthing-up, potatoes (WFLDB 3.1)</t>
  </si>
  <si>
    <t>Tillage, ploughing (WFLDB 3.1)</t>
  </si>
  <si>
    <t>tillage, ploughing</t>
  </si>
  <si>
    <t>Tillage, ploughing, tree nursery/hr</t>
  </si>
  <si>
    <t>Tillage, preparation irrigation/hr</t>
  </si>
  <si>
    <t>Tillage, rolling (WFLDB 3.1)</t>
  </si>
  <si>
    <t>tillage, rolling</t>
  </si>
  <si>
    <t>Tillage, rotary cultivator (WFLDB 3.1)</t>
  </si>
  <si>
    <t>tillage, rotary cultivator</t>
  </si>
  <si>
    <t>Tipping, with vine shoot tipping machine/hr</t>
  </si>
  <si>
    <t>Tiramisu, refrigerated, at plant</t>
  </si>
  <si>
    <t>Tiramisu, refrigerated, processed in FR | Chilled | PP | at distribution</t>
  </si>
  <si>
    <t>Tiramisu, refrigerated, processed in FR | Chilled | PP | at packaging</t>
  </si>
  <si>
    <t>Tiramisu, refrigerated, processed in FR | Chilled | PP | at supermarket</t>
  </si>
  <si>
    <t>Tiramisu, refrigerated, processed in FR | Chilled | PP | No preparation | at consumer</t>
  </si>
  <si>
    <t>Toasted bread, home-made, processed in FR | Ambient (short) | LDPE | at distribution</t>
  </si>
  <si>
    <t>Toasted bread, home-made, processed in FR | Ambient (short) | LDPE | at packaging</t>
  </si>
  <si>
    <t>Toasted bread, home-made, processed in FR | Ambient (short) | LDPE | at supermarket</t>
  </si>
  <si>
    <t>Toasted bread, home-made, processed in FR | Ambient (short) | LDPE | No preparation | at consumer</t>
  </si>
  <si>
    <t>Toasted ham sandwich topped with grated cheese and a fried egg, at plant</t>
  </si>
  <si>
    <t>Toasted ham sandwich topped with grated cheese and a fried egg, processed in FR | Chilled | PS | at distribution</t>
  </si>
  <si>
    <t>Toasted ham sandwich topped with grated cheese and a fried egg, processed in FR | Chilled | PS | at packaging</t>
  </si>
  <si>
    <t>Toasted ham sandwich topped with grated cheese and a fried egg, processed in FR | Chilled | PS | at supermarket</t>
  </si>
  <si>
    <t>Toasted ham sandwich topped with grated cheese and a fried egg, processed in FR | Chilled | PS | No preparation | at consumer</t>
  </si>
  <si>
    <t>Toasted ham sandwich topped with grated cheese, at plant</t>
  </si>
  <si>
    <t>Toasted ham sandwich topped with grated cheese, processed in FR | Chilled | PS | at distribution</t>
  </si>
  <si>
    <t>Toasted ham sandwich topped with grated cheese, processed in FR | Chilled | PS | at packaging</t>
  </si>
  <si>
    <t>Toasted ham sandwich topped with grated cheese, processed in FR | Chilled | PS | at supermarket</t>
  </si>
  <si>
    <t>Toasted ham sandwich topped with grated cheese, processed in FR | Chilled | PS | No preparation | at consumer</t>
  </si>
  <si>
    <t>Toblerone milk cholcolate bar w nougat, processed in FR | Ambient (average) | Cardboard | at distribution</t>
  </si>
  <si>
    <t>Toblerone milk cholcolate bar w nougat, processed in FR | Ambient (average) | Cardboard | at packaging</t>
  </si>
  <si>
    <t>Toblerone milk cholcolate bar w nougat, processed in FR | Ambient (average) | Cardboard | at supermarket</t>
  </si>
  <si>
    <t>Toblerone milk cholcolate bar w nougat, processed in FR | Ambient (average) | Cardboard | No preparation | at consumer</t>
  </si>
  <si>
    <t>tofu production</t>
  </si>
  <si>
    <t>Tofu, at plant</t>
  </si>
  <si>
    <t>Tofu, plain, at plant</t>
  </si>
  <si>
    <t>Tofu, plain, processed in FR | Chilled | PP | at distribution</t>
  </si>
  <si>
    <t>Tofu, plain, processed in FR | Chilled | PP | at packaging</t>
  </si>
  <si>
    <t>Tofu, plain, processed in FR | Chilled | PP | at supermarket</t>
  </si>
  <si>
    <t>Tofu, plain, processed in FR | Chilled | PP | Microwave | at consumer</t>
  </si>
  <si>
    <t>Tomato coulis, canned (tomato puree semi-reduced 11%), processed in FR | Ambient (average) | Steel | at distribution</t>
  </si>
  <si>
    <t>Tomato coulis, canned (tomato puree semi-reduced 11%), processed in FR | Ambient (average) | Steel | at packaging</t>
  </si>
  <si>
    <t>Tomato coulis, canned (tomato puree semi-reduced 11%), processed in FR | Ambient (average) | Steel | at supermarket</t>
  </si>
  <si>
    <t>Tomato coulis, canned (tomato puree semi-reduced 11%), processed in FR | Ambient (average) | Steel | Microwave | at consumer</t>
  </si>
  <si>
    <t>Tomato paste 30° Brix, production, at plant</t>
  </si>
  <si>
    <t>Tomato paste production, at plant (WFLDB 3.1)</t>
  </si>
  <si>
    <t>Tomato paste, concentrated, canned, processed in FR | Ambient (average) | Steel | at distribution</t>
  </si>
  <si>
    <t>Tomato paste, concentrated, canned, processed in FR | Ambient (average) | Steel | at packaging</t>
  </si>
  <si>
    <t>Tomato paste, concentrated, canned, processed in FR | Ambient (average) | Steel | at supermarket</t>
  </si>
  <si>
    <t>Tomato paste, concentrated, canned, processed in FR | Ambient (average) | Steel | No preparation | at consumer</t>
  </si>
  <si>
    <t>Tomato paste, double concentrate, canned, processed in FR | Ambient (average) | Steel | at distribution</t>
  </si>
  <si>
    <t>Tomato paste, double concentrate, canned, processed in FR | Ambient (average) | Steel | at packaging</t>
  </si>
  <si>
    <t>Tomato paste, double concentrate, canned, processed in FR | Ambient (average) | Steel | at supermarket</t>
  </si>
  <si>
    <t>Tomato paste, double concentrate, canned, processed in FR | Ambient (average) | Steel | No preparation | at consumer</t>
  </si>
  <si>
    <t>tomato production, fresh grade, in unheated greenhouse</t>
  </si>
  <si>
    <t>Tomato pulp, canned</t>
  </si>
  <si>
    <t>Tomato pulp, canned, processed in FR | Ambient (average) | Steel | at distribution</t>
  </si>
  <si>
    <t>Tomato pulp, canned, processed in FR | Ambient (average) | Steel | at packaging</t>
  </si>
  <si>
    <t>Tomato pulp, canned, processed in FR | Ambient (average) | Steel | at supermarket</t>
  </si>
  <si>
    <t>Tomato pulp, canned, processed in FR | Ambient (average) | Steel | Microwave | at consumer</t>
  </si>
  <si>
    <t>Tomato puree, canned, processed in FR | Ambient (average) | Steel | at distribution</t>
  </si>
  <si>
    <t>Tomato puree, canned, processed in FR | Ambient (average) | Steel | at packaging</t>
  </si>
  <si>
    <t>Tomato puree, canned, processed in FR | Ambient (average) | Steel | at supermarket</t>
  </si>
  <si>
    <t>Tomato puree, canned, processed in FR | Ambient (average) | Steel | Microwave | at consumer</t>
  </si>
  <si>
    <t>Tomato sauce for pizza base, processed in FR | Ambient (long) | Cardboard | at distribution</t>
  </si>
  <si>
    <t>Tomato sauce for pizza base, processed in FR | Ambient (long) | Cardboard | at packaging</t>
  </si>
  <si>
    <t>Tomato sauce for pizza base, processed in FR | Ambient (long) | Cardboard | at supermarket</t>
  </si>
  <si>
    <t>Tomato sauce for pizza base, processed in FR | Ambient (long) | Cardboard | No preparation | at consumer</t>
  </si>
  <si>
    <t>Tomato sauce, w cheese, prepacked, at plant</t>
  </si>
  <si>
    <t>Tomato sauce, w cheese, prepacked, processed in FR | Chilled | PVC | at distribution</t>
  </si>
  <si>
    <t>Tomato sauce, w cheese, prepacked, processed in FR | Chilled | PVC | at packaging</t>
  </si>
  <si>
    <t>Tomato sauce, w cheese, prepacked, processed in FR | Chilled | PVC | at supermarket</t>
  </si>
  <si>
    <t>Tomato sauce, w cheese, prepacked, processed in FR | Chilled | PVC | Microwave | at consumer</t>
  </si>
  <si>
    <t>Tomato sauce, w mushrooms, prepacked, at plant</t>
  </si>
  <si>
    <t>Tomato sauce, w mushrooms, prepacked, processed in FR | Chilled | PVC | at distribution</t>
  </si>
  <si>
    <t>Tomato sauce, w mushrooms, prepacked, processed in FR | Chilled | PVC | at packaging</t>
  </si>
  <si>
    <t>Tomato sauce, w mushrooms, prepacked, processed in FR | Chilled | PVC | at supermarket</t>
  </si>
  <si>
    <t>Tomato sauce, w mushrooms, prepacked, processed in FR | Chilled | PVC | Microwave | at consumer</t>
  </si>
  <si>
    <t>Tomato sauce, w olives, prepacked, at plant</t>
  </si>
  <si>
    <t>Tomato sauce, w olives, prepacked, processed in FR | Chilled | PVC | at distribution</t>
  </si>
  <si>
    <t>Tomato sauce, w olives, prepacked, processed in FR | Chilled | PVC | at packaging</t>
  </si>
  <si>
    <t>Tomato sauce, w olives, prepacked, processed in FR | Chilled | PVC | at supermarket</t>
  </si>
  <si>
    <t>Tomato sauce, w olives, prepacked, processed in FR | Chilled | PVC | Microwave | at consumer</t>
  </si>
  <si>
    <t>Tomato sauce, w vegetables, prepacked, at plant</t>
  </si>
  <si>
    <t>Tomato sauce, w vegetables, prepacked, processed in FR | Chilled | PVC | at distribution</t>
  </si>
  <si>
    <t>Tomato sauce, w vegetables, prepacked, processed in FR | Chilled | PVC | at packaging</t>
  </si>
  <si>
    <t>Tomato sauce, w vegetables, prepacked, processed in FR | Chilled | PVC | at supermarket</t>
  </si>
  <si>
    <t>Tomato sauce, w vegetables, prepacked, processed in FR | Chilled | PVC | Microwave | at consumer</t>
  </si>
  <si>
    <t>Tomato sauce, with meat or Bolognese sauce, prepacked, at plant</t>
  </si>
  <si>
    <t>Tomato sauce, with meat or Bolognese sauce, prepacked, processed in FR | Chilled | PVC | at distribution</t>
  </si>
  <si>
    <t>Tomato sauce, with meat or Bolognese sauce, prepacked, processed in FR | Chilled | PVC | at packaging</t>
  </si>
  <si>
    <t>Tomato sauce, with meat or Bolognese sauce, prepacked, processed in FR | Chilled | PVC | at supermarket</t>
  </si>
  <si>
    <t>Tomato sauce, with meat or Bolognese sauce, prepacked, processed in FR | Chilled | PVC | Microwave | at consumer</t>
  </si>
  <si>
    <t>Tomato sauce, with onions, prepacked, at plant</t>
  </si>
  <si>
    <t>Tomato sauce, with onions, prepacked, processed in FR | Chilled | PVC | at distribution</t>
  </si>
  <si>
    <t>Tomato sauce, with onions, prepacked, processed in FR | Chilled | PVC | at packaging</t>
  </si>
  <si>
    <t>Tomato sauce, with onions, prepacked, processed in FR | Chilled | PVC | at supermarket</t>
  </si>
  <si>
    <t>Tomato sauce, with onions, prepacked, processed in FR | Chilled | PVC | Microwave | at consumer</t>
  </si>
  <si>
    <t>Tomato seedlings for heated crops, conv. (phase), at production site/p</t>
  </si>
  <si>
    <t>Tomato tart, at plant</t>
  </si>
  <si>
    <t>Tomato tart, processed in FR | Chilled | Cardboard | at distribution</t>
  </si>
  <si>
    <t>Tomato tart, processed in FR | Chilled | Cardboard | at packaging</t>
  </si>
  <si>
    <t>Tomato tart, processed in FR | Chilled | Cardboard | at supermarket</t>
  </si>
  <si>
    <t>Tomato tart, processed in FR | Chilled | Cardboard | Oven | at consumer</t>
  </si>
  <si>
    <t>Tomato, cherry, consumption mix</t>
  </si>
  <si>
    <t>Tomato, cherry, raw, processed in FR | Ambient (average) | No packaging | at distribution</t>
  </si>
  <si>
    <t>Tomato, cherry, raw, processed in FR | Ambient (average) | No packaging | at packaging</t>
  </si>
  <si>
    <t>Tomato, cherry, raw, processed in FR | Ambient (average) | No packaging | at supermarket</t>
  </si>
  <si>
    <t>Tomato, cherry, raw, processed in FR | Ambient (average) | No packaging | No preparation | at consumer</t>
  </si>
  <si>
    <t>Tomato, closed greenh., unavoidable energy+biomass,no CO2, at farm gate/kg</t>
  </si>
  <si>
    <t>Tomato, conv. new glasshouse, nat. gas, no runoff recycling, at farm gate | Tomato, conventional, new glasshouse, natural gas, no runoff recycling, at farm gate</t>
  </si>
  <si>
    <t>Tomato, conv. new glasshouse, nat. gas, no runoff recycling, at farm gate | Tomato, conventional, new glasshouse, natural gas, no runoff recycling, with water footprint, at farm gate</t>
  </si>
  <si>
    <t>Tomato, conv., closed greenhouse, unavoidable energy+biomass, at farm gate/kg</t>
  </si>
  <si>
    <t>Tomato, conv., new glasshouse, biomass + nat. gas, at farm gate/kg</t>
  </si>
  <si>
    <t>Tomato, conv., new glasshouse, nat. gas, runoff recycling, at farm gate | Tomato, conventional, new glasshouse, natural gas, runoff recycling, at farm gate</t>
  </si>
  <si>
    <t>Tomato, conv., new glasshouse, nat. gas, runoff recycling, at farm gate | Tomato, conventional, new glasshouse, natural gas, runoff recycling, with water footprint, at farm gate</t>
  </si>
  <si>
    <t>Tomato, conv., old glasshouse, natural gas, no runoff recycling, at farm/kg</t>
  </si>
  <si>
    <t>Tomato, conv., unavoidable energy + nat. gas, at farm gate/kg</t>
  </si>
  <si>
    <t>Tomato, conventional, greenhouse production, national average, at greenhouse</t>
  </si>
  <si>
    <t>Tomato, conventional, soil based, non-heated greenhouse, at greenhouse</t>
  </si>
  <si>
    <t>Tomato, dried, consumption mix</t>
  </si>
  <si>
    <t>Tomato, dried, in oil, processed in FR | Ambient (average) | Glass | at distribution</t>
  </si>
  <si>
    <t>Tomato, dried, in oil, processed in FR | Ambient (average) | Glass | at packaging</t>
  </si>
  <si>
    <t>Tomato, dried, in oil, processed in FR | Ambient (average) | Glass | at supermarket</t>
  </si>
  <si>
    <t>Tomato, dried, in oil, processed in FR | Ambient (average) | Glass | No preparation | at consumer</t>
  </si>
  <si>
    <t>Tomato, dried, processed in FR | Ambient (average) | Glass | at distribution</t>
  </si>
  <si>
    <t>Tomato, dried, processed in FR | Ambient (average) | Glass | at packaging</t>
  </si>
  <si>
    <t>Tomato, dried, processed in FR | Ambient (average) | Glass | at supermarket</t>
  </si>
  <si>
    <t>Tomato, dried, processed in FR | Ambient (average) | Glass | No preparation | at consumer</t>
  </si>
  <si>
    <t>Tomato, for processing, peeled, at plant</t>
  </si>
  <si>
    <t>Tomato, green, raw, processed in FR | Ambient (average) | No packaging | at distribution</t>
  </si>
  <si>
    <t>Tomato, green, raw, processed in FR | Ambient (average) | No packaging | at packaging</t>
  </si>
  <si>
    <t>Tomato, green, raw, processed in FR | Ambient (average) | No packaging | at supermarket</t>
  </si>
  <si>
    <t>Tomato, green, raw, processed in FR | Ambient (average) | No packaging | No preparation | at consumer</t>
  </si>
  <si>
    <t>Tomato, in season, raw, processed in FR | Ambient (average) | No packaging | at distribution</t>
  </si>
  <si>
    <t>Tomato, in season, raw, processed in FR | Ambient (average) | No packaging | at packaging</t>
  </si>
  <si>
    <t>Tomato, in season, raw, processed in FR | Ambient (average) | No packaging | at supermarket</t>
  </si>
  <si>
    <t>Tomato, in season, raw, processed in FR | Ambient (average) | No packaging | No preparation | at consumer</t>
  </si>
  <si>
    <t>Tomato, medium size, conventional, heated greenhouse, at greenhouse</t>
  </si>
  <si>
    <t>Tomato, medium size, conventional, soil based, non-heated greenhouse, at greenho</t>
  </si>
  <si>
    <t>Tomato, off-season, raw, processed in FR | Ambient (average) | No packaging | at distribution</t>
  </si>
  <si>
    <t>Tomato, off-season, raw, processed in FR | Ambient (average) | No packaging | at packaging</t>
  </si>
  <si>
    <t>Tomato, off-season, raw, processed in FR | Ambient (average) | No packaging | at supermarket</t>
  </si>
  <si>
    <t>Tomato, off-season, raw, processed in FR | Ambient (average) | No packaging | No preparation | at consumer</t>
  </si>
  <si>
    <t>Tomato, organic, greenhouse production, national average, at greenhouse</t>
  </si>
  <si>
    <t>Tomato, peeled, canned, drained, processed in FR | Ambient (average) | Steel | at distribution</t>
  </si>
  <si>
    <t>Tomato, peeled, canned, drained, processed in FR | Ambient (average) | Steel | at packaging</t>
  </si>
  <si>
    <t>Tomato, peeled, canned, drained, processed in FR | Ambient (average) | Steel | at supermarket</t>
  </si>
  <si>
    <t>Tomato, peeled, canned, drained, processed in FR | Ambient (average) | Steel | Microwave | at consumer</t>
  </si>
  <si>
    <t>Tomato, production mix, greenhouse production, national average, at greenhouse/k</t>
  </si>
  <si>
    <t>Tomato, pulp and peel, boiled/cooked in water, processed in FR | Chilled | PP | at distribution</t>
  </si>
  <si>
    <t>Tomato, pulp and peel, boiled/cooked in water, processed in FR | Chilled | PP | at packaging</t>
  </si>
  <si>
    <t>Tomato, pulp and peel, boiled/cooked in water, processed in FR | Chilled | PP | at supermarket</t>
  </si>
  <si>
    <t>Tomato, pulp and peel, boiled/cooked in water, processed in FR | Chilled | PP | Boiling | at consumer</t>
  </si>
  <si>
    <t>Tomato, raw, processed in FR | Ambient (average) | No packaging | at distribution</t>
  </si>
  <si>
    <t>Tomato, raw, processed in FR | Ambient (average) | No packaging | at packaging</t>
  </si>
  <si>
    <t>Tomato, raw, processed in FR | Ambient (average) | No packaging | at supermarket</t>
  </si>
  <si>
    <t>Tomato, raw, processed in FR | Ambient (average) | No packaging | No preparation | at consumer</t>
  </si>
  <si>
    <t>Tomato, roasted/baked, with skin, processed in FR | Chilled | PP | at distribution</t>
  </si>
  <si>
    <t>Tomato, roasted/baked, with skin, processed in FR | Chilled | PP | at packaging</t>
  </si>
  <si>
    <t>Tomato, roasted/baked, with skin, processed in FR | Chilled | PP | at supermarket</t>
  </si>
  <si>
    <t>Tomato, roasted/baked, with skin, processed in FR | Chilled | PP | Oven | at consumer</t>
  </si>
  <si>
    <t>Tomato, seedling (phase), conventional, soil based prod., national average, at p</t>
  </si>
  <si>
    <t>Tomato, seedling (phase), conventional, soilless production, national average, a</t>
  </si>
  <si>
    <t>Tomato, seedling (phase), organic, soil based prod., national average, at produc</t>
  </si>
  <si>
    <t>Tomme cheese (PDO) from the French Bauges munntains, processed in FR | Chilled | LDPE | at distribution</t>
  </si>
  <si>
    <t>Tomme cheese (PDO) from the French Bauges munntains, processed in FR | Chilled | LDPE | at packaging</t>
  </si>
  <si>
    <t>Tomme cheese (PDO) from the French Bauges munntains, processed in FR | Chilled | LDPE | at supermarket</t>
  </si>
  <si>
    <t>Tomme cheese (PDO) from the French Bauges munntains, processed in FR | Chilled | LDPE | No preparation | at consumer</t>
  </si>
  <si>
    <t>Tomme cheese, from cow's milk, at plant</t>
  </si>
  <si>
    <t>Tomme cheese, from cow's milk, processed in FR | Chilled | LDPE | at distribution</t>
  </si>
  <si>
    <t>Tomme cheese, from cow's milk, processed in FR | Chilled | LDPE | at packaging</t>
  </si>
  <si>
    <t>Tomme cheese, from cow's milk, processed in FR | Chilled | LDPE | at supermarket</t>
  </si>
  <si>
    <t>Tomme cheese, from cow's milk, processed in FR | Chilled | LDPE | No preparation | at consumer</t>
  </si>
  <si>
    <t>Tomme cheese, from mountain or Savoy, processed in FR | Chilled | LDPE | at distribution</t>
  </si>
  <si>
    <t>Tomme cheese, from mountain or Savoy, processed in FR | Chilled | LDPE | at packaging</t>
  </si>
  <si>
    <t>Tomme cheese, from mountain or Savoy, processed in FR | Chilled | LDPE | at supermarket</t>
  </si>
  <si>
    <t>Tomme cheese, from mountain or Savoy, processed in FR | Chilled | LDPE | No preparation | at consumer</t>
  </si>
  <si>
    <t>Tomme cheese, reduced fat, around 13% fat, processed in FR | Chilled | LDPE | at distribution</t>
  </si>
  <si>
    <t>Tomme cheese, reduced fat, around 13% fat, processed in FR | Chilled | LDPE | at packaging</t>
  </si>
  <si>
    <t>Tomme cheese, reduced fat, around 13% fat, processed in FR | Chilled | LDPE | at supermarket</t>
  </si>
  <si>
    <t>Tomme cheese, reduced fat, around 13% fat, processed in FR | Chilled | LDPE | No preparation | at consumer</t>
  </si>
  <si>
    <t>Tongue, beef, cooked, processed in FR | Chilled | PS | at distribution</t>
  </si>
  <si>
    <t>Tongue, beef, cooked, processed in FR | Chilled | PS | at packaging</t>
  </si>
  <si>
    <t>Tongue, beef, cooked, processed in FR | Chilled | PS | at supermarket</t>
  </si>
  <si>
    <t>Tongue, beef, cooked, processed in FR | Chilled | PS | Oven | at consumer</t>
  </si>
  <si>
    <t>Tongue, beef, raw, processed in FR | Chilled | PS | at distribution</t>
  </si>
  <si>
    <t>Tongue, beef, raw, processed in FR | Chilled | PS | at packaging</t>
  </si>
  <si>
    <t>Tongue, beef, raw, processed in FR | Chilled | PS | at supermarket</t>
  </si>
  <si>
    <t>Tongue, beef, raw, processed in FR | Chilled | PS | No preparation | at consumer</t>
  </si>
  <si>
    <t>Tongue, calf, cooked, processed in FR | Chilled | PS | at distribution</t>
  </si>
  <si>
    <t>Tongue, calf, cooked, processed in FR | Chilled | PS | at packaging</t>
  </si>
  <si>
    <t>Tongue, calf, cooked, processed in FR | Chilled | PS | at supermarket</t>
  </si>
  <si>
    <t>Tongue, calf, cooked, processed in FR | Chilled | PS | Oven | at consumer</t>
  </si>
  <si>
    <t>Tongue, calf, raw, processed in FR | Chilled | PS | at distribution</t>
  </si>
  <si>
    <t>Tongue, calf, raw, processed in FR | Chilled | PS | at packaging</t>
  </si>
  <si>
    <t>Tongue, calf, raw, processed in FR | Chilled | PS | at supermarket</t>
  </si>
  <si>
    <t>Tongue, calf, raw, processed in FR | Chilled | PS | No preparation | at consumer</t>
  </si>
  <si>
    <t>Tongue, pork, raw, processed in FR | Chilled | PS | at distribution</t>
  </si>
  <si>
    <t>Tongue, pork, raw, processed in FR | Chilled | PS | at packaging</t>
  </si>
  <si>
    <t>Tongue, pork, raw, processed in FR | Chilled | PS | at supermarket</t>
  </si>
  <si>
    <t>Tongue, pork, raw, processed in FR | Chilled | PS | No preparation | at consumer</t>
  </si>
  <si>
    <t>Tonguesole, consumption mix</t>
  </si>
  <si>
    <t>Tonguesole, fillet, raw, at processing</t>
  </si>
  <si>
    <t>Tonguesole, raw, processed in FR | Chilled | PS | at distribution</t>
  </si>
  <si>
    <t>Tonguesole, raw, processed in FR | Chilled | PS | at packaging</t>
  </si>
  <si>
    <t>Tonguesole, raw, processed in FR | Chilled | PS | at supermarket</t>
  </si>
  <si>
    <t>Tonguesole, raw, processed in FR | Chilled | PS | No preparation | at consumer</t>
  </si>
  <si>
    <t>Tonic drink, with sugar and artificial sweetener(s), processed in FR | Chilled | PET | at distribution</t>
  </si>
  <si>
    <t>Tonic drink, with sugar and artificial sweetener(s), processed in FR | Chilled | PET | at packaging</t>
  </si>
  <si>
    <t>Tonic drink, with sugar and artificial sweetener(s), processed in FR | Chilled | PET | at supermarket</t>
  </si>
  <si>
    <t>Tonic drink, with sugar and artificial sweetener(s), processed in FR | Chilled | PET | No preparation | at consumer</t>
  </si>
  <si>
    <t>Tonic drink, with sugar, processed in FR | Chilled | PET | at distribution</t>
  </si>
  <si>
    <t>Tonic drink, with sugar, processed in FR | Chilled | PET | at packaging</t>
  </si>
  <si>
    <t>Tonic drink, with sugar, processed in FR | Chilled | PET | at supermarket</t>
  </si>
  <si>
    <t>Tonic drink, with sugar, processed in FR | Chilled | PET | No preparation | at consumer</t>
  </si>
  <si>
    <t>Tonic drink, without sugar, with artificial sweetener(s), processed in FR | Chilled | PET | at distribution</t>
  </si>
  <si>
    <t>Tonic drink, without sugar, with artificial sweetener(s), processed in FR | Chilled | PET | at packaging</t>
  </si>
  <si>
    <t>Tonic drink, without sugar, with artificial sweetener(s), processed in FR | Chilled | PET | at supermarket</t>
  </si>
  <si>
    <t>Tonic drink, without sugar, with artificial sweetener(s), processed in FR | Chilled | PET | No preparation | at consumer</t>
  </si>
  <si>
    <t>Toothed wrack or bladder wrack (Fucus serratus et vesiculosus), dried or dehydrated, processed in FR | Ambient (long) | LDPE | at distribution</t>
  </si>
  <si>
    <t>Toothed wrack or bladder wrack (Fucus serratus et vesiculosus), dried or dehydrated, processed in FR | Ambient (long) | LDPE | at packaging</t>
  </si>
  <si>
    <t>Toothed wrack or bladder wrack (Fucus serratus et vesiculosus), dried or dehydrated, processed in FR | Ambient (long) | LDPE | at supermarket</t>
  </si>
  <si>
    <t>Toothed wrack or bladder wrack (Fucus serratus et vesiculosus), dried or dehydrated, processed in FR | Ambient (long) | LDPE | No preparation | at consumer</t>
  </si>
  <si>
    <t>Topping chicory, /h</t>
  </si>
  <si>
    <t>Topping sauce for pizza, processed in FR | Ambient (long) | Cardboard | at distribution</t>
  </si>
  <si>
    <t>Topping sauce for pizza, processed in FR | Ambient (long) | Cardboard | at packaging</t>
  </si>
  <si>
    <t>Topping sauce for pizza, processed in FR | Ambient (long) | Cardboard | at supermarket</t>
  </si>
  <si>
    <t>Topping sauce for pizza, processed in FR | Ambient (long) | Cardboard | No preparation | at consumer</t>
  </si>
  <si>
    <t>Toulouse sausage, cooked, at plant</t>
  </si>
  <si>
    <t>Toulouse sausage, cooked, processed in FR | Chilled | PS | at distribution</t>
  </si>
  <si>
    <t>Toulouse sausage, cooked, processed in FR | Chilled | PS | at packaging</t>
  </si>
  <si>
    <t>Toulouse sausage, cooked, processed in FR | Chilled | PS | at supermarket</t>
  </si>
  <si>
    <t>Toulouse sausage, cooked, processed in FR | Chilled | PS | Oven | at consumer</t>
  </si>
  <si>
    <t>Toulouse sausage, raw, at plant</t>
  </si>
  <si>
    <t>Toulouse sausage, raw, processed in FR | Chilled | PS | at distribution</t>
  </si>
  <si>
    <t>Toulouse sausage, raw, processed in FR | Chilled | PS | at packaging</t>
  </si>
  <si>
    <t>Toulouse sausage, raw, processed in FR | Chilled | PS | at supermarket</t>
  </si>
  <si>
    <t>Toulouse sausage, raw, processed in FR | Chilled | PS | No preparation | at consumer</t>
  </si>
  <si>
    <t>Tractor</t>
  </si>
  <si>
    <t>tractor production, 4-wheel, agricultural</t>
  </si>
  <si>
    <t>Tractor, electric LT 12,000h production</t>
  </si>
  <si>
    <t>Tractor, LT 10'000h, production/kg</t>
  </si>
  <si>
    <t>Tractor, LT 12'000h, production/kg</t>
  </si>
  <si>
    <t>Tractor, LT 7'500h, production/kg</t>
  </si>
  <si>
    <t>Trailer, &lt; 20 t, production/kg</t>
  </si>
  <si>
    <t>Trailer, &gt; 20 t, production/kg</t>
  </si>
  <si>
    <t>Trammel net, 100m long, 100mm mesh, used by gillnetters in the Bay of Biscay.</t>
  </si>
  <si>
    <t>Trammel net, 50m long, 100mm mesh, used by gillnetters in the Bay of Biscay.</t>
  </si>
  <si>
    <t>Trammel net, 50m long, 120mm mesh, used by gillnetters in the Bay of Biscay.</t>
  </si>
  <si>
    <t>Transformed animal proteins and fat, from broiler, animal feed</t>
  </si>
  <si>
    <t>Transformed animal proteins and fat, from pig, animal feed, at retailer gate</t>
  </si>
  <si>
    <t>transmission network construction, electricity, high voltage</t>
  </si>
  <si>
    <t>transmission network construction, electricity, medium voltage</t>
  </si>
  <si>
    <t>transmission network construction, long-distance</t>
  </si>
  <si>
    <t>transport, freight train</t>
  </si>
  <si>
    <t>transport, freight train, diesel</t>
  </si>
  <si>
    <t>transport, freight train, diesel, with particle filter</t>
  </si>
  <si>
    <t>transport, freight train, electricity</t>
  </si>
  <si>
    <t>transport, freight, aircraft, intercontinental</t>
  </si>
  <si>
    <t>transport, freight, inland waterways, barge with reefer, cooling</t>
  </si>
  <si>
    <t>transport, freight, inland waterways, barge | Combustion diesel (from data :Transport, freight, inland waterways, barge)</t>
  </si>
  <si>
    <t>transport, freight, inland waterways, barge | Transport, freight, inland waterways, barge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</si>
  <si>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</si>
  <si>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</si>
  <si>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</si>
  <si>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</si>
  <si>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7.5-16 metric ton, EURO3</t>
  </si>
  <si>
    <t>transport, freight, lorry 7.5-16 metric ton, EURO5</t>
  </si>
  <si>
    <t>transport, freight, lorry &gt;32 metric ton, EURO3</t>
  </si>
  <si>
    <t>transport, freight, lorry &gt;32 metric ton, EURO4</t>
  </si>
  <si>
    <t>transport, freight, lorry with refrigeration machine, 7.5-16 ton, EURO5, R134a refrigerant, cooling</t>
  </si>
  <si>
    <t>transport, freight, sea, transoceanic ship</t>
  </si>
  <si>
    <t>transport, freight, sea, transoceanic ship with reefer, cooling</t>
  </si>
  <si>
    <t>transport, freight, sea, transoceanic tanker</t>
  </si>
  <si>
    <t>transport, helicopter</t>
  </si>
  <si>
    <t>transport, helicopter, LTO cycle</t>
  </si>
  <si>
    <t>transport, lorry 16-32t, EURO5/tkm</t>
  </si>
  <si>
    <t>transport, passenger car, EURO 5</t>
  </si>
  <si>
    <t>transport, passenger car, large size, petrol, EURO 4</t>
  </si>
  <si>
    <t>Transport, storage and bagging of flour; stored flour, industrial production; French production mix, at plant;1 kg bagged flour (POUi)</t>
  </si>
  <si>
    <t>transport, tractor and trailer, agricultural</t>
  </si>
  <si>
    <t>Transporting from farm to factory, with 2 axle trailer (15 t) for alfalfa,</t>
  </si>
  <si>
    <t>Transporting of growing media, with trailer/p</t>
  </si>
  <si>
    <t>Transporting to farm, with 2 axle trailer (15 t), processing</t>
  </si>
  <si>
    <t>Transporting to farm, with 2 axle trailer (15 t)/hr</t>
  </si>
  <si>
    <t>Transporting to farm, with trailer (&lt;15t) heavy tractor, processing</t>
  </si>
  <si>
    <t>Transporting to farm, with trailer (&lt;15t) heavy tractor/hr</t>
  </si>
  <si>
    <t>Transporting, tractor with 2 axle trailer (15 t)</t>
  </si>
  <si>
    <t>Transporting, with conveyor/p</t>
  </si>
  <si>
    <t>Transporting, with forage flatbed/hr</t>
  </si>
  <si>
    <t>Tray sealing machine, at plant</t>
  </si>
  <si>
    <t>Tray, PET, at plant/kg</t>
  </si>
  <si>
    <t>treatment of biowaste by anaerobic digestion</t>
  </si>
  <si>
    <t>treatment of biowaste, industrial composting</t>
  </si>
  <si>
    <t>treatment of biowaste, industrial composting | Biowaste</t>
  </si>
  <si>
    <t>treatment of biowaste, industrial composting | Compost</t>
  </si>
  <si>
    <t>treatment of biowaste, municipal incineration with fly ash extraction</t>
  </si>
  <si>
    <t>treatment of biowaste, municipal incineration | Biowaste</t>
  </si>
  <si>
    <t>treatment of biowaste, municipal incineration | Heat, for reuse in municipal waste incineration only</t>
  </si>
  <si>
    <t>treatment of decommissioned road</t>
  </si>
  <si>
    <t>treatment of electronics scrap from control units</t>
  </si>
  <si>
    <t>treatment of hard coal ash, residual material landfill</t>
  </si>
  <si>
    <t>treatment of lead in car shredder residue, municipal incineration</t>
  </si>
  <si>
    <t>treatment of limestone residue, inert material landfill</t>
  </si>
  <si>
    <t>treatment of municipal solid waste, incineration</t>
  </si>
  <si>
    <t>treatment of municipal solid waste, incineration | Electricity, for reuse in municipal waste incineration only</t>
  </si>
  <si>
    <t>treatment of municipal solid waste, incineration | Municipal solid waste</t>
  </si>
  <si>
    <t>treatment of municipal solid waste, sanitary landfill</t>
  </si>
  <si>
    <t>treatment of municipal solid waste, unsanitary landfill, wet infiltration class</t>
  </si>
  <si>
    <t>treatment of non-sulfidic overburden, off-site</t>
  </si>
  <si>
    <t>treatment of scrap aluminium, municipal incineration</t>
  </si>
  <si>
    <t>treatment of scrap copper, municipal incineration</t>
  </si>
  <si>
    <t>treatment of scrap lead acid battery, remelting</t>
  </si>
  <si>
    <t>treatment of scrap steel, inert material landfill</t>
  </si>
  <si>
    <t>treatment of scrap steel, municipal incineration</t>
  </si>
  <si>
    <t>Treatment of SPA C3-fat, from beef, processing</t>
  </si>
  <si>
    <t>Treatment of SPA C3-fat, from pig, processing</t>
  </si>
  <si>
    <t>Treatment of SPA C3-PAT&amp;fat, from broiler, processing</t>
  </si>
  <si>
    <t>Treatment of SPA C3-PAT&amp;fat, from pig, processing</t>
  </si>
  <si>
    <t>treatment of used cable</t>
  </si>
  <si>
    <t>treatment of used industrial electronic device, mechanical treatment</t>
  </si>
  <si>
    <t>treatment of used lorry, 28 metric ton</t>
  </si>
  <si>
    <t>treatment of used vegetable cooking oil, purification</t>
  </si>
  <si>
    <t>Treatment of vinasses from wheat for ethanol production, processing</t>
  </si>
  <si>
    <t>treatment of waste aluminium, sanitary landfill</t>
  </si>
  <si>
    <t>treatment of waste brick, collection for final disposal</t>
  </si>
  <si>
    <t>treatment of waste bulk iron, excluding reinforcement, sorting plant</t>
  </si>
  <si>
    <t>treatment of waste cement in concrete and mortar, collection for final disposal</t>
  </si>
  <si>
    <t>treatment of waste cement, hydrated, residual material landfill</t>
  </si>
  <si>
    <t>treatment of waste concrete, not reinforced, collection for final disposal</t>
  </si>
  <si>
    <t>treatment of waste expanded polystyrene, municipal incineration with fly ash extraction</t>
  </si>
  <si>
    <t>treatment of waste glass sheet, collection for final disposal</t>
  </si>
  <si>
    <t>treatment of waste glass, inert material landfill</t>
  </si>
  <si>
    <t>treatment of waste graphical paper, municipal incineration</t>
  </si>
  <si>
    <t>treatment of waste graphical paper, sanitary landfill</t>
  </si>
  <si>
    <t>treatment of waste gypsum, inert material landfill</t>
  </si>
  <si>
    <t>treatment of waste mineral oil, hazardous waste incineration</t>
  </si>
  <si>
    <t>treatment of waste mineral wool, collection for final disposal</t>
  </si>
  <si>
    <t>treatment of waste mineral wool, recycling</t>
  </si>
  <si>
    <t>treatment of waste mineral wool, sorting plant</t>
  </si>
  <si>
    <t>treatment of waste paperboard, inert material landfill</t>
  </si>
  <si>
    <t>treatment of waste paperboard, inert material landfill Europe without Switzerlan</t>
  </si>
  <si>
    <t>treatment of waste paperboard, municipal incineration</t>
  </si>
  <si>
    <t>treatment of waste paperboard, municipal incineration with fly ash extraction</t>
  </si>
  <si>
    <t>treatment of waste paperboard, sanitary landfill</t>
  </si>
  <si>
    <t>treatment of waste plastic, mixture, municipal incineration</t>
  </si>
  <si>
    <t>treatment of waste plastic, mixture, sanitary landfill</t>
  </si>
  <si>
    <t>treatment of waste polyethylene terephthalate, municipal incineration with fly ash extraction</t>
  </si>
  <si>
    <t>treatment of waste polyethylene terephthalate, sanitary landfill</t>
  </si>
  <si>
    <t>treatment of waste polyethylene, municipal incineration</t>
  </si>
  <si>
    <t>treatment of waste polyethylene, municipal incineration with fly ash extraction</t>
  </si>
  <si>
    <t>treatment of waste polyethylene, sanitary landfill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</si>
  <si>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</si>
  <si>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</si>
  <si>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municipal incineration</t>
  </si>
  <si>
    <t>treatment of waste polypropylene, municipal incineration with fly ash extraction</t>
  </si>
  <si>
    <t>treatment of waste polypropylene, unsanitary landfill, wet infiltration class (500mm)</t>
  </si>
  <si>
    <t>treatment of waste polystyrene, unsanitary landfill, wet infiltration class (500mm)</t>
  </si>
  <si>
    <t>treatment of waste polyurethane foam, collection for final disposal</t>
  </si>
  <si>
    <t>treatment of waste polyvinylchloride product, collection for final disposal</t>
  </si>
  <si>
    <t>treatment of waste polyvinylchloride, municipal incineration with fly ash extraction</t>
  </si>
  <si>
    <t>treatment of waste polyvinylchloride, unsanitary landfill, wet infiltration class (500mm)</t>
  </si>
  <si>
    <t>treatment of waste reinforced concrete, collection for final disposal</t>
  </si>
  <si>
    <t>treatment of waste wood, untreated, municipal incineration</t>
  </si>
  <si>
    <t>treatment of waste wood, untreated, sanitary landfill</t>
  </si>
  <si>
    <t>treatment of waste zeolite, inert material landfill</t>
  </si>
  <si>
    <t>treatment of wastewater from lorry production, capacity 4.7E10l/year</t>
  </si>
  <si>
    <t>treatment of wastewater from maize starch production, capacity 1.1E10l/year</t>
  </si>
  <si>
    <t>treatment of wastewater from potato starch production, capacity 1.1E10l/year</t>
  </si>
  <si>
    <t>treatment of wastewater, average, capacity 1.1E10l/year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</si>
  <si>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</si>
  <si>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</si>
  <si>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</si>
  <si>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</si>
  <si>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wood ash mixture, pure, landfarming</t>
  </si>
  <si>
    <t>treatment of wood ash mixture, pure, municipal incineration</t>
  </si>
  <si>
    <t>treatment of wood ash mixture, pure, sanitary landfill</t>
  </si>
  <si>
    <t>treatment, sewage, to wastewater treatment, class 3/m3</t>
  </si>
  <si>
    <t>triazine-compound production, unspecified</t>
  </si>
  <si>
    <t>Trimming Defrosting ; of frozen beef trimming, industrial production; French production mix, at plant;1 kg of beef trimming (POUi)</t>
  </si>
  <si>
    <t>Tripe, beef, raw, processed in FR | Chilled | PS | at distribution</t>
  </si>
  <si>
    <t>Tripe, beef, raw, processed in FR | Chilled | PS | at packaging</t>
  </si>
  <si>
    <t>Tripe, beef, raw, processed in FR | Chilled | PS | at supermarket</t>
  </si>
  <si>
    <t>Tripe, beef, raw, processed in FR | Chilled | PS | No preparation | at consumer</t>
  </si>
  <si>
    <t>Triple superphosphate (46% P2O5), at plant (WFLDB 3.5)</t>
  </si>
  <si>
    <t>triple superphosphate production</t>
  </si>
  <si>
    <t>Triple superphosphate, as P2O5</t>
  </si>
  <si>
    <t>Triple superphosphate, as P2O5, at plant (WFLDB 3.5)</t>
  </si>
  <si>
    <t>Triticale and pea intercrop, organic, animal feed, at farm gate</t>
  </si>
  <si>
    <t>Triticale grain stored and transported</t>
  </si>
  <si>
    <t>Triticale grain, conventional, national average, animal feed, at farm gate, prod</t>
  </si>
  <si>
    <t>Triticale grain, from intercrop, organic, system n°1, at farm gate</t>
  </si>
  <si>
    <t>Triticale grain, from intercrop, organic, system n°2, at farm gate</t>
  </si>
  <si>
    <t>Triticale grain, from intercrop, organic, system n°3, at farm gate</t>
  </si>
  <si>
    <t>Triticale grain, from intercrop, organic, system n°4, at farm gate</t>
  </si>
  <si>
    <t>Triticale grain, organic (model type), Central region, at farm gate</t>
  </si>
  <si>
    <t>Triticale grain, Organic, Poitou-Charentes, at farm gate - MEANS#3975</t>
  </si>
  <si>
    <t>Triticale grain, organic, system n°1, at farm gate</t>
  </si>
  <si>
    <t>Triticale grain, organic, system n°2, at farm gate</t>
  </si>
  <si>
    <t>Triticale grain, organic, system n°3, at farm gate</t>
  </si>
  <si>
    <t>Triticale grain, seed, conventional, animal feed, national average, at farm gate</t>
  </si>
  <si>
    <t>Triticale grain;organic (model type);Central region, at feed plant/kg</t>
  </si>
  <si>
    <t>Triticale straw, average</t>
  </si>
  <si>
    <t>Triticale, organic, animal feed, at farm gate</t>
  </si>
  <si>
    <t>Triticale, organic, stored and transported, at feed plant</t>
  </si>
  <si>
    <t>trout farming shed/m2a</t>
  </si>
  <si>
    <t>trout feed silo/m3</t>
  </si>
  <si>
    <t>trout pond fish/m2a</t>
  </si>
  <si>
    <t>Trout, consumption mix</t>
  </si>
  <si>
    <t>Trout, farmed, raw, processed in FR | Chilled | PS | at distribution</t>
  </si>
  <si>
    <t>Trout, farmed, raw, processed in FR | Chilled | PS | at packaging</t>
  </si>
  <si>
    <t>Trout, farmed, raw, processed in FR | Chilled | PS | at supermarket</t>
  </si>
  <si>
    <t>Trout, farmed, raw, processed in FR | Chilled | PS | No preparation | at consumer</t>
  </si>
  <si>
    <t>Trout, farmed, smoked, at processing</t>
  </si>
  <si>
    <t>Trout, farmed, smoked, processed in FR | Chilled | PVC | at distribution</t>
  </si>
  <si>
    <t>Trout, farmed, smoked, processed in FR | Chilled | PVC | at packaging</t>
  </si>
  <si>
    <t>Trout, farmed, smoked, processed in FR | Chilled | PVC | at supermarket</t>
  </si>
  <si>
    <t>Trout, farmed, smoked, processed in FR | Chilled | PVC | No preparation | at consumer</t>
  </si>
  <si>
    <t>Trout, fillet, raw, at processing</t>
  </si>
  <si>
    <t>Trout, roasted/baked, processed in FR | Chilled | PP | at distribution</t>
  </si>
  <si>
    <t>Trout, roasted/baked, processed in FR | Chilled | PP | at packaging</t>
  </si>
  <si>
    <t>Trout, roasted/baked, processed in FR | Chilled | PP | at supermarket</t>
  </si>
  <si>
    <t>Trout, roasted/baked, processed in FR | Chilled | PP | Oven | at consumer</t>
  </si>
  <si>
    <t>Trout, steamed, processed in FR | Chilled | PP | at distribution</t>
  </si>
  <si>
    <t>Trout, steamed, processed in FR | Chilled | PP | at packaging</t>
  </si>
  <si>
    <t>Trout, steamed, processed in FR | Chilled | PP | at supermarket</t>
  </si>
  <si>
    <t>Trout, steamed, processed in FR | Chilled | PP | Oven | at consumer</t>
  </si>
  <si>
    <t>Truck_12t</t>
  </si>
  <si>
    <t>Truck_19t</t>
  </si>
  <si>
    <t>Truck_3,5t</t>
  </si>
  <si>
    <t>Tryptophane, animal feed, at retailer gate</t>
  </si>
  <si>
    <t>Tryptophane, processing</t>
  </si>
  <si>
    <t>Tub gurnard, consumption mix</t>
  </si>
  <si>
    <t>Tub gurnard, fillet, raw, at processing</t>
  </si>
  <si>
    <t>Tub gurnard, raw, processed in FR | Chilled | PS | at distribution</t>
  </si>
  <si>
    <t>Tub gurnard, raw, processed in FR | Chilled | PS | at packaging</t>
  </si>
  <si>
    <t>Tub gurnard, raw, processed in FR | Chilled | PS | at supermarket</t>
  </si>
  <si>
    <t>Tub gurnard, raw, processed in FR | Chilled | PS | No preparation | at consumer</t>
  </si>
  <si>
    <t>Tuna, consumption mix</t>
  </si>
  <si>
    <t>Tuna, fillet, raw, at processing</t>
  </si>
  <si>
    <t>Tuna, flaked, in oil, canned</t>
  </si>
  <si>
    <t>Tuna, flaked, in oil, canned, drained, processed in FR | Ambient (average) | Already packed - Aluminium | at distribution</t>
  </si>
  <si>
    <t>Tuna, flaked, in oil, canned, drained, processed in FR | Ambient (average) | Already packed - Aluminium | at packaging</t>
  </si>
  <si>
    <t>Tuna, flaked, in oil, canned, drained, processed in FR | Ambient (average) | Already packed - Aluminium | at supermarket</t>
  </si>
  <si>
    <t>Tuna, flaked, in oil, canned, drained, processed in FR | Ambient (average) | Already packed - Aluminium | No preparation | at consumer</t>
  </si>
  <si>
    <t>Tuna, flaked, in tomato sauce, canned</t>
  </si>
  <si>
    <t>Tuna, flaked, in tomato sauce, canned, drained, processed in FR | Ambient (average) | Already packed - Aluminium | at distribution</t>
  </si>
  <si>
    <t>Tuna, flaked, in tomato sauce, canned, drained, processed in FR | Ambient (average) | Already packed - Aluminium | at packaging</t>
  </si>
  <si>
    <t>Tuna, flaked, in tomato sauce, canned, drained, processed in FR | Ambient (average) | Already packed - Aluminium | at supermarket</t>
  </si>
  <si>
    <t>Tuna, flaked, in tomato sauce, canned, drained, processed in FR | Ambient (average) | Already packed - Aluminium | No preparation | at consumer</t>
  </si>
  <si>
    <t>Tuna, in Catalan-style or in tomato sauce, canned, processed in FR | Ambient (average) | Already packed - Aluminium | at distribution</t>
  </si>
  <si>
    <t>Tuna, in Catalan-style or in tomato sauce, canned, processed in FR | Ambient (average) | Already packed - Aluminium | at packaging</t>
  </si>
  <si>
    <t>Tuna, in Catalan-style or in tomato sauce, canned, processed in FR | Ambient (average) | Already packed - Aluminium | at supermarket</t>
  </si>
  <si>
    <t>Tuna, in Catalan-style or in tomato sauce, canned, processed in FR | Ambient (average) | Already packed - Aluminium | No preparation | at consumer</t>
  </si>
  <si>
    <t>Tuna, in oil, canned</t>
  </si>
  <si>
    <t>Tuna, in oil, canned, drained, processed in FR | Ambient (average) | Already packed - Aluminium | at distribution</t>
  </si>
  <si>
    <t>Tuna, in oil, canned, drained, processed in FR | Ambient (average) | Already packed - Aluminium | at packaging</t>
  </si>
  <si>
    <t>Tuna, in oil, canned, drained, processed in FR | Ambient (average) | Already packed - Aluminium | at supermarket</t>
  </si>
  <si>
    <t>Tuna, in oil, canned, drained, processed in FR | Ambient (average) | Already packed - Aluminium | No preparation | at consumer</t>
  </si>
  <si>
    <t>Tuna, plain, canned</t>
  </si>
  <si>
    <t>Tuna, plain, canned, drained, processed in FR | Ambient (average) | Already packed - Aluminium | at distribution</t>
  </si>
  <si>
    <t>Tuna, plain, canned, drained, processed in FR | Ambient (average) | Already packed - Aluminium | at packaging</t>
  </si>
  <si>
    <t>Tuna, plain, canned, drained, processed in FR | Ambient (average) | Already packed - Aluminium | at supermarket</t>
  </si>
  <si>
    <t>Tuna, plain, canned, drained, processed in FR | Ambient (average) | Already packed - Aluminium | No preparation | at consumer</t>
  </si>
  <si>
    <t>Tuna, raw, processed in FR | Chilled | PS | at distribution</t>
  </si>
  <si>
    <t>Tuna, raw, processed in FR | Chilled | PS | at packaging</t>
  </si>
  <si>
    <t>Tuna, raw, processed in FR | Chilled | PS | at supermarket</t>
  </si>
  <si>
    <t>Tuna, raw, processed in FR | Chilled | PS | No preparation | at consumer</t>
  </si>
  <si>
    <t>Tuna, roasted/baked, processed in FR | Chilled | PP | at distribution</t>
  </si>
  <si>
    <t>Tuna, roasted/baked, processed in FR | Chilled | PP | at packaging</t>
  </si>
  <si>
    <t>Tuna, roasted/baked, processed in FR | Chilled | PP | at supermarket</t>
  </si>
  <si>
    <t>Tuna, roasted/baked, processed in FR | Chilled | PP | Oven | at consumer</t>
  </si>
  <si>
    <t>Turbot, consumption mix</t>
  </si>
  <si>
    <t>Turbot, fillet, raw, at processing</t>
  </si>
  <si>
    <t>Turbot, raw, farmed, processed in FR | Chilled | PS | at distribution</t>
  </si>
  <si>
    <t>Turbot, raw, farmed, processed in FR | Chilled | PS | at packaging</t>
  </si>
  <si>
    <t>Turbot, raw, farmed, processed in FR | Chilled | PS | at supermarket</t>
  </si>
  <si>
    <t>Turbot, raw, farmed, processed in FR | Chilled | PS | No preparation | at consumer</t>
  </si>
  <si>
    <t>Turbot, raw, processed in FR | Chilled | PS | at distribution</t>
  </si>
  <si>
    <t>Turbot, raw, processed in FR | Chilled | PS | at packaging</t>
  </si>
  <si>
    <t>Turbot, raw, processed in FR | Chilled | PS | at supermarket</t>
  </si>
  <si>
    <t>Turbot, raw, processed in FR | Chilled | PS | No preparation | at consumer</t>
  </si>
  <si>
    <t>Turbot, raw, wild, processed in FR | Chilled | PS | at distribution</t>
  </si>
  <si>
    <t>Turbot, raw, wild, processed in FR | Chilled | PS | at packaging</t>
  </si>
  <si>
    <t>Turbot, raw, wild, processed in FR | Chilled | PS | at supermarket</t>
  </si>
  <si>
    <t>Turbot, raw, wild, processed in FR | Chilled | PS | No preparation | at consumer</t>
  </si>
  <si>
    <t>Turbot, roasted/baked, processed in FR | Chilled | PP | at distribution</t>
  </si>
  <si>
    <t>Turbot, roasted/baked, processed in FR | Chilled | PP | at packaging</t>
  </si>
  <si>
    <t>Turbot, roasted/baked, processed in FR | Chilled | PP | at supermarket</t>
  </si>
  <si>
    <t>Turbot, roasted/baked, processed in FR | Chilled | PP | Oven | at consumer</t>
  </si>
  <si>
    <t>Turbot, wild, consumption mix</t>
  </si>
  <si>
    <t>Turbot, wild, fillet, raw, at processing</t>
  </si>
  <si>
    <t>Turkey cooked ham, in slices, processed in FR | Chilled | PS | at distribution</t>
  </si>
  <si>
    <t>Turkey cooked ham, in slices, processed in FR | Chilled | PS | at packaging</t>
  </si>
  <si>
    <t>Turkey cooked ham, in slices, processed in FR | Chilled | PS | at supermarket</t>
  </si>
  <si>
    <t>Turkey cooked ham, in slices, processed in FR | Chilled | PS | No preparation | at consumer</t>
  </si>
  <si>
    <t>Turkey egg, raw, consumption mix</t>
  </si>
  <si>
    <t>Turkey egg, raw, processed in FR | Ambient (average) | Cardboard | at distribution</t>
  </si>
  <si>
    <t>Turkey egg, raw, processed in FR | Ambient (average) | Cardboard | at packaging</t>
  </si>
  <si>
    <t>Turkey egg, raw, processed in FR | Ambient (average) | Cardboard | at supermarket</t>
  </si>
  <si>
    <t>Turkey egg, raw, processed in FR | Ambient (average) | Cardboard | No preparation | at consumer</t>
  </si>
  <si>
    <t>Turkey fat, processed in FR | Chilled | PP | at distribution</t>
  </si>
  <si>
    <t>Turkey fat, processed in FR | Chilled | PP | at packaging</t>
  </si>
  <si>
    <t>Turkey fat, processed in FR | Chilled | PP | at supermarket</t>
  </si>
  <si>
    <t>Turkey fat, processed in FR | Chilled | PP | No preparation | at consumer</t>
  </si>
  <si>
    <t>Turkey, breaded escalope, at plant</t>
  </si>
  <si>
    <t>Turkey, breaded escalope, processed in FR | Chilled | PS | at distribution</t>
  </si>
  <si>
    <t>Turkey, breaded escalope, processed in FR | Chilled | PS | at packaging</t>
  </si>
  <si>
    <t>Turkey, breaded escalope, processed in FR | Chilled | PS | at supermarket</t>
  </si>
  <si>
    <t>Turkey, breaded escalope, processed in FR | Chilled | PS | Oven | at consumer</t>
  </si>
  <si>
    <t>Turkey, conventional, at farm gate</t>
  </si>
  <si>
    <t>Turkey, escalope, raw, processed in FR | Chilled | PS | at distribution</t>
  </si>
  <si>
    <t>Turkey, escalope, raw, processed in FR | Chilled | PS | at packaging</t>
  </si>
  <si>
    <t>Turkey, escalope, raw, processed in FR | Chilled | PS | at supermarket</t>
  </si>
  <si>
    <t>Turkey, escalope, raw, processed in FR | Chilled | PS | No preparation | at consumer</t>
  </si>
  <si>
    <t>Turkey, escalope, roasted/baked, processed in FR | Chilled | PS | at distribution</t>
  </si>
  <si>
    <t>Turkey, escalope, roasted/baked, processed in FR | Chilled | PS | at packaging</t>
  </si>
  <si>
    <t>Turkey, escalope, roasted/baked, processed in FR | Chilled | PS | at supermarket</t>
  </si>
  <si>
    <t>Turkey, escalope, roasted/baked, processed in FR | Chilled | PS | Oven | at consumer</t>
  </si>
  <si>
    <t>Turkey, escalope, sautéed/pan-fried, with salt, processed in FR | Chilled | PS | at distribution</t>
  </si>
  <si>
    <t>Turkey, escalope, sautéed/pan-fried, with salt, processed in FR | Chilled | PS | at packaging</t>
  </si>
  <si>
    <t>Turkey, escalope, sautéed/pan-fried, with salt, processed in FR | Chilled | PS | at supermarket</t>
  </si>
  <si>
    <t>Turkey, escalope, sautéed/pan-fried, with salt, processed in FR | Chilled | PS | Pan frying | at consumer</t>
  </si>
  <si>
    <t>Turkey, Label Rouge, at farm gate</t>
  </si>
  <si>
    <t>Turkey, leg, meat and skin, raw, processed in FR | Chilled | PS | at distribution</t>
  </si>
  <si>
    <t>Turkey, leg, meat and skin, raw, processed in FR | Chilled | PS | at packaging</t>
  </si>
  <si>
    <t>Turkey, leg, meat and skin, raw, processed in FR | Chilled | PS | at supermarket</t>
  </si>
  <si>
    <t>Turkey, leg, meat and skin, raw, processed in FR | Chilled | PS | No preparation | at consumer</t>
  </si>
  <si>
    <t>Turkey, leg, meat only, raw, processed in FR | Chilled | PS | at distribution</t>
  </si>
  <si>
    <t>Turkey, leg, meat only, raw, processed in FR | Chilled | PS | at packaging</t>
  </si>
  <si>
    <t>Turkey, leg, meat only, raw, processed in FR | Chilled | PS | at supermarket</t>
  </si>
  <si>
    <t>Turkey, leg, meat only, raw, processed in FR | Chilled | PS | No preparation | at consumer</t>
  </si>
  <si>
    <t>Turkey, meat and skin, raw, processed in FR | Chilled | PS | at distribution</t>
  </si>
  <si>
    <t>Turkey, meat and skin, raw, processed in FR | Chilled | PS | at packaging</t>
  </si>
  <si>
    <t>Turkey, meat and skin, raw, processed in FR | Chilled | PS | at supermarket</t>
  </si>
  <si>
    <t>Turkey, meat and skin, raw, processed in FR | Chilled | PS | No preparation | at consumer</t>
  </si>
  <si>
    <t>Turkey, meat, raw, processed in FR | Chilled | PS | at distribution</t>
  </si>
  <si>
    <t>Turkey, meat, raw, processed in FR | Chilled | PS | at packaging</t>
  </si>
  <si>
    <t>Turkey, meat, raw, processed in FR | Chilled | PS | at supermarket</t>
  </si>
  <si>
    <t>Turkey, meat, raw, processed in FR | Chilled | PS | No preparation | at consumer</t>
  </si>
  <si>
    <t>Turkey, meat, roasted/baked, processed in FR | Chilled | PS | at distribution</t>
  </si>
  <si>
    <t>Turkey, meat, roasted/baked, processed in FR | Chilled | PS | at packaging</t>
  </si>
  <si>
    <t>Turkey, meat, roasted/baked, processed in FR | Chilled | PS | at supermarket</t>
  </si>
  <si>
    <t>Turkey, meat, roasted/baked, processed in FR | Chilled | PS | Oven | at consumer</t>
  </si>
  <si>
    <t>Turkey, national average, at farm gate/kg</t>
  </si>
  <si>
    <t>Turkey, wing, raw, processed in FR | Chilled | PS | at distribution</t>
  </si>
  <si>
    <t>Turkey, wing, raw, processed in FR | Chilled | PS | at packaging</t>
  </si>
  <si>
    <t>Turkey, wing, raw, processed in FR | Chilled | PS | at supermarket</t>
  </si>
  <si>
    <t>Turkey, wing, raw, processed in FR | Chilled | PS | No preparation | at consumer</t>
  </si>
  <si>
    <t>Turkey,reproductive feed,conv prod, at farm gate/kg</t>
  </si>
  <si>
    <t>Turkey,turkey feed,conv prod, at farm gate/kg</t>
  </si>
  <si>
    <t>Turkey,turkey feed,Label Rouge prod, at farm gate/kg</t>
  </si>
  <si>
    <t>Turmeric, consumption mix</t>
  </si>
  <si>
    <t>Turmeric, powder, processed in FR | Ambient (long) | Glass | at distribution</t>
  </si>
  <si>
    <t>Turmeric, powder, processed in FR | Ambient (long) | Glass | at packaging</t>
  </si>
  <si>
    <t>Turmeric, powder, processed in FR | Ambient (long) | Glass | at supermarket</t>
  </si>
  <si>
    <t>Turmeric, powder, processed in FR | Ambient (long) | Glass | No preparation | at consumer</t>
  </si>
  <si>
    <t>Turnip cabbage, raw, processed in FR | Ambient (average) | No packaging | at distribution</t>
  </si>
  <si>
    <t>Turnip cabbage, raw, processed in FR | Ambient (average) | No packaging | at packaging</t>
  </si>
  <si>
    <t>Turnip cabbage, raw, processed in FR | Ambient (average) | No packaging | at supermarket</t>
  </si>
  <si>
    <t>Turnip cabbage, raw, processed in FR | Ambient (average) | No packaging | No preparation | at consumer</t>
  </si>
  <si>
    <t>Turnip, consumption mix</t>
  </si>
  <si>
    <t>Turnip, cooked, processed in FR | Chilled | PP | at distribution</t>
  </si>
  <si>
    <t>Turnip, cooked, processed in FR | Chilled | PP | at packaging</t>
  </si>
  <si>
    <t>Turnip, cooked, processed in FR | Chilled | PP | at supermarket</t>
  </si>
  <si>
    <t>Turnip, cooked, processed in FR | Chilled | PP | Boiling | at consumer</t>
  </si>
  <si>
    <t>Turnip, frozen, raw, processed in FR | Frozen | LDPE | at distribution</t>
  </si>
  <si>
    <t>Turnip, frozen, raw, processed in FR | Frozen | LDPE | at packaging</t>
  </si>
  <si>
    <t>Turnip, frozen, raw, processed in FR | Frozen | LDPE | at supermarket</t>
  </si>
  <si>
    <t>Turnip, frozen, raw, processed in FR | Frozen | LDPE | No preparation | at consumer</t>
  </si>
  <si>
    <t>Turnip, peeled, at processing</t>
  </si>
  <si>
    <t>Turnip, peeled, raw, processed in FR | Ambient (average) | No packaging | at distribution</t>
  </si>
  <si>
    <t>Turnip, peeled, raw, processed in FR | Ambient (average) | No packaging | at packaging</t>
  </si>
  <si>
    <t>Turnip, peeled, raw, processed in FR | Ambient (average) | No packaging | at supermarket</t>
  </si>
  <si>
    <t>Turnip, peeled, raw, processed in FR | Ambient (average) | No packaging | No preparation | at consumer</t>
  </si>
  <si>
    <t>Twelfth Night cake (puff pastry filled with almond paste), at plant</t>
  </si>
  <si>
    <t>Twelfth Night cake (puff pastry filled with almond paste), processed in FR | Ambient (long) | PS | at distribution</t>
  </si>
  <si>
    <t>Twelfth Night cake (puff pastry filled with almond paste), processed in FR | Ambient (long) | PS | at packaging</t>
  </si>
  <si>
    <t>Twelfth Night cake (puff pastry filled with almond paste), processed in FR | Ambient (long) | PS | at supermarket</t>
  </si>
  <si>
    <t>Twelfth Night cake (puff pastry filled with almond paste), processed in FR | Ambient (long) | PS | No preparation | at consumer</t>
  </si>
  <si>
    <t>Twelfth Night cake, at plant</t>
  </si>
  <si>
    <t>Twelfth Night cake, processed in FR | Ambient (long) | PS | at distribution</t>
  </si>
  <si>
    <t>Twelfth Night cake, processed in FR | Ambient (long) | PS | at packaging</t>
  </si>
  <si>
    <t>Twelfth Night cake, processed in FR | Ambient (long) | PS | at supermarket</t>
  </si>
  <si>
    <t>Twelfth Night cake, processed in FR | Ambient (long) | PS | No preparation | at consumer</t>
  </si>
  <si>
    <t>Twin bottom trawl, 22m long, used for benthic trawling in the Celtic sea.</t>
  </si>
  <si>
    <t>Twin bottom trawl, 32m long, used for benthic trawling in the Celtic sea.</t>
  </si>
  <si>
    <t>Uncured soft cheese, spreadable, around 20% fat, in a tub, processed in FR | Chilled | LDPE | at distribution</t>
  </si>
  <si>
    <t>Uncured soft cheese, spreadable, around 20% fat, in a tub, processed in FR | Chilled | LDPE | at packaging</t>
  </si>
  <si>
    <t>Uncured soft cheese, spreadable, around 20% fat, in a tub, processed in FR | Chilled | LDPE | at supermarket</t>
  </si>
  <si>
    <t>Uncured soft cheese, spreadable, around 20% fat, in a tub, processed in FR | Chilled | LDPE | No preparation | at consumer</t>
  </si>
  <si>
    <t>Uncured soft cheese, spreadable, around 25% fat, in a tub, processed in FR | Chilled | LDPE | at distribution</t>
  </si>
  <si>
    <t>Uncured soft cheese, spreadable, around 25% fat, in a tub, processed in FR | Chilled | LDPE | at packaging</t>
  </si>
  <si>
    <t>Uncured soft cheese, spreadable, around 25% fat, in a tub, processed in FR | Chilled | LDPE | at supermarket</t>
  </si>
  <si>
    <t>Uncured soft cheese, spreadable, around 25% fat, in a tub, processed in FR | Chilled | LDPE | No preparation | at consumer</t>
  </si>
  <si>
    <t>Uncured soft cheese, spreadable, around 30-40% fat, flavoured (ex : garlic and herbs), processed in FR | Chilled | LDPE | at distribution</t>
  </si>
  <si>
    <t>Uncured soft cheese, spreadable, around 30-40% fat, flavoured (ex : garlic and herbs), processed in FR | Chilled | LDPE | at packaging</t>
  </si>
  <si>
    <t>Uncured soft cheese, spreadable, around 30-40% fat, flavoured (ex : garlic and herbs), processed in FR | Chilled | LDPE | at supermarket</t>
  </si>
  <si>
    <t>Uncured soft cheese, spreadable, around 30-40% fat, flavoured (ex : garlic and herbs), processed in FR | Chilled | LDPE | No preparation | at consumer</t>
  </si>
  <si>
    <t>Unpackaging, Slicing and packaging; from beef muscle, industrial production; French production mix, at plant;1 kg of sliced beef case ready  (POUi)</t>
  </si>
  <si>
    <t>unreinforced concrete production, with cement CEM II/A</t>
  </si>
  <si>
    <t>Unripened salted cheese; at plant</t>
  </si>
  <si>
    <t>Unshelling eggs, processing, at plant "dummy process"</t>
  </si>
  <si>
    <t>Unshelling nuts and grains, processing, at plant "dummy process"</t>
  </si>
  <si>
    <t>Unshelling shellfish, processing, at plant "dummy process"</t>
  </si>
  <si>
    <t>Uprooting walnut rootstock /hr</t>
  </si>
  <si>
    <t>Urea (46% N), at plant (WFLDB 3.5)</t>
  </si>
  <si>
    <t>Urea ammonium nitrate (30% N), at plant (WFLDB 3.5)</t>
  </si>
  <si>
    <t>urea ammonium nitrate production</t>
  </si>
  <si>
    <t>Urea ammonium nitrate, as N</t>
  </si>
  <si>
    <t>Urea ammonium nitrate, as N, at plant (WFLDB 3.5)</t>
  </si>
  <si>
    <t>urea production, as N</t>
  </si>
  <si>
    <t>Urea, as N</t>
  </si>
  <si>
    <t>Urea, as N, at plant (WFLDB 3.5)</t>
  </si>
  <si>
    <t>Use of average boat for albacore tuna fishing in NEA during one year</t>
  </si>
  <si>
    <t>Use of average boat for anchovy fishing in ECA during one year</t>
  </si>
  <si>
    <t>Use of average boat for BFT fishing in the Med. sea during one year (seine)</t>
  </si>
  <si>
    <t>Use of average boat for BFT tuna in the Med. sea during one year (Longline)</t>
  </si>
  <si>
    <t>Use of average boat for fresh saithe fishing in the North Sea during one year</t>
  </si>
  <si>
    <t>Use of average boat for frozen saithe fishing in the North Sea during one year</t>
  </si>
  <si>
    <t>Use of average boat for gadidae fishing in the Celtic Sea during one year</t>
  </si>
  <si>
    <t>Use of average boat for great scallop fishing in NEA during one year</t>
  </si>
  <si>
    <t>Use of average boat for sardine fishing in ECA during one year</t>
  </si>
  <si>
    <t>Use of average boat for sardine fishing in the Bay of Biscay during one year</t>
  </si>
  <si>
    <t>Use of average boat for skipjack tuna fishing in the NEA during one year</t>
  </si>
  <si>
    <t>Use of average boat for small pelagics fishing in the NEA during one year | Average boat HER</t>
  </si>
  <si>
    <t>Use of average boat for small pelagics fishing in the NEA during one year | Average boat MAC</t>
  </si>
  <si>
    <t>Use of average boat for sole fishing in the Bay of Biscay during one year</t>
  </si>
  <si>
    <t>Use of average boat for yellowfin tuna fishing in the NEA during one year</t>
  </si>
  <si>
    <t>Vacherin cheese or Mont d'or cheese, from cow's milk, processed in FR | Chilled | LDPE | at distribution</t>
  </si>
  <si>
    <t>Vacherin cheese or Mont d'or cheese, from cow's milk, processed in FR | Chilled | LDPE | at packaging</t>
  </si>
  <si>
    <t>Vacherin cheese or Mont d'or cheese, from cow's milk, processed in FR | Chilled | LDPE | at supermarket</t>
  </si>
  <si>
    <t>Vacherin cheese or Mont d'or cheese, from cow's milk, processed in FR | Chilled | LDPE | No preparation | at consumer</t>
  </si>
  <si>
    <t>Valençay cheese, from goat's milk, processed in FR | Chilled | LDPE | at distribution</t>
  </si>
  <si>
    <t>Valençay cheese, from goat's milk, processed in FR | Chilled | LDPE | at packaging</t>
  </si>
  <si>
    <t>Valençay cheese, from goat's milk, processed in FR | Chilled | LDPE | at supermarket</t>
  </si>
  <si>
    <t>Valençay cheese, from goat's milk, processed in FR | Chilled | LDPE | No preparation | at consumer</t>
  </si>
  <si>
    <t>Valine, animal feed, at retailer gate</t>
  </si>
  <si>
    <t>Valine, processing</t>
  </si>
  <si>
    <t>vanilla production</t>
  </si>
  <si>
    <t>Vanilla, alcoholic extract, processed in FR | Ambient (long) | PVC | at distribution</t>
  </si>
  <si>
    <t>Vanilla, alcoholic extract, processed in FR | Ambient (long) | PVC | at packaging</t>
  </si>
  <si>
    <t>Vanilla, alcoholic extract, processed in FR | Ambient (long) | PVC | at supermarket</t>
  </si>
  <si>
    <t>Vanilla, alcoholic extract, processed in FR | Ambient (long) | PVC | No preparation | at consumer</t>
  </si>
  <si>
    <t>Vanilla, aqueous extract, processed in FR | Ambient (long) | PVC | at distribution</t>
  </si>
  <si>
    <t>Vanilla, aqueous extract, processed in FR | Ambient (long) | PVC | at packaging</t>
  </si>
  <si>
    <t>Vanilla, aqueous extract, processed in FR | Ambient (long) | PVC | at supermarket</t>
  </si>
  <si>
    <t>Vanilla, aqueous extract, processed in FR | Ambient (long) | PVC | No preparation | at consumer</t>
  </si>
  <si>
    <t>Vanilla, consumption mix</t>
  </si>
  <si>
    <t>Veal fillet, raw, processed in FR | Chilled | PS | at distribution</t>
  </si>
  <si>
    <t>Veal fillet, raw, processed in FR | Chilled | PS | at packaging</t>
  </si>
  <si>
    <t>Veal fillet, raw, processed in FR | Chilled | PS | at supermarket</t>
  </si>
  <si>
    <t>Veal fillet, raw, processed in FR | Chilled | PS | No preparation | at consumer</t>
  </si>
  <si>
    <t>Veal fillet, roasted/baked, processed in FR | Chilled | PS | at distribution</t>
  </si>
  <si>
    <t>Veal fillet, roasted/baked, processed in FR | Chilled | PS | at packaging</t>
  </si>
  <si>
    <t>Veal fillet, roasted/baked, processed in FR | Chilled | PS | at supermarket</t>
  </si>
  <si>
    <t>Veal fillet, roasted/baked, processed in FR | Chilled | PS | Oven | at consumer</t>
  </si>
  <si>
    <t>Veal olive or veal paupiette, at plant</t>
  </si>
  <si>
    <t>Veal olive or veal paupiette, processed in FR | Chilled | PP | at distribution</t>
  </si>
  <si>
    <t>Veal olive or veal paupiette, processed in FR | Chilled | PP | at packaging</t>
  </si>
  <si>
    <t>Veal olive or veal paupiette, processed in FR | Chilled | PP | at supermarket</t>
  </si>
  <si>
    <t>Veal olive or veal paupiette, processed in FR | Chilled | PP | Oven | at consumer</t>
  </si>
  <si>
    <t>Veal paupiette, cooked in oven, processed in FR | Chilled | PP | at distribution</t>
  </si>
  <si>
    <t>Veal paupiette, cooked in oven, processed in FR | Chilled | PP | at packaging</t>
  </si>
  <si>
    <t>Veal paupiette, cooked in oven, processed in FR | Chilled | PP | at supermarket</t>
  </si>
  <si>
    <t>Veal paupiette, cooked in oven, processed in FR | Chilled | PP | Oven | at consumer</t>
  </si>
  <si>
    <t>Veal quenelle, in sauce, at plant</t>
  </si>
  <si>
    <t>Veal quenelle, in sauce, processed in FR | Chilled | LDPE | at distribution</t>
  </si>
  <si>
    <t>Veal quenelle, in sauce, processed in FR | Chilled | LDPE | at packaging</t>
  </si>
  <si>
    <t>Veal quenelle, in sauce, processed in FR | Chilled | LDPE | at supermarket</t>
  </si>
  <si>
    <t>Veal quenelle, in sauce, processed in FR | Chilled | LDPE | Oven | at consumer</t>
  </si>
  <si>
    <t>Veal stew in white sauce, at plant</t>
  </si>
  <si>
    <t>Veal stew in white sauce, processed in FR | Chilled | PP | at distribution</t>
  </si>
  <si>
    <t>Veal stew in white sauce, processed in FR | Chilled | PP | at packaging</t>
  </si>
  <si>
    <t>Veal stew in white sauce, processed in FR | Chilled | PP | at supermarket</t>
  </si>
  <si>
    <t>Veal stew in white sauce, processed in FR | Chilled | PP | Oven | at consumer</t>
  </si>
  <si>
    <t>Veal stock for sauce and cooking, at plant</t>
  </si>
  <si>
    <t>Veal stock for sauce and cooking, dehydrated, at plant</t>
  </si>
  <si>
    <t>Veal, bread escalope, cooked, at plant</t>
  </si>
  <si>
    <t>Veal, bread escalope, cooked, processed in FR | Chilled | PS | at distribution</t>
  </si>
  <si>
    <t>Veal, bread escalope, cooked, processed in FR | Chilled | PS | at packaging</t>
  </si>
  <si>
    <t>Veal, bread escalope, cooked, processed in FR | Chilled | PS | at supermarket</t>
  </si>
  <si>
    <t>Veal, bread escalope, cooked, processed in FR | Chilled | PS | Oven | at consumer</t>
  </si>
  <si>
    <t>Veal, breast, raw, processed in FR | Chilled | PS | at distribution</t>
  </si>
  <si>
    <t>Veal, breast, raw, processed in FR | Chilled | PS | at packaging</t>
  </si>
  <si>
    <t>Veal, breast, raw, processed in FR | Chilled | PS | at supermarket</t>
  </si>
  <si>
    <t>Veal, breast, raw, processed in FR | Chilled | PS | No preparation | at consumer</t>
  </si>
  <si>
    <t>Veal, chop, grilled/pan-fried, processed in FR | Chilled | PS | at distribution</t>
  </si>
  <si>
    <t>Veal, chop, grilled/pan-fried, processed in FR | Chilled | PS | at packaging</t>
  </si>
  <si>
    <t>Veal, chop, grilled/pan-fried, processed in FR | Chilled | PS | at supermarket</t>
  </si>
  <si>
    <t>Veal, chop, grilled/pan-fried, processed in FR | Chilled | PS | Pan frying | at consumer</t>
  </si>
  <si>
    <t>Veal, chop, raw, processed in FR | Chilled | PS | at distribution</t>
  </si>
  <si>
    <t>Veal, chop, raw, processed in FR | Chilled | PS | at packaging</t>
  </si>
  <si>
    <t>Veal, chop, raw, processed in FR | Chilled | PS | at supermarket</t>
  </si>
  <si>
    <t>Veal, chop, raw, processed in FR | Chilled | PS | No preparation | at consumer</t>
  </si>
  <si>
    <t>Veal, escalope, cooked, processed in FR | Chilled | PS | at distribution</t>
  </si>
  <si>
    <t>Veal, escalope, cooked, processed in FR | Chilled | PS | at packaging</t>
  </si>
  <si>
    <t>Veal, escalope, cooked, processed in FR | Chilled | PS | at supermarket</t>
  </si>
  <si>
    <t>Veal, escalope, cooked, processed in FR | Chilled | PS | Oven | at consumer</t>
  </si>
  <si>
    <t>Veal, escalope, raw, processed in FR | Chilled | PS | at distribution</t>
  </si>
  <si>
    <t>Veal, escalope, raw, processed in FR | Chilled | PS | at packaging</t>
  </si>
  <si>
    <t>Veal, escalope, raw, processed in FR | Chilled | PS | at supermarket</t>
  </si>
  <si>
    <t>Veal, escalope, raw, processed in FR | Chilled | PS | No preparation | at consumer</t>
  </si>
  <si>
    <t>Veal, knuckle or shank, braised or boiled, processed in FR | Chilled | PS | at distribution</t>
  </si>
  <si>
    <t>Veal, knuckle or shank, braised or boiled, processed in FR | Chilled | PS | at packaging</t>
  </si>
  <si>
    <t>Veal, knuckle or shank, braised or boiled, processed in FR | Chilled | PS | at supermarket</t>
  </si>
  <si>
    <t>Veal, knuckle or shank, braised or boiled, processed in FR | Chilled | PS | Boiling | at consumer</t>
  </si>
  <si>
    <t>Veal, knuckle or shank, raw, processed in FR | Chilled | PS | at distribution</t>
  </si>
  <si>
    <t>Veal, knuckle or shank, raw, processed in FR | Chilled | PS | at packaging</t>
  </si>
  <si>
    <t>Veal, knuckle or shank, raw, processed in FR | Chilled | PS | at supermarket</t>
  </si>
  <si>
    <t>Veal, knuckle or shank, raw, processed in FR | Chilled | PS | No preparation | at consumer</t>
  </si>
  <si>
    <t>Veal, loin, raw, processed in FR | Chilled | PS | at distribution</t>
  </si>
  <si>
    <t>Veal, loin, raw, processed in FR | Chilled | PS | at packaging</t>
  </si>
  <si>
    <t>Veal, loin, raw, processed in FR | Chilled | PS | at supermarket</t>
  </si>
  <si>
    <t>Veal, loin, raw, processed in FR | Chilled | PS | No preparation | at consumer</t>
  </si>
  <si>
    <t>Veal, loin, sautéed/pan-fried, processed in FR | Chilled | PS | at distribution</t>
  </si>
  <si>
    <t>Veal, loin, sautéed/pan-fried, processed in FR | Chilled | PS | at packaging</t>
  </si>
  <si>
    <t>Veal, loin, sautéed/pan-fried, processed in FR | Chilled | PS | at supermarket</t>
  </si>
  <si>
    <t>Veal, loin, sautéed/pan-fried, processed in FR | Chilled | PS | Pan frying | at consumer</t>
  </si>
  <si>
    <t>Veal, minced steak, 15% fat, raw, processed in FR | Chilled | PS | at distribution</t>
  </si>
  <si>
    <t>Veal, minced steak, 15% fat, raw, processed in FR | Chilled | PS | at packaging</t>
  </si>
  <si>
    <t>Veal, minced steak, 15% fat, raw, processed in FR | Chilled | PS | at supermarket</t>
  </si>
  <si>
    <t>Veal, minced steak, 15% fat, raw, processed in FR | Chilled | PS | No preparation | at consumer</t>
  </si>
  <si>
    <t>Veal, minced steak, 20% fat, raw, processed in FR | Chilled | PS | at distribution</t>
  </si>
  <si>
    <t>Veal, minced steak, 20% fat, raw, processed in FR | Chilled | PS | at packaging</t>
  </si>
  <si>
    <t>Veal, minced steak, 20% fat, raw, processed in FR | Chilled | PS | at supermarket</t>
  </si>
  <si>
    <t>Veal, minced steak, 20% fat, raw, processed in FR | Chilled | PS | No preparation | at consumer</t>
  </si>
  <si>
    <t>Veal, neck, braised or boiled, processed in FR | Chilled | PS | at distribution</t>
  </si>
  <si>
    <t>Veal, neck, braised or boiled, processed in FR | Chilled | PS | at packaging</t>
  </si>
  <si>
    <t>Veal, neck, braised or boiled, processed in FR | Chilled | PS | at supermarket</t>
  </si>
  <si>
    <t>Veal, neck, braised or boiled, processed in FR | Chilled | PS | Boiling | at consumer</t>
  </si>
  <si>
    <t>Veal, neck, raw, processed in FR | Chilled | PS | at distribution</t>
  </si>
  <si>
    <t>Veal, neck, raw, processed in FR | Chilled | PS | at packaging</t>
  </si>
  <si>
    <t>Veal, neck, raw, processed in FR | Chilled | PS | at supermarket</t>
  </si>
  <si>
    <t>Veal, neck, raw, processed in FR | Chilled | PS | No preparation | at consumer</t>
  </si>
  <si>
    <t>Veal, roast, cooked, processed in FR | Chilled | PS | at distribution</t>
  </si>
  <si>
    <t>Veal, roast, cooked, processed in FR | Chilled | PS | at packaging</t>
  </si>
  <si>
    <t>Veal, roast, cooked, processed in FR | Chilled | PS | at supermarket</t>
  </si>
  <si>
    <t>Veal, roast, cooked, processed in FR | Chilled | PS | Oven | at consumer</t>
  </si>
  <si>
    <t>Veal, roast, raw, processed in FR | Chilled | PS | at distribution</t>
  </si>
  <si>
    <t>Veal, roast, raw, processed in FR | Chilled | PS | at packaging</t>
  </si>
  <si>
    <t>Veal, roast, raw, processed in FR | Chilled | PS | at supermarket</t>
  </si>
  <si>
    <t>Veal, roast, raw, processed in FR | Chilled | PS | No preparation | at consumer</t>
  </si>
  <si>
    <t>Veal, shoulder, braised/boiled, processed in FR | Chilled | PS | at distribution</t>
  </si>
  <si>
    <t>Veal, shoulder, braised/boiled, processed in FR | Chilled | PS | at packaging</t>
  </si>
  <si>
    <t>Veal, shoulder, braised/boiled, processed in FR | Chilled | PS | at supermarket</t>
  </si>
  <si>
    <t>Veal, shoulder, braised/boiled, processed in FR | Chilled | PS | Boiling | at consumer</t>
  </si>
  <si>
    <t>Veal, shoulder, grilled/pan-fried, processed in FR | Chilled | PS | at distribution</t>
  </si>
  <si>
    <t>Veal, shoulder, grilled/pan-fried, processed in FR | Chilled | PS | at packaging</t>
  </si>
  <si>
    <t>Veal, shoulder, grilled/pan-fried, processed in FR | Chilled | PS | at supermarket</t>
  </si>
  <si>
    <t>Veal, shoulder, grilled/pan-fried, processed in FR | Chilled | PS | Pan frying | at consumer</t>
  </si>
  <si>
    <t>Veal, shoulder, raw, processed in FR | Chilled | PS | at distribution</t>
  </si>
  <si>
    <t>Veal, shoulder, raw, processed in FR | Chilled | PS | at packaging</t>
  </si>
  <si>
    <t>Veal, shoulder, raw, processed in FR | Chilled | PS | at supermarket</t>
  </si>
  <si>
    <t>Veal, shoulder, raw, processed in FR | Chilled | PS | No preparation | at consumer</t>
  </si>
  <si>
    <t>Veal, tenderloin, grilled/pan-fried, processed in FR | Chilled | PS | at distribution</t>
  </si>
  <si>
    <t>Veal, tenderloin, grilled/pan-fried, processed in FR | Chilled | PS | at packaging</t>
  </si>
  <si>
    <t>Veal, tenderloin, grilled/pan-fried, processed in FR | Chilled | PS | at supermarket</t>
  </si>
  <si>
    <t>Veal, tenderloin, grilled/pan-fried, processed in FR | Chilled | PS | Pan frying | at consumer</t>
  </si>
  <si>
    <t>Veal, tenderloin, raw, processed in FR | Chilled | PS | at distribution</t>
  </si>
  <si>
    <t>Veal, tenderloin, raw, processed in FR | Chilled | PS | at packaging</t>
  </si>
  <si>
    <t>Veal, tenderloin, raw, processed in FR | Chilled | PS | at supermarket</t>
  </si>
  <si>
    <t>Veal, tenderloin, raw, processed in FR | Chilled | PS | No preparation | at consumer</t>
  </si>
  <si>
    <t>Veal, tenderloin, roasted, processed in FR | Chilled | PS | at distribution</t>
  </si>
  <si>
    <t>Veal, tenderloin, roasted, processed in FR | Chilled | PS | at packaging</t>
  </si>
  <si>
    <t>Veal, tenderloin, roasted, processed in FR | Chilled | PS | at supermarket</t>
  </si>
  <si>
    <t>Veal, tenderloin, roasted, processed in FR | Chilled | PS | Oven | at consumer</t>
  </si>
  <si>
    <t>Vegetable dish for baby, w meat/fish and starch, from 12 months, processed in FR | Ambient (long) | PP | at distribution</t>
  </si>
  <si>
    <t>Vegetable dish for baby, w meat/fish and starch, from 12 months, processed in FR | Ambient (long) | PP | at packaging</t>
  </si>
  <si>
    <t>Vegetable dish for baby, w meat/fish and starch, from 12 months, processed in FR | Ambient (long) | PP | at supermarket</t>
  </si>
  <si>
    <t>Vegetable dish for baby, w meat/fish and starch, from 12 months, processed in FR | Ambient (long) | PP | Microwave | at consumer</t>
  </si>
  <si>
    <t>Vegetable dish for baby, w meat/fish and starch, from 18 months, processed in FR | Ambient (long) | PP | at distribution</t>
  </si>
  <si>
    <t>Vegetable dish for baby, w meat/fish and starch, from 18 months, processed in FR | Ambient (long) | PP | at packaging</t>
  </si>
  <si>
    <t>Vegetable dish for baby, w meat/fish and starch, from 18 months, processed in FR | Ambient (long) | PP | at supermarket</t>
  </si>
  <si>
    <t>Vegetable dish for baby, w meat/fish and starch, from 18 months, processed in FR | Ambient (long) | PP | Microwave | at consumer</t>
  </si>
  <si>
    <t>Vegetable dish for baby, w meat/fish and starch, from 6-8 months, at plant</t>
  </si>
  <si>
    <t>Vegetable dish for baby, w meat/fish and starch, from 6-8 months, processed in FR | Ambient (long) | PP | at distribution</t>
  </si>
  <si>
    <t>Vegetable dish for baby, w meat/fish and starch, from 6-8 months, processed in FR | Ambient (long) | PP | at packaging</t>
  </si>
  <si>
    <t>Vegetable dish for baby, w meat/fish and starch, from 6-8 months, processed in FR | Ambient (long) | PP | at supermarket</t>
  </si>
  <si>
    <t>Vegetable dish for baby, w meat/fish and starch, from 6-8 months, processed in FR | Ambient (long) | PP | Microwave | at consumer</t>
  </si>
  <si>
    <t>Vegetable dish for baby, w meat/fish and starch, from 8-12 months, processed in FR | Ambient (long) | PP | at distribution</t>
  </si>
  <si>
    <t>Vegetable dish for baby, w meat/fish and starch, from 8-12 months, processed in FR | Ambient (long) | PP | at packaging</t>
  </si>
  <si>
    <t>Vegetable dish for baby, w meat/fish and starch, from 8-12 months, processed in FR | Ambient (long) | PP | at supermarket</t>
  </si>
  <si>
    <t>Vegetable dish for baby, w meat/fish and starch, from 8-12 months, processed in FR | Ambient (long) | PP | Microwave | at consumer</t>
  </si>
  <si>
    <t>Vegetable dish for baby, with milk/cream and starch, from 12 months, at plant</t>
  </si>
  <si>
    <t>Vegetable dish for baby, with milk/cream and starch, from 12 months, processed in FR | Ambient (long) | PP | at distribution</t>
  </si>
  <si>
    <t>Vegetable dish for baby, with milk/cream and starch, from 12 months, processed in FR | Ambient (long) | PP | at packaging</t>
  </si>
  <si>
    <t>Vegetable dish for baby, with milk/cream and starch, from 12 months, processed in FR | Ambient (long) | PP | at supermarket</t>
  </si>
  <si>
    <t>Vegetable dish for baby, with milk/cream and starch, from 12 months, processed in FR | Ambient (long) | PP | Microwave | at consumer</t>
  </si>
  <si>
    <t>Vegetable dish for baby, with milk/cream and starch, from 18 months, at plant</t>
  </si>
  <si>
    <t>Vegetable dish for baby, with milk/cream and starch, from 18 months, processed in FR | Ambient (long) | PP | at distribution</t>
  </si>
  <si>
    <t>Vegetable dish for baby, with milk/cream and starch, from 18 months, processed in FR | Ambient (long) | PP | at packaging</t>
  </si>
  <si>
    <t>Vegetable dish for baby, with milk/cream and starch, from 18 months, processed in FR | Ambient (long) | PP | at supermarket</t>
  </si>
  <si>
    <t>Vegetable dish for baby, with milk/cream and starch, from 18 months, processed in FR | Ambient (long) | PP | Microwave | at consumer</t>
  </si>
  <si>
    <t>Vegetable dish for baby, with milk/cream and starch, from 6-8 months, at plant</t>
  </si>
  <si>
    <t>Vegetable dish for baby, with milk/cream and starch, from 6-8 months, processed in FR | Ambient (long) | PP | at distribution</t>
  </si>
  <si>
    <t>Vegetable dish for baby, with milk/cream and starch, from 6-8 months, processed in FR | Ambient (long) | PP | at packaging</t>
  </si>
  <si>
    <t>Vegetable dish for baby, with milk/cream and starch, from 6-8 months, processed in FR | Ambient (long) | PP | at supermarket</t>
  </si>
  <si>
    <t>Vegetable dish for baby, with milk/cream and starch, from 6-8 months, processed in FR | Ambient (long) | PP | Microwave | at consumer</t>
  </si>
  <si>
    <t>Vegetable dish for baby, with milk/cream and starch, from 8-12 months, at plant</t>
  </si>
  <si>
    <t>Vegetable dish for baby, with milk/cream and starch, from 8-12 months, processed in FR | Ambient (long) | PP | at distribution</t>
  </si>
  <si>
    <t>Vegetable dish for baby, with milk/cream and starch, from 8-12 months, processed in FR | Ambient (long) | PP | at packaging</t>
  </si>
  <si>
    <t>Vegetable dish for baby, with milk/cream and starch, from 8-12 months, processed in FR | Ambient (long) | PP | at supermarket</t>
  </si>
  <si>
    <t>Vegetable dish for baby, with milk/cream and starch, from 8-12 months, processed in FR | Ambient (long) | PP | Microwave | at consumer</t>
  </si>
  <si>
    <t>Vegetable dish for baby, with starch, from 6-8 months, at plant</t>
  </si>
  <si>
    <t>Vegetable dish for baby, with starch, from 6-8 months, processed in FR | Ambient (long) | PP | at distribution</t>
  </si>
  <si>
    <t>Vegetable dish for baby, with starch, from 6-8 months, processed in FR | Ambient (long) | PP | at packaging</t>
  </si>
  <si>
    <t>Vegetable dish for baby, with starch, from 6-8 months, processed in FR | Ambient (long) | PP | at supermarket</t>
  </si>
  <si>
    <t>Vegetable dish for baby, with starch, from 6-8 months, processed in FR | Ambient (long) | PP | Microwave | at consumer</t>
  </si>
  <si>
    <t>Vegetable fat (like margarine), 80% fat, salted, at plant</t>
  </si>
  <si>
    <t>Vegetable fat (like margarine), 80% fat, salted, processed in FR | Chilled | PP | at distribution</t>
  </si>
  <si>
    <t>Vegetable fat (like margarine), 80% fat, salted, processed in FR | Chilled | PP | at packaging</t>
  </si>
  <si>
    <t>Vegetable fat (like margarine), 80% fat, salted, processed in FR | Chilled | PP | at supermarket</t>
  </si>
  <si>
    <t>Vegetable fat (like margarine), 80% fat, salted, processed in FR | Chilled | PP | No preparation | at consumer</t>
  </si>
  <si>
    <t>Vegetable fat (margarine type), 50-63% fat, light, lightly salted, at plant</t>
  </si>
  <si>
    <t>Vegetable fat (margarine type), 50-63% fat, light, lightly salted, processed in FR | Chilled | PP | at distribution</t>
  </si>
  <si>
    <t>Vegetable fat (margarine type), 50-63% fat, light, lightly salted, processed in FR | Chilled | PP | at packaging</t>
  </si>
  <si>
    <t>Vegetable fat (margarine type), 50-63% fat, light, lightly salted, processed in FR | Chilled | PP | at supermarket</t>
  </si>
  <si>
    <t>Vegetable fat (margarine type), 50-63% fat, light, lightly salted, processed in FR | Chilled | PP | No preparation | at consumer</t>
  </si>
  <si>
    <t>Vegetable fat (margarine type), 60% fat, unsalted, sunflowerseed, at plant</t>
  </si>
  <si>
    <t>Vegetable fat (margarine type), 60% fat, unsalted, sunflowerseed, processed in FR | Chilled | PP | at distribution</t>
  </si>
  <si>
    <t>Vegetable fat (margarine type), 60% fat, unsalted, sunflowerseed, processed in FR | Chilled | PP | at packaging</t>
  </si>
  <si>
    <t>Vegetable fat (margarine type), 60% fat, unsalted, sunflowerseed, processed in FR | Chilled | PP | at supermarket</t>
  </si>
  <si>
    <t>Vegetable fat (margarine type), 60% fat, unsalted, sunflowerseed, processed in FR | Chilled | PP | No preparation | at consumer</t>
  </si>
  <si>
    <t>Vegetable fat (margarine type), 70% fat, unsalted, at plant</t>
  </si>
  <si>
    <t>Vegetable fat (margarine type), 70% fat, unsalted, processed in FR | Chilled | PP | at distribution</t>
  </si>
  <si>
    <t>Vegetable fat (margarine type), 70% fat, unsalted, processed in FR | Chilled | PP | at packaging</t>
  </si>
  <si>
    <t>Vegetable fat (margarine type), 70% fat, unsalted, processed in FR | Chilled | PP | at supermarket</t>
  </si>
  <si>
    <t>Vegetable fat (margarine type), 70% fat, unsalted, processed in FR | Chilled | PP | No preparation | at consumer</t>
  </si>
  <si>
    <t>Vegetable fat (margarine type), 80% fat, unsalted, at plant</t>
  </si>
  <si>
    <t>Vegetable fat (margarine type), 80% fat, unsalted, processed in FR | Chilled | PP | at distribution</t>
  </si>
  <si>
    <t>Vegetable fat (margarine type), 80% fat, unsalted, processed in FR | Chilled | PP | at packaging</t>
  </si>
  <si>
    <t>Vegetable fat (margarine type), 80% fat, unsalted, processed in FR | Chilled | PP | at supermarket</t>
  </si>
  <si>
    <t>Vegetable fat (margarine type), 80% fat, unsalted, processed in FR | Chilled | PP | No preparation | at consumer</t>
  </si>
  <si>
    <t>Vegetable fat (margarine type), spreadable, 30-40% fat, light, lightly salted (H), at plant</t>
  </si>
  <si>
    <t>Vegetable fat (margarine type), spreadable, 30-40% fat, light, lightly salted, processed in FR | Chilled | PP | at distribution</t>
  </si>
  <si>
    <t>Vegetable fat (margarine type), spreadable, 30-40% fat, light, lightly salted, processed in FR | Chilled | PP | at packaging</t>
  </si>
  <si>
    <t>Vegetable fat (margarine type), spreadable, 30-40% fat, light, lightly salted, processed in FR | Chilled | PP | at supermarket</t>
  </si>
  <si>
    <t>Vegetable fat (margarine type), spreadable, 30-40% fat, light, lightly salted, processed in FR | Chilled | PP | No preparation | at consumer</t>
  </si>
  <si>
    <t>Vegetable fat (margarine type), spreadable, 30-40% fat, light, lightly salted, with plant sterols esters, at plant</t>
  </si>
  <si>
    <t>Vegetable fat (margarine type), spreadable, 30-40% fat, light, lightly salted, with plant sterols esters, processed in FR | Chilled | PP | at distribution</t>
  </si>
  <si>
    <t>Vegetable fat (margarine type), spreadable, 30-40% fat, light, lightly salted, with plant sterols esters, processed in FR | Chilled | PP | at packaging</t>
  </si>
  <si>
    <t>Vegetable fat (margarine type), spreadable, 30-40% fat, light, lightly salted, with plant sterols esters, processed in FR | Chilled | PP | at supermarket</t>
  </si>
  <si>
    <t>Vegetable fat (margarine type), spreadable, 30-40% fat, light, lightly salted, with plant sterols esters, processed in FR | Chilled | PP | No preparation | at consumer</t>
  </si>
  <si>
    <t>Vegetable fat (margarine type), spreadable, 30-40% fat, light, unsalted, at plant</t>
  </si>
  <si>
    <t>Vegetable fat (margarine type), spreadable, 30-40% fat, light, unsalted, processed in FR | Chilled | PP | at distribution</t>
  </si>
  <si>
    <t>Vegetable fat (margarine type), spreadable, 30-40% fat, light, unsalted, processed in FR | Chilled | PP | at packaging</t>
  </si>
  <si>
    <t>Vegetable fat (margarine type), spreadable, 30-40% fat, light, unsalted, processed in FR | Chilled | PP | at supermarket</t>
  </si>
  <si>
    <t>Vegetable fat (margarine type), spreadable, 30-40% fat, light, unsalted, processed in FR | Chilled | PP | No preparation | at consumer</t>
  </si>
  <si>
    <t>Vegetable fat (margarine type), spreadable, 30-40% fat, light, unsalted, rich in omega 3, at plant</t>
  </si>
  <si>
    <t>Vegetable fat (margarine type), spreadable, 30-40% fat, light, unsalted, rich in omega 3, processed in FR | Chilled | PP | at distribution</t>
  </si>
  <si>
    <t>Vegetable fat (margarine type), spreadable, 30-40% fat, light, unsalted, rich in omega 3, processed in FR | Chilled | PP | at packaging</t>
  </si>
  <si>
    <t>Vegetable fat (margarine type), spreadable, 30-40% fat, light, unsalted, rich in omega 3, processed in FR | Chilled | PP | at supermarket</t>
  </si>
  <si>
    <t>Vegetable fat (margarine type), spreadable, 30-40% fat, light, unsalted, rich in omega 3, processed in FR | Chilled | PP | No preparation | at consumer</t>
  </si>
  <si>
    <t>Vegetable fat (margarine type), spreadable, 30-40% fat, light, unsalted, with plant sterols esters, at plant</t>
  </si>
  <si>
    <t>Vegetable fat (margarine type), spreadable, 30-40% fat, light, unsalted, with plant sterols esters, processed in FR | Chilled | PP | at distribution</t>
  </si>
  <si>
    <t>Vegetable fat (margarine type), spreadable, 30-40% fat, light, unsalted, with plant sterols esters, processed in FR | Chilled | PP | at packaging</t>
  </si>
  <si>
    <t>Vegetable fat (margarine type), spreadable, 30-40% fat, light, unsalted, with plant sterols esters, processed in FR | Chilled | PP | at supermarket</t>
  </si>
  <si>
    <t>Vegetable fat (margarine type), spreadable, 30-40% fat, light, unsalted, with plant sterols esters, processed in FR | Chilled | PP | No preparation | at consumer</t>
  </si>
  <si>
    <t>Vegetable fat (margarine type), spreadable, 50-63% fat, light, lightly salted, rich in omega 3, at plant</t>
  </si>
  <si>
    <t>Vegetable fat (margarine type), spreadable, 50-63% fat, light, lightly salted, rich in omega 3, processed in FR | Chilled | PP | at distribution</t>
  </si>
  <si>
    <t>Vegetable fat (margarine type), spreadable, 50-63% fat, light, lightly salted, rich in omega 3, processed in FR | Chilled | PP | at packaging</t>
  </si>
  <si>
    <t>Vegetable fat (margarine type), spreadable, 50-63% fat, light, lightly salted, rich in omega 3, processed in FR | Chilled | PP | at supermarket</t>
  </si>
  <si>
    <t>Vegetable fat (margarine type), spreadable, 50-63% fat, light, lightly salted, rich in omega 3, processed in FR | Chilled | PP | No preparation | at consumer</t>
  </si>
  <si>
    <t>Vegetable fat (margarine type), spreadable, 50-63% fat, light, unsalted (H), at plant</t>
  </si>
  <si>
    <t>Vegetable fat (margarine type), spreadable, 50-63% fat, light, unsalted, processed in FR | Chilled | PP | at distribution</t>
  </si>
  <si>
    <t>Vegetable fat (margarine type), spreadable, 50-63% fat, light, unsalted, processed in FR | Chilled | PP | at packaging</t>
  </si>
  <si>
    <t>Vegetable fat (margarine type), spreadable, 50-63% fat, light, unsalted, processed in FR | Chilled | PP | at supermarket</t>
  </si>
  <si>
    <t>Vegetable fat (margarine type), spreadable, 50-63% fat, light, unsalted, processed in FR | Chilled | PP | No preparation | at consumer</t>
  </si>
  <si>
    <t>Vegetable fat (margarine type), spreadable, 50-63% fat, light, unsalted, rich in omega 3, at plant</t>
  </si>
  <si>
    <t>Vegetable fat (margarine type), spreadable, 50-63% fat, light, unsalted, rich in omega 3, processed in FR | Chilled | PP | at distribution</t>
  </si>
  <si>
    <t>Vegetable fat (margarine type), spreadable, 50-63% fat, light, unsalted, rich in omega 3, processed in FR | Chilled | PP | at packaging</t>
  </si>
  <si>
    <t>Vegetable fat (margarine type), spreadable, 50-63% fat, light, unsalted, rich in omega 3, processed in FR | Chilled | PP | at supermarket</t>
  </si>
  <si>
    <t>Vegetable fat (margarine type), spreadable, 50-63% fat, light, unsalted, rich in omega 3, processed in FR | Chilled | PP | No preparation | at consumer</t>
  </si>
  <si>
    <t>Vegetable fat (margarine type), spreadable, 50-63% fat, light, unsalted, with plant sterols esters</t>
  </si>
  <si>
    <t>Vegetable fat (margarine type), spreadable, 50-63% fat, light, unsalted, with plant sterols esters, processed in FR | Chilled | PP | at distribution</t>
  </si>
  <si>
    <t>Vegetable fat (margarine type), spreadable, 50-63% fat, light, unsalted, with plant sterols esters, processed in FR | Chilled | PP | at packaging</t>
  </si>
  <si>
    <t>Vegetable fat (margarine type), spreadable, 50-63% fat, light, unsalted, with plant sterols esters, processed in FR | Chilled | PP | at supermarket</t>
  </si>
  <si>
    <t>Vegetable fat (margarine type), spreadable, 50-63% fat, light, unsalted, with plant sterols esters, processed in FR | Chilled | PP | No preparation | at consumer</t>
  </si>
  <si>
    <t>Vegetable flan, at plant</t>
  </si>
  <si>
    <t>Vegetable flan, processed in FR | Chilled | PP | at distribution</t>
  </si>
  <si>
    <t>Vegetable flan, processed in FR | Chilled | PP | at packaging</t>
  </si>
  <si>
    <t>Vegetable flan, processed in FR | Chilled | PP | at supermarket</t>
  </si>
  <si>
    <t>Vegetable flan, processed in FR | Chilled | PP | Microwave | at consumer</t>
  </si>
  <si>
    <t>Vegetable fritters, at plant</t>
  </si>
  <si>
    <t>Vegetable fritters, processed in FR | Chilled | PP | at distribution</t>
  </si>
  <si>
    <t>Vegetable fritters, processed in FR | Chilled | PP | at packaging</t>
  </si>
  <si>
    <t>Vegetable fritters, processed in FR | Chilled | PP | at supermarket</t>
  </si>
  <si>
    <t>Vegetable fritters, processed in FR | Chilled | PP | Microwave | at consumer</t>
  </si>
  <si>
    <t>Vegetable rosti, pre-fried, frozen, at plant</t>
  </si>
  <si>
    <t>Vegetable rosti, pre-fried, frozen, cooked, processed in FR | Frozen | Cardboard | at distribution</t>
  </si>
  <si>
    <t>Vegetable rosti, pre-fried, frozen, cooked, processed in FR | Frozen | Cardboard | at packaging</t>
  </si>
  <si>
    <t>Vegetable rosti, pre-fried, frozen, cooked, processed in FR | Frozen | Cardboard | at supermarket</t>
  </si>
  <si>
    <t>Vegetable rosti, pre-fried, frozen, cooked, processed in FR | Frozen | Cardboard | Microwave | at consumer</t>
  </si>
  <si>
    <t>Vegetable rosti, pre-fried, frozen, processed in FR | Frozen | Cardboard | at distribution</t>
  </si>
  <si>
    <t>Vegetable rosti, pre-fried, frozen, processed in FR | Frozen | Cardboard | at packaging</t>
  </si>
  <si>
    <t>Vegetable rosti, pre-fried, frozen, processed in FR | Frozen | Cardboard | at supermarket</t>
  </si>
  <si>
    <t>Vegetable rosti, pre-fried, frozen, processed in FR | Frozen | Cardboard | Microwave | at consumer</t>
  </si>
  <si>
    <t>Vegetable terrine or mousse, at plant</t>
  </si>
  <si>
    <t>Vegetable terrine or mousse, processed in FR | Chilled | PP | at distribution</t>
  </si>
  <si>
    <t>Vegetable terrine or mousse, processed in FR | Chilled | PP | at packaging</t>
  </si>
  <si>
    <t>Vegetable terrine or mousse, processed in FR | Chilled | PP | at supermarket</t>
  </si>
  <si>
    <t>Vegetable terrine or mousse, processed in FR | Chilled | PP | Microwave | at consumer</t>
  </si>
  <si>
    <t>Vegetables (3-4 types), mashed, at plant</t>
  </si>
  <si>
    <t>Vegetables (3-4 types), mashed, processed in FR | Chilled | PP | at distribution</t>
  </si>
  <si>
    <t>Vegetables (3-4 types), mashed, processed in FR | Chilled | PP | at packaging</t>
  </si>
  <si>
    <t>Vegetables (3-4 types), mashed, processed in FR | Chilled | PP | at supermarket</t>
  </si>
  <si>
    <t>Vegetables (3-4 types), mashed, processed in FR | Chilled | PP | Microwave | at consumer</t>
  </si>
  <si>
    <t>Vegetables au gratin (oven grilled) in bechamel sauce, processed in FR | Chilled | PP | at distribution</t>
  </si>
  <si>
    <t>Vegetables au gratin (oven grilled) in bechamel sauce, processed in FR | Chilled | PP | at packaging</t>
  </si>
  <si>
    <t>Vegetables au gratin (oven grilled) in bechamel sauce, processed in FR | Chilled | PP | at supermarket</t>
  </si>
  <si>
    <t>Vegetables au gratin (oven grilled) in bechamel sauce, processed in FR | Chilled | PP | Microwave | at consumer</t>
  </si>
  <si>
    <t>Vegetables au gratin (oven grilled), at plant</t>
  </si>
  <si>
    <t>Vegetables au gratin (oven grilled), processed in FR | Chilled | PP | at distribution</t>
  </si>
  <si>
    <t>Vegetables au gratin (oven grilled), processed in FR | Chilled | PP | at packaging</t>
  </si>
  <si>
    <t>Vegetables au gratin (oven grilled), processed in FR | Chilled | PP | at supermarket</t>
  </si>
  <si>
    <t>Vegetables au gratin (oven grilled), processed in FR | Chilled | PP | Microwave | at consumer</t>
  </si>
  <si>
    <t>Vegetables pan-fried or stir-fried, Asian-style, frozen, raw, processed in FR | Frozen | LDPE | at distribution</t>
  </si>
  <si>
    <t>Vegetables pan-fried or stir-fried, Asian-style, frozen, raw, processed in FR | Frozen | LDPE | at packaging</t>
  </si>
  <si>
    <t>Vegetables pan-fried or stir-fried, Asian-style, frozen, raw, processed in FR | Frozen | LDPE | at supermarket</t>
  </si>
  <si>
    <t>Vegetables pan-fried or stir-fried, Asian-style, frozen, raw, processed in FR | Frozen | LDPE | Microwave | at consumer</t>
  </si>
  <si>
    <t>Vegetables pan-fried with mushrooms (country-style), frozen, processed in FR | Frozen | LDPE | at distribution</t>
  </si>
  <si>
    <t>Vegetables pan-fried with mushrooms (country-style), frozen, processed in FR | Frozen | LDPE | at packaging</t>
  </si>
  <si>
    <t>Vegetables pan-fried with mushrooms (country-style), frozen, processed in FR | Frozen | LDPE | at supermarket</t>
  </si>
  <si>
    <t>Vegetables pan-fried with mushrooms (country-style), frozen, processed in FR | Frozen | LDPE | Microwave | at consumer</t>
  </si>
  <si>
    <t>Vegetables pan-fried without mushrooms, frozen, raw, processed in FR | Frozen | LDPE | at distribution</t>
  </si>
  <si>
    <t>Vegetables pan-fried without mushrooms, frozen, raw, processed in FR | Frozen | LDPE | at packaging</t>
  </si>
  <si>
    <t>Vegetables pan-fried without mushrooms, frozen, raw, processed in FR | Frozen | LDPE | at supermarket</t>
  </si>
  <si>
    <t>Vegetables pan-fried without mushrooms, frozen, raw, processed in FR | Frozen | LDPE | Microwave | at consumer</t>
  </si>
  <si>
    <t>Vegetables tart, processed in FR | Chilled | Cardboard | at distribution</t>
  </si>
  <si>
    <t>Vegetables tart, processed in FR | Chilled | Cardboard | at packaging</t>
  </si>
  <si>
    <t>Vegetables tart, processed in FR | Chilled | Cardboard | at supermarket</t>
  </si>
  <si>
    <t>Vegetables tart, processed in FR | Chilled | Cardboard | Oven | at consumer</t>
  </si>
  <si>
    <t>Viennese sausage, pork and veal, raw, processed in FR | Chilled | PS | at distribution</t>
  </si>
  <si>
    <t>Viennese sausage, pork and veal, raw, processed in FR | Chilled | PS | at packaging</t>
  </si>
  <si>
    <t>Viennese sausage, pork and veal, raw, processed in FR | Chilled | PS | at supermarket</t>
  </si>
  <si>
    <t>Viennese sausage, pork and veal, raw, processed in FR | Chilled | PS | No preparation | at consumer</t>
  </si>
  <si>
    <t>Vinegar, balsamic, processed in FR | Ambient (average) | Already packed - Glass | at distribution</t>
  </si>
  <si>
    <t>Vinegar, balsamic, processed in FR | Ambient (average) | Already packed - Glass | at packaging</t>
  </si>
  <si>
    <t>Vinegar, balsamic, processed in FR | Ambient (average) | Already packed - Glass | at supermarket</t>
  </si>
  <si>
    <t>Vinegar, balsamic, processed in FR | Ambient (average) | Already packed - Glass | No preparation | at consumer</t>
  </si>
  <si>
    <t>Vinegar, cider, processed in FR | Ambient (average) | Glass | at distribution</t>
  </si>
  <si>
    <t>Vinegar, cider, processed in FR | Ambient (average) | Glass | at packaging</t>
  </si>
  <si>
    <t>Vinegar, cider, processed in FR | Ambient (average) | Glass | at supermarket</t>
  </si>
  <si>
    <t>Vinegar, cider, processed in FR | Ambient (average) | Glass | No preparation | at consumer</t>
  </si>
  <si>
    <t>Vinegar, processed in FR | Ambient (average) | Already packed - Glass | at distribution</t>
  </si>
  <si>
    <t>Vinegar, processed in FR | Ambient (average) | Already packed - Glass | at packaging</t>
  </si>
  <si>
    <t>Vinegar, processed in FR | Ambient (average) | Already packed - Glass | at supermarket</t>
  </si>
  <si>
    <t>Vinegar, processed in FR | Ambient (average) | Already packed - Glass | No preparation | at consumer</t>
  </si>
  <si>
    <t>Vitamin and oligo-element complement, for gestating and lactating sow and growin</t>
  </si>
  <si>
    <t>Vitamin and oligo-element complement, for weaned piglet, at feed plant</t>
  </si>
  <si>
    <t>Vodka, processed in FR | Ambient (average) | Glass | at distribution</t>
  </si>
  <si>
    <t>Vodka, processed in FR | Ambient (average) | Glass | at packaging</t>
  </si>
  <si>
    <t>Vodka, processed in FR | Ambient (average) | Glass | at supermarket</t>
  </si>
  <si>
    <t>Vodka, processed in FR | Ambient (average) | Glass | Chilled at consumer | at consumer</t>
  </si>
  <si>
    <t>Vol-au-vent with fish and seafood, processed in FR | Chilled | Cardboard | at distribution</t>
  </si>
  <si>
    <t>Vol-au-vent with fish and seafood, processed in FR | Chilled | Cardboard | at packaging</t>
  </si>
  <si>
    <t>Vol-au-vent with fish and seafood, processed in FR | Chilled | Cardboard | at supermarket</t>
  </si>
  <si>
    <t>Vol-au-vent with fish and seafood, processed in FR | Chilled | Cardboard | Oven | at consumer</t>
  </si>
  <si>
    <t>Vol-au-vent, with meat/poultry/quenelle, at plant</t>
  </si>
  <si>
    <t>Vol-au-vent, with meat/poultry/quenelle, processed in FR | Chilled | Cardboard | at distribution</t>
  </si>
  <si>
    <t>Vol-au-vent, with meat/poultry/quenelle, processed in FR | Chilled | Cardboard | at packaging</t>
  </si>
  <si>
    <t>Vol-au-vent, with meat/poultry/quenelle, processed in FR | Chilled | Cardboard | at supermarket</t>
  </si>
  <si>
    <t>Vol-au-vent, with meat/poultry/quenelle, processed in FR | Chilled | Cardboard | Oven | at consumer</t>
  </si>
  <si>
    <t>Wafer biscuit without filling, processed in FR | Ambient (long) | Cardboard | at distribution</t>
  </si>
  <si>
    <t>Wafer biscuit without filling, processed in FR | Ambient (long) | Cardboard | at packaging</t>
  </si>
  <si>
    <t>Wafer biscuit without filling, processed in FR | Ambient (long) | Cardboard | at supermarket</t>
  </si>
  <si>
    <t>Wafer biscuit without filling, processed in FR | Ambient (long) | Cardboard | No preparation | at consumer</t>
  </si>
  <si>
    <t>Wafer biscuit, crunchy (thin or dry), plain or with sugar, prepacked, at plant</t>
  </si>
  <si>
    <t>Wafer biscuit, crunchy (thin or dry), plain or with sugar, prepacked, processed in FR | Ambient (long) | PS | at distribution</t>
  </si>
  <si>
    <t>Wafer biscuit, crunchy (thin or dry), plain or with sugar, prepacked, processed in FR | Ambient (long) | PS | at packaging</t>
  </si>
  <si>
    <t>Wafer biscuit, crunchy (thin or dry), plain or with sugar, prepacked, processed in FR | Ambient (long) | PS | at supermarket</t>
  </si>
  <si>
    <t>Wafer biscuit, crunchy (thin or dry), plain or with sugar, prepacked, processed in FR | Ambient (long) | PS | No preparation | at consumer</t>
  </si>
  <si>
    <t>Wafer biscuit, crunchy (thin or dry), with chocolate, prepacked, processed in FR | Ambient (long) | PS | at distribution</t>
  </si>
  <si>
    <t>Wafer biscuit, crunchy (thin or dry), with chocolate, prepacked, processed in FR | Ambient (long) | PS | at packaging</t>
  </si>
  <si>
    <t>Wafer biscuit, crunchy (thin or dry), with chocolate, prepacked, processed in FR | Ambient (long) | PS | at supermarket</t>
  </si>
  <si>
    <t>Wafer biscuit, crunchy (thin or dry), with chocolate, prepacked, processed in FR | Ambient (long) | PS | No preparation | at consumer</t>
  </si>
  <si>
    <t>Wafer biscuit, filled with chocolate, prepacked, processed in FR | Ambient (long) | Cardboard | at distribution</t>
  </si>
  <si>
    <t>Wafer biscuit, filled with chocolate, prepacked, processed in FR | Ambient (long) | Cardboard | at packaging</t>
  </si>
  <si>
    <t>Wafer biscuit, filled with chocolate, prepacked, processed in FR | Ambient (long) | Cardboard | at supermarket</t>
  </si>
  <si>
    <t>Wafer biscuit, filled with chocolate, prepacked, processed in FR | Ambient (long) | Cardboard | No preparation | at consumer</t>
  </si>
  <si>
    <t>Wafer biscuit, filled with nuts (hazelnut, almond, praline, etc.), with chocolate or not, prepacked, processed in FR | Ambient (long) | Cardboard | at distribution</t>
  </si>
  <si>
    <t>Wafer biscuit, filled with nuts (hazelnut, almond, praline, etc.), with chocolate or not, prepacked, processed in FR | Ambient (long) | Cardboard | at packaging</t>
  </si>
  <si>
    <t>Wafer biscuit, filled with nuts (hazelnut, almond, praline, etc.), with chocolate or not, prepacked, processed in FR | Ambient (long) | Cardboard | at supermarket</t>
  </si>
  <si>
    <t>Wafer biscuit, filled with nuts (hazelnut, almond, praline, etc.), with chocolate or not, prepacked, processed in FR | Ambient (long) | Cardboard | No preparation | at consumer</t>
  </si>
  <si>
    <t>Wafer biscuit, plain or vanilla flavoured, prepacked, processed in FR | Ambient (long) | Cardboard | at distribution</t>
  </si>
  <si>
    <t>Wafer biscuit, plain or vanilla flavoured, prepacked, processed in FR | Ambient (long) | Cardboard | at packaging</t>
  </si>
  <si>
    <t>Wafer biscuit, plain or vanilla flavoured, prepacked, processed in FR | Ambient (long) | Cardboard | at supermarket</t>
  </si>
  <si>
    <t>Wafer biscuit, plain or vanilla flavoured, prepacked, processed in FR | Ambient (long) | Cardboard | No preparation | at consumer</t>
  </si>
  <si>
    <t>Wafer biscuit, with fruits, processed in FR | Ambient (long) | Cardboard | at distribution</t>
  </si>
  <si>
    <t>Wafer biscuit, with fruits, processed in FR | Ambient (long) | Cardboard | at packaging</t>
  </si>
  <si>
    <t>Wafer biscuit, with fruits, processed in FR | Ambient (long) | Cardboard | at supermarket</t>
  </si>
  <si>
    <t>Wafer biscuit, with fruits, processed in FR | Ambient (long) | Cardboard | No preparation | at consumer</t>
  </si>
  <si>
    <t>Wafer cookie, at plant</t>
  </si>
  <si>
    <t>Wafer cookie, processed in FR | Ambient (long) | Cardboard | at distribution</t>
  </si>
  <si>
    <t>Wafer cookie, processed in FR | Ambient (long) | Cardboard | at packaging</t>
  </si>
  <si>
    <t>Wafer cookie, processed in FR | Ambient (long) | Cardboard | at supermarket</t>
  </si>
  <si>
    <t>Wafer cookie, processed in FR | Ambient (long) | Cardboard | No preparation | at consumer [Ciqual code: 24360]</t>
  </si>
  <si>
    <t>Wafer cookie, processed in FR | Ambient (long) | Cardboard | No preparation | at consumer [Ciqual code: 24370]</t>
  </si>
  <si>
    <t>Wafer cookie, with chocolate, prepacked, processed in FR | Ambient (long) | Cardboard | at distribution</t>
  </si>
  <si>
    <t>Wafer cookie, with chocolate, prepacked, processed in FR | Ambient (long) | Cardboard | at packaging</t>
  </si>
  <si>
    <t>Wafer cookie, with chocolate, prepacked, processed in FR | Ambient (long) | Cardboard | at supermarket</t>
  </si>
  <si>
    <t>Wafer cookie, with chocolate, prepacked, processed in FR | Ambient (long) | Cardboard | No preparation | at consumer</t>
  </si>
  <si>
    <t>Waiting period; Salted Hams, Salted hams, industrial production; French production, at plant;1 kg of salted hams (POUi)</t>
  </si>
  <si>
    <t>Waiting period; Sausages meat, Sausages meat, industrial production; French production, at plant;1 kg of sausages meat after waiting (POUi)</t>
  </si>
  <si>
    <t>Wakame (Undaria pinnatifida), dried or dehydrated, processed in FR | Ambient (long) | LDPE | at distribution</t>
  </si>
  <si>
    <t>Wakame (Undaria pinnatifida), dried or dehydrated, processed in FR | Ambient (long) | LDPE | at packaging</t>
  </si>
  <si>
    <t>Wakame (Undaria pinnatifida), dried or dehydrated, processed in FR | Ambient (long) | LDPE | at supermarket</t>
  </si>
  <si>
    <t>Wakame (Undaria pinnatifida), dried or dehydrated, processed in FR | Ambient (long) | LDPE | No preparation | at consumer</t>
  </si>
  <si>
    <t>Walnut grafts, conventional, at production site/p</t>
  </si>
  <si>
    <t>Walnut seeds, conventional, at production site/kg</t>
  </si>
  <si>
    <t>Walnut traditional, plantation and destruction, organic (phase), at orchard/p</t>
  </si>
  <si>
    <t>Walnut tree seedling, conventional and organic, at production site/p</t>
  </si>
  <si>
    <t>Walnut, dried, husked, processed in FR | Ambient (long) | LDPE | at distribution</t>
  </si>
  <si>
    <t>Walnut, dried, husked, processed in FR | Ambient (long) | LDPE | at packaging</t>
  </si>
  <si>
    <t>Walnut, dried, husked, processed in FR | Ambient (long) | LDPE | at supermarket</t>
  </si>
  <si>
    <t>Walnut, dried, husked, processed in FR | Ambient (long) | LDPE | No preparation | at consumer</t>
  </si>
  <si>
    <t>Walnut, fresh, processed in FR | Ambient (long) | LDPE | at distribution</t>
  </si>
  <si>
    <t>Walnut, fresh, processed in FR | Ambient (long) | LDPE | at packaging</t>
  </si>
  <si>
    <t>Walnut, fresh, processed in FR | Ambient (long) | LDPE | at supermarket</t>
  </si>
  <si>
    <t>Walnut, fresh, processed in FR | Ambient (long) | LDPE | No preparation | at consumer</t>
  </si>
  <si>
    <t>Walnut, new varieties, first years production, conv. (phase), at orchard/kg</t>
  </si>
  <si>
    <t>Walnut, new varieties, full production years, conv. (phase), at orchard/kg</t>
  </si>
  <si>
    <t>Walnut, new varieties, period without production, conv. (phase), at orchard/p</t>
  </si>
  <si>
    <t>Walnut, new varieties, plantation and destruction, conv (phase), at orchard/p</t>
  </si>
  <si>
    <t>Walnut, rootstock, conventional, at production site/p</t>
  </si>
  <si>
    <t>Walnut, tradi., full prod. years, without drying (phase), at orchard/kg</t>
  </si>
  <si>
    <t>Walnut, traditional, first production years, conv. (phase), at orchard/kg</t>
  </si>
  <si>
    <t>Walnut, traditional, first years production, organic (phase), at orchard/kg</t>
  </si>
  <si>
    <t>Walnut, traditional, full production years, conv. (phase), at orchard/kg</t>
  </si>
  <si>
    <t>Walnut, traditional, full production years, organic (phase), at orchard/kg</t>
  </si>
  <si>
    <t>Walnut, traditional, period without production, conv. (phase), at orchard/p</t>
  </si>
  <si>
    <t>Walnut, traditional, period without production, organic (phase), at orchard/p</t>
  </si>
  <si>
    <t>Walnut, traditional, plantation and destruction, conv.(phase), at orchard/p</t>
  </si>
  <si>
    <t>Walnuts, unshelled, at processing</t>
  </si>
  <si>
    <t>Walnuts, with shell, consumption mix</t>
  </si>
  <si>
    <t>Ware potato seed, conventional, at farm gate</t>
  </si>
  <si>
    <t>Ware potato, boiled/cooked in water, peeled, processed in FR | Chilled | Cardboard | at distribution</t>
  </si>
  <si>
    <t>Ware potato, boiled/cooked in water, peeled, processed in FR | Chilled | Cardboard | at packaging</t>
  </si>
  <si>
    <t>Ware potato, boiled/cooked in water, peeled, processed in FR | Chilled | Cardboard | at supermarket</t>
  </si>
  <si>
    <t>Ware potato, boiled/cooked in water, peeled, processed in FR | Chilled | Cardboard | Boiling | at consumer</t>
  </si>
  <si>
    <t>Ware potato, conventional, for fresh market, firm flesh varieties, at farm gate|</t>
  </si>
  <si>
    <t>Ware potato, conventional, for fresh market, other varieties, at farm gate</t>
  </si>
  <si>
    <t>Ware potato, conventional, for industrial use, at farm gate</t>
  </si>
  <si>
    <t>Ware potato, conventional, variety mix, national average, at farm gate/kg</t>
  </si>
  <si>
    <t>Warming; from grape must, for red wine in an individual cellar; French production mix, at plant;1 kg of grape must (POUi)</t>
  </si>
  <si>
    <t>waste polyethylene, for recycling, unsorted, Recycled Content cut-off</t>
  </si>
  <si>
    <t>wastewater treatment facility construction, capacity 5E9l/year</t>
  </si>
  <si>
    <t>Water evaporated, Drying process, Vacuum rotary, 1 kg water</t>
  </si>
  <si>
    <t>Water extraction, container filling and grouping, at water factory (WFLDB 3.1)</t>
  </si>
  <si>
    <t>water production and supply, decarbonised</t>
  </si>
  <si>
    <t>water production, completely softened, from decarbonised water, at user</t>
  </si>
  <si>
    <t>water production, deionised, from tap water, at user</t>
  </si>
  <si>
    <t>water works construction, capacity 1.1E10l/year, conventional treatment</t>
  </si>
  <si>
    <t>Water, bottled, at plant</t>
  </si>
  <si>
    <t>Water, bottled, processed in FR | Ambient (average) | PET | at distribution</t>
  </si>
  <si>
    <t>Water, bottled, processed in FR | Ambient (average) | PET | at packaging</t>
  </si>
  <si>
    <t>Water, bottled, processed in FR | Ambient (average) | PET | at supermarket</t>
  </si>
  <si>
    <t>Water, bottled, processed in FR | Ambient (average) | PET | No preparation | at consumer</t>
  </si>
  <si>
    <t>Water, mineral, carbonated ou non-carbonated, CAROLA, processed in FR | Ambient (average) | Already packed - PET | at distribution</t>
  </si>
  <si>
    <t>Water, mineral, carbonated ou non-carbonated, CAROLA, processed in FR | Ambient (average) | Already packed - PET | at packaging</t>
  </si>
  <si>
    <t>Water, mineral, carbonated ou non-carbonated, CAROLA, processed in FR | Ambient (average) | Already packed - PET | at supermarket</t>
  </si>
  <si>
    <t>Water, mineral, carbonated ou non-carbonated, CAROLA, processed in FR | Ambient (average) | Already packed - PET | No preparation | at consumer</t>
  </si>
  <si>
    <t>Water, mineral, non-carbonated, EDEN, processed in FR | Ambient (average) | Already packed - PET | at distribution</t>
  </si>
  <si>
    <t>Water, mineral, non-carbonated, EDEN, processed in FR | Ambient (average) | Already packed - PET | at packaging</t>
  </si>
  <si>
    <t>Water, mineral, non-carbonated, EDEN, processed in FR | Ambient (average) | Already packed - PET | at supermarket</t>
  </si>
  <si>
    <t>Water, mineral, non-carbonated, EDEN, processed in FR | Ambient (average) | Already packed - PET | No preparation | at consumer</t>
  </si>
  <si>
    <t>Water, mineral, non-carbonated, MONT-BLANC, processed in FR | Ambient (average) | Already packed - PET | at distribution</t>
  </si>
  <si>
    <t>Water, mineral, non-carbonated, MONT-BLANC, processed in FR | Ambient (average) | Already packed - PET | at packaging</t>
  </si>
  <si>
    <t>Water, mineral, non-carbonated, MONT-BLANC, processed in FR | Ambient (average) | Already packed - PET | at supermarket</t>
  </si>
  <si>
    <t>Water, mineral, non-carbonated, MONT-BLANC, processed in FR | Ambient (average) | Already packed - PET | No preparation | at consumer</t>
  </si>
  <si>
    <t>Water, municipal</t>
  </si>
  <si>
    <t>Watercress, consumption mix</t>
  </si>
  <si>
    <t>Watercress, raw, processed in FR | Ambient (average) | No packaging | at distribution</t>
  </si>
  <si>
    <t>Watercress, raw, processed in FR | Ambient (average) | No packaging | at packaging</t>
  </si>
  <si>
    <t>Watercress, raw, processed in FR | Ambient (average) | No packaging | at supermarket</t>
  </si>
  <si>
    <t>Watercress, raw, processed in FR | Ambient (average) | No packaging | No preparation | at consumer</t>
  </si>
  <si>
    <t>Watering after leek planting /hr</t>
  </si>
  <si>
    <t>Watermelon, consumption mix</t>
  </si>
  <si>
    <t>Watermelon, pulp, raw, processed in FR | Ambient (average) | No packaging | at distribution</t>
  </si>
  <si>
    <t>Watermelon, pulp, raw, processed in FR | Ambient (average) | No packaging | at packaging</t>
  </si>
  <si>
    <t>Watermelon, pulp, raw, processed in FR | Ambient (average) | No packaging | at supermarket</t>
  </si>
  <si>
    <t>Watermelon, pulp, raw, processed in FR | Ambient (average) | No packaging | No preparation | at consumer</t>
  </si>
  <si>
    <t>Weaned piglet 2nd phase feed, organic prod, barley/pea/soybean based, purchased</t>
  </si>
  <si>
    <t>Weaned piglet 2nd phase feed, organic prod, dry cereals/protein crops based, on-farm feed supply</t>
  </si>
  <si>
    <t>Weaned piglet 2nd phase feed, organic prod, triticale/wheat/pea based, on-farm feed supply</t>
  </si>
  <si>
    <t>Weaned piglet,excess slurry treat.,1st phase feed,conv prod, at farm gate/kg</t>
  </si>
  <si>
    <t>Weaned piglet,excess slurry treat.,2nd phase feed,conv prod, at farm gate/kg</t>
  </si>
  <si>
    <t>Weaned piglet,French average,WP 1st phase feed,conv prod, at farm gate/kg</t>
  </si>
  <si>
    <t>Weaned piglet,French average,WP 2nd phase feed,conv prod, at farm gate/kg</t>
  </si>
  <si>
    <t>Weaned piglet,on-farm feed supply,1st phase feed,conv prod, at farm gate/kg</t>
  </si>
  <si>
    <t>Weaned piglet,on-farm feed supply,2nd phase feed,conv prod, at farm gate/kg</t>
  </si>
  <si>
    <t>Weaned piglet,outdoor syst,1st phase feed,Label Rouge prod, at farm gate/kg</t>
  </si>
  <si>
    <t>Weaned piglet,outdoor syst,2nd phase feed,Label Rouge prod, at farm gate/kg</t>
  </si>
  <si>
    <t>Weaned piglet,rape meal based feed,1st phase feed,conv prod, at farm gate/kg</t>
  </si>
  <si>
    <t>Weaned piglet,rape meal based feed,2nd phase feed,conv prod, at farm gate/kg</t>
  </si>
  <si>
    <t>Weaned piglet,soya meal based feed,1st phase feed,conv prod, at farm gate/kg</t>
  </si>
  <si>
    <t>Weaned piglet,soya meal based feed,2nd phase feed,conv prod, at farm gate/kg</t>
  </si>
  <si>
    <t>Weaned piglet,with run syst,1st phase feed,Label Rouge prod, at farm gate/kg</t>
  </si>
  <si>
    <t>Weaned piglet,with run syst,2nd phase feed,Label Rouge prod, at farm gate/kg</t>
  </si>
  <si>
    <t>Weaned piglet,WP feed,on-farm part,organic prod, at farm gate | Weaned piglet, feed, on-farm part, organic prod, at farm gate</t>
  </si>
  <si>
    <t>Weaned piglet,WP feed,on-farm part,organic prod, at farm gate | Weaned piglet, feed, on-farm part, organic, at farm gate</t>
  </si>
  <si>
    <t>Weaned piglet,WP feed,organic prod, at farm gate | Weaned piglet, organic prod, at farm gate</t>
  </si>
  <si>
    <t>Weaned piglet,WP feed,organic prod, at farm gate | Weaned piglet, organic, at farm gate</t>
  </si>
  <si>
    <t>Weaned piglet,WP feed,organic prod,soya conv, at farm gate/kg</t>
  </si>
  <si>
    <t>Weaned piglet,WP feed,purchased part,organic prod, at farm gate | Weaned piglet, purchased part, organic prod, at farm gate</t>
  </si>
  <si>
    <t>Weaned piglet,WP feed,purchased part,organic prod, at farm gate | Weaned piglet, purchased part, organic, at farm gate</t>
  </si>
  <si>
    <t>Weaned piglet,WP feed,soya,on-farm part,organic prod, at farm gate/kg</t>
  </si>
  <si>
    <t>Weaned piglet,WP feed,soya,purchased part,organic prod, at farm gate/kg</t>
  </si>
  <si>
    <t>Weighting-labeling unit, at plant</t>
  </si>
  <si>
    <t>Wheat bran, at industrial mill</t>
  </si>
  <si>
    <t>Wheat bran, processed in FR | Ambient (long) | Cardboard | at distribution</t>
  </si>
  <si>
    <t>Wheat bran, processed in FR | Ambient (long) | Cardboard | at packaging</t>
  </si>
  <si>
    <t>Wheat bran, processed in FR | Ambient (long) | Cardboard | at supermarket</t>
  </si>
  <si>
    <t>Wheat bran, processed in FR | Ambient (long) | Cardboard | No preparation | at consumer</t>
  </si>
  <si>
    <t>Wheat bulgur, cooked, unsalted, processed in FR | Ambient (average) | PP | at distribution</t>
  </si>
  <si>
    <t>Wheat bulgur, cooked, unsalted, processed in FR | Ambient (average) | PP | at packaging</t>
  </si>
  <si>
    <t>Wheat bulgur, cooked, unsalted, processed in FR | Ambient (average) | PP | at supermarket</t>
  </si>
  <si>
    <t>Wheat bulgur, cooked, unsalted, processed in FR | Ambient (average) | PP | Microwave | at consumer</t>
  </si>
  <si>
    <t>Wheat bulgur, raw, processed in FR | Ambient (long) | LDPE | at distribution</t>
  </si>
  <si>
    <t>Wheat bulgur, raw, processed in FR | Ambient (long) | LDPE | at packaging</t>
  </si>
  <si>
    <t>Wheat bulgur, raw, processed in FR | Ambient (long) | LDPE | at supermarket</t>
  </si>
  <si>
    <t>Wheat bulgur, raw, processed in FR | Ambient (long) | LDPE | No preparation | at consumer</t>
  </si>
  <si>
    <t>Wheat cleaning; stored raw wheat, industrial production; French production mix, at plant;1 kg clean wheat (POUi)</t>
  </si>
  <si>
    <t>Wheat flour, at industrial mill</t>
  </si>
  <si>
    <t>Wheat flour, self-raising, processed in FR | Ambient (average) | Already packed - LDPE | at distribution</t>
  </si>
  <si>
    <t>Wheat flour, self-raising, processed in FR | Ambient (average) | Already packed - LDPE | at packaging</t>
  </si>
  <si>
    <t>Wheat flour, self-raising, processed in FR | Ambient (average) | Already packed - LDPE | at supermarket</t>
  </si>
  <si>
    <t>Wheat flour, self-raising, processed in FR | Ambient (average) | Already packed - LDPE | No preparation | at consumer</t>
  </si>
  <si>
    <t>Wheat flour, type 110, processed in FR | Ambient (average) | Already packed - LDPE | at distribution</t>
  </si>
  <si>
    <t>Wheat flour, type 110, processed in FR | Ambient (average) | Already packed - LDPE | at packaging</t>
  </si>
  <si>
    <t>Wheat flour, type 110, processed in FR | Ambient (average) | Already packed - LDPE | at supermarket</t>
  </si>
  <si>
    <t>Wheat flour, type 110, processed in FR | Ambient (average) | Already packed - LDPE | No preparation | at consumer</t>
  </si>
  <si>
    <t>Wheat flour, type 150, processed in FR | Ambient (average) | Already packed - LDPE | at distribution</t>
  </si>
  <si>
    <t>Wheat flour, type 150, processed in FR | Ambient (average) | Already packed - LDPE | at packaging</t>
  </si>
  <si>
    <t>Wheat flour, type 150, processed in FR | Ambient (average) | Already packed - LDPE | at supermarket</t>
  </si>
  <si>
    <t>Wheat flour, type 150, processed in FR | Ambient (average) | Already packed - LDPE | No preparation | at consumer</t>
  </si>
  <si>
    <t>Wheat flour, type 55 (for bread), processed in FR | Ambient (average) | Already packed - LDPE | at distribution</t>
  </si>
  <si>
    <t>Wheat flour, type 55 (for bread), processed in FR | Ambient (average) | Already packed - LDPE | at packaging</t>
  </si>
  <si>
    <t>Wheat flour, type 55 (for bread), processed in FR | Ambient (average) | Already packed - LDPE | at supermarket</t>
  </si>
  <si>
    <t>Wheat flour, type 55 (for bread), processed in FR | Ambient (average) | Already packed - LDPE | No preparation | at consumer</t>
  </si>
  <si>
    <t>Wheat flour, type 55 (for pastry), processed in FR | Ambient (average) | Already packed - LDPE | at distribution</t>
  </si>
  <si>
    <t>Wheat flour, type 55 (for pastry), processed in FR | Ambient (average) | Already packed - LDPE | at packaging</t>
  </si>
  <si>
    <t>Wheat flour, type 55 (for pastry), processed in FR | Ambient (average) | Already packed - LDPE | at supermarket</t>
  </si>
  <si>
    <t>Wheat flour, type 55 (for pastry), processed in FR | Ambient (average) | Already packed - LDPE | No preparation | at consumer</t>
  </si>
  <si>
    <t>Wheat flour, type 65, processed in FR | Ambient (average) | Already packed - LDPE | at distribution</t>
  </si>
  <si>
    <t>Wheat flour, type 65, processed in FR | Ambient (average) | Already packed - LDPE | at packaging</t>
  </si>
  <si>
    <t>Wheat flour, type 65, processed in FR | Ambient (average) | Already packed - LDPE | at supermarket</t>
  </si>
  <si>
    <t>Wheat flour, type 65, processed in FR | Ambient (average) | Already packed - LDPE | No preparation | at consumer</t>
  </si>
  <si>
    <t>Wheat flour, type 80, processed in FR | Ambient (average) | Already packed - LDPE | at distribution</t>
  </si>
  <si>
    <t>Wheat flour, type 80, processed in FR | Ambient (average) | Already packed - LDPE | at packaging</t>
  </si>
  <si>
    <t>Wheat flour, type 80, processed in FR | Ambient (average) | Already packed - LDPE | at supermarket</t>
  </si>
  <si>
    <t>Wheat flour, type 80, processed in FR | Ambient (average) | Already packed - LDPE | No preparation | at consumer</t>
  </si>
  <si>
    <t>Wheat gluten feed, gluten meal, bran, starch and starch slurry</t>
  </si>
  <si>
    <t>Wheat grain GB, conventional, national average, animal feed, at french port/</t>
  </si>
  <si>
    <t>Wheat grain, conventional, national average, animal feed, at farm gate</t>
  </si>
  <si>
    <t>Wheat grain, conventional, national average, animal feed, at storage agency</t>
  </si>
  <si>
    <t>wheat grain, feed production</t>
  </si>
  <si>
    <t>Wheat grains, at farm (WFLDB 3.1)</t>
  </si>
  <si>
    <t>Wheat grains, heavy metals uptake (WFLDB 3.1)</t>
  </si>
  <si>
    <t>Wheat milling; wet wheat, steel-roller-milled, industrial production; French production mix, at plant;1 kg base flour (POUi)</t>
  </si>
  <si>
    <t>Wheat moistening; clean wheat, industrial production; French production mix, at plant;1 kg wet wheat (POUi)</t>
  </si>
  <si>
    <t>wheat production</t>
  </si>
  <si>
    <t>wheat production, Swiss integrated production, intensive</t>
  </si>
  <si>
    <t>Wheat seed, at regional storehouse (WFLDB 3.1)</t>
  </si>
  <si>
    <t>Wheat straw (empty process)</t>
  </si>
  <si>
    <t>Wheat straw, average</t>
  </si>
  <si>
    <t>Wheat straw, heavy metals uptake (WFLDB 3.1)</t>
  </si>
  <si>
    <t>Wheat straw, organic, system n°1, at farm gate</t>
  </si>
  <si>
    <t>Wheat straw, organic, system n°2, at farm gate</t>
  </si>
  <si>
    <t>Wheat swedish toast, processed in FR | Ambient (short) | Cardboard | at distribution</t>
  </si>
  <si>
    <t>Wheat swedish toast, processed in FR | Ambient (short) | Cardboard | at packaging</t>
  </si>
  <si>
    <t>Wheat swedish toast, processed in FR | Ambient (short) | Cardboard | at supermarket</t>
  </si>
  <si>
    <t>Wheat swedish toast, processed in FR | Ambient (short) | Cardboard | No preparation | at consumer</t>
  </si>
  <si>
    <t>Wheat swedish toast, wholemeal, processed in FR | Ambient (short) | Cardboard | at distribution</t>
  </si>
  <si>
    <t>Wheat swedish toast, wholemeal, processed in FR | Ambient (short) | Cardboard | at packaging</t>
  </si>
  <si>
    <t>Wheat swedish toast, wholemeal, processed in FR | Ambient (short) | Cardboard | at supermarket</t>
  </si>
  <si>
    <t>Wheat swedish toast, wholemeal, processed in FR | Ambient (short) | Cardboard | No preparation | at consumer</t>
  </si>
  <si>
    <t>Wheat tortilla wrap, to be filled, at plant</t>
  </si>
  <si>
    <t>Wheat tortilla wrap, to be filled, processed in FR | Ambient (short) | LDPE | at distribution</t>
  </si>
  <si>
    <t>Wheat tortilla wrap, to be filled, processed in FR | Ambient (short) | LDPE | at packaging</t>
  </si>
  <si>
    <t>Wheat tortilla wrap, to be filled, processed in FR | Ambient (short) | LDPE | at supermarket</t>
  </si>
  <si>
    <t>Wheat tortilla wrap, to be filled, processed in FR | Ambient (short) | LDPE | No preparation | at consumer</t>
  </si>
  <si>
    <t>Wheat, whole, pre-cooked, raw, processed in FR | Ambient (long) | LDPE | at distribution</t>
  </si>
  <si>
    <t>Wheat, whole, pre-cooked, raw, processed in FR | Ambient (long) | LDPE | at packaging</t>
  </si>
  <si>
    <t>Wheat, whole, pre-cooked, raw, processed in FR | Ambient (long) | LDPE | at supermarket</t>
  </si>
  <si>
    <t>Wheat, whole, pre-cooked, raw, processed in FR | Ambient (long) | LDPE | No preparation | at consumer</t>
  </si>
  <si>
    <t>Wheat, whole, raw, processed in FR | Ambient (long) | LDPE | at distribution</t>
  </si>
  <si>
    <t>Wheat, whole, raw, processed in FR | Ambient (long) | LDPE | at packaging</t>
  </si>
  <si>
    <t>Wheat, whole, raw, processed in FR | Ambient (long) | LDPE | at supermarket</t>
  </si>
  <si>
    <t>Wheat, whole, raw, processed in FR | Ambient (long) | LDPE | No preparation | at consumer</t>
  </si>
  <si>
    <t>Whey and cheese, at plant</t>
  </si>
  <si>
    <t>Whey powder production, processing</t>
  </si>
  <si>
    <t>Whey powder, animal feed, at retailer gate</t>
  </si>
  <si>
    <t>Whey production, processing</t>
  </si>
  <si>
    <t>Whipped cream or Chantilly cream, under pressure, UHT, at plant</t>
  </si>
  <si>
    <t>Whipped cream or Chantilly cream, under pressure, UHT, processed in FR | Chilled | PP | at distribution</t>
  </si>
  <si>
    <t>Whipped cream or Chantilly cream, under pressure, UHT, processed in FR | Chilled | PP | at packaging</t>
  </si>
  <si>
    <t>Whipped cream or Chantilly cream, under pressure, UHT, processed in FR | Chilled | PP | at supermarket</t>
  </si>
  <si>
    <t>Whipped cream or Chantilly cream, under pressure, UHT, processed in FR | Chilled | PP | No preparation | at consumer</t>
  </si>
  <si>
    <t>Whipping machine, at plant</t>
  </si>
  <si>
    <t>Whiskey-based cocktail, at plant</t>
  </si>
  <si>
    <t>Whiskey-based cocktail, processed in FR | Ambient (average) | Glass | at distribution</t>
  </si>
  <si>
    <t>Whiskey-based cocktail, processed in FR | Ambient (average) | Glass | at packaging</t>
  </si>
  <si>
    <t>Whiskey-based cocktail, processed in FR | Ambient (average) | Glass | at supermarket</t>
  </si>
  <si>
    <t>Whiskey-based cocktail, processed in FR | Ambient (average) | Glass | Chilled at consumer | at consumer</t>
  </si>
  <si>
    <t>Whisky, processed in FR | Ambient (average) | Glass | at distribution</t>
  </si>
  <si>
    <t>Whisky, processed in FR | Ambient (average) | Glass | at packaging</t>
  </si>
  <si>
    <t>Whisky, processed in FR | Ambient (average) | Glass | at supermarket</t>
  </si>
  <si>
    <t>Whisky, processed in FR | Ambient (average) | Glass | Chilled at consumer | at consumer</t>
  </si>
  <si>
    <t>white asparagus production</t>
  </si>
  <si>
    <t>White bean stew, canned, at plant</t>
  </si>
  <si>
    <t>White bean stew, canned, processed in FR | Chilled | Steel | at distribution</t>
  </si>
  <si>
    <t>White bean stew, canned, processed in FR | Chilled | Steel | at packaging</t>
  </si>
  <si>
    <t>White bean stew, canned, processed in FR | Chilled | Steel | at supermarket</t>
  </si>
  <si>
    <t>White bean stew, canned, processed in FR | Chilled | Steel | Microwave | at consumer</t>
  </si>
  <si>
    <t>White bean stew, with duck or goose, canned, at plant</t>
  </si>
  <si>
    <t>White bean stew, with duck or goose, canned, processed in FR | Chilled | Steel | at distribution</t>
  </si>
  <si>
    <t>White bean stew, with duck or goose, canned, processed in FR | Chilled | Steel | at packaging</t>
  </si>
  <si>
    <t>White bean stew, with duck or goose, canned, processed in FR | Chilled | Steel | at supermarket</t>
  </si>
  <si>
    <t>White bean stew, with duck or goose, canned, processed in FR | Chilled | Steel | Microwave | at consumer</t>
  </si>
  <si>
    <t>White bean stew, with pork, canned, at plant</t>
  </si>
  <si>
    <t>White bean stew, with pork, canned, processed in FR | Chilled | Steel | at distribution</t>
  </si>
  <si>
    <t>White bean stew, with pork, canned, processed in FR | Chilled | Steel | at packaging</t>
  </si>
  <si>
    <t>White bean stew, with pork, canned, processed in FR | Chilled | Steel | at supermarket</t>
  </si>
  <si>
    <t>White bean stew, with pork, canned, processed in FR | Chilled | Steel | Microwave | at consumer</t>
  </si>
  <si>
    <t>White butter sauce, prepacked, at plant</t>
  </si>
  <si>
    <t>White butter sauce, prepacked, processed in FR | Chilled | PVC | at distribution</t>
  </si>
  <si>
    <t>White butter sauce, prepacked, processed in FR | Chilled | PVC | at packaging</t>
  </si>
  <si>
    <t>White butter sauce, prepacked, processed in FR | Chilled | PVC | at supermarket</t>
  </si>
  <si>
    <t>White butter sauce, prepacked, processed in FR | Chilled | PVC | Microwave | at consumer</t>
  </si>
  <si>
    <t>White cabbage, consumption mix</t>
  </si>
  <si>
    <t>White cabbage, peeled, at processing</t>
  </si>
  <si>
    <t>White cabbage, raw, processed in FR | Ambient (average) | No packaging | at distribution</t>
  </si>
  <si>
    <t>White cabbage, raw, processed in FR | Ambient (average) | No packaging | at packaging</t>
  </si>
  <si>
    <t>White cabbage, raw, processed in FR | Ambient (average) | No packaging | at supermarket</t>
  </si>
  <si>
    <t>White cabbage, raw, processed in FR | Ambient (average) | No packaging | No preparation | at consumer</t>
  </si>
  <si>
    <t>White chocolate bar, at plant</t>
  </si>
  <si>
    <t>White chocolate bar, processed in FR | Ambient (average) | Cardboard | at distribution</t>
  </si>
  <si>
    <t>White chocolate bar, processed in FR | Ambient (average) | Cardboard | at packaging</t>
  </si>
  <si>
    <t>White chocolate bar, processed in FR | Ambient (average) | Cardboard | at supermarket</t>
  </si>
  <si>
    <t>White chocolate bar, processed in FR | Ambient (average) | Cardboard | No preparation | at consumer</t>
  </si>
  <si>
    <t>White chocolate bar, with dried fruits (nuts, almonds, raisins, praline), processed in FR | Ambient (average) | Cardboard | at distribution</t>
  </si>
  <si>
    <t>White chocolate bar, with dried fruits (nuts, almonds, raisins, praline), processed in FR | Ambient (average) | Cardboard | at packaging</t>
  </si>
  <si>
    <t>White chocolate bar, with dried fruits (nuts, almonds, raisins, praline), processed in FR | Ambient (average) | Cardboard | at supermarket</t>
  </si>
  <si>
    <t>White chocolate bar, with dried fruits (nuts, almonds, raisins, praline), processed in FR | Ambient (average) | Cardboard | No preparation | at consumer</t>
  </si>
  <si>
    <t>White chocolate, at plant (WFLDB 3.1)</t>
  </si>
  <si>
    <t>White chocolate, at plant</t>
  </si>
  <si>
    <t>White fish with Florentine-style sauce (spinach sauce), at plant</t>
  </si>
  <si>
    <t>White fish with Florentine-style sauce (spinach sauce), processed in FR | Chilled | PP | at distribution</t>
  </si>
  <si>
    <t>White fish with Florentine-style sauce (spinach sauce), processed in FR | Chilled | PP | at packaging</t>
  </si>
  <si>
    <t>White fish with Florentine-style sauce (spinach sauce), processed in FR | Chilled | PP | at supermarket</t>
  </si>
  <si>
    <t>White fish with Florentine-style sauce (spinach sauce), processed in FR | Chilled | PP | Microwave | at consumer</t>
  </si>
  <si>
    <t>White fish with mustard sauce, processed in FR | Chilled | PP | at distribution</t>
  </si>
  <si>
    <t>White fish with mustard sauce, processed in FR | Chilled | PP | at packaging</t>
  </si>
  <si>
    <t>White fish with mustard sauce, processed in FR | Chilled | PP | at supermarket</t>
  </si>
  <si>
    <t>White fish with mustard sauce, processed in FR | Chilled | PP | Microwave | at consumer</t>
  </si>
  <si>
    <t>White fish with Parisian-style sauce (mushrooms sauce), at plant</t>
  </si>
  <si>
    <t>White fish with Parisian-style sauce (mushrooms sauce), processed in FR | Chilled | PP | at distribution</t>
  </si>
  <si>
    <t>White fish with Parisian-style sauce (mushrooms sauce), processed in FR | Chilled | PP | at packaging</t>
  </si>
  <si>
    <t>White fish with Parisian-style sauce (mushrooms sauce), processed in FR | Chilled | PP | at supermarket</t>
  </si>
  <si>
    <t>White fish with Parisian-style sauce (mushrooms sauce), processed in FR | Chilled | PP | Microwave | at consumer</t>
  </si>
  <si>
    <t>White fish with Provencal-style sauce (tomato sauce), at plant</t>
  </si>
  <si>
    <t>White fish with Provencal-style sauce (tomato sauce), processed in FR | Chilled | PP | at distribution</t>
  </si>
  <si>
    <t>White fish with Provencal-style sauce (tomato sauce), processed in FR | Chilled | PP | at packaging</t>
  </si>
  <si>
    <t>White fish with Provencal-style sauce (tomato sauce), processed in FR | Chilled | PP | at supermarket</t>
  </si>
  <si>
    <t>White fish with Provencal-style sauce (tomato sauce), processed in FR | Chilled | PP | Microwave | at consumer</t>
  </si>
  <si>
    <t>White fish with shallots, mussels and white wine sauce, at plant</t>
  </si>
  <si>
    <t>White fish with shallots, mussels and white wine sauce, processed in FR | Chilled | PP | at distribution</t>
  </si>
  <si>
    <t>White fish with shallots, mussels and white wine sauce, processed in FR | Chilled | PP | at packaging</t>
  </si>
  <si>
    <t>White fish with shallots, mussels and white wine sauce, processed in FR | Chilled | PP | at supermarket</t>
  </si>
  <si>
    <t>White fish with shallots, mussels and white wine sauce, processed in FR | Chilled | PP | Microwave | at consumer</t>
  </si>
  <si>
    <t>White fish with sorrel sauce, processed in FR | Chilled | PP | at distribution</t>
  </si>
  <si>
    <t>White fish with sorrel sauce, processed in FR | Chilled | PP | at packaging</t>
  </si>
  <si>
    <t>White fish with sorrel sauce, processed in FR | Chilled | PP | at supermarket</t>
  </si>
  <si>
    <t>White fish with sorrel sauce, processed in FR | Chilled | PP | Microwave | at consumer</t>
  </si>
  <si>
    <t>White fish with tarragon sauce, processed in FR | Chilled | PP | at distribution</t>
  </si>
  <si>
    <t>White fish with tarragon sauce, processed in FR | Chilled | PP | at packaging</t>
  </si>
  <si>
    <t>White fish with tarragon sauce, processed in FR | Chilled | PP | at supermarket</t>
  </si>
  <si>
    <t>White fish with tarragon sauce, processed in FR | Chilled | PP | Microwave | at consumer</t>
  </si>
  <si>
    <t>White pepper, powder, processed in FR | Ambient (long) | Glass | at distribution</t>
  </si>
  <si>
    <t>White pepper, powder, processed in FR | Ambient (long) | Glass | at packaging</t>
  </si>
  <si>
    <t>White pepper, powder, processed in FR | Ambient (long) | Glass | at supermarket</t>
  </si>
  <si>
    <t>White pepper, powder, processed in FR | Ambient (long) | Glass | No preparation | at consumer</t>
  </si>
  <si>
    <t>White pudding, truffled, raw, processed in FR | Chilled | PS | at distribution</t>
  </si>
  <si>
    <t>White pudding, truffled, raw, processed in FR | Chilled | PS | at packaging</t>
  </si>
  <si>
    <t>White pudding, truffled, raw, processed in FR | Chilled | PS | at supermarket</t>
  </si>
  <si>
    <t>White pudding, truffled, raw, processed in FR | Chilled | PS | No preparation | at consumer</t>
  </si>
  <si>
    <t>White rice, cooked, with chicken, at plant</t>
  </si>
  <si>
    <t>White rice, cooked, with chicken, processed in FR | Chilled | PP | at distribution</t>
  </si>
  <si>
    <t>White rice, cooked, with chicken, processed in FR | Chilled | PP | at packaging</t>
  </si>
  <si>
    <t>White rice, cooked, with chicken, processed in FR | Chilled | PP | at supermarket</t>
  </si>
  <si>
    <t>White rice, cooked, with chicken, processed in FR | Chilled | PP | Microwave | at consumer</t>
  </si>
  <si>
    <t>White rice, cooked, with vegetables and meat, at plant</t>
  </si>
  <si>
    <t>White rice, cooked, with vegetables and meat, processed in FR | Chilled | PP | at distribution</t>
  </si>
  <si>
    <t>White rice, cooked, with vegetables and meat, processed in FR | Chilled | PP | at packaging</t>
  </si>
  <si>
    <t>White rice, cooked, with vegetables and meat, processed in FR | Chilled | PP | at supermarket</t>
  </si>
  <si>
    <t>White rice, cooked, with vegetables and meat, processed in FR | Chilled | PP | Microwave | at consumer</t>
  </si>
  <si>
    <t>White sugar, production, at plant</t>
  </si>
  <si>
    <t>White wine, consumption mix</t>
  </si>
  <si>
    <t>White wine; from grape, in a cooperative cellar, bulk; French production mix, at plant; 1 kg of grape pomace  (PDi)</t>
  </si>
  <si>
    <t>White wine; from grape, in a cooperative cellar, bulk; French production mix, at plant; 1 L of lees  (PDi)</t>
  </si>
  <si>
    <t>White wine; from grape, in a cooperative cellar, bulk; French production mix, at plant; 1 L of white wine  (PDi)</t>
  </si>
  <si>
    <t>White wine; from grape, in a cooperative cellar, bulk; French production mix, at plant; 1 L of white wine (PGi)</t>
  </si>
  <si>
    <t>White Wine; from grape, in an individual cellar, packaged; French production mix, at plant; 1 kg of grape pomace  (PDi)</t>
  </si>
  <si>
    <t>White Wine; from grape, in an individual cellar, packaged; French production mix, at plant; 1 L of lees  (PDi)</t>
  </si>
  <si>
    <t>White Wine; from grape, in an individual cellar, packaged; French production mix, at plant; 1 L of white wine  (PDi)</t>
  </si>
  <si>
    <t>White Wine; from grape, in an individual cellar, packaged; French production mix, at plant; 1 L of white wine (PGi)</t>
  </si>
  <si>
    <t>Whiting, breaded, processed in FR | Chilled | PS | at distribution</t>
  </si>
  <si>
    <t>Whiting, breaded, processed in FR | Chilled | PS | at packaging</t>
  </si>
  <si>
    <t>Whiting, breaded, processed in FR | Chilled | PS | at supermarket</t>
  </si>
  <si>
    <t>Whiting, breaded, processed in FR | Chilled | PS | Oven | at consumer</t>
  </si>
  <si>
    <t>Whiting, consumption mix</t>
  </si>
  <si>
    <t>Whiting, fillet, raw, at processing</t>
  </si>
  <si>
    <t>Whiting, fried, processed in FR | Chilled | PP | at distribution</t>
  </si>
  <si>
    <t>Whiting, fried, processed in FR | Chilled | PP | at packaging</t>
  </si>
  <si>
    <t>Whiting, fried, processed in FR | Chilled | PP | at supermarket</t>
  </si>
  <si>
    <t>Whiting, fried, processed in FR | Chilled | PP | Pan frying | at consumer</t>
  </si>
  <si>
    <t>Whiting, raw, processed in FR | Chilled | PS | at distribution</t>
  </si>
  <si>
    <t>Whiting, raw, processed in FR | Chilled | PS | at packaging</t>
  </si>
  <si>
    <t>Whiting, raw, processed in FR | Chilled | PS | at supermarket</t>
  </si>
  <si>
    <t>Whiting, raw, processed in FR | Chilled | PS | No preparation | at consumer</t>
  </si>
  <si>
    <t>Whiting, steamed, processed in FR | Chilled | PP | at distribution</t>
  </si>
  <si>
    <t>Whiting, steamed, processed in FR | Chilled | PP | at packaging</t>
  </si>
  <si>
    <t>Whiting, steamed, processed in FR | Chilled | PP | at supermarket</t>
  </si>
  <si>
    <t>Whiting, steamed, processed in FR | Chilled | PP | Oven | at consumer</t>
  </si>
  <si>
    <t>Wild rice, cooked, unsalted, processed in FR | Ambient (average) | PP | at distribution</t>
  </si>
  <si>
    <t>Wild rice, cooked, unsalted, processed in FR | Ambient (average) | PP | at packaging</t>
  </si>
  <si>
    <t>Wild rice, cooked, unsalted, processed in FR | Ambient (average) | PP | at supermarket</t>
  </si>
  <si>
    <t>Wild rice, cooked, unsalted, processed in FR | Ambient (average) | PP | Boiling | at consumer</t>
  </si>
  <si>
    <t>Wild rice, raw, processed in FR | Ambient (long) | LDPE | at distribution</t>
  </si>
  <si>
    <t>Wild rice, raw, processed in FR | Ambient (long) | LDPE | at packaging</t>
  </si>
  <si>
    <t>Wild rice, raw, processed in FR | Ambient (long) | LDPE | at supermarket</t>
  </si>
  <si>
    <t>Wild rice, raw, processed in FR | Ambient (long) | LDPE | No preparation | at consumer</t>
  </si>
  <si>
    <t>Wine grape system n°1 (phase), organic, vine stock, organic, at vineyard gate</t>
  </si>
  <si>
    <t>Wine grape system n°1 (phase), organic, vintage 2013, organic, at vineyard gate/</t>
  </si>
  <si>
    <t>Wine grape system n°1 (phase), organic, vintage 2015, organic, at vineyard gate/</t>
  </si>
  <si>
    <t>Wine grape system n°1 (phase), organic, vintage 2017, organic, at vineyard gate/</t>
  </si>
  <si>
    <t>Wine grape system n°2 (phase), organic, vine stock, organic, at vineyard gate</t>
  </si>
  <si>
    <t>Wine grape system n°2 (phase), organic, vintage 2013, organic, at vineyard gate/</t>
  </si>
  <si>
    <t>Wine grape system n°2 (phase), organic, vintage 2015, organic, at vineyard gate/</t>
  </si>
  <si>
    <t>Wine grape system n°2 (phase), organic, vintage 2017, organic, at vineyard gate/</t>
  </si>
  <si>
    <t>Wine grape system n°3 (phase), organic, vine stock, organic, at vineyard gate</t>
  </si>
  <si>
    <t>Wine grape system n°3 (phase), organic, vintage 2013, organic, at vineyard gate/</t>
  </si>
  <si>
    <t>Wine grape system n°3 (phase), organic, vintage 2017, organic, at vineyard gate/</t>
  </si>
  <si>
    <t>Wine grape system n°4 (phase), organic, vine stock, organic, at vineyard gate</t>
  </si>
  <si>
    <t>Wine grape system n°4 (phase), organic, vintage 2010, organic, at vineyard gate/</t>
  </si>
  <si>
    <t>Wine grape system n°4 (phase), organic, vintage 2011, organic, at vineyard gate/</t>
  </si>
  <si>
    <t>Wine grape system n°4 (phase), organic, vintage 2012, organic, at vineyard gate/</t>
  </si>
  <si>
    <t>Wine grape system n°4 (phase), organic, vintage 2013, organic, at vineyard gate/</t>
  </si>
  <si>
    <t>Wine grape system n°5 (phase), organic, vine stock, organic, at vineyard gate</t>
  </si>
  <si>
    <t>Wine grape system n°5 (phase), organic, vintage 2010, organic, at vineyard gate/</t>
  </si>
  <si>
    <t>Wine grape system n°5 (phase), organic, vintage 2011, organic, at vineyard gate/</t>
  </si>
  <si>
    <t>Wine grape system n°5 (phase), organic, vintage 2012, organic, at vineyard gate/</t>
  </si>
  <si>
    <t>Wine grape system n°5 (phase), organic, vintage 2013, organic, at vineyard gate/</t>
  </si>
  <si>
    <t>Wine, red, 10°, processed in FR | Ambient (average) | Already packed - Glass | at distribution</t>
  </si>
  <si>
    <t>Wine, red, 10°, processed in FR | Ambient (average) | Already packed - Glass | at packaging</t>
  </si>
  <si>
    <t>Wine, red, 10°, processed in FR | Ambient (average) | Already packed - Glass | at supermarket</t>
  </si>
  <si>
    <t>Wine, red, 10°, processed in FR | Ambient (average) | Already packed - Glass | Chilled at consumer | at consumer</t>
  </si>
  <si>
    <t>Wine, red, 11°, processed in FR | Ambient (average) | Already packed - Glass | at distribution</t>
  </si>
  <si>
    <t>Wine, red, 11°, processed in FR | Ambient (average) | Already packed - Glass | at packaging</t>
  </si>
  <si>
    <t>Wine, red, 11°, processed in FR | Ambient (average) | Already packed - Glass | at supermarket</t>
  </si>
  <si>
    <t>Wine, red, 11°, processed in FR | Ambient (average) | Already packed - Glass | Chilled at consumer | at consumer</t>
  </si>
  <si>
    <t>Wine, red, 12°, processed in FR | Ambient (average) | Already packed - Glass | at distribution</t>
  </si>
  <si>
    <t>Wine, red, 12°, processed in FR | Ambient (average) | Already packed - Glass | at packaging</t>
  </si>
  <si>
    <t>Wine, red, 12°, processed in FR | Ambient (average) | Already packed - Glass | at supermarket</t>
  </si>
  <si>
    <t>Wine, red, 12°, processed in FR | Ambient (average) | Already packed - Glass | Chilled at consumer | at consumer</t>
  </si>
  <si>
    <t>Wine, red, 13°, processed in FR | Ambient (average) | Already packed - Glass | at distribution</t>
  </si>
  <si>
    <t>Wine, red, 13°, processed in FR | Ambient (average) | Already packed - Glass | at packaging</t>
  </si>
  <si>
    <t>Wine, red, 13°, processed in FR | Ambient (average) | Already packed - Glass | at supermarket</t>
  </si>
  <si>
    <t>Wine, red, 13°, processed in FR | Ambient (average) | Already packed - Glass | Chilled at consumer | at consumer</t>
  </si>
  <si>
    <t>Wine, rose, 11°, processed in FR | Chilled | Glass | at distribution</t>
  </si>
  <si>
    <t>Wine, rose, 11°, processed in FR | Chilled | Glass | at packaging</t>
  </si>
  <si>
    <t>Wine, rose, 11°, processed in FR | Chilled | Glass | at supermarket</t>
  </si>
  <si>
    <t>Wine, rose, 11°, processed in FR | Chilled | Glass | Chilled at consumer | at consumer</t>
  </si>
  <si>
    <t>Wine, white, 11°, processed in FR | Chilled | Glass | at distribution</t>
  </si>
  <si>
    <t>Wine, white, 11°, processed in FR | Chilled | Glass | at packaging</t>
  </si>
  <si>
    <t>Wine, white, 11°, processed in FR | Chilled | Glass | at supermarket</t>
  </si>
  <si>
    <t>Wine, white, 11°, processed in FR | Chilled | Glass | Chilled at consumer | at consumer</t>
  </si>
  <si>
    <t>Wine, white, dry, 11°, processed in FR | Chilled | Glass | at distribution</t>
  </si>
  <si>
    <t>Wine, white, dry, 11°, processed in FR | Chilled | Glass | at packaging</t>
  </si>
  <si>
    <t>Wine, white, dry, 11°, processed in FR | Chilled | Glass | at supermarket</t>
  </si>
  <si>
    <t>Wine, white, dry, 11°, processed in FR | Chilled | Glass | Chilled at consumer | at consumer</t>
  </si>
  <si>
    <t>Wine, white, sparkling, flavoured, processed in FR | Chilled | Glass | at distribution</t>
  </si>
  <si>
    <t>Wine, white, sparkling, flavoured, processed in FR | Chilled | Glass | at packaging</t>
  </si>
  <si>
    <t>Wine, white, sparkling, flavoured, processed in FR | Chilled | Glass | at supermarket</t>
  </si>
  <si>
    <t>Wine, white, sparkling, flavoured, processed in FR | Chilled | Glass | Chilled at consumer | at consumer</t>
  </si>
  <si>
    <t>Wine, white, sparkling, processed in FR | Chilled | Glass | at distribution</t>
  </si>
  <si>
    <t>Wine, white, sparkling, processed in FR | Chilled | Glass | at packaging</t>
  </si>
  <si>
    <t>Wine, white, sparkling, processed in FR | Chilled | Glass | at supermarket</t>
  </si>
  <si>
    <t>Wine, white, sparkling, processed in FR | Chilled | Glass | Chilled at consumer | at consumer</t>
  </si>
  <si>
    <t>Wine, white, sweet, processed in FR | Ambient (average) | Glass | at distribution</t>
  </si>
  <si>
    <t>Wine, white, sweet, processed in FR | Ambient (average) | Glass | at packaging</t>
  </si>
  <si>
    <t>Wine, white, sweet, processed in FR | Ambient (average) | Glass | at supermarket</t>
  </si>
  <si>
    <t>Wine, white, sweet, processed in FR | Ambient (average) | Glass | Chilled at consumer | at consumer</t>
  </si>
  <si>
    <t>Wine-based aperitif, at plant</t>
  </si>
  <si>
    <t>Wine-based aperitif, processed in FR | Ambient (average) | Glass | at distribution</t>
  </si>
  <si>
    <t>Wine-based aperitif, processed in FR | Ambient (average) | Glass | at packaging</t>
  </si>
  <si>
    <t>Wine-based aperitif, processed in FR | Ambient (average) | Glass | at supermarket</t>
  </si>
  <si>
    <t>Wine-based aperitif, processed in FR | Ambient (average) | Glass | Chilled at consumer | at consumer</t>
  </si>
  <si>
    <t>Winter barley seed, conventional, malting quality, animal feed, at farm gate</t>
  </si>
  <si>
    <t>Winter barley seed, organic, at farm gate</t>
  </si>
  <si>
    <t>Winter barley, conventional, malting quality, animal feed, at farm gate</t>
  </si>
  <si>
    <t>Winter barley, from intercrop, organic, system n°1, at farm gate</t>
  </si>
  <si>
    <t>Winter barley, from intercrop, organic, system n°2, at farm gate</t>
  </si>
  <si>
    <t>Winter barley, Organic, organic, Poitou-Charentes, at farm gate - MEANS#3980</t>
  </si>
  <si>
    <t>Winter barley, Organic, Poitou-Charentes, at farm gate - MEANS#3977</t>
  </si>
  <si>
    <t>Winter barley, organic, system n°1, at farm gate</t>
  </si>
  <si>
    <t>Winter barley, organic, system n°2, at farm gate</t>
  </si>
  <si>
    <t>Winter faba bean and winter barley intercrop, organic, system n°1, at farm gate/</t>
  </si>
  <si>
    <t>Winter faba bean and winter wheat intercrop, organic, system n°1, at farm gate/F</t>
  </si>
  <si>
    <t>Winter faba bean and winter wheat intercrop, organic, system n°2, at farm gate/F</t>
  </si>
  <si>
    <t>Winter faba bean, from intercrop, organic, system n°1, at farm gate</t>
  </si>
  <si>
    <t>Winter faba bean, from intercrop, organic, system n°2, at farm gate</t>
  </si>
  <si>
    <t>Winter faba bean, from intercrop, organic, system n°3, at farm gate</t>
  </si>
  <si>
    <t>Winter faba bean, Organic, organic, Poitou-Charentes, at farm gate - MEANS#3981</t>
  </si>
  <si>
    <t>Winter faba bean, organic, system n°1, at farm gate</t>
  </si>
  <si>
    <t>Winter faba bean, organic, system n°2, at farm gate</t>
  </si>
  <si>
    <t>Winter faba bean, organic, system n°3, at farm gate</t>
  </si>
  <si>
    <t>Winter faba bean, organic, system n°4, at farm gate</t>
  </si>
  <si>
    <t>Winter forage barley, conventional, animal feed, at farm gate</t>
  </si>
  <si>
    <t>Winter non-irrigated leek, conventional, at farm gate/kg</t>
  </si>
  <si>
    <t>Winter oat, Organic, Brittany, at farm gate - MEANS#4010 | Oat, organic, animal feed, at farm gate</t>
  </si>
  <si>
    <t>Winter oat, Organic, Brittany, at farm gate - MEANS#4010 | Winter oat seed, organic, at farm gate</t>
  </si>
  <si>
    <t>Winter oat, organic, system n°1, at farm gate</t>
  </si>
  <si>
    <t>Winter pea and triticale grain intercrop, organic, system n°1, at farm gate</t>
  </si>
  <si>
    <t>Winter pea and triticale grain intercrop, organic, system n°2, at farm gate</t>
  </si>
  <si>
    <t>Winter pea and triticale grain intercrop, organic, system n°3, at farm gate</t>
  </si>
  <si>
    <t>Winter pea and triticale grain intercrop, organic, system n°4, at farm gate</t>
  </si>
  <si>
    <t>Winter pea and winter barley intercrop, organic, system n°1, at farm gate</t>
  </si>
  <si>
    <t>Winter pea and winter wheat intercrop, organic, system n°1, at farm gate</t>
  </si>
  <si>
    <t>Winter pea and winter wheat intercrop, organic, system n°2, at farm gate</t>
  </si>
  <si>
    <t>Winter pea seed, conventional, 15% moisture, at farm gate</t>
  </si>
  <si>
    <t>Winter pea, conventional, 15% moisture, at farm gate</t>
  </si>
  <si>
    <t>Winter pea, from intercrop, organic, system n°1, at farm gate</t>
  </si>
  <si>
    <t>Winter pea, from intercrop, organic, system n°2, at farm gate</t>
  </si>
  <si>
    <t>Winter pea, from intercrop, organic, system n°3, at farm gate</t>
  </si>
  <si>
    <t>Winter pea, from intercrop, organic, system n°4, at farm gate</t>
  </si>
  <si>
    <t>Winter pea, from intercrop, organic, system n°5, at farm gate</t>
  </si>
  <si>
    <t>Winter pea, from intercrop, organic, system n°6, at farm gate</t>
  </si>
  <si>
    <t>Winter pea, from intercrop, organic, system n°7, at farm gate</t>
  </si>
  <si>
    <t>Winter pea, from Triticale grain, Winter pea intercrop, Organic, at farm gate -</t>
  </si>
  <si>
    <t>Winter rapeseed, organic, at farm gate</t>
  </si>
  <si>
    <t>Winter rapeseed, Organic, at farm gate - MEANS#4904</t>
  </si>
  <si>
    <t>Winter wheat grain, at farm (WFLDB 3.1)</t>
  </si>
  <si>
    <t>Winter wheat, from intercrop, organic, system n°1, at farm gate</t>
  </si>
  <si>
    <t>Winter wheat, from intercrop, organic, system n°2, at farm gate</t>
  </si>
  <si>
    <t>Winter wheat, from intercrop, organic, system n°3, at farm gate</t>
  </si>
  <si>
    <t>Winter wheat, from intercrop, organic, system n°4, at farm gate</t>
  </si>
  <si>
    <t>Winter wheat, Organic, Pays de la Loire, at farm gate - MEANS#4015</t>
  </si>
  <si>
    <t>Winter wheat, Organic, Pays de la Loire, at farm gate - MEANS#4018</t>
  </si>
  <si>
    <t>Winter wheat, organic, system n°1, at farm gate</t>
  </si>
  <si>
    <t>Winter wheat, organic, system n°10, at farm gate</t>
  </si>
  <si>
    <t>Winter wheat, organic, system n°11, at farm gate</t>
  </si>
  <si>
    <t>Winter wheat, organic, system n°12, at farm gate</t>
  </si>
  <si>
    <t>Winter wheat, organic, system n°13, at farm gate</t>
  </si>
  <si>
    <t>Winter wheat, organic, system n°14, at farm gate</t>
  </si>
  <si>
    <t>Winter wheat, organic, system n°15, at farm gate</t>
  </si>
  <si>
    <t>Winter wheat, organic, system n°16, at farm gate</t>
  </si>
  <si>
    <t>Winter wheat, organic, system n°17, at farm gate</t>
  </si>
  <si>
    <t>Winter wheat, organic, system n°18, at farm gate</t>
  </si>
  <si>
    <t>Winter wheat, organic, system n°2, at farm gate</t>
  </si>
  <si>
    <t>Winter wheat, organic, system n°3, at farm gate</t>
  </si>
  <si>
    <t>Winter wheat, organic, system n°4, at farm gate</t>
  </si>
  <si>
    <t>Winter wheat, organic, system n°5, at farm gate</t>
  </si>
  <si>
    <t>Winter wheat, organic, system n°6, at farm gate</t>
  </si>
  <si>
    <t>Winter wheat, organic, system n°7, at farm gate</t>
  </si>
  <si>
    <t>Winter wheat, organic, system n°8, at farm gate</t>
  </si>
  <si>
    <t>Winter wheat, organic, system n°9, at farm gate</t>
  </si>
  <si>
    <t>wire drawing, copper</t>
  </si>
  <si>
    <t>Wood (firewood)</t>
  </si>
  <si>
    <t>wood chips production, hardwood, at sawmill</t>
  </si>
  <si>
    <t>wood chips production, softwood, at sawmill</t>
  </si>
  <si>
    <t>wood chips, at farm/kg</t>
  </si>
  <si>
    <t>wood chips, mixed, for brandy production, from industry, u=40%, at plant/m3</t>
  </si>
  <si>
    <t>wood sawdust, at farm/kg</t>
  </si>
  <si>
    <t>Wooden poles, at plant</t>
  </si>
  <si>
    <t>Wool residues, from scouring of greasy wool</t>
  </si>
  <si>
    <t>Wool residues, from skirting of greasy wool</t>
  </si>
  <si>
    <t>Wool, conventional, indoor production system, at farm gate</t>
  </si>
  <si>
    <t>Wool, conventional, Roquefort system, at farm gate</t>
  </si>
  <si>
    <t>Wool, organic, system n°1, at farm gate</t>
  </si>
  <si>
    <t>Wool, organic, system n°2, at farm gate</t>
  </si>
  <si>
    <t>Wool, organic, system n°3, at farm gate</t>
  </si>
  <si>
    <t>X-Ray machine, at plant</t>
  </si>
  <si>
    <t>Yakitori (grilled meat on skewers, Japanese-style, with sauce), processed in FR | Chilled | PP | at distribution</t>
  </si>
  <si>
    <t>Yakitori (grilled meat on skewers, Japanese-style, with sauce), processed in FR | Chilled | PP | at packaging</t>
  </si>
  <si>
    <t>Yakitori (grilled meat on skewers, Japanese-style, with sauce), processed in FR | Chilled | PP | at supermarket</t>
  </si>
  <si>
    <t>Yakitori (grilled meat on skewers, Japanese-style, with sauce), processed in FR | Chilled | PP | Microwave | at consumer</t>
  </si>
  <si>
    <t>Yam or Indian potato, peeled, boiled/cooked in water, processed in FR | Chilled | No packaging | at distribution</t>
  </si>
  <si>
    <t>Yam or Indian potato, peeled, boiled/cooked in water, processed in FR | Chilled | No packaging | at packaging</t>
  </si>
  <si>
    <t>Yam or Indian potato, peeled, boiled/cooked in water, processed in FR | Chilled | No packaging | at supermarket</t>
  </si>
  <si>
    <t>Yam or Indian potato, peeled, boiled/cooked in water, processed in FR | Chilled | No packaging | Boiling | at consumer</t>
  </si>
  <si>
    <t>Yam or Indian potato, peeled, raw, processed in FR | Chilled | No packaging | at distribution</t>
  </si>
  <si>
    <t>Yam or Indian potato, peeled, raw, processed in FR | Chilled | No packaging | at packaging</t>
  </si>
  <si>
    <t>Yam or Indian potato, peeled, raw, processed in FR | Chilled | No packaging | at supermarket</t>
  </si>
  <si>
    <t>Yam or Indian potato, peeled, raw, processed in FR | Chilled | No packaging | No preparation | at consumer</t>
  </si>
  <si>
    <t>Yam, consumption mix</t>
  </si>
  <si>
    <t>Yeast, at dairy (WFLDB 3.1)</t>
  </si>
  <si>
    <t>Yeast, at plant</t>
  </si>
  <si>
    <t>Yeasting; from grape must, for red wine in a cooperative cellar, by hand; French production mix, at plant;1 L of grape must (POUi)</t>
  </si>
  <si>
    <t>Yeasting; from grape must, for red wine in an individual cellar, with a pump; French production mix, at plant;1 kg of grape must (POUi)</t>
  </si>
  <si>
    <t>Yeasting; from must, for rose wine in a cooperative cellar, with a pump; French production mix, at plant;1 L of must (POUi)</t>
  </si>
  <si>
    <t>Yeasting; from must, for white wine in a cooperative cellar, by hand; French production mix, at plant;1 L of must (POUi)</t>
  </si>
  <si>
    <t>Yeasting; from must, for white wine in an individual cellar, with a pump; French production mix, at plant;1 L of must (POUi)</t>
  </si>
  <si>
    <t>Yeasting; from must, in an individual cellar, with a pump; French production mix, at plant;1 L of must (POUi)</t>
  </si>
  <si>
    <t>Yellowfin tuna, canned in brine</t>
  </si>
  <si>
    <t>Yellowfin tuna, canned in brine, drained, processed in FR | Ambient (average) | Already packed - Aluminium | at distribution</t>
  </si>
  <si>
    <t>Yellowfin tuna, canned in brine, drained, processed in FR | Ambient (average) | Already packed - Aluminium | at packaging</t>
  </si>
  <si>
    <t>Yellowfin tuna, canned in brine, drained, processed in FR | Ambient (average) | Already packed - Aluminium | at supermarket</t>
  </si>
  <si>
    <t>Yellowfin tuna, canned in brine, drained, processed in FR | Ambient (average) | Already packed - Aluminium | No preparation | at consumer</t>
  </si>
  <si>
    <t>Yellowfin tuna, consumption mix</t>
  </si>
  <si>
    <t>Yellowfin tuna, fillet, raw, at processing</t>
  </si>
  <si>
    <t>Yellowfin tuna, raw, processed in FR | Chilled | PS | at distribution</t>
  </si>
  <si>
    <t>Yellowfin tuna, raw, processed in FR | Chilled | PS | at packaging</t>
  </si>
  <si>
    <t>Yellowfin tuna, raw, processed in FR | Chilled | PS | at supermarket</t>
  </si>
  <si>
    <t>Yellowfin tuna, raw, processed in FR | Chilled | PS | No preparation | at consumer</t>
  </si>
  <si>
    <t>Yogurt cake, at plant</t>
  </si>
  <si>
    <t>Yogurt cake, processed in FR | Ambient (long) | PS | at distribution</t>
  </si>
  <si>
    <t>Yogurt cake, processed in FR | Ambient (long) | PS | at packaging</t>
  </si>
  <si>
    <t>Yogurt cake, processed in FR | Ambient (long) | PS | at supermarket</t>
  </si>
  <si>
    <t>Yogurt cake, processed in FR | Ambient (long) | PS | No preparation | at consumer</t>
  </si>
  <si>
    <t>yogurt production, from cow milk</t>
  </si>
  <si>
    <t>yogurt production, from cow milk | Cream, from cow milk</t>
  </si>
  <si>
    <t>yogurt production, from cow milk | Yogurt, from cow milk</t>
  </si>
  <si>
    <t>Yogurt sauce, at plant</t>
  </si>
  <si>
    <t>Yogurt sauce, processed in FR | Chilled | PVC | at distribution</t>
  </si>
  <si>
    <t>Yogurt sauce, processed in FR | Chilled | PVC | at packaging</t>
  </si>
  <si>
    <t>Yogurt sauce, processed in FR | Chilled | PVC | at supermarket</t>
  </si>
  <si>
    <t>Yogurt sauce, processed in FR | Chilled | PVC | No preparation | at consumer</t>
  </si>
  <si>
    <t>Yogurt, fermented milk or dairy specialty, flavoured, w sugar, with cream, at plant</t>
  </si>
  <si>
    <t>Yogurt, fermented milk or dairy specialty, flavoured, w sugar, with cream, processed in FR | Chilled | PP | at distribution</t>
  </si>
  <si>
    <t>Yogurt, fermented milk or dairy specialty, flavoured, w sugar, with cream, processed in FR | Chilled | PP | at packaging</t>
  </si>
  <si>
    <t>Yogurt, fermented milk or dairy specialty, flavoured, w sugar, with cream, processed in FR | Chilled | PP | at supermarket</t>
  </si>
  <si>
    <t>Yogurt, fermented milk or dairy specialty, flavoured, w sugar, with cream, processed in FR | Chilled | PP | No preparation | at consumer</t>
  </si>
  <si>
    <t>Yogurt, fermented milk or dairy specialty, flavoured, with sugar, at plant</t>
  </si>
  <si>
    <t>Yogurt, fermented milk or dairy specialty, flavoured, with sugar, processed in FR | Chilled | PP | at distribution</t>
  </si>
  <si>
    <t>Yogurt, fermented milk or dairy specialty, flavoured, with sugar, processed in FR | Chilled | PP | at packaging</t>
  </si>
  <si>
    <t>Yogurt, fermented milk or dairy specialty, flavoured, with sugar, processed in FR | Chilled | PP | at supermarket</t>
  </si>
  <si>
    <t>Yogurt, fermented milk or dairy specialty, flavoured, with sugar, processed in FR | Chilled | PP | No preparation | at consumer</t>
  </si>
  <si>
    <t>Yogurt, fermented milk or dairy specialty, flavoured, with sweetener, fat free, processed in FR | Chilled | PP | at distribution</t>
  </si>
  <si>
    <t>Yogurt, fermented milk or dairy specialty, flavoured, with sweetener, fat free, processed in FR | Chilled | PP | at packaging</t>
  </si>
  <si>
    <t>Yogurt, fermented milk or dairy specialty, flavoured, with sweetener, fat free, processed in FR | Chilled | PP | at supermarket</t>
  </si>
  <si>
    <t>Yogurt, fermented milk or dairy specialty, flavoured, with sweetener, fat free, processed in FR | Chilled | PP | No preparation | at consumer</t>
  </si>
  <si>
    <t>Yogurt, fermented milk or dairy specialty, plain, at plant</t>
  </si>
  <si>
    <t>Yogurt, fermented milk or dairy specialty, plain, fat free, processed in FR | Chilled | PP | at distribution</t>
  </si>
  <si>
    <t>Yogurt, fermented milk or dairy specialty, plain, fat free, processed in FR | Chilled | PP | at packaging</t>
  </si>
  <si>
    <t>Yogurt, fermented milk or dairy specialty, plain, fat free, processed in FR | Chilled | PP | at supermarket</t>
  </si>
  <si>
    <t>Yogurt, fermented milk or dairy specialty, plain, fat free, processed in FR | Chilled | PP | No preparation | at consumer</t>
  </si>
  <si>
    <t>Yogurt, fermented milk or dairy specialty, plain, processed in FR | Chilled | PP | at distribution</t>
  </si>
  <si>
    <t>Yogurt, fermented milk or dairy specialty, plain, processed in FR | Chilled | PP | at packaging</t>
  </si>
  <si>
    <t>Yogurt, fermented milk or dairy specialty, plain, processed in FR | Chilled | PP | at supermarket</t>
  </si>
  <si>
    <t>Yogurt, fermented milk or dairy specialty, plain, processed in FR | Chilled | PP | No preparation | at consumer</t>
  </si>
  <si>
    <t>Yogurt, fermented milk or dairy specialty, plain, w cream, at plant</t>
  </si>
  <si>
    <t>Yogurt, fermented milk or dairy specialty, plain, w cream, processed in FR | Chilled | PP | at distribution</t>
  </si>
  <si>
    <t>Yogurt, fermented milk or dairy specialty, plain, w cream, processed in FR | Chilled | PP | at packaging</t>
  </si>
  <si>
    <t>Yogurt, fermented milk or dairy specialty, plain, w cream, processed in FR | Chilled | PP | at supermarket</t>
  </si>
  <si>
    <t>Yogurt, fermented milk or dairy specialty, plain, w cream, processed in FR | Chilled | PP | No preparation | at consumer</t>
  </si>
  <si>
    <t>Yogurt, fermented milk or dairy specialty, plain, w sugar, at plant</t>
  </si>
  <si>
    <t>Yogurt, fermented milk or dairy specialty, plain, w sugar, processed in FR | Chilled | PP | at distribution</t>
  </si>
  <si>
    <t>Yogurt, fermented milk or dairy specialty, plain, w sugar, processed in FR | Chilled | PP | at packaging</t>
  </si>
  <si>
    <t>Yogurt, fermented milk or dairy specialty, plain, w sugar, processed in FR | Chilled | PP | at supermarket</t>
  </si>
  <si>
    <t>Yogurt, fermented milk or dairy specialty, plain, w sugar, processed in FR | Chilled | PP | No preparation | at consumer</t>
  </si>
  <si>
    <t>Yogurt, fermented milk or dairy specialty, w cereals, at plant</t>
  </si>
  <si>
    <t>Yogurt, fermented milk or dairy specialty, w cereals, processed in FR | Chilled | PP | at distribution</t>
  </si>
  <si>
    <t>Yogurt, fermented milk or dairy specialty, w cereals, processed in FR | Chilled | PP | at packaging</t>
  </si>
  <si>
    <t>Yogurt, fermented milk or dairy specialty, w cereals, processed in FR | Chilled | PP | at supermarket</t>
  </si>
  <si>
    <t>Yogurt, fermented milk or dairy specialty, w cereals, processed in FR | Chilled | PP | No preparation | at consumer</t>
  </si>
  <si>
    <t>Yogurt, fermented milk or dairy specialty, w fruits, with sugar, at plant</t>
  </si>
  <si>
    <t>Yogurt, fermented milk or dairy specialty, w fruits, with sugar, processed in FR | Chilled | PP | at distribution</t>
  </si>
  <si>
    <t>Yogurt, fermented milk or dairy specialty, w fruits, with sugar, processed in FR | Chilled | PP | at packaging</t>
  </si>
  <si>
    <t>Yogurt, fermented milk or dairy specialty, w fruits, with sugar, processed in FR | Chilled | PP | at supermarket</t>
  </si>
  <si>
    <t>Yogurt, fermented milk or dairy specialty, w fruits, with sugar, processed in FR | Chilled | PP | No preparation | at consumer</t>
  </si>
  <si>
    <t>Yogurt, fermented milk or dairy specialty, w fruits, with sugar, with cream, processed in FR | Chilled | PP | at distribution</t>
  </si>
  <si>
    <t>Yogurt, fermented milk or dairy specialty, w fruits, with sugar, with cream, processed in FR | Chilled | PP | at packaging</t>
  </si>
  <si>
    <t>Yogurt, fermented milk or dairy specialty, w fruits, with sugar, with cream, processed in FR | Chilled | PP | at supermarket</t>
  </si>
  <si>
    <t>Yogurt, fermented milk or dairy specialty, w fruits, with sugar, with cream, processed in FR | Chilled | PP | No preparation | at consumer</t>
  </si>
  <si>
    <t>Yogurt, fermented milk or dairy specialty, with cereals, fat free, processed in FR | Chilled | PP | at distribution</t>
  </si>
  <si>
    <t>Yogurt, fermented milk or dairy specialty, with cereals, fat free, processed in FR | Chilled | PP | at packaging</t>
  </si>
  <si>
    <t>Yogurt, fermented milk or dairy specialty, with cereals, fat free, processed in FR | Chilled | PP | at supermarket</t>
  </si>
  <si>
    <t>Yogurt, fermented milk or dairy specialty, with cereals, fat free, processed in FR | Chilled | PP | No preparation | at consumer</t>
  </si>
  <si>
    <t>Yogurt, fermented milk or dairy specialty, with chocolate shavings, with cream, with sugar, at plant</t>
  </si>
  <si>
    <t>Yogurt, fermented milk or dairy specialty, with chocolate shavings, with cream, with sugar, processed in FR | Chilled | PP | at distribution</t>
  </si>
  <si>
    <t>Yogurt, fermented milk or dairy specialty, with chocolate shavings, with cream, with sugar, processed in FR | Chilled | PP | at packaging</t>
  </si>
  <si>
    <t>Yogurt, fermented milk or dairy specialty, with chocolate shavings, with cream, with sugar, processed in FR | Chilled | PP | at supermarket</t>
  </si>
  <si>
    <t>Yogurt, fermented milk or dairy specialty, with chocolate shavings, with cream, with sugar, processed in FR | Chilled | PP | No preparation | at consumer</t>
  </si>
  <si>
    <t>Yogurt, fermented milk or dairy specialty, with fruits, with sugar, fortified with vitamin D, processed in FR | Chilled | PP | at distribution</t>
  </si>
  <si>
    <t>Yogurt, fermented milk or dairy specialty, with fruits, with sugar, fortified with vitamin D, processed in FR | Chilled | PP | at packaging</t>
  </si>
  <si>
    <t>Yogurt, fermented milk or dairy specialty, with fruits, with sugar, fortified with vitamin D, processed in FR | Chilled | PP | at supermarket</t>
  </si>
  <si>
    <t>Yogurt, fermented milk or dairy specialty, with fruits, with sugar, fortified with vitamin D, processed in FR | Chilled | PP | No preparation | at consumer</t>
  </si>
  <si>
    <t>Yogurt, fermented milk or dairy specialty, with fruits, with sweetener, fat free, fortified with vitamin D, processed in FR | Chilled | PP | at distribution</t>
  </si>
  <si>
    <t>Yogurt, fermented milk or dairy specialty, with fruits, with sweetener, fat free, fortified with vitamin D, processed in FR | Chilled | PP | at packaging</t>
  </si>
  <si>
    <t>Yogurt, fermented milk or dairy specialty, with fruits, with sweetener, fat free, fortified with vitamin D, processed in FR | Chilled | PP | at supermarket</t>
  </si>
  <si>
    <t>Yogurt, fermented milk or dairy specialty, with fruits, with sweetener, fat free, fortified with vitamin D, processed in FR | Chilled | PP | No preparation | at consumer</t>
  </si>
  <si>
    <t>Yogurt, fermented milk or dairy specialty, with fruits, with sweetener, fat free, processed in FR | Chilled | PP | at distribution</t>
  </si>
  <si>
    <t>Yogurt, fermented milk or dairy specialty, with fruits, with sweetener, fat free, processed in FR | Chilled | PP | at packaging</t>
  </si>
  <si>
    <t>Yogurt, fermented milk or dairy specialty, with fruits, with sweetener, fat free, processed in FR | Chilled | PP | at supermarket</t>
  </si>
  <si>
    <t>Yogurt, fermented milk or dairy specialty, with fruits, with sweetener, fat free, processed in FR | Chilled | PP | No preparation | at consumer</t>
  </si>
  <si>
    <t>Yogurt, from cow milk, at plant</t>
  </si>
  <si>
    <t>Yogurt, goat's milk, plain, around 5% fat, at plant</t>
  </si>
  <si>
    <t>Yogurt, goat's milk, plain, around 5% fat, processed in FR | Chilled | PP | at distribution</t>
  </si>
  <si>
    <t>Yogurt, goat's milk, plain, around 5% fat, processed in FR | Chilled | PP | at packaging</t>
  </si>
  <si>
    <t>Yogurt, goat's milk, plain, around 5% fat, processed in FR | Chilled | PP | at supermarket</t>
  </si>
  <si>
    <t>Yogurt, goat's milk, plain, around 5% fat, processed in FR | Chilled | PP | No preparation | at consumer</t>
  </si>
  <si>
    <t>Yogurt, Greek-style, ewe's milk, at plant</t>
  </si>
  <si>
    <t>Yogurt, Greek-style, ewe's milk, processed in FR | Chilled | PP | at distribution</t>
  </si>
  <si>
    <t>Yogurt, Greek-style, ewe's milk, processed in FR | Chilled | PP | at packaging</t>
  </si>
  <si>
    <t>Yogurt, Greek-style, ewe's milk, processed in FR | Chilled | PP | at supermarket</t>
  </si>
  <si>
    <t>Yogurt, Greek-style, ewe's milk, processed in FR | Chilled | PP | No preparation | at consumer</t>
  </si>
  <si>
    <t>Yogurt, Greek-style, on a bed of fruits, processed in FR | Chilled | PP | at distribution</t>
  </si>
  <si>
    <t>Yogurt, Greek-style, on a bed of fruits, processed in FR | Chilled | PP | at packaging</t>
  </si>
  <si>
    <t>Yogurt, Greek-style, on a bed of fruits, processed in FR | Chilled | PP | at supermarket</t>
  </si>
  <si>
    <t>Yogurt, Greek-style, on a bed of fruits, processed in FR | Chilled | PP | No preparation | at consumer</t>
  </si>
  <si>
    <t>Yogurt, Greek-style, plain, processed in FR | Chilled | PP | at distribution</t>
  </si>
  <si>
    <t>Yogurt, Greek-style, plain, processed in FR | Chilled | PP | at packaging</t>
  </si>
  <si>
    <t>Yogurt, Greek-style, plain, processed in FR | Chilled | PP | at supermarket</t>
  </si>
  <si>
    <t>Yogurt, Greek-style, plain, processed in FR | Chilled | PP | No preparation | at consumer</t>
  </si>
  <si>
    <t>Young dairy bull, conventional, fattening system, at farm gate</t>
  </si>
  <si>
    <t>Young goat, cooked, processed in FR | Chilled | PS | at distribution</t>
  </si>
  <si>
    <t>Young goat, cooked, processed in FR | Chilled | PS | at packaging</t>
  </si>
  <si>
    <t>Young goat, cooked, processed in FR | Chilled | PS | at supermarket</t>
  </si>
  <si>
    <t>Young goat, cooked, processed in FR | Chilled | PS | Pan frying | at consumer</t>
  </si>
  <si>
    <t>Young goat, raw, processed in FR | Chilled | PS | at distribution</t>
  </si>
  <si>
    <t>Young goat, raw, processed in FR | Chilled | PS | at packaging</t>
  </si>
  <si>
    <t>Young goat, raw, processed in FR | Chilled | PS | at supermarket</t>
  </si>
  <si>
    <t>Young goat, raw, processed in FR | Chilled | PS | No preparation | at consumer</t>
  </si>
  <si>
    <t>Young hen, young hen feed,conv prod, at farm gate/kg</t>
  </si>
  <si>
    <t>Young suckler bull, conventional, fattening system, less than 1.2 LU per ha, at</t>
  </si>
  <si>
    <t>Young suckler bull, conventional, fattening system, more than 1.2 LU per ha, at</t>
  </si>
  <si>
    <t>zeolite production, powder</t>
  </si>
  <si>
    <t>Zinc anode for fishing ship, construction and end-of-life</t>
  </si>
  <si>
    <t>zinc coating, coils</t>
  </si>
  <si>
    <t>zinc coating, pieces</t>
  </si>
  <si>
    <t>zinc monosulfate production</t>
  </si>
  <si>
    <t>Zinc oxid at feed plant</t>
  </si>
  <si>
    <t>zinc oxide production</t>
  </si>
  <si>
    <t>zucchini production</t>
  </si>
  <si>
    <t>Zucchini, consumption mix</t>
  </si>
  <si>
    <t>Zucchini, peeled, at processing</t>
  </si>
  <si>
    <t>Époisses cheese, from cow's milk, processed in FR | Chilled | LDPE | at distribution</t>
  </si>
  <si>
    <t>Époisses cheese, from cow's milk, processed in FR | Chilled | LDPE | at packaging</t>
  </si>
  <si>
    <t>Époisses cheese, from cow's milk, processed in FR | Chilled | LDPE | at supermarket</t>
  </si>
  <si>
    <t>Époisses cheese, from cow's milk, processed in FR | Chilled | LDPE | No preparation | at consumer</t>
  </si>
  <si>
    <t>Location</t>
  </si>
  <si>
    <t>RoW</t>
  </si>
  <si>
    <t>FR</t>
  </si>
  <si>
    <t>RER</t>
  </si>
  <si>
    <t>DE</t>
  </si>
  <si>
    <t>CH</t>
  </si>
  <si>
    <t>GLO</t>
  </si>
  <si>
    <t>CA-QC</t>
  </si>
  <si>
    <t>US</t>
  </si>
  <si>
    <t>IAI Area, EU27 &amp; EFTA</t>
  </si>
  <si>
    <t>CN</t>
  </si>
  <si>
    <t>FSU</t>
  </si>
  <si>
    <t>RAF</t>
  </si>
  <si>
    <t>RLA</t>
  </si>
  <si>
    <t>RME</t>
  </si>
  <si>
    <t>RNA</t>
  </si>
  <si>
    <t>SAS</t>
  </si>
  <si>
    <t>UN-OCEANIA</t>
  </si>
  <si>
    <t>UN-SEASIA</t>
  </si>
  <si>
    <t>NL</t>
  </si>
  <si>
    <t>CI</t>
  </si>
  <si>
    <t>MA</t>
  </si>
  <si>
    <t>WI</t>
  </si>
  <si>
    <t>AR</t>
  </si>
  <si>
    <t>AU</t>
  </si>
  <si>
    <t>GH</t>
  </si>
  <si>
    <t>ID</t>
  </si>
  <si>
    <t>IN</t>
  </si>
  <si>
    <t>BR</t>
  </si>
  <si>
    <t>UA</t>
  </si>
  <si>
    <t>MY</t>
  </si>
  <si>
    <t>PH</t>
  </si>
  <si>
    <t>CO</t>
  </si>
  <si>
    <t>HN</t>
  </si>
  <si>
    <t>GB</t>
  </si>
  <si>
    <t>FI</t>
  </si>
  <si>
    <t>PK</t>
  </si>
  <si>
    <t>RU</t>
  </si>
  <si>
    <t>SL</t>
  </si>
  <si>
    <t>GL</t>
  </si>
  <si>
    <t>PE</t>
  </si>
  <si>
    <t>Europe without Switzerland</t>
  </si>
  <si>
    <t>ES</t>
  </si>
  <si>
    <t>IT</t>
  </si>
  <si>
    <t>TH</t>
  </si>
  <si>
    <t>CA</t>
  </si>
  <si>
    <t>HU</t>
  </si>
  <si>
    <t>BO</t>
  </si>
  <si>
    <t>CL</t>
  </si>
  <si>
    <t>CR</t>
  </si>
  <si>
    <t>CU</t>
  </si>
  <si>
    <t>CW</t>
  </si>
  <si>
    <t>DO</t>
  </si>
  <si>
    <t>EC</t>
  </si>
  <si>
    <t>GT</t>
  </si>
  <si>
    <t>HT</t>
  </si>
  <si>
    <t>JM</t>
  </si>
  <si>
    <t>MX</t>
  </si>
  <si>
    <t>NI</t>
  </si>
  <si>
    <t>NZ</t>
  </si>
  <si>
    <t>PA</t>
  </si>
  <si>
    <t>PY</t>
  </si>
  <si>
    <t>SPP</t>
  </si>
  <si>
    <t>SV</t>
  </si>
  <si>
    <t>TR</t>
  </si>
  <si>
    <t>TT</t>
  </si>
  <si>
    <t>UY</t>
  </si>
  <si>
    <t>VE</t>
  </si>
  <si>
    <t>AL</t>
  </si>
  <si>
    <t>ASCC</t>
  </si>
  <si>
    <t>AT</t>
  </si>
  <si>
    <t>BA</t>
  </si>
  <si>
    <t>BE</t>
  </si>
  <si>
    <t>BG</t>
  </si>
  <si>
    <t>BY</t>
  </si>
  <si>
    <t>CZ</t>
  </si>
  <si>
    <t>DK</t>
  </si>
  <si>
    <t>EE</t>
  </si>
  <si>
    <t>FRCC</t>
  </si>
  <si>
    <t>GI</t>
  </si>
  <si>
    <t>GR</t>
  </si>
  <si>
    <t>HICC</t>
  </si>
  <si>
    <t>HR</t>
  </si>
  <si>
    <t>IE</t>
  </si>
  <si>
    <t>IN-Western grid</t>
  </si>
  <si>
    <t>IS</t>
  </si>
  <si>
    <t>LT</t>
  </si>
  <si>
    <t>LU</t>
  </si>
  <si>
    <t>LV</t>
  </si>
  <si>
    <t>MD</t>
  </si>
  <si>
    <t>ME</t>
  </si>
  <si>
    <t>MK</t>
  </si>
  <si>
    <t>MRO, US only</t>
  </si>
  <si>
    <t>MT</t>
  </si>
  <si>
    <t>NO</t>
  </si>
  <si>
    <t>NPCC, US only</t>
  </si>
  <si>
    <t>PL</t>
  </si>
  <si>
    <t>PT</t>
  </si>
  <si>
    <t>RFC</t>
  </si>
  <si>
    <t>RO</t>
  </si>
  <si>
    <t>RS</t>
  </si>
  <si>
    <t>SE</t>
  </si>
  <si>
    <t>SERC</t>
  </si>
  <si>
    <t>SI</t>
  </si>
  <si>
    <t>SK</t>
  </si>
  <si>
    <t>TRE</t>
  </si>
  <si>
    <t>XK</t>
  </si>
  <si>
    <t>WECC, US only</t>
  </si>
  <si>
    <t>TN</t>
  </si>
  <si>
    <t>KE</t>
  </si>
  <si>
    <t>MG</t>
  </si>
  <si>
    <t>ZA</t>
  </si>
  <si>
    <t>CY</t>
  </si>
  <si>
    <t>UCTE</t>
  </si>
  <si>
    <t>ENTSO-E</t>
  </si>
  <si>
    <t>RAS</t>
  </si>
  <si>
    <t>Canada without Quebec</t>
  </si>
  <si>
    <t>RER w/o CH+DE</t>
  </si>
  <si>
    <t>NORDEL</t>
  </si>
  <si>
    <t>RE</t>
  </si>
  <si>
    <t>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</si>
</sst>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5"/>
  <sheetViews>
    <sheetView tabSelected="1" workbookViewId="0">
      <selection activeCell="I18" sqref="I18"/>
    </sheetView>
  </sheetViews>
  <sheetFormatPr defaultRowHeight="15" x14ac:dyDescent="0.25"/>
  <cols>
    <col min="2" max="2" width="29.42578125" customWidth="1"/>
    <col min="3" max="3" width="48.14062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45549.663860706016</v>
      </c>
    </row>
    <row r="18" spans="6:9" x14ac:dyDescent="0.25">
      <c r="I18">
        <f>477/2869</f>
        <v>0.16626002091321018</v>
      </c>
    </row>
    <row r="24" spans="6:9" x14ac:dyDescent="0.25">
      <c r="F24">
        <v>5072</v>
      </c>
    </row>
    <row r="25" spans="6:9" x14ac:dyDescent="0.25">
      <c r="F25">
        <f>F24*100/1000</f>
        <v>507.2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427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0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0</v>
      </c>
    </row>
    <row r="5" spans="2:14" x14ac:dyDescent="0.25">
      <c r="B5" t="s">
        <v>35</v>
      </c>
      <c r="C5" t="s">
        <v>27</v>
      </c>
      <c r="D5" t="s">
        <v>28</v>
      </c>
      <c r="E5" t="s">
        <v>36</v>
      </c>
      <c r="F5" t="s">
        <v>30</v>
      </c>
      <c r="G5">
        <v>0</v>
      </c>
      <c r="I5" t="s">
        <v>37</v>
      </c>
      <c r="J5" t="s">
        <v>38</v>
      </c>
      <c r="K5" t="s">
        <v>39</v>
      </c>
      <c r="L5" t="s">
        <v>36</v>
      </c>
      <c r="M5" t="s">
        <v>30</v>
      </c>
      <c r="N5">
        <v>1.5579468546280007E-6</v>
      </c>
    </row>
    <row r="6" spans="2:14" x14ac:dyDescent="0.25">
      <c r="B6" t="s">
        <v>40</v>
      </c>
      <c r="C6" t="s">
        <v>41</v>
      </c>
      <c r="D6" t="s">
        <v>28</v>
      </c>
      <c r="E6" t="s">
        <v>42</v>
      </c>
      <c r="F6" t="s">
        <v>30</v>
      </c>
      <c r="G6">
        <v>6.2024808642600023E-2</v>
      </c>
      <c r="I6" t="s">
        <v>43</v>
      </c>
      <c r="J6" t="s">
        <v>44</v>
      </c>
      <c r="K6" t="s">
        <v>45</v>
      </c>
      <c r="L6" t="s">
        <v>46</v>
      </c>
      <c r="M6" t="s">
        <v>30</v>
      </c>
      <c r="N6">
        <v>8.1367185758400029E-10</v>
      </c>
    </row>
    <row r="7" spans="2:14" x14ac:dyDescent="0.25">
      <c r="B7" t="s">
        <v>47</v>
      </c>
      <c r="C7" t="s">
        <v>48</v>
      </c>
      <c r="D7" t="s">
        <v>28</v>
      </c>
      <c r="E7" t="s">
        <v>42</v>
      </c>
      <c r="F7" t="s">
        <v>30</v>
      </c>
      <c r="G7">
        <v>3.1957343711010032E-6</v>
      </c>
      <c r="I7" t="s">
        <v>49</v>
      </c>
      <c r="J7" t="s">
        <v>44</v>
      </c>
      <c r="K7" t="s">
        <v>39</v>
      </c>
      <c r="L7" t="s">
        <v>50</v>
      </c>
      <c r="M7" t="s">
        <v>30</v>
      </c>
      <c r="N7">
        <v>1.8714403363760007E-9</v>
      </c>
    </row>
    <row r="8" spans="2:14" x14ac:dyDescent="0.2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0</v>
      </c>
      <c r="I8" t="s">
        <v>53</v>
      </c>
      <c r="J8" t="s">
        <v>54</v>
      </c>
      <c r="K8" t="s">
        <v>45</v>
      </c>
      <c r="L8" t="s">
        <v>46</v>
      </c>
      <c r="M8" t="s">
        <v>30</v>
      </c>
      <c r="N8">
        <v>1.2340294556000003E-8</v>
      </c>
    </row>
    <row r="9" spans="2:14" x14ac:dyDescent="0.25">
      <c r="B9" t="s">
        <v>55</v>
      </c>
      <c r="C9" t="s">
        <v>56</v>
      </c>
      <c r="D9" t="s">
        <v>28</v>
      </c>
      <c r="E9" t="s">
        <v>29</v>
      </c>
      <c r="F9" t="s">
        <v>30</v>
      </c>
      <c r="G9">
        <v>1.8361219925980048E-2</v>
      </c>
      <c r="I9" t="s">
        <v>57</v>
      </c>
      <c r="J9" t="s">
        <v>54</v>
      </c>
      <c r="K9" t="s">
        <v>39</v>
      </c>
      <c r="L9" t="s">
        <v>50</v>
      </c>
      <c r="M9" t="s">
        <v>30</v>
      </c>
      <c r="N9">
        <v>1.0890354333740006E-6</v>
      </c>
    </row>
    <row r="10" spans="2:14" x14ac:dyDescent="0.25">
      <c r="B10" t="s">
        <v>58</v>
      </c>
      <c r="C10" t="s">
        <v>59</v>
      </c>
      <c r="D10" t="s">
        <v>28</v>
      </c>
      <c r="E10" t="s">
        <v>42</v>
      </c>
      <c r="F10" t="s">
        <v>30</v>
      </c>
      <c r="G10">
        <v>0.62025596372950009</v>
      </c>
      <c r="I10" t="s">
        <v>60</v>
      </c>
      <c r="J10" t="s">
        <v>61</v>
      </c>
      <c r="K10" t="s">
        <v>33</v>
      </c>
      <c r="L10" t="s">
        <v>34</v>
      </c>
      <c r="M10" t="s">
        <v>30</v>
      </c>
      <c r="N10">
        <v>0</v>
      </c>
    </row>
    <row r="11" spans="2:14" x14ac:dyDescent="0.25">
      <c r="B11" t="s">
        <v>62</v>
      </c>
      <c r="C11" t="s">
        <v>59</v>
      </c>
      <c r="D11" t="s">
        <v>28</v>
      </c>
      <c r="E11" t="s">
        <v>36</v>
      </c>
      <c r="F11" t="s">
        <v>30</v>
      </c>
      <c r="G11">
        <v>0</v>
      </c>
      <c r="I11" t="s">
        <v>63</v>
      </c>
      <c r="J11" t="s">
        <v>64</v>
      </c>
      <c r="K11" t="s">
        <v>33</v>
      </c>
      <c r="L11" t="s">
        <v>34</v>
      </c>
      <c r="M11" t="s">
        <v>30</v>
      </c>
      <c r="N11">
        <v>0</v>
      </c>
    </row>
    <row r="12" spans="2:14" x14ac:dyDescent="0.25">
      <c r="B12" t="s">
        <v>65</v>
      </c>
      <c r="C12" t="s">
        <v>66</v>
      </c>
      <c r="D12" t="s">
        <v>28</v>
      </c>
      <c r="E12" t="s">
        <v>42</v>
      </c>
      <c r="F12" t="s">
        <v>30</v>
      </c>
      <c r="G12">
        <v>1.5419130630040009E-2</v>
      </c>
      <c r="I12" t="s">
        <v>67</v>
      </c>
      <c r="J12" t="s">
        <v>68</v>
      </c>
      <c r="K12" t="s">
        <v>45</v>
      </c>
      <c r="L12" t="s">
        <v>46</v>
      </c>
      <c r="M12" t="s">
        <v>30</v>
      </c>
      <c r="N12">
        <v>5.6062910392700019E-11</v>
      </c>
    </row>
    <row r="13" spans="2:14" x14ac:dyDescent="0.25">
      <c r="B13" t="s">
        <v>69</v>
      </c>
      <c r="C13" t="s">
        <v>70</v>
      </c>
      <c r="D13" t="s">
        <v>28</v>
      </c>
      <c r="E13" t="s">
        <v>42</v>
      </c>
      <c r="F13" t="s">
        <v>30</v>
      </c>
      <c r="G13">
        <v>0</v>
      </c>
      <c r="I13" t="s">
        <v>71</v>
      </c>
      <c r="J13" t="s">
        <v>68</v>
      </c>
      <c r="K13" t="s">
        <v>39</v>
      </c>
      <c r="L13" t="s">
        <v>50</v>
      </c>
      <c r="M13" t="s">
        <v>30</v>
      </c>
      <c r="N13">
        <v>1.3455238967500003E-10</v>
      </c>
    </row>
    <row r="14" spans="2:14" x14ac:dyDescent="0.25">
      <c r="B14" t="s">
        <v>72</v>
      </c>
      <c r="C14" t="s">
        <v>70</v>
      </c>
      <c r="D14" t="s">
        <v>28</v>
      </c>
      <c r="E14" t="s">
        <v>36</v>
      </c>
      <c r="F14" t="s">
        <v>30</v>
      </c>
      <c r="G14">
        <v>0</v>
      </c>
      <c r="I14" t="s">
        <v>73</v>
      </c>
      <c r="J14" t="s">
        <v>74</v>
      </c>
      <c r="K14" t="s">
        <v>45</v>
      </c>
      <c r="L14" t="s">
        <v>46</v>
      </c>
      <c r="M14" t="s">
        <v>30</v>
      </c>
      <c r="N14">
        <v>5.8276578050000086E-10</v>
      </c>
    </row>
    <row r="15" spans="2:14" x14ac:dyDescent="0.25">
      <c r="B15" t="s">
        <v>75</v>
      </c>
      <c r="C15" t="s">
        <v>76</v>
      </c>
      <c r="D15" t="s">
        <v>28</v>
      </c>
      <c r="E15" t="s">
        <v>42</v>
      </c>
      <c r="F15" t="s">
        <v>30</v>
      </c>
      <c r="G15">
        <v>5.1079238836000012E-5</v>
      </c>
      <c r="I15" t="s">
        <v>77</v>
      </c>
      <c r="J15" t="s">
        <v>74</v>
      </c>
      <c r="K15" t="s">
        <v>39</v>
      </c>
      <c r="L15" t="s">
        <v>50</v>
      </c>
      <c r="M15" t="s">
        <v>30</v>
      </c>
      <c r="N15">
        <v>1.0167893492310003E-10</v>
      </c>
    </row>
    <row r="16" spans="2:14" x14ac:dyDescent="0.25">
      <c r="B16" t="s">
        <v>78</v>
      </c>
      <c r="C16" t="s">
        <v>79</v>
      </c>
      <c r="D16" t="s">
        <v>28</v>
      </c>
      <c r="E16" t="s">
        <v>80</v>
      </c>
      <c r="F16" t="s">
        <v>30</v>
      </c>
      <c r="G16">
        <v>1.4152567835550004E-6</v>
      </c>
      <c r="I16" t="s">
        <v>81</v>
      </c>
      <c r="J16" t="s">
        <v>82</v>
      </c>
      <c r="K16" t="s">
        <v>45</v>
      </c>
      <c r="L16" t="s">
        <v>46</v>
      </c>
      <c r="M16" t="s">
        <v>30</v>
      </c>
      <c r="N16">
        <v>3.6428561852670009E-9</v>
      </c>
    </row>
    <row r="17" spans="2:14" x14ac:dyDescent="0.25">
      <c r="B17" t="s">
        <v>83</v>
      </c>
      <c r="C17" t="s">
        <v>84</v>
      </c>
      <c r="D17" t="s">
        <v>28</v>
      </c>
      <c r="E17" t="s">
        <v>42</v>
      </c>
      <c r="F17" t="s">
        <v>30</v>
      </c>
      <c r="G17">
        <v>1.5988889131180004E-3</v>
      </c>
      <c r="I17" t="s">
        <v>85</v>
      </c>
      <c r="J17" t="s">
        <v>82</v>
      </c>
      <c r="K17" t="s">
        <v>39</v>
      </c>
      <c r="L17" t="s">
        <v>50</v>
      </c>
      <c r="M17" t="s">
        <v>30</v>
      </c>
      <c r="N17">
        <v>3.8823507150000013E-10</v>
      </c>
    </row>
    <row r="18" spans="2:14" x14ac:dyDescent="0.25">
      <c r="B18" t="s">
        <v>86</v>
      </c>
      <c r="C18" t="s">
        <v>87</v>
      </c>
      <c r="D18" t="s">
        <v>28</v>
      </c>
      <c r="E18" t="s">
        <v>42</v>
      </c>
      <c r="F18" t="s">
        <v>30</v>
      </c>
      <c r="G18">
        <v>5.7279152779100162</v>
      </c>
      <c r="I18" t="s">
        <v>88</v>
      </c>
      <c r="J18" t="s">
        <v>82</v>
      </c>
      <c r="K18" t="s">
        <v>45</v>
      </c>
      <c r="L18" t="s">
        <v>89</v>
      </c>
      <c r="M18" t="s">
        <v>30</v>
      </c>
      <c r="N18">
        <v>1.0446857236770002E-13</v>
      </c>
    </row>
    <row r="19" spans="2:14" x14ac:dyDescent="0.25">
      <c r="B19" t="s">
        <v>90</v>
      </c>
      <c r="C19" t="s">
        <v>87</v>
      </c>
      <c r="D19" t="s">
        <v>28</v>
      </c>
      <c r="E19" t="s">
        <v>36</v>
      </c>
      <c r="F19" t="s">
        <v>30</v>
      </c>
      <c r="G19">
        <v>0</v>
      </c>
      <c r="I19" t="s">
        <v>91</v>
      </c>
      <c r="J19" t="s">
        <v>92</v>
      </c>
      <c r="K19" t="s">
        <v>33</v>
      </c>
      <c r="L19" t="s">
        <v>34</v>
      </c>
      <c r="M19" t="s">
        <v>30</v>
      </c>
      <c r="N19">
        <v>0</v>
      </c>
    </row>
    <row r="20" spans="2:14" x14ac:dyDescent="0.25">
      <c r="B20" t="s">
        <v>93</v>
      </c>
      <c r="C20" t="s">
        <v>94</v>
      </c>
      <c r="D20" t="s">
        <v>28</v>
      </c>
      <c r="E20" t="s">
        <v>36</v>
      </c>
      <c r="F20" t="s">
        <v>30</v>
      </c>
      <c r="G20">
        <v>0</v>
      </c>
      <c r="I20" t="s">
        <v>95</v>
      </c>
      <c r="J20" t="s">
        <v>96</v>
      </c>
      <c r="K20" t="s">
        <v>33</v>
      </c>
      <c r="L20" t="s">
        <v>34</v>
      </c>
      <c r="M20" t="s">
        <v>30</v>
      </c>
      <c r="N20">
        <v>2.0666393527780005E-6</v>
      </c>
    </row>
    <row r="21" spans="2:14" x14ac:dyDescent="0.25">
      <c r="B21" t="s">
        <v>97</v>
      </c>
      <c r="C21" t="s">
        <v>98</v>
      </c>
      <c r="D21" t="s">
        <v>28</v>
      </c>
      <c r="E21" t="s">
        <v>29</v>
      </c>
      <c r="F21" t="s">
        <v>30</v>
      </c>
      <c r="G21">
        <v>3.7913632206000014</v>
      </c>
      <c r="I21" t="s">
        <v>99</v>
      </c>
      <c r="J21" t="s">
        <v>96</v>
      </c>
      <c r="K21" t="s">
        <v>45</v>
      </c>
      <c r="L21" t="s">
        <v>89</v>
      </c>
      <c r="M21" t="s">
        <v>30</v>
      </c>
      <c r="N21">
        <v>3.1720692385050012E-8</v>
      </c>
    </row>
    <row r="22" spans="2:14" x14ac:dyDescent="0.25">
      <c r="B22" t="s">
        <v>100</v>
      </c>
      <c r="C22" t="s">
        <v>98</v>
      </c>
      <c r="D22" t="s">
        <v>28</v>
      </c>
      <c r="E22" t="s">
        <v>36</v>
      </c>
      <c r="F22" t="s">
        <v>30</v>
      </c>
      <c r="G22">
        <v>0</v>
      </c>
      <c r="I22" t="s">
        <v>101</v>
      </c>
      <c r="J22" t="s">
        <v>96</v>
      </c>
      <c r="K22" t="s">
        <v>33</v>
      </c>
      <c r="L22" t="s">
        <v>36</v>
      </c>
      <c r="M22" t="s">
        <v>30</v>
      </c>
      <c r="N22">
        <v>0</v>
      </c>
    </row>
    <row r="23" spans="2:14" x14ac:dyDescent="0.25">
      <c r="B23" t="s">
        <v>102</v>
      </c>
      <c r="C23" t="s">
        <v>103</v>
      </c>
      <c r="D23" t="s">
        <v>28</v>
      </c>
      <c r="E23" t="s">
        <v>42</v>
      </c>
      <c r="F23" t="s">
        <v>30</v>
      </c>
      <c r="G23">
        <v>1.0831111763660002E-2</v>
      </c>
      <c r="I23" t="s">
        <v>104</v>
      </c>
      <c r="J23" t="s">
        <v>105</v>
      </c>
      <c r="K23" t="s">
        <v>33</v>
      </c>
      <c r="L23" t="s">
        <v>34</v>
      </c>
      <c r="M23" t="s">
        <v>30</v>
      </c>
      <c r="N23">
        <v>0</v>
      </c>
    </row>
    <row r="24" spans="2:14" x14ac:dyDescent="0.25">
      <c r="B24" t="s">
        <v>106</v>
      </c>
      <c r="C24" t="s">
        <v>107</v>
      </c>
      <c r="D24" t="s">
        <v>28</v>
      </c>
      <c r="E24" t="s">
        <v>80</v>
      </c>
      <c r="F24" t="s">
        <v>30</v>
      </c>
      <c r="G24">
        <v>7.8861769368900053E-5</v>
      </c>
      <c r="I24" t="s">
        <v>108</v>
      </c>
      <c r="J24" t="s">
        <v>105</v>
      </c>
      <c r="K24" t="s">
        <v>39</v>
      </c>
      <c r="L24" t="s">
        <v>50</v>
      </c>
      <c r="M24" t="s">
        <v>30</v>
      </c>
      <c r="N24">
        <v>0</v>
      </c>
    </row>
    <row r="25" spans="2:14" x14ac:dyDescent="0.25">
      <c r="B25" t="s">
        <v>109</v>
      </c>
      <c r="C25" t="s">
        <v>110</v>
      </c>
      <c r="D25" t="s">
        <v>28</v>
      </c>
      <c r="E25" t="s">
        <v>42</v>
      </c>
      <c r="F25" t="s">
        <v>30</v>
      </c>
      <c r="G25">
        <v>4.1438386067400059E-11</v>
      </c>
      <c r="I25" t="s">
        <v>111</v>
      </c>
      <c r="J25" t="s">
        <v>105</v>
      </c>
      <c r="K25" t="s">
        <v>39</v>
      </c>
      <c r="L25" t="s">
        <v>112</v>
      </c>
      <c r="M25" t="s">
        <v>30</v>
      </c>
      <c r="N25">
        <v>0</v>
      </c>
    </row>
    <row r="26" spans="2:14" x14ac:dyDescent="0.25">
      <c r="B26" t="s">
        <v>113</v>
      </c>
      <c r="C26" t="s">
        <v>114</v>
      </c>
      <c r="D26" t="s">
        <v>28</v>
      </c>
      <c r="E26" t="s">
        <v>42</v>
      </c>
      <c r="F26" t="s">
        <v>30</v>
      </c>
      <c r="G26">
        <v>6.8902290587600001E-2</v>
      </c>
      <c r="I26" t="s">
        <v>115</v>
      </c>
      <c r="J26" t="s">
        <v>116</v>
      </c>
      <c r="K26" t="s">
        <v>45</v>
      </c>
      <c r="L26" t="s">
        <v>89</v>
      </c>
      <c r="M26" t="s">
        <v>30</v>
      </c>
      <c r="N26">
        <v>1.7706867118170003E-17</v>
      </c>
    </row>
    <row r="27" spans="2:14" x14ac:dyDescent="0.25">
      <c r="B27" t="s">
        <v>117</v>
      </c>
      <c r="C27" t="s">
        <v>114</v>
      </c>
      <c r="D27" t="s">
        <v>28</v>
      </c>
      <c r="E27" t="s">
        <v>36</v>
      </c>
      <c r="F27" t="s">
        <v>30</v>
      </c>
      <c r="G27">
        <v>0</v>
      </c>
      <c r="I27" t="s">
        <v>118</v>
      </c>
      <c r="J27" t="s">
        <v>116</v>
      </c>
      <c r="K27" t="s">
        <v>39</v>
      </c>
      <c r="L27" t="s">
        <v>112</v>
      </c>
      <c r="M27" t="s">
        <v>30</v>
      </c>
      <c r="N27">
        <v>1.7726312132310008E-17</v>
      </c>
    </row>
    <row r="28" spans="2:14" x14ac:dyDescent="0.25">
      <c r="B28" t="s">
        <v>119</v>
      </c>
      <c r="C28" t="s">
        <v>120</v>
      </c>
      <c r="D28" t="s">
        <v>28</v>
      </c>
      <c r="E28" t="s">
        <v>42</v>
      </c>
      <c r="F28" t="s">
        <v>30</v>
      </c>
      <c r="G28">
        <v>2.458464842140001E-6</v>
      </c>
      <c r="I28" t="s">
        <v>121</v>
      </c>
      <c r="J28" t="s">
        <v>116</v>
      </c>
      <c r="K28" t="s">
        <v>33</v>
      </c>
      <c r="L28" t="s">
        <v>34</v>
      </c>
      <c r="M28" t="s">
        <v>30</v>
      </c>
      <c r="N28">
        <v>5.8308279911320023E-16</v>
      </c>
    </row>
    <row r="29" spans="2:14" x14ac:dyDescent="0.25">
      <c r="B29" t="s">
        <v>122</v>
      </c>
      <c r="C29" t="s">
        <v>123</v>
      </c>
      <c r="D29" t="s">
        <v>28</v>
      </c>
      <c r="E29" t="s">
        <v>42</v>
      </c>
      <c r="F29" t="s">
        <v>30</v>
      </c>
      <c r="G29">
        <v>2.804908935610001E-8</v>
      </c>
      <c r="I29" t="s">
        <v>124</v>
      </c>
      <c r="J29" t="s">
        <v>116</v>
      </c>
      <c r="K29" t="s">
        <v>39</v>
      </c>
      <c r="L29" t="s">
        <v>50</v>
      </c>
      <c r="M29" t="s">
        <v>30</v>
      </c>
      <c r="N29">
        <v>7.2307495374000018E-20</v>
      </c>
    </row>
    <row r="30" spans="2:14" x14ac:dyDescent="0.25">
      <c r="B30" t="s">
        <v>125</v>
      </c>
      <c r="C30" t="s">
        <v>126</v>
      </c>
      <c r="D30" t="s">
        <v>28</v>
      </c>
      <c r="E30" t="s">
        <v>42</v>
      </c>
      <c r="F30" t="s">
        <v>30</v>
      </c>
      <c r="G30">
        <v>0.14462898124620038</v>
      </c>
      <c r="I30" t="s">
        <v>127</v>
      </c>
      <c r="J30" t="s">
        <v>128</v>
      </c>
      <c r="K30" t="s">
        <v>45</v>
      </c>
      <c r="L30" t="s">
        <v>89</v>
      </c>
      <c r="M30" t="s">
        <v>30</v>
      </c>
      <c r="N30">
        <v>4.4905427535410013E-18</v>
      </c>
    </row>
    <row r="31" spans="2:14" x14ac:dyDescent="0.25">
      <c r="B31" t="s">
        <v>129</v>
      </c>
      <c r="C31" t="s">
        <v>126</v>
      </c>
      <c r="D31" t="s">
        <v>28</v>
      </c>
      <c r="E31" t="s">
        <v>36</v>
      </c>
      <c r="F31" t="s">
        <v>30</v>
      </c>
      <c r="G31">
        <v>0</v>
      </c>
      <c r="I31" t="s">
        <v>130</v>
      </c>
      <c r="J31" t="s">
        <v>128</v>
      </c>
      <c r="K31" t="s">
        <v>33</v>
      </c>
      <c r="L31" t="s">
        <v>34</v>
      </c>
      <c r="M31" t="s">
        <v>30</v>
      </c>
      <c r="N31">
        <v>7.9358411586400032E-16</v>
      </c>
    </row>
    <row r="32" spans="2:14" x14ac:dyDescent="0.25">
      <c r="B32" t="s">
        <v>131</v>
      </c>
      <c r="C32" t="s">
        <v>132</v>
      </c>
      <c r="D32" t="s">
        <v>28</v>
      </c>
      <c r="E32" t="s">
        <v>42</v>
      </c>
      <c r="F32" t="s">
        <v>30</v>
      </c>
      <c r="G32">
        <v>1.1045505067540027</v>
      </c>
      <c r="I32" t="s">
        <v>133</v>
      </c>
      <c r="J32" t="s">
        <v>128</v>
      </c>
      <c r="K32" t="s">
        <v>39</v>
      </c>
      <c r="L32" t="s">
        <v>112</v>
      </c>
      <c r="M32" t="s">
        <v>30</v>
      </c>
      <c r="N32">
        <v>2.4695794025170004E-17</v>
      </c>
    </row>
    <row r="33" spans="2:14" x14ac:dyDescent="0.25">
      <c r="B33" t="s">
        <v>134</v>
      </c>
      <c r="C33" t="s">
        <v>132</v>
      </c>
      <c r="D33" t="s">
        <v>28</v>
      </c>
      <c r="E33" t="s">
        <v>36</v>
      </c>
      <c r="F33" t="s">
        <v>30</v>
      </c>
      <c r="G33">
        <v>0</v>
      </c>
      <c r="I33" t="s">
        <v>135</v>
      </c>
      <c r="J33" t="s">
        <v>128</v>
      </c>
      <c r="K33" t="s">
        <v>39</v>
      </c>
      <c r="L33" t="s">
        <v>50</v>
      </c>
      <c r="M33" t="s">
        <v>30</v>
      </c>
      <c r="N33">
        <v>1.0128363504060004E-19</v>
      </c>
    </row>
    <row r="34" spans="2:14" x14ac:dyDescent="0.25">
      <c r="B34" t="s">
        <v>136</v>
      </c>
      <c r="C34" t="s">
        <v>137</v>
      </c>
      <c r="D34" t="s">
        <v>28</v>
      </c>
      <c r="E34" t="s">
        <v>42</v>
      </c>
      <c r="F34" t="s">
        <v>30</v>
      </c>
      <c r="G34">
        <v>0</v>
      </c>
      <c r="I34" t="s">
        <v>138</v>
      </c>
      <c r="J34" t="s">
        <v>139</v>
      </c>
      <c r="K34" t="s">
        <v>45</v>
      </c>
      <c r="L34" t="s">
        <v>46</v>
      </c>
      <c r="M34" t="s">
        <v>30</v>
      </c>
      <c r="N34">
        <v>4.3620406484100011E-11</v>
      </c>
    </row>
    <row r="35" spans="2:14" x14ac:dyDescent="0.25">
      <c r="B35" t="s">
        <v>140</v>
      </c>
      <c r="C35" t="s">
        <v>141</v>
      </c>
      <c r="D35" t="s">
        <v>28</v>
      </c>
      <c r="E35" t="s">
        <v>42</v>
      </c>
      <c r="F35" t="s">
        <v>30</v>
      </c>
      <c r="G35">
        <v>0</v>
      </c>
      <c r="I35" t="s">
        <v>142</v>
      </c>
      <c r="J35" t="s">
        <v>139</v>
      </c>
      <c r="K35" t="s">
        <v>39</v>
      </c>
      <c r="L35" t="s">
        <v>50</v>
      </c>
      <c r="M35" t="s">
        <v>30</v>
      </c>
      <c r="N35">
        <v>1.0477742918120002E-10</v>
      </c>
    </row>
    <row r="36" spans="2:14" x14ac:dyDescent="0.25">
      <c r="B36" t="s">
        <v>143</v>
      </c>
      <c r="C36" t="s">
        <v>144</v>
      </c>
      <c r="D36" t="s">
        <v>28</v>
      </c>
      <c r="E36" t="s">
        <v>42</v>
      </c>
      <c r="F36" t="s">
        <v>30</v>
      </c>
      <c r="G36">
        <v>0</v>
      </c>
      <c r="I36" t="s">
        <v>145</v>
      </c>
      <c r="J36" t="s">
        <v>146</v>
      </c>
      <c r="K36" t="s">
        <v>45</v>
      </c>
      <c r="L36" t="s">
        <v>46</v>
      </c>
      <c r="M36" t="s">
        <v>30</v>
      </c>
      <c r="N36">
        <v>1.0888942374530007E-13</v>
      </c>
    </row>
    <row r="37" spans="2:14" x14ac:dyDescent="0.25">
      <c r="B37" t="s">
        <v>147</v>
      </c>
      <c r="C37" t="s">
        <v>148</v>
      </c>
      <c r="D37" t="s">
        <v>28</v>
      </c>
      <c r="E37" t="s">
        <v>42</v>
      </c>
      <c r="F37" t="s">
        <v>30</v>
      </c>
      <c r="G37">
        <v>24.242528012800001</v>
      </c>
      <c r="I37" t="s">
        <v>149</v>
      </c>
      <c r="J37" t="s">
        <v>146</v>
      </c>
      <c r="K37" t="s">
        <v>39</v>
      </c>
      <c r="L37" t="s">
        <v>50</v>
      </c>
      <c r="M37" t="s">
        <v>30</v>
      </c>
      <c r="N37">
        <v>2.6133852646110018E-13</v>
      </c>
    </row>
    <row r="38" spans="2:14" x14ac:dyDescent="0.25">
      <c r="B38" t="s">
        <v>150</v>
      </c>
      <c r="C38" t="s">
        <v>148</v>
      </c>
      <c r="D38" t="s">
        <v>28</v>
      </c>
      <c r="E38" t="s">
        <v>36</v>
      </c>
      <c r="F38" t="s">
        <v>30</v>
      </c>
      <c r="G38">
        <v>0</v>
      </c>
      <c r="I38" t="s">
        <v>151</v>
      </c>
      <c r="J38" t="s">
        <v>152</v>
      </c>
      <c r="K38" t="s">
        <v>39</v>
      </c>
      <c r="L38" t="s">
        <v>36</v>
      </c>
      <c r="M38" t="s">
        <v>30</v>
      </c>
      <c r="N38">
        <v>0</v>
      </c>
    </row>
    <row r="39" spans="2:14" x14ac:dyDescent="0.25">
      <c r="B39" t="s">
        <v>153</v>
      </c>
      <c r="C39" t="s">
        <v>154</v>
      </c>
      <c r="D39" t="s">
        <v>28</v>
      </c>
      <c r="E39" t="s">
        <v>42</v>
      </c>
      <c r="F39" t="s">
        <v>30</v>
      </c>
      <c r="G39">
        <v>0</v>
      </c>
      <c r="I39" t="s">
        <v>155</v>
      </c>
      <c r="J39" t="s">
        <v>156</v>
      </c>
      <c r="K39" t="s">
        <v>39</v>
      </c>
      <c r="L39" t="s">
        <v>50</v>
      </c>
      <c r="M39" t="s">
        <v>30</v>
      </c>
      <c r="N39">
        <v>4.3343440988200012E-10</v>
      </c>
    </row>
    <row r="40" spans="2:14" x14ac:dyDescent="0.25">
      <c r="B40" t="s">
        <v>157</v>
      </c>
      <c r="C40" t="s">
        <v>158</v>
      </c>
      <c r="D40" t="s">
        <v>28</v>
      </c>
      <c r="E40" t="s">
        <v>42</v>
      </c>
      <c r="F40" t="s">
        <v>30</v>
      </c>
      <c r="G40">
        <v>0</v>
      </c>
      <c r="I40" t="s">
        <v>159</v>
      </c>
      <c r="J40" t="s">
        <v>156</v>
      </c>
      <c r="K40" t="s">
        <v>45</v>
      </c>
      <c r="L40" t="s">
        <v>46</v>
      </c>
      <c r="M40" t="s">
        <v>30</v>
      </c>
      <c r="N40">
        <v>1.8060015226600005E-10</v>
      </c>
    </row>
    <row r="41" spans="2:14" x14ac:dyDescent="0.25">
      <c r="B41" t="s">
        <v>160</v>
      </c>
      <c r="C41" t="s">
        <v>161</v>
      </c>
      <c r="D41" t="s">
        <v>28</v>
      </c>
      <c r="E41" t="s">
        <v>42</v>
      </c>
      <c r="F41" t="s">
        <v>30</v>
      </c>
      <c r="G41">
        <v>27.660344911100019</v>
      </c>
      <c r="I41" t="s">
        <v>162</v>
      </c>
      <c r="J41" t="s">
        <v>163</v>
      </c>
      <c r="K41" t="s">
        <v>33</v>
      </c>
      <c r="L41" t="s">
        <v>36</v>
      </c>
      <c r="M41" t="s">
        <v>30</v>
      </c>
      <c r="N41">
        <v>0</v>
      </c>
    </row>
    <row r="42" spans="2:14" x14ac:dyDescent="0.25">
      <c r="B42" t="s">
        <v>164</v>
      </c>
      <c r="C42" t="s">
        <v>161</v>
      </c>
      <c r="D42" t="s">
        <v>28</v>
      </c>
      <c r="E42" t="s">
        <v>36</v>
      </c>
      <c r="F42" t="s">
        <v>30</v>
      </c>
      <c r="G42">
        <v>0</v>
      </c>
      <c r="I42" t="s">
        <v>165</v>
      </c>
      <c r="J42" t="s">
        <v>163</v>
      </c>
      <c r="K42" t="s">
        <v>33</v>
      </c>
      <c r="L42" t="s">
        <v>34</v>
      </c>
      <c r="M42" t="s">
        <v>30</v>
      </c>
      <c r="N42">
        <v>1.7342476560230007E-10</v>
      </c>
    </row>
    <row r="43" spans="2:14" x14ac:dyDescent="0.25">
      <c r="B43" t="s">
        <v>166</v>
      </c>
      <c r="C43" t="s">
        <v>167</v>
      </c>
      <c r="D43" t="s">
        <v>28</v>
      </c>
      <c r="E43" t="s">
        <v>42</v>
      </c>
      <c r="F43" t="s">
        <v>30</v>
      </c>
      <c r="G43">
        <v>3.3696890339220009E-6</v>
      </c>
      <c r="I43" t="s">
        <v>168</v>
      </c>
      <c r="J43" t="s">
        <v>163</v>
      </c>
      <c r="K43" t="s">
        <v>39</v>
      </c>
      <c r="L43" t="s">
        <v>50</v>
      </c>
      <c r="M43" t="s">
        <v>30</v>
      </c>
      <c r="N43">
        <v>2.5111103789130007E-17</v>
      </c>
    </row>
    <row r="44" spans="2:14" x14ac:dyDescent="0.25">
      <c r="B44" t="s">
        <v>169</v>
      </c>
      <c r="C44" t="s">
        <v>170</v>
      </c>
      <c r="D44" t="s">
        <v>28</v>
      </c>
      <c r="E44" t="s">
        <v>42</v>
      </c>
      <c r="F44" t="s">
        <v>30</v>
      </c>
      <c r="G44">
        <v>2.1622143229500008E-7</v>
      </c>
      <c r="I44" t="s">
        <v>171</v>
      </c>
      <c r="J44" t="s">
        <v>163</v>
      </c>
      <c r="K44" t="s">
        <v>45</v>
      </c>
      <c r="L44" t="s">
        <v>89</v>
      </c>
      <c r="M44" t="s">
        <v>30</v>
      </c>
      <c r="N44">
        <v>1.1711706933720004E-17</v>
      </c>
    </row>
    <row r="45" spans="2:14" x14ac:dyDescent="0.25">
      <c r="B45" t="s">
        <v>172</v>
      </c>
      <c r="C45" t="s">
        <v>173</v>
      </c>
      <c r="D45" t="s">
        <v>28</v>
      </c>
      <c r="E45" t="s">
        <v>42</v>
      </c>
      <c r="F45" t="s">
        <v>30</v>
      </c>
      <c r="G45">
        <v>3.0355796255300007E-4</v>
      </c>
      <c r="I45" t="s">
        <v>174</v>
      </c>
      <c r="J45" t="s">
        <v>163</v>
      </c>
      <c r="K45" t="s">
        <v>39</v>
      </c>
      <c r="L45" t="s">
        <v>112</v>
      </c>
      <c r="M45" t="s">
        <v>30</v>
      </c>
      <c r="N45">
        <v>3.5704704320640013E-19</v>
      </c>
    </row>
    <row r="46" spans="2:14" x14ac:dyDescent="0.25">
      <c r="B46" t="s">
        <v>175</v>
      </c>
      <c r="C46" t="s">
        <v>176</v>
      </c>
      <c r="D46" t="s">
        <v>28</v>
      </c>
      <c r="E46" t="s">
        <v>42</v>
      </c>
      <c r="F46" t="s">
        <v>30</v>
      </c>
      <c r="G46">
        <v>0</v>
      </c>
      <c r="I46" t="s">
        <v>177</v>
      </c>
      <c r="J46" t="s">
        <v>178</v>
      </c>
      <c r="K46" t="s">
        <v>45</v>
      </c>
      <c r="L46" t="s">
        <v>46</v>
      </c>
      <c r="M46" t="s">
        <v>30</v>
      </c>
      <c r="N46">
        <v>9.9639657824500024E-11</v>
      </c>
    </row>
    <row r="47" spans="2:14" x14ac:dyDescent="0.25">
      <c r="B47" t="s">
        <v>179</v>
      </c>
      <c r="C47" t="s">
        <v>176</v>
      </c>
      <c r="D47" t="s">
        <v>28</v>
      </c>
      <c r="E47" t="s">
        <v>36</v>
      </c>
      <c r="F47" t="s">
        <v>30</v>
      </c>
      <c r="G47">
        <v>0</v>
      </c>
      <c r="I47" t="s">
        <v>180</v>
      </c>
      <c r="J47" t="s">
        <v>181</v>
      </c>
      <c r="K47" t="s">
        <v>45</v>
      </c>
      <c r="L47" t="s">
        <v>46</v>
      </c>
      <c r="M47" t="s">
        <v>30</v>
      </c>
      <c r="N47">
        <v>1.5429355183605002E-5</v>
      </c>
    </row>
    <row r="48" spans="2:14" x14ac:dyDescent="0.25">
      <c r="B48" t="s">
        <v>182</v>
      </c>
      <c r="C48" t="s">
        <v>183</v>
      </c>
      <c r="D48" t="s">
        <v>28</v>
      </c>
      <c r="E48" t="s">
        <v>42</v>
      </c>
      <c r="F48" t="s">
        <v>30</v>
      </c>
      <c r="G48">
        <v>0</v>
      </c>
      <c r="I48" t="s">
        <v>184</v>
      </c>
      <c r="J48" t="s">
        <v>181</v>
      </c>
      <c r="K48" t="s">
        <v>39</v>
      </c>
      <c r="L48" t="s">
        <v>50</v>
      </c>
      <c r="M48" t="s">
        <v>30</v>
      </c>
      <c r="N48">
        <v>5.1276758769200013E-10</v>
      </c>
    </row>
    <row r="49" spans="2:14" x14ac:dyDescent="0.25">
      <c r="B49" t="s">
        <v>185</v>
      </c>
      <c r="C49" t="s">
        <v>186</v>
      </c>
      <c r="D49" t="s">
        <v>28</v>
      </c>
      <c r="E49" t="s">
        <v>42</v>
      </c>
      <c r="F49" t="s">
        <v>30</v>
      </c>
      <c r="G49">
        <v>8.5539510038400036E-3</v>
      </c>
      <c r="I49" t="s">
        <v>187</v>
      </c>
      <c r="J49" t="s">
        <v>181</v>
      </c>
      <c r="K49" t="s">
        <v>45</v>
      </c>
      <c r="L49" t="s">
        <v>89</v>
      </c>
      <c r="M49" t="s">
        <v>30</v>
      </c>
      <c r="N49">
        <v>1.6554206203170004E-9</v>
      </c>
    </row>
    <row r="50" spans="2:14" x14ac:dyDescent="0.25">
      <c r="B50" t="s">
        <v>188</v>
      </c>
      <c r="C50" t="s">
        <v>189</v>
      </c>
      <c r="D50" t="s">
        <v>28</v>
      </c>
      <c r="E50" t="s">
        <v>42</v>
      </c>
      <c r="F50" t="s">
        <v>30</v>
      </c>
      <c r="G50">
        <v>7.7192659874400016E-3</v>
      </c>
      <c r="I50" t="s">
        <v>190</v>
      </c>
      <c r="J50" t="s">
        <v>181</v>
      </c>
      <c r="K50" t="s">
        <v>45</v>
      </c>
      <c r="L50" t="s">
        <v>36</v>
      </c>
      <c r="M50" t="s">
        <v>30</v>
      </c>
      <c r="N50">
        <v>7.3274706883900037E-5</v>
      </c>
    </row>
    <row r="51" spans="2:14" x14ac:dyDescent="0.25">
      <c r="B51" t="s">
        <v>191</v>
      </c>
      <c r="C51" t="s">
        <v>192</v>
      </c>
      <c r="D51" t="s">
        <v>28</v>
      </c>
      <c r="E51" t="s">
        <v>42</v>
      </c>
      <c r="F51" t="s">
        <v>30</v>
      </c>
      <c r="G51">
        <v>5.26181296762E-3</v>
      </c>
      <c r="I51" t="s">
        <v>193</v>
      </c>
      <c r="J51" t="s">
        <v>181</v>
      </c>
      <c r="K51" t="s">
        <v>39</v>
      </c>
      <c r="L51" t="s">
        <v>36</v>
      </c>
      <c r="M51" t="s">
        <v>30</v>
      </c>
      <c r="N51">
        <v>1.2399257581760006E-6</v>
      </c>
    </row>
    <row r="52" spans="2:14" x14ac:dyDescent="0.25">
      <c r="B52" t="s">
        <v>194</v>
      </c>
      <c r="C52" t="s">
        <v>195</v>
      </c>
      <c r="D52" t="s">
        <v>28</v>
      </c>
      <c r="E52" t="s">
        <v>42</v>
      </c>
      <c r="F52" t="s">
        <v>30</v>
      </c>
      <c r="G52">
        <v>7.5691386053000024E-3</v>
      </c>
      <c r="I52" t="s">
        <v>196</v>
      </c>
      <c r="J52" t="s">
        <v>197</v>
      </c>
      <c r="K52" t="s">
        <v>39</v>
      </c>
      <c r="L52" t="s">
        <v>50</v>
      </c>
      <c r="M52" t="s">
        <v>30</v>
      </c>
      <c r="N52">
        <v>5.0467711247020018E-15</v>
      </c>
    </row>
    <row r="53" spans="2:14" x14ac:dyDescent="0.25">
      <c r="B53" t="s">
        <v>198</v>
      </c>
      <c r="C53" t="s">
        <v>199</v>
      </c>
      <c r="D53" t="s">
        <v>28</v>
      </c>
      <c r="E53" t="s">
        <v>42</v>
      </c>
      <c r="F53" t="s">
        <v>30</v>
      </c>
      <c r="G53">
        <v>3.3124353878500012E-4</v>
      </c>
      <c r="I53" t="s">
        <v>200</v>
      </c>
      <c r="J53" t="s">
        <v>201</v>
      </c>
      <c r="K53" t="s">
        <v>39</v>
      </c>
      <c r="L53" t="s">
        <v>36</v>
      </c>
      <c r="M53" t="s">
        <v>30</v>
      </c>
      <c r="N53">
        <v>1.2277637562540004E-8</v>
      </c>
    </row>
    <row r="54" spans="2:14" x14ac:dyDescent="0.25">
      <c r="B54" t="s">
        <v>202</v>
      </c>
      <c r="C54" t="s">
        <v>203</v>
      </c>
      <c r="D54" t="s">
        <v>28</v>
      </c>
      <c r="E54" t="s">
        <v>42</v>
      </c>
      <c r="F54" t="s">
        <v>30</v>
      </c>
      <c r="G54">
        <v>9.7964359845500032E-3</v>
      </c>
      <c r="I54" t="s">
        <v>204</v>
      </c>
      <c r="J54" t="s">
        <v>201</v>
      </c>
      <c r="K54" t="s">
        <v>45</v>
      </c>
      <c r="L54" t="s">
        <v>89</v>
      </c>
      <c r="M54" t="s">
        <v>30</v>
      </c>
      <c r="N54">
        <v>3.6178112298110006E-11</v>
      </c>
    </row>
    <row r="55" spans="2:14" x14ac:dyDescent="0.25">
      <c r="B55" t="s">
        <v>205</v>
      </c>
      <c r="C55" t="s">
        <v>206</v>
      </c>
      <c r="D55" t="s">
        <v>28</v>
      </c>
      <c r="E55" t="s">
        <v>42</v>
      </c>
      <c r="F55" t="s">
        <v>30</v>
      </c>
      <c r="G55">
        <v>6.6401640462100025E-4</v>
      </c>
      <c r="I55" t="s">
        <v>207</v>
      </c>
      <c r="J55" t="s">
        <v>208</v>
      </c>
      <c r="K55" t="s">
        <v>33</v>
      </c>
      <c r="L55" t="s">
        <v>34</v>
      </c>
      <c r="M55" t="s">
        <v>30</v>
      </c>
      <c r="N55">
        <v>0</v>
      </c>
    </row>
    <row r="56" spans="2:14" x14ac:dyDescent="0.25">
      <c r="B56" t="s">
        <v>209</v>
      </c>
      <c r="C56" t="s">
        <v>210</v>
      </c>
      <c r="D56" t="s">
        <v>28</v>
      </c>
      <c r="E56" t="s">
        <v>42</v>
      </c>
      <c r="F56" t="s">
        <v>30</v>
      </c>
      <c r="G56">
        <v>2.1445014249800009E-3</v>
      </c>
      <c r="I56" t="s">
        <v>211</v>
      </c>
      <c r="J56" t="s">
        <v>212</v>
      </c>
      <c r="K56" t="s">
        <v>39</v>
      </c>
      <c r="L56" t="s">
        <v>213</v>
      </c>
      <c r="M56" t="s">
        <v>30</v>
      </c>
      <c r="N56">
        <v>2.3308823530580003E-9</v>
      </c>
    </row>
    <row r="57" spans="2:14" x14ac:dyDescent="0.25">
      <c r="B57" t="s">
        <v>214</v>
      </c>
      <c r="C57" t="s">
        <v>215</v>
      </c>
      <c r="D57" t="s">
        <v>28</v>
      </c>
      <c r="E57" t="s">
        <v>42</v>
      </c>
      <c r="F57" t="s">
        <v>30</v>
      </c>
      <c r="G57">
        <v>4.9505075781620023E-6</v>
      </c>
      <c r="I57" t="s">
        <v>216</v>
      </c>
      <c r="J57" t="s">
        <v>212</v>
      </c>
      <c r="K57" t="s">
        <v>45</v>
      </c>
      <c r="L57" t="s">
        <v>36</v>
      </c>
      <c r="M57" t="s">
        <v>30</v>
      </c>
      <c r="N57">
        <v>4.9276617213400017E-9</v>
      </c>
    </row>
    <row r="58" spans="2:14" x14ac:dyDescent="0.25">
      <c r="B58" t="s">
        <v>217</v>
      </c>
      <c r="C58" t="s">
        <v>218</v>
      </c>
      <c r="D58" t="s">
        <v>28</v>
      </c>
      <c r="E58" t="s">
        <v>42</v>
      </c>
      <c r="F58" t="s">
        <v>30</v>
      </c>
      <c r="G58">
        <v>8.1865946867600032E-3</v>
      </c>
      <c r="I58" t="s">
        <v>219</v>
      </c>
      <c r="J58" t="s">
        <v>212</v>
      </c>
      <c r="K58" t="s">
        <v>45</v>
      </c>
      <c r="L58" t="s">
        <v>89</v>
      </c>
      <c r="M58" t="s">
        <v>30</v>
      </c>
      <c r="N58">
        <v>1.0980681083800002E-9</v>
      </c>
    </row>
    <row r="59" spans="2:14" x14ac:dyDescent="0.25">
      <c r="B59" t="s">
        <v>220</v>
      </c>
      <c r="C59" t="s">
        <v>221</v>
      </c>
      <c r="D59" t="s">
        <v>28</v>
      </c>
      <c r="E59" t="s">
        <v>42</v>
      </c>
      <c r="F59" t="s">
        <v>30</v>
      </c>
      <c r="G59">
        <v>3.941798908900001E-4</v>
      </c>
      <c r="I59" t="s">
        <v>222</v>
      </c>
      <c r="J59" t="s">
        <v>212</v>
      </c>
      <c r="K59" t="s">
        <v>45</v>
      </c>
      <c r="L59" t="s">
        <v>46</v>
      </c>
      <c r="M59" t="s">
        <v>30</v>
      </c>
      <c r="N59">
        <v>0</v>
      </c>
    </row>
    <row r="60" spans="2:14" x14ac:dyDescent="0.25">
      <c r="B60" t="s">
        <v>223</v>
      </c>
      <c r="C60" t="s">
        <v>224</v>
      </c>
      <c r="D60" t="s">
        <v>28</v>
      </c>
      <c r="E60" t="s">
        <v>42</v>
      </c>
      <c r="F60" t="s">
        <v>30</v>
      </c>
      <c r="G60">
        <v>2.1142620310900009E-5</v>
      </c>
      <c r="I60" t="s">
        <v>225</v>
      </c>
      <c r="J60" t="s">
        <v>212</v>
      </c>
      <c r="K60" t="s">
        <v>39</v>
      </c>
      <c r="L60" t="s">
        <v>50</v>
      </c>
      <c r="M60" t="s">
        <v>30</v>
      </c>
      <c r="N60">
        <v>4.9819115677300003E-8</v>
      </c>
    </row>
    <row r="61" spans="2:14" x14ac:dyDescent="0.25">
      <c r="B61" t="s">
        <v>226</v>
      </c>
      <c r="C61" t="s">
        <v>227</v>
      </c>
      <c r="D61" t="s">
        <v>28</v>
      </c>
      <c r="E61" t="s">
        <v>42</v>
      </c>
      <c r="F61" t="s">
        <v>30</v>
      </c>
      <c r="G61">
        <v>2.9402996962300014E-6</v>
      </c>
      <c r="I61" t="s">
        <v>228</v>
      </c>
      <c r="J61" t="s">
        <v>229</v>
      </c>
      <c r="K61" t="s">
        <v>39</v>
      </c>
      <c r="L61" t="s">
        <v>213</v>
      </c>
      <c r="M61" t="s">
        <v>30</v>
      </c>
      <c r="N61">
        <v>1.4577383436828002E-10</v>
      </c>
    </row>
    <row r="62" spans="2:14" x14ac:dyDescent="0.25">
      <c r="B62" t="s">
        <v>230</v>
      </c>
      <c r="C62" t="s">
        <v>231</v>
      </c>
      <c r="D62" t="s">
        <v>28</v>
      </c>
      <c r="E62" t="s">
        <v>42</v>
      </c>
      <c r="F62" t="s">
        <v>30</v>
      </c>
      <c r="G62">
        <v>1.8698819883630004E-7</v>
      </c>
      <c r="I62" t="s">
        <v>232</v>
      </c>
      <c r="J62" t="s">
        <v>229</v>
      </c>
      <c r="K62" t="s">
        <v>45</v>
      </c>
      <c r="L62" t="s">
        <v>36</v>
      </c>
      <c r="M62" t="s">
        <v>30</v>
      </c>
      <c r="N62">
        <v>4.3345624635150134E-10</v>
      </c>
    </row>
    <row r="63" spans="2:14" x14ac:dyDescent="0.25">
      <c r="B63" t="s">
        <v>233</v>
      </c>
      <c r="C63" t="s">
        <v>234</v>
      </c>
      <c r="D63" t="s">
        <v>28</v>
      </c>
      <c r="E63" t="s">
        <v>42</v>
      </c>
      <c r="F63" t="s">
        <v>30</v>
      </c>
      <c r="G63">
        <v>2.6585649441130094E-2</v>
      </c>
      <c r="I63" t="s">
        <v>235</v>
      </c>
      <c r="J63" t="s">
        <v>229</v>
      </c>
      <c r="K63" t="s">
        <v>39</v>
      </c>
      <c r="L63" t="s">
        <v>50</v>
      </c>
      <c r="M63" t="s">
        <v>30</v>
      </c>
      <c r="N63">
        <v>2.880161156793E-9</v>
      </c>
    </row>
    <row r="64" spans="2:14" x14ac:dyDescent="0.25">
      <c r="B64" t="s">
        <v>236</v>
      </c>
      <c r="C64" t="s">
        <v>234</v>
      </c>
      <c r="D64" t="s">
        <v>28</v>
      </c>
      <c r="E64" t="s">
        <v>36</v>
      </c>
      <c r="F64" t="s">
        <v>30</v>
      </c>
      <c r="G64">
        <v>0</v>
      </c>
      <c r="I64" t="s">
        <v>237</v>
      </c>
      <c r="J64" t="s">
        <v>229</v>
      </c>
      <c r="K64" t="s">
        <v>39</v>
      </c>
      <c r="L64" t="s">
        <v>36</v>
      </c>
      <c r="M64" t="s">
        <v>30</v>
      </c>
      <c r="N64">
        <v>0</v>
      </c>
    </row>
    <row r="65" spans="2:14" x14ac:dyDescent="0.25">
      <c r="B65" t="s">
        <v>238</v>
      </c>
      <c r="C65" t="s">
        <v>239</v>
      </c>
      <c r="D65" t="s">
        <v>28</v>
      </c>
      <c r="E65" t="s">
        <v>36</v>
      </c>
      <c r="F65" t="s">
        <v>240</v>
      </c>
      <c r="G65">
        <v>0</v>
      </c>
      <c r="I65" t="s">
        <v>241</v>
      </c>
      <c r="J65" t="s">
        <v>242</v>
      </c>
      <c r="K65" t="s">
        <v>45</v>
      </c>
      <c r="L65" t="s">
        <v>89</v>
      </c>
      <c r="M65" t="s">
        <v>30</v>
      </c>
      <c r="N65">
        <v>3.371714667285001E-9</v>
      </c>
    </row>
    <row r="66" spans="2:14" x14ac:dyDescent="0.25">
      <c r="B66" t="s">
        <v>243</v>
      </c>
      <c r="C66" t="s">
        <v>239</v>
      </c>
      <c r="D66" t="s">
        <v>28</v>
      </c>
      <c r="E66" t="s">
        <v>42</v>
      </c>
      <c r="F66" t="s">
        <v>240</v>
      </c>
      <c r="G66">
        <v>0</v>
      </c>
      <c r="I66" t="s">
        <v>244</v>
      </c>
      <c r="J66" t="s">
        <v>242</v>
      </c>
      <c r="K66" t="s">
        <v>33</v>
      </c>
      <c r="L66" t="s">
        <v>36</v>
      </c>
      <c r="M66" t="s">
        <v>30</v>
      </c>
      <c r="N66">
        <v>0</v>
      </c>
    </row>
    <row r="67" spans="2:14" x14ac:dyDescent="0.25">
      <c r="B67" t="s">
        <v>245</v>
      </c>
      <c r="C67" t="s">
        <v>246</v>
      </c>
      <c r="D67" t="s">
        <v>28</v>
      </c>
      <c r="E67" t="s">
        <v>36</v>
      </c>
      <c r="F67" t="s">
        <v>240</v>
      </c>
      <c r="G67">
        <v>0</v>
      </c>
      <c r="I67" t="s">
        <v>247</v>
      </c>
      <c r="J67" t="s">
        <v>242</v>
      </c>
      <c r="K67" t="s">
        <v>33</v>
      </c>
      <c r="L67" t="s">
        <v>34</v>
      </c>
      <c r="M67" t="s">
        <v>30</v>
      </c>
      <c r="N67">
        <v>5.6661509393400021E-9</v>
      </c>
    </row>
    <row r="68" spans="2:14" x14ac:dyDescent="0.25">
      <c r="B68" t="s">
        <v>248</v>
      </c>
      <c r="C68" t="s">
        <v>246</v>
      </c>
      <c r="D68" t="s">
        <v>28</v>
      </c>
      <c r="E68" t="s">
        <v>42</v>
      </c>
      <c r="F68" t="s">
        <v>240</v>
      </c>
      <c r="G68">
        <v>0</v>
      </c>
      <c r="I68" t="s">
        <v>249</v>
      </c>
      <c r="J68" t="s">
        <v>250</v>
      </c>
      <c r="K68" t="s">
        <v>45</v>
      </c>
      <c r="L68" t="s">
        <v>36</v>
      </c>
      <c r="M68" t="s">
        <v>30</v>
      </c>
      <c r="N68">
        <v>1.1692653276956599E-3</v>
      </c>
    </row>
    <row r="69" spans="2:14" x14ac:dyDescent="0.25">
      <c r="B69" t="s">
        <v>251</v>
      </c>
      <c r="C69" t="s">
        <v>252</v>
      </c>
      <c r="D69" t="s">
        <v>28</v>
      </c>
      <c r="E69" t="s">
        <v>36</v>
      </c>
      <c r="F69" t="s">
        <v>240</v>
      </c>
      <c r="G69">
        <v>0</v>
      </c>
      <c r="I69" t="s">
        <v>253</v>
      </c>
      <c r="J69" t="s">
        <v>250</v>
      </c>
      <c r="K69" t="s">
        <v>45</v>
      </c>
      <c r="L69" t="s">
        <v>46</v>
      </c>
      <c r="M69" t="s">
        <v>30</v>
      </c>
      <c r="N69">
        <v>2.0221579888200011E-5</v>
      </c>
    </row>
    <row r="70" spans="2:14" x14ac:dyDescent="0.25">
      <c r="B70" t="s">
        <v>254</v>
      </c>
      <c r="C70" t="s">
        <v>252</v>
      </c>
      <c r="D70" t="s">
        <v>28</v>
      </c>
      <c r="E70" t="s">
        <v>42</v>
      </c>
      <c r="F70" t="s">
        <v>240</v>
      </c>
      <c r="G70">
        <v>0</v>
      </c>
      <c r="I70" t="s">
        <v>255</v>
      </c>
      <c r="J70" t="s">
        <v>250</v>
      </c>
      <c r="K70" t="s">
        <v>45</v>
      </c>
      <c r="L70" t="s">
        <v>89</v>
      </c>
      <c r="M70" t="s">
        <v>30</v>
      </c>
      <c r="N70">
        <v>2.282573566237002E-5</v>
      </c>
    </row>
    <row r="71" spans="2:14" x14ac:dyDescent="0.25">
      <c r="B71" t="s">
        <v>256</v>
      </c>
      <c r="C71" t="s">
        <v>257</v>
      </c>
      <c r="D71" t="s">
        <v>28</v>
      </c>
      <c r="E71" t="s">
        <v>80</v>
      </c>
      <c r="F71" t="s">
        <v>240</v>
      </c>
      <c r="G71">
        <v>0</v>
      </c>
      <c r="I71" t="s">
        <v>258</v>
      </c>
      <c r="J71" t="s">
        <v>250</v>
      </c>
      <c r="K71" t="s">
        <v>39</v>
      </c>
      <c r="L71" t="s">
        <v>50</v>
      </c>
      <c r="M71" t="s">
        <v>30</v>
      </c>
      <c r="N71">
        <v>4.0509702313000012E-6</v>
      </c>
    </row>
    <row r="72" spans="2:14" x14ac:dyDescent="0.25">
      <c r="B72" t="s">
        <v>259</v>
      </c>
      <c r="C72" t="s">
        <v>260</v>
      </c>
      <c r="D72" t="s">
        <v>28</v>
      </c>
      <c r="E72" t="s">
        <v>36</v>
      </c>
      <c r="F72" t="s">
        <v>240</v>
      </c>
      <c r="G72">
        <v>0</v>
      </c>
      <c r="I72" t="s">
        <v>261</v>
      </c>
      <c r="J72" t="s">
        <v>262</v>
      </c>
      <c r="K72" t="s">
        <v>45</v>
      </c>
      <c r="L72" t="s">
        <v>89</v>
      </c>
      <c r="M72" t="s">
        <v>30</v>
      </c>
      <c r="N72">
        <v>8.3000080965500015E-10</v>
      </c>
    </row>
    <row r="73" spans="2:14" x14ac:dyDescent="0.25">
      <c r="B73" t="s">
        <v>263</v>
      </c>
      <c r="C73" t="s">
        <v>260</v>
      </c>
      <c r="D73" t="s">
        <v>28</v>
      </c>
      <c r="E73" t="s">
        <v>42</v>
      </c>
      <c r="F73" t="s">
        <v>240</v>
      </c>
      <c r="G73">
        <v>0</v>
      </c>
      <c r="I73" t="s">
        <v>264</v>
      </c>
      <c r="J73" t="s">
        <v>262</v>
      </c>
      <c r="K73" t="s">
        <v>33</v>
      </c>
      <c r="L73" t="s">
        <v>34</v>
      </c>
      <c r="M73" t="s">
        <v>30</v>
      </c>
      <c r="N73">
        <v>8.1039564213000024E-10</v>
      </c>
    </row>
    <row r="74" spans="2:14" x14ac:dyDescent="0.25">
      <c r="B74" t="s">
        <v>265</v>
      </c>
      <c r="C74" t="s">
        <v>266</v>
      </c>
      <c r="D74" t="s">
        <v>28</v>
      </c>
      <c r="E74" t="s">
        <v>267</v>
      </c>
      <c r="F74" t="s">
        <v>240</v>
      </c>
      <c r="G74">
        <v>0</v>
      </c>
      <c r="I74" t="s">
        <v>268</v>
      </c>
      <c r="J74" t="s">
        <v>269</v>
      </c>
      <c r="K74" t="s">
        <v>33</v>
      </c>
      <c r="L74" t="s">
        <v>34</v>
      </c>
      <c r="M74" t="s">
        <v>30</v>
      </c>
      <c r="N74">
        <v>0</v>
      </c>
    </row>
    <row r="75" spans="2:14" x14ac:dyDescent="0.25">
      <c r="B75" t="s">
        <v>270</v>
      </c>
      <c r="C75" t="s">
        <v>266</v>
      </c>
      <c r="D75" t="s">
        <v>28</v>
      </c>
      <c r="E75" t="s">
        <v>36</v>
      </c>
      <c r="F75" t="s">
        <v>240</v>
      </c>
      <c r="G75">
        <v>0</v>
      </c>
      <c r="I75" t="s">
        <v>271</v>
      </c>
      <c r="J75" t="s">
        <v>272</v>
      </c>
      <c r="K75" t="s">
        <v>45</v>
      </c>
      <c r="L75" t="s">
        <v>46</v>
      </c>
      <c r="M75" t="s">
        <v>30</v>
      </c>
      <c r="N75">
        <v>5.4615364043000014E-5</v>
      </c>
    </row>
    <row r="76" spans="2:14" x14ac:dyDescent="0.25">
      <c r="B76" t="s">
        <v>273</v>
      </c>
      <c r="C76" t="s">
        <v>274</v>
      </c>
      <c r="D76" t="s">
        <v>28</v>
      </c>
      <c r="E76" t="s">
        <v>42</v>
      </c>
      <c r="F76" t="s">
        <v>240</v>
      </c>
      <c r="G76">
        <v>0</v>
      </c>
      <c r="I76" t="s">
        <v>275</v>
      </c>
      <c r="J76" t="s">
        <v>272</v>
      </c>
      <c r="K76" t="s">
        <v>45</v>
      </c>
      <c r="L76" t="s">
        <v>36</v>
      </c>
      <c r="M76" t="s">
        <v>30</v>
      </c>
      <c r="N76">
        <v>5.0903968578830019E-5</v>
      </c>
    </row>
    <row r="77" spans="2:14" x14ac:dyDescent="0.25">
      <c r="B77" t="s">
        <v>276</v>
      </c>
      <c r="C77" t="s">
        <v>277</v>
      </c>
      <c r="D77" t="s">
        <v>28</v>
      </c>
      <c r="E77" t="s">
        <v>36</v>
      </c>
      <c r="F77" t="s">
        <v>240</v>
      </c>
      <c r="G77">
        <v>0</v>
      </c>
      <c r="I77" t="s">
        <v>278</v>
      </c>
      <c r="J77" t="s">
        <v>272</v>
      </c>
      <c r="K77" t="s">
        <v>45</v>
      </c>
      <c r="L77" t="s">
        <v>89</v>
      </c>
      <c r="M77" t="s">
        <v>30</v>
      </c>
      <c r="N77">
        <v>3.6166447797000014E-5</v>
      </c>
    </row>
    <row r="78" spans="2:14" x14ac:dyDescent="0.25">
      <c r="B78" t="s">
        <v>279</v>
      </c>
      <c r="C78" t="s">
        <v>280</v>
      </c>
      <c r="D78" t="s">
        <v>28</v>
      </c>
      <c r="E78" t="s">
        <v>42</v>
      </c>
      <c r="F78" t="s">
        <v>240</v>
      </c>
      <c r="G78">
        <v>2.9087263547000006</v>
      </c>
      <c r="I78" t="s">
        <v>281</v>
      </c>
      <c r="J78" t="s">
        <v>272</v>
      </c>
      <c r="K78" t="s">
        <v>39</v>
      </c>
      <c r="L78" t="s">
        <v>50</v>
      </c>
      <c r="M78" t="s">
        <v>30</v>
      </c>
      <c r="N78">
        <v>6.7872070829940017E-6</v>
      </c>
    </row>
    <row r="79" spans="2:14" x14ac:dyDescent="0.25">
      <c r="B79" t="s">
        <v>282</v>
      </c>
      <c r="C79" t="s">
        <v>283</v>
      </c>
      <c r="D79" t="s">
        <v>28</v>
      </c>
      <c r="E79" t="s">
        <v>267</v>
      </c>
      <c r="F79" t="s">
        <v>240</v>
      </c>
      <c r="G79">
        <v>42.172068551000017</v>
      </c>
      <c r="I79" t="s">
        <v>284</v>
      </c>
      <c r="J79" t="s">
        <v>285</v>
      </c>
      <c r="K79" t="s">
        <v>33</v>
      </c>
      <c r="L79" t="s">
        <v>36</v>
      </c>
      <c r="M79" t="s">
        <v>30</v>
      </c>
      <c r="N79">
        <v>0</v>
      </c>
    </row>
    <row r="80" spans="2:14" x14ac:dyDescent="0.25">
      <c r="B80" t="s">
        <v>286</v>
      </c>
      <c r="C80" t="s">
        <v>283</v>
      </c>
      <c r="D80" t="s">
        <v>28</v>
      </c>
      <c r="E80" t="s">
        <v>36</v>
      </c>
      <c r="F80" t="s">
        <v>240</v>
      </c>
      <c r="G80">
        <v>0</v>
      </c>
      <c r="I80" t="s">
        <v>287</v>
      </c>
      <c r="J80" t="s">
        <v>285</v>
      </c>
      <c r="K80" t="s">
        <v>33</v>
      </c>
      <c r="L80" t="s">
        <v>34</v>
      </c>
      <c r="M80" t="s">
        <v>30</v>
      </c>
      <c r="N80">
        <v>8.7619759854510024E-10</v>
      </c>
    </row>
    <row r="81" spans="2:14" x14ac:dyDescent="0.25">
      <c r="B81" t="s">
        <v>288</v>
      </c>
      <c r="C81" t="s">
        <v>289</v>
      </c>
      <c r="D81" t="s">
        <v>28</v>
      </c>
      <c r="E81" t="s">
        <v>267</v>
      </c>
      <c r="F81" t="s">
        <v>240</v>
      </c>
      <c r="G81">
        <v>0.17712177849870006</v>
      </c>
      <c r="I81" t="s">
        <v>290</v>
      </c>
      <c r="J81" t="s">
        <v>291</v>
      </c>
      <c r="K81" t="s">
        <v>45</v>
      </c>
      <c r="L81" t="s">
        <v>36</v>
      </c>
      <c r="M81" t="s">
        <v>30</v>
      </c>
      <c r="N81">
        <v>3.3588827648400012E-6</v>
      </c>
    </row>
    <row r="82" spans="2:14" x14ac:dyDescent="0.25">
      <c r="B82" t="s">
        <v>292</v>
      </c>
      <c r="C82" t="s">
        <v>293</v>
      </c>
      <c r="D82" t="s">
        <v>28</v>
      </c>
      <c r="E82" t="s">
        <v>29</v>
      </c>
      <c r="F82" t="s">
        <v>240</v>
      </c>
      <c r="G82">
        <v>38.441653187999997</v>
      </c>
      <c r="I82" t="s">
        <v>294</v>
      </c>
      <c r="J82" t="s">
        <v>291</v>
      </c>
      <c r="K82" t="s">
        <v>39</v>
      </c>
      <c r="L82" t="s">
        <v>36</v>
      </c>
      <c r="M82" t="s">
        <v>30</v>
      </c>
      <c r="N82">
        <v>2.9263239997500008E-8</v>
      </c>
    </row>
    <row r="83" spans="2:14" x14ac:dyDescent="0.25">
      <c r="B83" t="s">
        <v>295</v>
      </c>
      <c r="C83" t="s">
        <v>296</v>
      </c>
      <c r="D83" t="s">
        <v>28</v>
      </c>
      <c r="E83" t="s">
        <v>80</v>
      </c>
      <c r="F83" t="s">
        <v>240</v>
      </c>
      <c r="G83">
        <v>106.03142491700002</v>
      </c>
      <c r="I83" t="s">
        <v>297</v>
      </c>
      <c r="J83" t="s">
        <v>291</v>
      </c>
      <c r="K83" t="s">
        <v>39</v>
      </c>
      <c r="L83" t="s">
        <v>50</v>
      </c>
      <c r="M83" t="s">
        <v>30</v>
      </c>
      <c r="N83">
        <v>2.1764019300000013E-6</v>
      </c>
    </row>
    <row r="84" spans="2:14" x14ac:dyDescent="0.25">
      <c r="B84" t="s">
        <v>298</v>
      </c>
      <c r="C84" t="s">
        <v>299</v>
      </c>
      <c r="D84" t="s">
        <v>28</v>
      </c>
      <c r="E84" t="s">
        <v>29</v>
      </c>
      <c r="F84" t="s">
        <v>240</v>
      </c>
      <c r="G84">
        <v>0.21389863877020004</v>
      </c>
      <c r="I84" t="s">
        <v>300</v>
      </c>
      <c r="J84" t="s">
        <v>291</v>
      </c>
      <c r="K84" t="s">
        <v>45</v>
      </c>
      <c r="L84" t="s">
        <v>89</v>
      </c>
      <c r="M84" t="s">
        <v>30</v>
      </c>
      <c r="N84">
        <v>1.0026237668950031E-4</v>
      </c>
    </row>
    <row r="85" spans="2:14" x14ac:dyDescent="0.25">
      <c r="B85" t="s">
        <v>301</v>
      </c>
      <c r="C85" t="s">
        <v>302</v>
      </c>
      <c r="D85" t="s">
        <v>28</v>
      </c>
      <c r="E85" t="s">
        <v>36</v>
      </c>
      <c r="F85" t="s">
        <v>240</v>
      </c>
      <c r="G85">
        <v>0</v>
      </c>
      <c r="I85" t="s">
        <v>303</v>
      </c>
      <c r="J85" t="s">
        <v>291</v>
      </c>
      <c r="K85" t="s">
        <v>45</v>
      </c>
      <c r="L85" t="s">
        <v>46</v>
      </c>
      <c r="M85" t="s">
        <v>30</v>
      </c>
      <c r="N85">
        <v>2.9167680570400007E-5</v>
      </c>
    </row>
    <row r="86" spans="2:14" x14ac:dyDescent="0.25">
      <c r="B86" t="s">
        <v>304</v>
      </c>
      <c r="C86" t="s">
        <v>305</v>
      </c>
      <c r="D86" t="s">
        <v>28</v>
      </c>
      <c r="E86" t="s">
        <v>42</v>
      </c>
      <c r="F86" t="s">
        <v>30</v>
      </c>
      <c r="G86">
        <v>1.0381779410600016E-13</v>
      </c>
      <c r="I86" t="s">
        <v>306</v>
      </c>
      <c r="J86" t="s">
        <v>307</v>
      </c>
      <c r="K86" t="s">
        <v>45</v>
      </c>
      <c r="L86" t="s">
        <v>89</v>
      </c>
      <c r="M86" t="s">
        <v>30</v>
      </c>
      <c r="N86">
        <v>7.5481025025700015E-7</v>
      </c>
    </row>
    <row r="87" spans="2:14" x14ac:dyDescent="0.25">
      <c r="B87" t="s">
        <v>308</v>
      </c>
      <c r="C87" t="s">
        <v>309</v>
      </c>
      <c r="D87" t="s">
        <v>28</v>
      </c>
      <c r="E87" t="s">
        <v>42</v>
      </c>
      <c r="F87" t="s">
        <v>30</v>
      </c>
      <c r="G87">
        <v>1.1049121796800006E-8</v>
      </c>
      <c r="I87" t="s">
        <v>310</v>
      </c>
      <c r="J87" t="s">
        <v>307</v>
      </c>
      <c r="K87" t="s">
        <v>39</v>
      </c>
      <c r="L87" t="s">
        <v>50</v>
      </c>
      <c r="M87" t="s">
        <v>30</v>
      </c>
      <c r="N87">
        <v>1.3545820244740002E-10</v>
      </c>
    </row>
    <row r="88" spans="2:14" x14ac:dyDescent="0.25">
      <c r="B88" t="s">
        <v>311</v>
      </c>
      <c r="C88" t="s">
        <v>309</v>
      </c>
      <c r="D88" t="s">
        <v>28</v>
      </c>
      <c r="E88" t="s">
        <v>36</v>
      </c>
      <c r="F88" t="s">
        <v>30</v>
      </c>
      <c r="G88">
        <v>0</v>
      </c>
      <c r="I88" t="s">
        <v>312</v>
      </c>
      <c r="J88" t="s">
        <v>313</v>
      </c>
      <c r="K88" t="s">
        <v>39</v>
      </c>
      <c r="L88" t="s">
        <v>50</v>
      </c>
      <c r="M88" t="s">
        <v>30</v>
      </c>
      <c r="N88">
        <v>1.0569996842530004E-10</v>
      </c>
    </row>
    <row r="89" spans="2:14" x14ac:dyDescent="0.25">
      <c r="B89" t="s">
        <v>314</v>
      </c>
      <c r="C89" t="s">
        <v>315</v>
      </c>
      <c r="D89" t="s">
        <v>28</v>
      </c>
      <c r="E89" t="s">
        <v>36</v>
      </c>
      <c r="F89" t="s">
        <v>30</v>
      </c>
      <c r="G89">
        <v>0</v>
      </c>
      <c r="I89" t="s">
        <v>316</v>
      </c>
      <c r="J89" t="s">
        <v>317</v>
      </c>
      <c r="K89" t="s">
        <v>39</v>
      </c>
      <c r="L89" t="s">
        <v>36</v>
      </c>
      <c r="M89" t="s">
        <v>30</v>
      </c>
      <c r="N89">
        <v>6.1572809492400023E-7</v>
      </c>
    </row>
    <row r="90" spans="2:14" x14ac:dyDescent="0.25">
      <c r="B90" t="s">
        <v>318</v>
      </c>
      <c r="C90" t="s">
        <v>319</v>
      </c>
      <c r="D90" t="s">
        <v>28</v>
      </c>
      <c r="E90" t="s">
        <v>80</v>
      </c>
      <c r="F90" t="s">
        <v>30</v>
      </c>
      <c r="G90">
        <v>1.4397004576440005E-15</v>
      </c>
      <c r="I90" t="s">
        <v>320</v>
      </c>
      <c r="J90" t="s">
        <v>317</v>
      </c>
      <c r="K90" t="s">
        <v>39</v>
      </c>
      <c r="L90" t="s">
        <v>50</v>
      </c>
      <c r="M90" t="s">
        <v>30</v>
      </c>
      <c r="N90">
        <v>8.1734904142250015E-6</v>
      </c>
    </row>
    <row r="91" spans="2:14" x14ac:dyDescent="0.25">
      <c r="B91" t="s">
        <v>321</v>
      </c>
      <c r="C91" t="s">
        <v>322</v>
      </c>
      <c r="D91" t="s">
        <v>28</v>
      </c>
      <c r="E91" t="s">
        <v>42</v>
      </c>
      <c r="F91" t="s">
        <v>30</v>
      </c>
      <c r="G91">
        <v>1.6262222828940006E-3</v>
      </c>
      <c r="I91" t="s">
        <v>323</v>
      </c>
      <c r="J91" t="s">
        <v>324</v>
      </c>
      <c r="K91" t="s">
        <v>39</v>
      </c>
      <c r="L91" t="s">
        <v>36</v>
      </c>
      <c r="M91" t="s">
        <v>30</v>
      </c>
      <c r="N91">
        <v>0</v>
      </c>
    </row>
    <row r="92" spans="2:14" x14ac:dyDescent="0.25">
      <c r="B92" t="s">
        <v>325</v>
      </c>
      <c r="C92" t="s">
        <v>326</v>
      </c>
      <c r="D92" t="s">
        <v>28</v>
      </c>
      <c r="E92" t="s">
        <v>42</v>
      </c>
      <c r="F92" t="s">
        <v>30</v>
      </c>
      <c r="G92">
        <v>8.3427009902809998E-4</v>
      </c>
      <c r="I92" t="s">
        <v>327</v>
      </c>
      <c r="J92" t="s">
        <v>324</v>
      </c>
      <c r="K92" t="s">
        <v>39</v>
      </c>
      <c r="L92" t="s">
        <v>36</v>
      </c>
      <c r="M92" t="s">
        <v>30</v>
      </c>
      <c r="N92">
        <v>0</v>
      </c>
    </row>
    <row r="93" spans="2:14" x14ac:dyDescent="0.25">
      <c r="B93" t="s">
        <v>328</v>
      </c>
      <c r="C93" t="s">
        <v>329</v>
      </c>
      <c r="D93" t="s">
        <v>28</v>
      </c>
      <c r="E93" t="s">
        <v>42</v>
      </c>
      <c r="F93" t="s">
        <v>30</v>
      </c>
      <c r="G93">
        <v>1.2364254763700001E-2</v>
      </c>
      <c r="I93" t="s">
        <v>330</v>
      </c>
      <c r="J93" t="s">
        <v>331</v>
      </c>
      <c r="K93" t="s">
        <v>45</v>
      </c>
      <c r="L93" t="s">
        <v>89</v>
      </c>
      <c r="M93" t="s">
        <v>30</v>
      </c>
      <c r="N93">
        <v>4.6284981508900015E-10</v>
      </c>
    </row>
    <row r="94" spans="2:14" x14ac:dyDescent="0.25">
      <c r="B94" t="s">
        <v>332</v>
      </c>
      <c r="C94" t="s">
        <v>329</v>
      </c>
      <c r="D94" t="s">
        <v>28</v>
      </c>
      <c r="E94" t="s">
        <v>36</v>
      </c>
      <c r="F94" t="s">
        <v>30</v>
      </c>
      <c r="G94">
        <v>0</v>
      </c>
      <c r="I94" t="s">
        <v>333</v>
      </c>
      <c r="J94" t="s">
        <v>331</v>
      </c>
      <c r="K94" t="s">
        <v>33</v>
      </c>
      <c r="L94" t="s">
        <v>34</v>
      </c>
      <c r="M94" t="s">
        <v>30</v>
      </c>
      <c r="N94">
        <v>1.9840160886180005E-11</v>
      </c>
    </row>
    <row r="95" spans="2:14" x14ac:dyDescent="0.25">
      <c r="B95" t="s">
        <v>334</v>
      </c>
      <c r="C95" t="s">
        <v>335</v>
      </c>
      <c r="D95" t="s">
        <v>28</v>
      </c>
      <c r="E95" t="s">
        <v>42</v>
      </c>
      <c r="F95" t="s">
        <v>30</v>
      </c>
      <c r="G95">
        <v>2.5910080630600038E-13</v>
      </c>
      <c r="I95" t="s">
        <v>336</v>
      </c>
      <c r="J95" t="s">
        <v>331</v>
      </c>
      <c r="K95" t="s">
        <v>33</v>
      </c>
      <c r="L95" t="s">
        <v>36</v>
      </c>
      <c r="M95" t="s">
        <v>30</v>
      </c>
      <c r="N95">
        <v>0</v>
      </c>
    </row>
    <row r="96" spans="2:14" x14ac:dyDescent="0.25">
      <c r="B96" t="s">
        <v>337</v>
      </c>
      <c r="C96" t="s">
        <v>338</v>
      </c>
      <c r="D96" t="s">
        <v>28</v>
      </c>
      <c r="E96" t="s">
        <v>42</v>
      </c>
      <c r="F96" t="s">
        <v>30</v>
      </c>
      <c r="G96">
        <v>1.9250225081500005E-5</v>
      </c>
      <c r="I96" t="s">
        <v>339</v>
      </c>
      <c r="J96" t="s">
        <v>340</v>
      </c>
      <c r="K96" t="s">
        <v>33</v>
      </c>
      <c r="L96" t="s">
        <v>34</v>
      </c>
      <c r="M96" t="s">
        <v>30</v>
      </c>
      <c r="N96">
        <v>2.7508586011170006E-12</v>
      </c>
    </row>
    <row r="97" spans="2:14" x14ac:dyDescent="0.25">
      <c r="B97" t="s">
        <v>341</v>
      </c>
      <c r="C97" t="s">
        <v>342</v>
      </c>
      <c r="D97" t="s">
        <v>28</v>
      </c>
      <c r="E97" t="s">
        <v>42</v>
      </c>
      <c r="F97" t="s">
        <v>30</v>
      </c>
      <c r="G97">
        <v>0.65868302860100036</v>
      </c>
      <c r="I97" t="s">
        <v>343</v>
      </c>
      <c r="J97" t="s">
        <v>344</v>
      </c>
      <c r="K97" t="s">
        <v>33</v>
      </c>
      <c r="L97" t="s">
        <v>34</v>
      </c>
      <c r="M97" t="s">
        <v>30</v>
      </c>
      <c r="N97">
        <v>1.8183695312600004E-20</v>
      </c>
    </row>
    <row r="98" spans="2:14" x14ac:dyDescent="0.25">
      <c r="B98" t="s">
        <v>345</v>
      </c>
      <c r="C98" t="s">
        <v>346</v>
      </c>
      <c r="D98" t="s">
        <v>28</v>
      </c>
      <c r="E98" t="s">
        <v>42</v>
      </c>
      <c r="F98" t="s">
        <v>30</v>
      </c>
      <c r="G98">
        <v>0</v>
      </c>
      <c r="I98" t="s">
        <v>347</v>
      </c>
      <c r="J98" t="s">
        <v>348</v>
      </c>
      <c r="K98" t="s">
        <v>45</v>
      </c>
      <c r="L98" t="s">
        <v>89</v>
      </c>
      <c r="M98" t="s">
        <v>30</v>
      </c>
      <c r="N98">
        <v>6.8784995551500064E-7</v>
      </c>
    </row>
    <row r="99" spans="2:14" x14ac:dyDescent="0.25">
      <c r="B99" t="s">
        <v>349</v>
      </c>
      <c r="C99" t="s">
        <v>350</v>
      </c>
      <c r="D99" t="s">
        <v>28</v>
      </c>
      <c r="E99" t="s">
        <v>42</v>
      </c>
      <c r="F99" t="s">
        <v>351</v>
      </c>
      <c r="G99">
        <v>0.24226574896700018</v>
      </c>
      <c r="I99" t="s">
        <v>352</v>
      </c>
      <c r="J99" t="s">
        <v>348</v>
      </c>
      <c r="K99" t="s">
        <v>45</v>
      </c>
      <c r="L99" t="s">
        <v>46</v>
      </c>
      <c r="M99" t="s">
        <v>30</v>
      </c>
      <c r="N99">
        <v>1.6091866242600013E-8</v>
      </c>
    </row>
    <row r="100" spans="2:14" x14ac:dyDescent="0.25">
      <c r="B100" t="s">
        <v>353</v>
      </c>
      <c r="C100" t="s">
        <v>354</v>
      </c>
      <c r="D100" t="s">
        <v>28</v>
      </c>
      <c r="E100" t="s">
        <v>42</v>
      </c>
      <c r="F100" t="s">
        <v>30</v>
      </c>
      <c r="G100">
        <v>0</v>
      </c>
      <c r="I100" t="s">
        <v>355</v>
      </c>
      <c r="J100" t="s">
        <v>348</v>
      </c>
      <c r="K100" t="s">
        <v>45</v>
      </c>
      <c r="L100" t="s">
        <v>36</v>
      </c>
      <c r="M100" t="s">
        <v>30</v>
      </c>
      <c r="N100">
        <v>4.3865908229211002E-4</v>
      </c>
    </row>
    <row r="101" spans="2:14" x14ac:dyDescent="0.25">
      <c r="B101" t="s">
        <v>356</v>
      </c>
      <c r="C101" t="s">
        <v>357</v>
      </c>
      <c r="D101" t="s">
        <v>28</v>
      </c>
      <c r="E101" t="s">
        <v>42</v>
      </c>
      <c r="F101" t="s">
        <v>351</v>
      </c>
      <c r="G101">
        <v>0</v>
      </c>
      <c r="I101" t="s">
        <v>358</v>
      </c>
      <c r="J101" t="s">
        <v>359</v>
      </c>
      <c r="K101" t="s">
        <v>39</v>
      </c>
      <c r="L101" t="s">
        <v>50</v>
      </c>
      <c r="M101" t="s">
        <v>30</v>
      </c>
      <c r="N101">
        <v>3.0559849695190005E-7</v>
      </c>
    </row>
    <row r="102" spans="2:14" x14ac:dyDescent="0.25">
      <c r="B102" t="s">
        <v>360</v>
      </c>
      <c r="C102" t="s">
        <v>361</v>
      </c>
      <c r="D102" t="s">
        <v>28</v>
      </c>
      <c r="E102" t="s">
        <v>42</v>
      </c>
      <c r="F102" t="s">
        <v>351</v>
      </c>
      <c r="G102">
        <v>0</v>
      </c>
      <c r="I102" t="s">
        <v>362</v>
      </c>
      <c r="J102" t="s">
        <v>363</v>
      </c>
      <c r="K102" t="s">
        <v>45</v>
      </c>
      <c r="L102" t="s">
        <v>46</v>
      </c>
      <c r="M102" t="s">
        <v>30</v>
      </c>
      <c r="N102">
        <v>1.2912149185930004E-7</v>
      </c>
    </row>
    <row r="103" spans="2:14" x14ac:dyDescent="0.25">
      <c r="B103" t="s">
        <v>364</v>
      </c>
      <c r="C103" t="s">
        <v>365</v>
      </c>
      <c r="D103" t="s">
        <v>28</v>
      </c>
      <c r="E103" t="s">
        <v>42</v>
      </c>
      <c r="F103" t="s">
        <v>30</v>
      </c>
      <c r="G103">
        <v>0</v>
      </c>
      <c r="I103" t="s">
        <v>366</v>
      </c>
      <c r="J103" t="s">
        <v>367</v>
      </c>
      <c r="K103" t="s">
        <v>45</v>
      </c>
      <c r="L103" t="s">
        <v>89</v>
      </c>
      <c r="M103" t="s">
        <v>368</v>
      </c>
      <c r="N103">
        <v>3.7799379349300012E-3</v>
      </c>
    </row>
    <row r="104" spans="2:14" x14ac:dyDescent="0.25">
      <c r="B104" t="s">
        <v>369</v>
      </c>
      <c r="C104" t="s">
        <v>370</v>
      </c>
      <c r="D104" t="s">
        <v>28</v>
      </c>
      <c r="E104" t="s">
        <v>36</v>
      </c>
      <c r="F104" t="s">
        <v>30</v>
      </c>
      <c r="G104">
        <v>0</v>
      </c>
      <c r="I104" t="s">
        <v>371</v>
      </c>
      <c r="J104" t="s">
        <v>367</v>
      </c>
      <c r="K104" t="s">
        <v>39</v>
      </c>
      <c r="L104" t="s">
        <v>213</v>
      </c>
      <c r="M104" t="s">
        <v>368</v>
      </c>
      <c r="N104">
        <v>6.6551336227000019E-4</v>
      </c>
    </row>
    <row r="105" spans="2:14" x14ac:dyDescent="0.25">
      <c r="B105" t="s">
        <v>372</v>
      </c>
      <c r="C105" t="s">
        <v>373</v>
      </c>
      <c r="D105" t="s">
        <v>28</v>
      </c>
      <c r="E105" t="s">
        <v>42</v>
      </c>
      <c r="F105" t="s">
        <v>351</v>
      </c>
      <c r="G105">
        <v>13.499548998100002</v>
      </c>
      <c r="I105" t="s">
        <v>374</v>
      </c>
      <c r="J105" t="s">
        <v>375</v>
      </c>
      <c r="K105" t="s">
        <v>45</v>
      </c>
      <c r="L105" t="s">
        <v>89</v>
      </c>
      <c r="M105" t="s">
        <v>368</v>
      </c>
      <c r="N105">
        <v>2.6010486342000004E-4</v>
      </c>
    </row>
    <row r="106" spans="2:14" x14ac:dyDescent="0.25">
      <c r="B106" t="s">
        <v>376</v>
      </c>
      <c r="C106" t="s">
        <v>377</v>
      </c>
      <c r="D106" t="s">
        <v>28</v>
      </c>
      <c r="E106" t="s">
        <v>42</v>
      </c>
      <c r="F106" t="s">
        <v>351</v>
      </c>
      <c r="G106">
        <v>0</v>
      </c>
      <c r="I106" t="s">
        <v>378</v>
      </c>
      <c r="J106" t="s">
        <v>375</v>
      </c>
      <c r="K106" t="s">
        <v>45</v>
      </c>
      <c r="L106" t="s">
        <v>36</v>
      </c>
      <c r="M106" t="s">
        <v>368</v>
      </c>
      <c r="N106">
        <v>0</v>
      </c>
    </row>
    <row r="107" spans="2:14" x14ac:dyDescent="0.25">
      <c r="B107" t="s">
        <v>379</v>
      </c>
      <c r="C107" t="s">
        <v>380</v>
      </c>
      <c r="D107" t="s">
        <v>28</v>
      </c>
      <c r="E107" t="s">
        <v>42</v>
      </c>
      <c r="F107" t="s">
        <v>351</v>
      </c>
      <c r="G107">
        <v>0</v>
      </c>
      <c r="I107" t="s">
        <v>381</v>
      </c>
      <c r="J107" t="s">
        <v>382</v>
      </c>
      <c r="K107" t="s">
        <v>33</v>
      </c>
      <c r="L107" t="s">
        <v>34</v>
      </c>
      <c r="M107" t="s">
        <v>30</v>
      </c>
      <c r="N107">
        <v>2.0669437301950006E-10</v>
      </c>
    </row>
    <row r="108" spans="2:14" x14ac:dyDescent="0.25">
      <c r="B108" t="s">
        <v>383</v>
      </c>
      <c r="C108" t="s">
        <v>384</v>
      </c>
      <c r="D108" t="s">
        <v>28</v>
      </c>
      <c r="E108" t="s">
        <v>42</v>
      </c>
      <c r="F108" t="s">
        <v>30</v>
      </c>
      <c r="G108">
        <v>5.697158885706001E-7</v>
      </c>
      <c r="I108" t="s">
        <v>385</v>
      </c>
      <c r="J108" t="s">
        <v>382</v>
      </c>
      <c r="K108" t="s">
        <v>45</v>
      </c>
      <c r="L108" t="s">
        <v>89</v>
      </c>
      <c r="M108" t="s">
        <v>30</v>
      </c>
      <c r="N108">
        <v>3.2754919354260008E-9</v>
      </c>
    </row>
    <row r="109" spans="2:14" x14ac:dyDescent="0.25">
      <c r="B109" t="s">
        <v>386</v>
      </c>
      <c r="C109" t="s">
        <v>387</v>
      </c>
      <c r="D109" t="s">
        <v>28</v>
      </c>
      <c r="E109" t="s">
        <v>42</v>
      </c>
      <c r="F109" t="s">
        <v>30</v>
      </c>
      <c r="G109">
        <v>4.4604070674900013E-11</v>
      </c>
      <c r="I109" t="s">
        <v>388</v>
      </c>
      <c r="J109" t="s">
        <v>382</v>
      </c>
      <c r="K109" t="s">
        <v>33</v>
      </c>
      <c r="L109" t="s">
        <v>36</v>
      </c>
      <c r="M109" t="s">
        <v>30</v>
      </c>
      <c r="N109">
        <v>0</v>
      </c>
    </row>
    <row r="110" spans="2:14" x14ac:dyDescent="0.25">
      <c r="B110" t="s">
        <v>389</v>
      </c>
      <c r="C110" t="s">
        <v>390</v>
      </c>
      <c r="D110" t="s">
        <v>28</v>
      </c>
      <c r="E110" t="s">
        <v>42</v>
      </c>
      <c r="F110" t="s">
        <v>30</v>
      </c>
      <c r="G110">
        <v>1.0990942453115003E-7</v>
      </c>
      <c r="I110" t="s">
        <v>391</v>
      </c>
      <c r="J110" t="s">
        <v>392</v>
      </c>
      <c r="K110" t="s">
        <v>33</v>
      </c>
      <c r="L110" t="s">
        <v>34</v>
      </c>
      <c r="M110" t="s">
        <v>30</v>
      </c>
      <c r="N110">
        <v>0</v>
      </c>
    </row>
    <row r="111" spans="2:14" x14ac:dyDescent="0.25">
      <c r="B111" t="s">
        <v>393</v>
      </c>
      <c r="C111" t="s">
        <v>394</v>
      </c>
      <c r="D111" t="s">
        <v>28</v>
      </c>
      <c r="E111" t="s">
        <v>42</v>
      </c>
      <c r="F111" t="s">
        <v>30</v>
      </c>
      <c r="G111">
        <v>1.9063157156960005E-7</v>
      </c>
      <c r="I111" t="s">
        <v>395</v>
      </c>
      <c r="J111" t="s">
        <v>396</v>
      </c>
      <c r="K111" t="s">
        <v>45</v>
      </c>
      <c r="L111" t="s">
        <v>36</v>
      </c>
      <c r="M111" t="s">
        <v>30</v>
      </c>
      <c r="N111">
        <v>1.1435417389220004E-7</v>
      </c>
    </row>
    <row r="112" spans="2:14" x14ac:dyDescent="0.25">
      <c r="B112" t="s">
        <v>397</v>
      </c>
      <c r="C112" t="s">
        <v>398</v>
      </c>
      <c r="D112" t="s">
        <v>28</v>
      </c>
      <c r="E112" t="s">
        <v>42</v>
      </c>
      <c r="F112" t="s">
        <v>30</v>
      </c>
      <c r="G112">
        <v>5.9087171274070019E-9</v>
      </c>
      <c r="I112" t="s">
        <v>399</v>
      </c>
      <c r="J112" t="s">
        <v>396</v>
      </c>
      <c r="K112" t="s">
        <v>45</v>
      </c>
      <c r="L112" t="s">
        <v>89</v>
      </c>
      <c r="M112" t="s">
        <v>30</v>
      </c>
      <c r="N112">
        <v>2.1851589114200004E-6</v>
      </c>
    </row>
    <row r="113" spans="2:14" x14ac:dyDescent="0.25">
      <c r="B113" t="s">
        <v>400</v>
      </c>
      <c r="C113" t="s">
        <v>401</v>
      </c>
      <c r="D113" t="s">
        <v>28</v>
      </c>
      <c r="E113" t="s">
        <v>42</v>
      </c>
      <c r="F113" t="s">
        <v>30</v>
      </c>
      <c r="G113">
        <v>4.1222453677540006E-8</v>
      </c>
      <c r="I113" t="s">
        <v>402</v>
      </c>
      <c r="J113" t="s">
        <v>396</v>
      </c>
      <c r="K113" t="s">
        <v>45</v>
      </c>
      <c r="L113" t="s">
        <v>46</v>
      </c>
      <c r="M113" t="s">
        <v>30</v>
      </c>
      <c r="N113">
        <v>1.0183002030510003E-6</v>
      </c>
    </row>
    <row r="114" spans="2:14" x14ac:dyDescent="0.25">
      <c r="B114" t="s">
        <v>403</v>
      </c>
      <c r="C114" t="s">
        <v>404</v>
      </c>
      <c r="D114" t="s">
        <v>28</v>
      </c>
      <c r="E114" t="s">
        <v>42</v>
      </c>
      <c r="F114" t="s">
        <v>30</v>
      </c>
      <c r="G114">
        <v>1.1119534129333003E-7</v>
      </c>
      <c r="I114" t="s">
        <v>405</v>
      </c>
      <c r="J114" t="s">
        <v>396</v>
      </c>
      <c r="K114" t="s">
        <v>39</v>
      </c>
      <c r="L114" t="s">
        <v>36</v>
      </c>
      <c r="M114" t="s">
        <v>30</v>
      </c>
      <c r="N114">
        <v>0</v>
      </c>
    </row>
    <row r="115" spans="2:14" x14ac:dyDescent="0.25">
      <c r="B115" t="s">
        <v>406</v>
      </c>
      <c r="C115" t="s">
        <v>407</v>
      </c>
      <c r="D115" t="s">
        <v>28</v>
      </c>
      <c r="E115" t="s">
        <v>42</v>
      </c>
      <c r="F115" t="s">
        <v>30</v>
      </c>
      <c r="G115">
        <v>5.5772220869360019E-7</v>
      </c>
      <c r="I115" t="s">
        <v>408</v>
      </c>
      <c r="J115" t="s">
        <v>409</v>
      </c>
      <c r="K115" t="s">
        <v>33</v>
      </c>
      <c r="L115" t="s">
        <v>34</v>
      </c>
      <c r="M115" t="s">
        <v>30</v>
      </c>
      <c r="N115">
        <v>1.8578401818400002E-8</v>
      </c>
    </row>
    <row r="116" spans="2:14" x14ac:dyDescent="0.25">
      <c r="B116" t="s">
        <v>410</v>
      </c>
      <c r="C116" t="s">
        <v>411</v>
      </c>
      <c r="D116" t="s">
        <v>28</v>
      </c>
      <c r="E116" t="s">
        <v>42</v>
      </c>
      <c r="F116" t="s">
        <v>30</v>
      </c>
      <c r="G116">
        <v>3.1350697303470005E-9</v>
      </c>
      <c r="I116" t="s">
        <v>412</v>
      </c>
      <c r="J116" t="s">
        <v>413</v>
      </c>
      <c r="K116" t="s">
        <v>33</v>
      </c>
      <c r="L116" t="s">
        <v>34</v>
      </c>
      <c r="M116" t="s">
        <v>30</v>
      </c>
      <c r="N116">
        <v>1.1438373531670002E-8</v>
      </c>
    </row>
    <row r="117" spans="2:14" x14ac:dyDescent="0.25">
      <c r="B117" t="s">
        <v>414</v>
      </c>
      <c r="C117" t="s">
        <v>415</v>
      </c>
      <c r="D117" t="s">
        <v>28</v>
      </c>
      <c r="E117" t="s">
        <v>42</v>
      </c>
      <c r="F117" t="s">
        <v>30</v>
      </c>
      <c r="G117">
        <v>5.9489599528490016E-7</v>
      </c>
      <c r="I117" t="s">
        <v>416</v>
      </c>
      <c r="J117" t="s">
        <v>417</v>
      </c>
      <c r="K117" t="s">
        <v>45</v>
      </c>
      <c r="L117" t="s">
        <v>36</v>
      </c>
      <c r="M117" t="s">
        <v>30</v>
      </c>
      <c r="N117">
        <v>0</v>
      </c>
    </row>
    <row r="118" spans="2:14" x14ac:dyDescent="0.25">
      <c r="B118" t="s">
        <v>418</v>
      </c>
      <c r="C118" t="s">
        <v>419</v>
      </c>
      <c r="D118" t="s">
        <v>28</v>
      </c>
      <c r="E118" t="s">
        <v>42</v>
      </c>
      <c r="F118" t="s">
        <v>30</v>
      </c>
      <c r="G118">
        <v>4.260270078666001E-9</v>
      </c>
      <c r="I118" t="s">
        <v>420</v>
      </c>
      <c r="J118" t="s">
        <v>417</v>
      </c>
      <c r="K118" t="s">
        <v>45</v>
      </c>
      <c r="L118" t="s">
        <v>36</v>
      </c>
      <c r="M118" t="s">
        <v>30</v>
      </c>
      <c r="N118">
        <v>0</v>
      </c>
    </row>
    <row r="119" spans="2:14" x14ac:dyDescent="0.25">
      <c r="B119" t="s">
        <v>421</v>
      </c>
      <c r="C119" t="s">
        <v>422</v>
      </c>
      <c r="D119" t="s">
        <v>28</v>
      </c>
      <c r="E119" t="s">
        <v>42</v>
      </c>
      <c r="F119" t="s">
        <v>30</v>
      </c>
      <c r="G119">
        <v>2.7543871675390007E-7</v>
      </c>
      <c r="I119" t="s">
        <v>423</v>
      </c>
      <c r="J119" t="s">
        <v>424</v>
      </c>
      <c r="K119" t="s">
        <v>45</v>
      </c>
      <c r="L119" t="s">
        <v>36</v>
      </c>
      <c r="M119" t="s">
        <v>30</v>
      </c>
      <c r="N119">
        <v>0</v>
      </c>
    </row>
    <row r="120" spans="2:14" x14ac:dyDescent="0.25">
      <c r="B120" t="s">
        <v>425</v>
      </c>
      <c r="C120" t="s">
        <v>426</v>
      </c>
      <c r="D120" t="s">
        <v>28</v>
      </c>
      <c r="E120" t="s">
        <v>42</v>
      </c>
      <c r="F120" t="s">
        <v>30</v>
      </c>
      <c r="G120">
        <v>1.994680494300001E-7</v>
      </c>
      <c r="I120" t="s">
        <v>427</v>
      </c>
      <c r="J120" t="s">
        <v>428</v>
      </c>
      <c r="K120" t="s">
        <v>45</v>
      </c>
      <c r="L120" t="s">
        <v>36</v>
      </c>
      <c r="M120" t="s">
        <v>30</v>
      </c>
      <c r="N120">
        <v>0</v>
      </c>
    </row>
    <row r="121" spans="2:14" x14ac:dyDescent="0.25">
      <c r="B121" t="s">
        <v>429</v>
      </c>
      <c r="C121" t="s">
        <v>430</v>
      </c>
      <c r="D121" t="s">
        <v>28</v>
      </c>
      <c r="E121" t="s">
        <v>42</v>
      </c>
      <c r="F121" t="s">
        <v>30</v>
      </c>
      <c r="G121">
        <v>1.5412394240369004E-8</v>
      </c>
      <c r="I121" t="s">
        <v>431</v>
      </c>
      <c r="J121" t="s">
        <v>432</v>
      </c>
      <c r="K121" t="s">
        <v>39</v>
      </c>
      <c r="L121" t="s">
        <v>36</v>
      </c>
      <c r="M121" t="s">
        <v>30</v>
      </c>
      <c r="N121">
        <v>7.4941765468100036E-10</v>
      </c>
    </row>
    <row r="122" spans="2:14" x14ac:dyDescent="0.25">
      <c r="B122" t="s">
        <v>433</v>
      </c>
      <c r="C122" t="s">
        <v>434</v>
      </c>
      <c r="D122" t="s">
        <v>28</v>
      </c>
      <c r="E122" t="s">
        <v>42</v>
      </c>
      <c r="F122" t="s">
        <v>30</v>
      </c>
      <c r="G122">
        <v>1.4365816052300012E-11</v>
      </c>
      <c r="I122" t="s">
        <v>435</v>
      </c>
      <c r="J122" t="s">
        <v>436</v>
      </c>
      <c r="K122" t="s">
        <v>33</v>
      </c>
      <c r="L122" t="s">
        <v>34</v>
      </c>
      <c r="M122" t="s">
        <v>30</v>
      </c>
      <c r="N122">
        <v>0</v>
      </c>
    </row>
    <row r="123" spans="2:14" x14ac:dyDescent="0.25">
      <c r="B123" t="s">
        <v>437</v>
      </c>
      <c r="C123" t="s">
        <v>434</v>
      </c>
      <c r="D123" t="s">
        <v>28</v>
      </c>
      <c r="E123" t="s">
        <v>36</v>
      </c>
      <c r="F123" t="s">
        <v>30</v>
      </c>
      <c r="G123">
        <v>0</v>
      </c>
      <c r="I123" t="s">
        <v>438</v>
      </c>
      <c r="J123" t="s">
        <v>41</v>
      </c>
      <c r="K123" t="s">
        <v>39</v>
      </c>
      <c r="L123" t="s">
        <v>439</v>
      </c>
      <c r="M123" t="s">
        <v>30</v>
      </c>
      <c r="N123">
        <v>0.19935703873000005</v>
      </c>
    </row>
    <row r="124" spans="2:14" x14ac:dyDescent="0.25">
      <c r="B124" t="s">
        <v>440</v>
      </c>
      <c r="C124" t="s">
        <v>441</v>
      </c>
      <c r="D124" t="s">
        <v>28</v>
      </c>
      <c r="E124" t="s">
        <v>42</v>
      </c>
      <c r="F124" t="s">
        <v>30</v>
      </c>
      <c r="G124">
        <v>152.52621594550013</v>
      </c>
      <c r="I124" t="s">
        <v>442</v>
      </c>
      <c r="J124" t="s">
        <v>41</v>
      </c>
      <c r="K124" t="s">
        <v>45</v>
      </c>
      <c r="L124" t="s">
        <v>89</v>
      </c>
      <c r="M124" t="s">
        <v>30</v>
      </c>
      <c r="N124">
        <v>2.897205020900003E-6</v>
      </c>
    </row>
    <row r="125" spans="2:14" x14ac:dyDescent="0.25">
      <c r="B125" t="s">
        <v>443</v>
      </c>
      <c r="C125" t="s">
        <v>441</v>
      </c>
      <c r="D125" t="s">
        <v>28</v>
      </c>
      <c r="E125" t="s">
        <v>36</v>
      </c>
      <c r="F125" t="s">
        <v>30</v>
      </c>
      <c r="G125">
        <v>0</v>
      </c>
      <c r="I125" t="s">
        <v>444</v>
      </c>
      <c r="J125" t="s">
        <v>41</v>
      </c>
      <c r="K125" t="s">
        <v>39</v>
      </c>
      <c r="L125" t="s">
        <v>213</v>
      </c>
      <c r="M125" t="s">
        <v>30</v>
      </c>
      <c r="N125">
        <v>4.4073297564200013E-4</v>
      </c>
    </row>
    <row r="126" spans="2:14" x14ac:dyDescent="0.25">
      <c r="B126" t="s">
        <v>445</v>
      </c>
      <c r="C126" t="s">
        <v>446</v>
      </c>
      <c r="D126" t="s">
        <v>28</v>
      </c>
      <c r="E126" t="s">
        <v>42</v>
      </c>
      <c r="F126" t="s">
        <v>30</v>
      </c>
      <c r="G126">
        <v>9.2548185834700286E-2</v>
      </c>
      <c r="I126" t="s">
        <v>447</v>
      </c>
      <c r="J126" t="s">
        <v>41</v>
      </c>
      <c r="K126" t="s">
        <v>39</v>
      </c>
      <c r="L126" t="s">
        <v>50</v>
      </c>
      <c r="M126" t="s">
        <v>30</v>
      </c>
      <c r="N126">
        <v>4.0757446361000006E-4</v>
      </c>
    </row>
    <row r="127" spans="2:14" x14ac:dyDescent="0.25">
      <c r="B127" t="s">
        <v>448</v>
      </c>
      <c r="C127" t="s">
        <v>446</v>
      </c>
      <c r="D127" t="s">
        <v>28</v>
      </c>
      <c r="E127" t="s">
        <v>36</v>
      </c>
      <c r="F127" t="s">
        <v>30</v>
      </c>
      <c r="G127">
        <v>0</v>
      </c>
      <c r="I127" t="s">
        <v>449</v>
      </c>
      <c r="J127" t="s">
        <v>41</v>
      </c>
      <c r="K127" t="s">
        <v>39</v>
      </c>
      <c r="L127" t="s">
        <v>36</v>
      </c>
      <c r="M127" t="s">
        <v>30</v>
      </c>
      <c r="N127">
        <v>5.6506714295500018E-5</v>
      </c>
    </row>
    <row r="128" spans="2:14" x14ac:dyDescent="0.25">
      <c r="B128" t="s">
        <v>450</v>
      </c>
      <c r="C128" t="s">
        <v>451</v>
      </c>
      <c r="D128" t="s">
        <v>28</v>
      </c>
      <c r="E128" t="s">
        <v>42</v>
      </c>
      <c r="F128" t="s">
        <v>30</v>
      </c>
      <c r="G128">
        <v>2.6647739654090008E-5</v>
      </c>
      <c r="I128" t="s">
        <v>452</v>
      </c>
      <c r="J128" t="s">
        <v>41</v>
      </c>
      <c r="K128" t="s">
        <v>45</v>
      </c>
      <c r="L128" t="s">
        <v>36</v>
      </c>
      <c r="M128" t="s">
        <v>30</v>
      </c>
      <c r="N128">
        <v>5.7988504744000066E-3</v>
      </c>
    </row>
    <row r="129" spans="2:14" x14ac:dyDescent="0.25">
      <c r="B129" t="s">
        <v>453</v>
      </c>
      <c r="C129" t="s">
        <v>454</v>
      </c>
      <c r="D129" t="s">
        <v>28</v>
      </c>
      <c r="E129" t="s">
        <v>36</v>
      </c>
      <c r="F129" t="s">
        <v>30</v>
      </c>
      <c r="G129">
        <v>0</v>
      </c>
      <c r="I129" t="s">
        <v>455</v>
      </c>
      <c r="J129" t="s">
        <v>41</v>
      </c>
      <c r="K129" t="s">
        <v>45</v>
      </c>
      <c r="L129" t="s">
        <v>456</v>
      </c>
      <c r="M129" t="s">
        <v>30</v>
      </c>
      <c r="N129">
        <v>4.7254617622000003E-4</v>
      </c>
    </row>
    <row r="130" spans="2:14" x14ac:dyDescent="0.25">
      <c r="B130" t="s">
        <v>457</v>
      </c>
      <c r="C130" t="s">
        <v>458</v>
      </c>
      <c r="D130" t="s">
        <v>28</v>
      </c>
      <c r="E130" t="s">
        <v>80</v>
      </c>
      <c r="F130" t="s">
        <v>30</v>
      </c>
      <c r="G130">
        <v>2.4715088803900008E-7</v>
      </c>
      <c r="I130" t="s">
        <v>459</v>
      </c>
      <c r="J130" t="s">
        <v>41</v>
      </c>
      <c r="K130" t="s">
        <v>33</v>
      </c>
      <c r="L130" t="s">
        <v>460</v>
      </c>
      <c r="M130" t="s">
        <v>30</v>
      </c>
      <c r="N130">
        <v>3.9442032930720001E-3</v>
      </c>
    </row>
    <row r="131" spans="2:14" x14ac:dyDescent="0.25">
      <c r="B131" t="s">
        <v>461</v>
      </c>
      <c r="C131" t="s">
        <v>462</v>
      </c>
      <c r="D131" t="s">
        <v>28</v>
      </c>
      <c r="E131" t="s">
        <v>42</v>
      </c>
      <c r="F131" t="s">
        <v>30</v>
      </c>
      <c r="G131">
        <v>9.1919688726800306</v>
      </c>
      <c r="I131" t="s">
        <v>463</v>
      </c>
      <c r="J131" t="s">
        <v>41</v>
      </c>
      <c r="K131" t="s">
        <v>39</v>
      </c>
      <c r="L131" t="s">
        <v>112</v>
      </c>
      <c r="M131" t="s">
        <v>30</v>
      </c>
      <c r="N131">
        <v>2.1364362661500008E-4</v>
      </c>
    </row>
    <row r="132" spans="2:14" x14ac:dyDescent="0.25">
      <c r="B132" t="s">
        <v>464</v>
      </c>
      <c r="C132" t="s">
        <v>462</v>
      </c>
      <c r="D132" t="s">
        <v>28</v>
      </c>
      <c r="E132" t="s">
        <v>36</v>
      </c>
      <c r="F132" t="s">
        <v>30</v>
      </c>
      <c r="G132">
        <v>0</v>
      </c>
      <c r="I132" t="s">
        <v>465</v>
      </c>
      <c r="J132" t="s">
        <v>41</v>
      </c>
      <c r="K132" t="s">
        <v>45</v>
      </c>
      <c r="L132" t="s">
        <v>46</v>
      </c>
      <c r="M132" t="s">
        <v>30</v>
      </c>
      <c r="N132">
        <v>6.5059993170600019E-4</v>
      </c>
    </row>
    <row r="133" spans="2:14" x14ac:dyDescent="0.25">
      <c r="B133" t="s">
        <v>466</v>
      </c>
      <c r="C133" t="s">
        <v>467</v>
      </c>
      <c r="D133" t="s">
        <v>28</v>
      </c>
      <c r="E133" t="s">
        <v>42</v>
      </c>
      <c r="F133" t="s">
        <v>30</v>
      </c>
      <c r="G133">
        <v>0</v>
      </c>
      <c r="I133" t="s">
        <v>468</v>
      </c>
      <c r="J133" t="s">
        <v>41</v>
      </c>
      <c r="K133" t="s">
        <v>33</v>
      </c>
      <c r="L133" t="s">
        <v>34</v>
      </c>
      <c r="M133" t="s">
        <v>30</v>
      </c>
      <c r="N133">
        <v>1.6078089372200004E-4</v>
      </c>
    </row>
    <row r="134" spans="2:14" x14ac:dyDescent="0.25">
      <c r="B134" t="s">
        <v>469</v>
      </c>
      <c r="C134" t="s">
        <v>470</v>
      </c>
      <c r="D134" t="s">
        <v>28</v>
      </c>
      <c r="E134" t="s">
        <v>42</v>
      </c>
      <c r="F134" t="s">
        <v>30</v>
      </c>
      <c r="G134">
        <v>2.6696202697700008E-3</v>
      </c>
      <c r="I134" t="s">
        <v>471</v>
      </c>
      <c r="J134" t="s">
        <v>41</v>
      </c>
      <c r="K134" t="s">
        <v>33</v>
      </c>
      <c r="L134" t="s">
        <v>36</v>
      </c>
      <c r="M134" t="s">
        <v>30</v>
      </c>
      <c r="N134">
        <v>1.4425917818660014E-3</v>
      </c>
    </row>
    <row r="135" spans="2:14" x14ac:dyDescent="0.25">
      <c r="B135" t="s">
        <v>472</v>
      </c>
      <c r="C135" t="s">
        <v>473</v>
      </c>
      <c r="D135" t="s">
        <v>28</v>
      </c>
      <c r="E135" t="s">
        <v>42</v>
      </c>
      <c r="F135" t="s">
        <v>30</v>
      </c>
      <c r="G135">
        <v>2.9840919330010009E-5</v>
      </c>
      <c r="I135" t="s">
        <v>474</v>
      </c>
      <c r="J135" t="s">
        <v>475</v>
      </c>
      <c r="K135" t="s">
        <v>39</v>
      </c>
      <c r="L135" t="s">
        <v>36</v>
      </c>
      <c r="M135" t="s">
        <v>30</v>
      </c>
      <c r="N135">
        <v>3.0823949543100012E-10</v>
      </c>
    </row>
    <row r="136" spans="2:14" x14ac:dyDescent="0.25">
      <c r="B136" t="s">
        <v>476</v>
      </c>
      <c r="C136" t="s">
        <v>477</v>
      </c>
      <c r="D136" t="s">
        <v>28</v>
      </c>
      <c r="E136" t="s">
        <v>29</v>
      </c>
      <c r="F136" t="s">
        <v>30</v>
      </c>
      <c r="G136">
        <v>1.9952948263100001E-14</v>
      </c>
      <c r="I136" t="s">
        <v>478</v>
      </c>
      <c r="J136" t="s">
        <v>479</v>
      </c>
      <c r="K136" t="s">
        <v>480</v>
      </c>
      <c r="L136" t="s">
        <v>36</v>
      </c>
      <c r="M136" t="s">
        <v>30</v>
      </c>
      <c r="N136">
        <v>0</v>
      </c>
    </row>
    <row r="137" spans="2:14" x14ac:dyDescent="0.25">
      <c r="B137" t="s">
        <v>481</v>
      </c>
      <c r="C137" t="s">
        <v>482</v>
      </c>
      <c r="D137" t="s">
        <v>28</v>
      </c>
      <c r="E137" t="s">
        <v>42</v>
      </c>
      <c r="F137" t="s">
        <v>30</v>
      </c>
      <c r="G137">
        <v>1.2422641595600017E-11</v>
      </c>
      <c r="I137" t="s">
        <v>483</v>
      </c>
      <c r="J137" t="s">
        <v>484</v>
      </c>
      <c r="K137" t="s">
        <v>45</v>
      </c>
      <c r="L137" t="s">
        <v>36</v>
      </c>
      <c r="M137" t="s">
        <v>368</v>
      </c>
      <c r="N137">
        <v>0</v>
      </c>
    </row>
    <row r="138" spans="2:14" x14ac:dyDescent="0.25">
      <c r="B138" t="s">
        <v>485</v>
      </c>
      <c r="C138" t="s">
        <v>486</v>
      </c>
      <c r="D138" t="s">
        <v>28</v>
      </c>
      <c r="E138" t="s">
        <v>42</v>
      </c>
      <c r="F138" t="s">
        <v>30</v>
      </c>
      <c r="G138">
        <v>2.6648018174280003E-2</v>
      </c>
      <c r="I138" t="s">
        <v>487</v>
      </c>
      <c r="J138" t="s">
        <v>484</v>
      </c>
      <c r="K138" t="s">
        <v>39</v>
      </c>
      <c r="L138" t="s">
        <v>36</v>
      </c>
      <c r="M138" t="s">
        <v>368</v>
      </c>
      <c r="N138">
        <v>0</v>
      </c>
    </row>
    <row r="139" spans="2:14" x14ac:dyDescent="0.25">
      <c r="B139" t="s">
        <v>488</v>
      </c>
      <c r="C139" t="s">
        <v>486</v>
      </c>
      <c r="D139" t="s">
        <v>28</v>
      </c>
      <c r="E139" t="s">
        <v>36</v>
      </c>
      <c r="F139" t="s">
        <v>30</v>
      </c>
      <c r="G139">
        <v>0</v>
      </c>
      <c r="I139" t="s">
        <v>489</v>
      </c>
      <c r="J139" t="s">
        <v>490</v>
      </c>
      <c r="K139" t="s">
        <v>33</v>
      </c>
      <c r="L139" t="s">
        <v>36</v>
      </c>
      <c r="M139" t="s">
        <v>30</v>
      </c>
      <c r="N139">
        <v>0</v>
      </c>
    </row>
    <row r="140" spans="2:14" x14ac:dyDescent="0.25">
      <c r="B140" t="s">
        <v>491</v>
      </c>
      <c r="C140" t="s">
        <v>492</v>
      </c>
      <c r="D140" t="s">
        <v>28</v>
      </c>
      <c r="E140" t="s">
        <v>42</v>
      </c>
      <c r="F140" t="s">
        <v>30</v>
      </c>
      <c r="G140">
        <v>9.8943916539000047E-4</v>
      </c>
      <c r="I140" t="s">
        <v>493</v>
      </c>
      <c r="J140" t="s">
        <v>490</v>
      </c>
      <c r="K140" t="s">
        <v>33</v>
      </c>
      <c r="L140" t="s">
        <v>34</v>
      </c>
      <c r="M140" t="s">
        <v>30</v>
      </c>
      <c r="N140">
        <v>0</v>
      </c>
    </row>
    <row r="141" spans="2:14" x14ac:dyDescent="0.25">
      <c r="B141" t="s">
        <v>494</v>
      </c>
      <c r="C141" t="s">
        <v>495</v>
      </c>
      <c r="D141" t="s">
        <v>28</v>
      </c>
      <c r="E141" t="s">
        <v>42</v>
      </c>
      <c r="F141" t="s">
        <v>30</v>
      </c>
      <c r="G141">
        <v>8.910621245440002E-6</v>
      </c>
      <c r="I141" t="s">
        <v>496</v>
      </c>
      <c r="J141" t="s">
        <v>497</v>
      </c>
      <c r="K141" t="s">
        <v>33</v>
      </c>
      <c r="L141" t="s">
        <v>34</v>
      </c>
      <c r="M141" t="s">
        <v>30</v>
      </c>
      <c r="N141">
        <v>8.7774191600320021E-13</v>
      </c>
    </row>
    <row r="142" spans="2:14" x14ac:dyDescent="0.25">
      <c r="B142" t="s">
        <v>498</v>
      </c>
      <c r="C142" t="s">
        <v>499</v>
      </c>
      <c r="D142" t="s">
        <v>28</v>
      </c>
      <c r="E142" t="s">
        <v>42</v>
      </c>
      <c r="F142" t="s">
        <v>30</v>
      </c>
      <c r="G142">
        <v>3.3344022267500024E-8</v>
      </c>
      <c r="I142" t="s">
        <v>500</v>
      </c>
      <c r="J142" t="s">
        <v>501</v>
      </c>
      <c r="K142" t="s">
        <v>33</v>
      </c>
      <c r="L142" t="s">
        <v>34</v>
      </c>
      <c r="M142" t="s">
        <v>30</v>
      </c>
      <c r="N142">
        <v>0</v>
      </c>
    </row>
    <row r="143" spans="2:14" x14ac:dyDescent="0.25">
      <c r="B143" t="s">
        <v>502</v>
      </c>
      <c r="C143" t="s">
        <v>503</v>
      </c>
      <c r="D143" t="s">
        <v>28</v>
      </c>
      <c r="E143" t="s">
        <v>42</v>
      </c>
      <c r="F143" t="s">
        <v>30</v>
      </c>
      <c r="G143">
        <v>6.5670215114000022E-2</v>
      </c>
      <c r="I143" t="s">
        <v>504</v>
      </c>
      <c r="J143" t="s">
        <v>505</v>
      </c>
      <c r="K143" t="s">
        <v>39</v>
      </c>
      <c r="L143" t="s">
        <v>36</v>
      </c>
      <c r="M143" t="s">
        <v>30</v>
      </c>
      <c r="N143">
        <v>0</v>
      </c>
    </row>
    <row r="144" spans="2:14" x14ac:dyDescent="0.25">
      <c r="B144" t="s">
        <v>506</v>
      </c>
      <c r="C144" t="s">
        <v>507</v>
      </c>
      <c r="D144" t="s">
        <v>28</v>
      </c>
      <c r="E144" t="s">
        <v>80</v>
      </c>
      <c r="F144" t="s">
        <v>30</v>
      </c>
      <c r="G144">
        <v>0</v>
      </c>
      <c r="I144" t="s">
        <v>508</v>
      </c>
      <c r="J144" t="s">
        <v>505</v>
      </c>
      <c r="K144" t="s">
        <v>45</v>
      </c>
      <c r="L144" t="s">
        <v>89</v>
      </c>
      <c r="M144" t="s">
        <v>30</v>
      </c>
      <c r="N144">
        <v>4.6989964785800011E-2</v>
      </c>
    </row>
    <row r="145" spans="2:14" x14ac:dyDescent="0.25">
      <c r="B145" t="s">
        <v>509</v>
      </c>
      <c r="C145" t="s">
        <v>507</v>
      </c>
      <c r="D145" t="s">
        <v>28</v>
      </c>
      <c r="E145" t="s">
        <v>36</v>
      </c>
      <c r="F145" t="s">
        <v>30</v>
      </c>
      <c r="G145">
        <v>0</v>
      </c>
      <c r="I145" t="s">
        <v>510</v>
      </c>
      <c r="J145" t="s">
        <v>505</v>
      </c>
      <c r="K145" t="s">
        <v>45</v>
      </c>
      <c r="L145" t="s">
        <v>36</v>
      </c>
      <c r="M145" t="s">
        <v>30</v>
      </c>
      <c r="N145">
        <v>4.9205047503000036E-3</v>
      </c>
    </row>
    <row r="146" spans="2:14" x14ac:dyDescent="0.25">
      <c r="B146" t="s">
        <v>511</v>
      </c>
      <c r="C146" t="s">
        <v>512</v>
      </c>
      <c r="D146" t="s">
        <v>28</v>
      </c>
      <c r="E146" t="s">
        <v>42</v>
      </c>
      <c r="F146" t="s">
        <v>30</v>
      </c>
      <c r="G146">
        <v>4.426823050555001E-2</v>
      </c>
      <c r="I146" t="s">
        <v>513</v>
      </c>
      <c r="J146" t="s">
        <v>505</v>
      </c>
      <c r="K146" t="s">
        <v>45</v>
      </c>
      <c r="L146" t="s">
        <v>46</v>
      </c>
      <c r="M146" t="s">
        <v>30</v>
      </c>
      <c r="N146">
        <v>7.3378606000000014E-4</v>
      </c>
    </row>
    <row r="147" spans="2:14" x14ac:dyDescent="0.25">
      <c r="B147" t="s">
        <v>514</v>
      </c>
      <c r="C147" t="s">
        <v>512</v>
      </c>
      <c r="D147" t="s">
        <v>28</v>
      </c>
      <c r="E147" t="s">
        <v>36</v>
      </c>
      <c r="F147" t="s">
        <v>30</v>
      </c>
      <c r="G147">
        <v>0</v>
      </c>
      <c r="I147" t="s">
        <v>515</v>
      </c>
      <c r="J147" t="s">
        <v>505</v>
      </c>
      <c r="K147" t="s">
        <v>45</v>
      </c>
      <c r="L147" t="s">
        <v>456</v>
      </c>
      <c r="M147" t="s">
        <v>30</v>
      </c>
      <c r="N147">
        <v>4.8659361303190016E-8</v>
      </c>
    </row>
    <row r="148" spans="2:14" x14ac:dyDescent="0.25">
      <c r="B148" t="s">
        <v>516</v>
      </c>
      <c r="C148" t="s">
        <v>517</v>
      </c>
      <c r="D148" t="s">
        <v>28</v>
      </c>
      <c r="E148" t="s">
        <v>36</v>
      </c>
      <c r="F148" t="s">
        <v>30</v>
      </c>
      <c r="G148">
        <v>0</v>
      </c>
      <c r="I148" t="s">
        <v>518</v>
      </c>
      <c r="J148" t="s">
        <v>519</v>
      </c>
      <c r="K148" t="s">
        <v>39</v>
      </c>
      <c r="L148" t="s">
        <v>36</v>
      </c>
      <c r="M148" t="s">
        <v>30</v>
      </c>
      <c r="N148">
        <v>0</v>
      </c>
    </row>
    <row r="149" spans="2:14" x14ac:dyDescent="0.25">
      <c r="B149" t="s">
        <v>520</v>
      </c>
      <c r="C149" t="s">
        <v>521</v>
      </c>
      <c r="D149" t="s">
        <v>28</v>
      </c>
      <c r="E149" t="s">
        <v>42</v>
      </c>
      <c r="F149" t="s">
        <v>30</v>
      </c>
      <c r="G149">
        <v>1.6227150134710006E-4</v>
      </c>
      <c r="I149" t="s">
        <v>522</v>
      </c>
      <c r="J149" t="s">
        <v>523</v>
      </c>
      <c r="K149" t="s">
        <v>45</v>
      </c>
      <c r="L149" t="s">
        <v>89</v>
      </c>
      <c r="M149" t="s">
        <v>30</v>
      </c>
      <c r="N149">
        <v>0</v>
      </c>
    </row>
    <row r="150" spans="2:14" x14ac:dyDescent="0.25">
      <c r="B150" t="s">
        <v>524</v>
      </c>
      <c r="C150" t="s">
        <v>525</v>
      </c>
      <c r="D150" t="s">
        <v>28</v>
      </c>
      <c r="E150" t="s">
        <v>36</v>
      </c>
      <c r="F150" t="s">
        <v>30</v>
      </c>
      <c r="G150">
        <v>0</v>
      </c>
      <c r="I150" t="s">
        <v>526</v>
      </c>
      <c r="J150" t="s">
        <v>527</v>
      </c>
      <c r="K150" t="s">
        <v>45</v>
      </c>
      <c r="L150" t="s">
        <v>46</v>
      </c>
      <c r="M150" t="s">
        <v>30</v>
      </c>
      <c r="N150">
        <v>2.2720429339000001E-8</v>
      </c>
    </row>
    <row r="151" spans="2:14" x14ac:dyDescent="0.25">
      <c r="B151" t="s">
        <v>528</v>
      </c>
      <c r="C151" t="s">
        <v>529</v>
      </c>
      <c r="D151" t="s">
        <v>28</v>
      </c>
      <c r="E151" t="s">
        <v>42</v>
      </c>
      <c r="F151" t="s">
        <v>30</v>
      </c>
      <c r="G151">
        <v>6.0008316219299998E-4</v>
      </c>
      <c r="I151" t="s">
        <v>530</v>
      </c>
      <c r="J151" t="s">
        <v>531</v>
      </c>
      <c r="K151" t="s">
        <v>33</v>
      </c>
      <c r="L151" t="s">
        <v>34</v>
      </c>
      <c r="M151" t="s">
        <v>30</v>
      </c>
      <c r="N151">
        <v>0</v>
      </c>
    </row>
    <row r="152" spans="2:14" x14ac:dyDescent="0.25">
      <c r="B152" t="s">
        <v>532</v>
      </c>
      <c r="C152" t="s">
        <v>533</v>
      </c>
      <c r="D152" t="s">
        <v>28</v>
      </c>
      <c r="E152" t="s">
        <v>42</v>
      </c>
      <c r="F152" t="s">
        <v>30</v>
      </c>
      <c r="G152">
        <v>6.2269970059600026E-5</v>
      </c>
      <c r="I152" t="s">
        <v>534</v>
      </c>
      <c r="J152" t="s">
        <v>535</v>
      </c>
      <c r="K152" t="s">
        <v>39</v>
      </c>
      <c r="L152" t="s">
        <v>112</v>
      </c>
      <c r="M152" t="s">
        <v>30</v>
      </c>
      <c r="N152">
        <v>4.0025960353800027E-5</v>
      </c>
    </row>
    <row r="153" spans="2:14" x14ac:dyDescent="0.25">
      <c r="B153" t="s">
        <v>536</v>
      </c>
      <c r="C153" t="s">
        <v>537</v>
      </c>
      <c r="D153" t="s">
        <v>28</v>
      </c>
      <c r="E153" t="s">
        <v>42</v>
      </c>
      <c r="F153" t="s">
        <v>30</v>
      </c>
      <c r="G153">
        <v>1.3627980974200005E-5</v>
      </c>
      <c r="I153" t="s">
        <v>538</v>
      </c>
      <c r="J153" t="s">
        <v>535</v>
      </c>
      <c r="K153" t="s">
        <v>39</v>
      </c>
      <c r="L153" t="s">
        <v>36</v>
      </c>
      <c r="M153" t="s">
        <v>30</v>
      </c>
      <c r="N153">
        <v>3.640208446430001E-5</v>
      </c>
    </row>
    <row r="154" spans="2:14" x14ac:dyDescent="0.25">
      <c r="B154" t="s">
        <v>539</v>
      </c>
      <c r="C154" t="s">
        <v>540</v>
      </c>
      <c r="D154" t="s">
        <v>28</v>
      </c>
      <c r="E154" t="s">
        <v>42</v>
      </c>
      <c r="F154" t="s">
        <v>30</v>
      </c>
      <c r="G154">
        <v>2.0508555121100008E-4</v>
      </c>
      <c r="I154" t="s">
        <v>541</v>
      </c>
      <c r="J154" t="s">
        <v>535</v>
      </c>
      <c r="K154" t="s">
        <v>39</v>
      </c>
      <c r="L154" t="s">
        <v>213</v>
      </c>
      <c r="M154" t="s">
        <v>30</v>
      </c>
      <c r="N154">
        <v>4.1014026651480006E-4</v>
      </c>
    </row>
    <row r="155" spans="2:14" x14ac:dyDescent="0.25">
      <c r="B155" t="s">
        <v>542</v>
      </c>
      <c r="C155" t="s">
        <v>543</v>
      </c>
      <c r="D155" t="s">
        <v>28</v>
      </c>
      <c r="E155" t="s">
        <v>42</v>
      </c>
      <c r="F155" t="s">
        <v>30</v>
      </c>
      <c r="G155">
        <v>1.7241893924700003E-4</v>
      </c>
      <c r="I155" t="s">
        <v>544</v>
      </c>
      <c r="J155" t="s">
        <v>535</v>
      </c>
      <c r="K155" t="s">
        <v>39</v>
      </c>
      <c r="L155" t="s">
        <v>439</v>
      </c>
      <c r="M155" t="s">
        <v>30</v>
      </c>
      <c r="N155">
        <v>2.5160386325800011E-4</v>
      </c>
    </row>
    <row r="156" spans="2:14" x14ac:dyDescent="0.25">
      <c r="B156" t="s">
        <v>545</v>
      </c>
      <c r="C156" t="s">
        <v>546</v>
      </c>
      <c r="D156" t="s">
        <v>28</v>
      </c>
      <c r="E156" t="s">
        <v>42</v>
      </c>
      <c r="F156" t="s">
        <v>30</v>
      </c>
      <c r="G156">
        <v>1.0198224043800004E-4</v>
      </c>
      <c r="I156" t="s">
        <v>547</v>
      </c>
      <c r="J156" t="s">
        <v>535</v>
      </c>
      <c r="K156" t="s">
        <v>39</v>
      </c>
      <c r="L156" t="s">
        <v>50</v>
      </c>
      <c r="M156" t="s">
        <v>30</v>
      </c>
      <c r="N156">
        <v>5.1188151435300024E-4</v>
      </c>
    </row>
    <row r="157" spans="2:14" x14ac:dyDescent="0.25">
      <c r="B157" t="s">
        <v>548</v>
      </c>
      <c r="C157" t="s">
        <v>549</v>
      </c>
      <c r="D157" t="s">
        <v>28</v>
      </c>
      <c r="E157" t="s">
        <v>42</v>
      </c>
      <c r="F157" t="s">
        <v>30</v>
      </c>
      <c r="G157">
        <v>1.9543017814000008E-4</v>
      </c>
      <c r="I157" t="s">
        <v>550</v>
      </c>
      <c r="J157" t="s">
        <v>551</v>
      </c>
      <c r="K157" t="s">
        <v>39</v>
      </c>
      <c r="L157" t="s">
        <v>50</v>
      </c>
      <c r="M157" t="s">
        <v>30</v>
      </c>
      <c r="N157">
        <v>1.1563885922330004E-9</v>
      </c>
    </row>
    <row r="158" spans="2:14" x14ac:dyDescent="0.25">
      <c r="B158" t="s">
        <v>552</v>
      </c>
      <c r="C158" t="s">
        <v>553</v>
      </c>
      <c r="D158" t="s">
        <v>28</v>
      </c>
      <c r="E158" t="s">
        <v>42</v>
      </c>
      <c r="F158" t="s">
        <v>30</v>
      </c>
      <c r="G158">
        <v>6.8324529103000099E-12</v>
      </c>
      <c r="I158" t="s">
        <v>554</v>
      </c>
      <c r="J158" t="s">
        <v>551</v>
      </c>
      <c r="K158" t="s">
        <v>45</v>
      </c>
      <c r="L158" t="s">
        <v>46</v>
      </c>
      <c r="M158" t="s">
        <v>30</v>
      </c>
      <c r="N158">
        <v>4.8157888400100012E-10</v>
      </c>
    </row>
    <row r="159" spans="2:14" x14ac:dyDescent="0.25">
      <c r="B159" t="s">
        <v>555</v>
      </c>
      <c r="C159" t="s">
        <v>556</v>
      </c>
      <c r="D159" t="s">
        <v>28</v>
      </c>
      <c r="E159" t="s">
        <v>42</v>
      </c>
      <c r="F159" t="s">
        <v>30</v>
      </c>
      <c r="G159">
        <v>0</v>
      </c>
      <c r="I159" t="s">
        <v>557</v>
      </c>
      <c r="J159" t="s">
        <v>551</v>
      </c>
      <c r="K159" t="s">
        <v>39</v>
      </c>
      <c r="L159" t="s">
        <v>36</v>
      </c>
      <c r="M159" t="s">
        <v>30</v>
      </c>
      <c r="N159">
        <v>1.272674739230001E-8</v>
      </c>
    </row>
    <row r="160" spans="2:14" x14ac:dyDescent="0.25">
      <c r="B160" t="s">
        <v>558</v>
      </c>
      <c r="C160" t="s">
        <v>556</v>
      </c>
      <c r="D160" t="s">
        <v>28</v>
      </c>
      <c r="E160" t="s">
        <v>36</v>
      </c>
      <c r="F160" t="s">
        <v>30</v>
      </c>
      <c r="G160">
        <v>0</v>
      </c>
      <c r="I160" t="s">
        <v>559</v>
      </c>
      <c r="J160" t="s">
        <v>560</v>
      </c>
      <c r="K160" t="s">
        <v>45</v>
      </c>
      <c r="L160" t="s">
        <v>36</v>
      </c>
      <c r="M160" t="s">
        <v>30</v>
      </c>
      <c r="N160">
        <v>7.9069918908000025E-17</v>
      </c>
    </row>
    <row r="161" spans="2:14" x14ac:dyDescent="0.25">
      <c r="B161" t="s">
        <v>561</v>
      </c>
      <c r="C161" t="s">
        <v>562</v>
      </c>
      <c r="D161" t="s">
        <v>28</v>
      </c>
      <c r="E161" t="s">
        <v>42</v>
      </c>
      <c r="F161" t="s">
        <v>30</v>
      </c>
      <c r="G161">
        <v>6.4408461493700025E-4</v>
      </c>
      <c r="I161" t="s">
        <v>563</v>
      </c>
      <c r="J161" t="s">
        <v>560</v>
      </c>
      <c r="K161" t="s">
        <v>39</v>
      </c>
      <c r="L161" t="s">
        <v>50</v>
      </c>
      <c r="M161" t="s">
        <v>30</v>
      </c>
      <c r="N161">
        <v>8.3862768138200026E-10</v>
      </c>
    </row>
    <row r="162" spans="2:14" x14ac:dyDescent="0.25">
      <c r="B162" t="s">
        <v>564</v>
      </c>
      <c r="C162" t="s">
        <v>565</v>
      </c>
      <c r="D162" t="s">
        <v>28</v>
      </c>
      <c r="E162" t="s">
        <v>42</v>
      </c>
      <c r="F162" t="s">
        <v>30</v>
      </c>
      <c r="G162">
        <v>5.4272681496300074E-2</v>
      </c>
      <c r="I162" t="s">
        <v>566</v>
      </c>
      <c r="J162" t="s">
        <v>567</v>
      </c>
      <c r="K162" t="s">
        <v>45</v>
      </c>
      <c r="L162" t="s">
        <v>46</v>
      </c>
      <c r="M162" t="s">
        <v>30</v>
      </c>
      <c r="N162">
        <v>7.7584277734000021E-11</v>
      </c>
    </row>
    <row r="163" spans="2:14" x14ac:dyDescent="0.25">
      <c r="B163" t="s">
        <v>568</v>
      </c>
      <c r="C163" t="s">
        <v>569</v>
      </c>
      <c r="D163" t="s">
        <v>28</v>
      </c>
      <c r="E163" t="s">
        <v>42</v>
      </c>
      <c r="F163" t="s">
        <v>30</v>
      </c>
      <c r="G163">
        <v>2.845624321100001E-4</v>
      </c>
      <c r="I163" t="s">
        <v>570</v>
      </c>
      <c r="J163" t="s">
        <v>571</v>
      </c>
      <c r="K163" t="s">
        <v>33</v>
      </c>
      <c r="L163" t="s">
        <v>34</v>
      </c>
      <c r="M163" t="s">
        <v>30</v>
      </c>
      <c r="N163">
        <v>7.1742831314200026E-12</v>
      </c>
    </row>
    <row r="164" spans="2:14" x14ac:dyDescent="0.25">
      <c r="B164" t="s">
        <v>572</v>
      </c>
      <c r="C164" t="s">
        <v>573</v>
      </c>
      <c r="D164" t="s">
        <v>28</v>
      </c>
      <c r="E164" t="s">
        <v>42</v>
      </c>
      <c r="F164" t="s">
        <v>30</v>
      </c>
      <c r="G164">
        <v>1.0592271545700005E-5</v>
      </c>
      <c r="I164" t="s">
        <v>574</v>
      </c>
      <c r="J164" t="s">
        <v>575</v>
      </c>
      <c r="K164" t="s">
        <v>45</v>
      </c>
      <c r="L164" t="s">
        <v>456</v>
      </c>
      <c r="M164" t="s">
        <v>30</v>
      </c>
      <c r="N164">
        <v>4.4965812221000002E-8</v>
      </c>
    </row>
    <row r="165" spans="2:14" x14ac:dyDescent="0.25">
      <c r="B165" t="s">
        <v>576</v>
      </c>
      <c r="C165" t="s">
        <v>577</v>
      </c>
      <c r="D165" t="s">
        <v>28</v>
      </c>
      <c r="E165" t="s">
        <v>42</v>
      </c>
      <c r="F165" t="s">
        <v>30</v>
      </c>
      <c r="G165">
        <v>3.0151214551200011E-5</v>
      </c>
      <c r="I165" t="s">
        <v>578</v>
      </c>
      <c r="J165" t="s">
        <v>575</v>
      </c>
      <c r="K165" t="s">
        <v>45</v>
      </c>
      <c r="L165" t="s">
        <v>89</v>
      </c>
      <c r="M165" t="s">
        <v>30</v>
      </c>
      <c r="N165">
        <v>2.7112490400700009E-6</v>
      </c>
    </row>
    <row r="166" spans="2:14" x14ac:dyDescent="0.25">
      <c r="B166" t="s">
        <v>579</v>
      </c>
      <c r="C166" t="s">
        <v>580</v>
      </c>
      <c r="D166" t="s">
        <v>28</v>
      </c>
      <c r="E166" t="s">
        <v>29</v>
      </c>
      <c r="F166" t="s">
        <v>30</v>
      </c>
      <c r="G166">
        <v>0.99019436897600266</v>
      </c>
      <c r="I166" t="s">
        <v>581</v>
      </c>
      <c r="J166" t="s">
        <v>575</v>
      </c>
      <c r="K166" t="s">
        <v>33</v>
      </c>
      <c r="L166" t="s">
        <v>34</v>
      </c>
      <c r="M166" t="s">
        <v>30</v>
      </c>
      <c r="N166">
        <v>8.6366795448700039E-11</v>
      </c>
    </row>
    <row r="167" spans="2:14" x14ac:dyDescent="0.25">
      <c r="B167" t="s">
        <v>582</v>
      </c>
      <c r="C167" t="s">
        <v>583</v>
      </c>
      <c r="D167" t="s">
        <v>28</v>
      </c>
      <c r="E167" t="s">
        <v>584</v>
      </c>
      <c r="F167" t="s">
        <v>585</v>
      </c>
      <c r="G167">
        <v>0</v>
      </c>
      <c r="I167" t="s">
        <v>586</v>
      </c>
      <c r="J167" t="s">
        <v>575</v>
      </c>
      <c r="K167" t="s">
        <v>39</v>
      </c>
      <c r="L167" t="s">
        <v>112</v>
      </c>
      <c r="M167" t="s">
        <v>30</v>
      </c>
      <c r="N167">
        <v>8.9536356674000012E-6</v>
      </c>
    </row>
    <row r="168" spans="2:14" x14ac:dyDescent="0.25">
      <c r="B168" t="s">
        <v>587</v>
      </c>
      <c r="C168" t="s">
        <v>588</v>
      </c>
      <c r="D168" t="s">
        <v>28</v>
      </c>
      <c r="E168" t="s">
        <v>267</v>
      </c>
      <c r="F168" t="s">
        <v>585</v>
      </c>
      <c r="G168">
        <v>0</v>
      </c>
      <c r="I168" t="s">
        <v>589</v>
      </c>
      <c r="J168" t="s">
        <v>575</v>
      </c>
      <c r="K168" t="s">
        <v>45</v>
      </c>
      <c r="L168" t="s">
        <v>36</v>
      </c>
      <c r="M168" t="s">
        <v>30</v>
      </c>
      <c r="N168">
        <v>3.207071372131901E-3</v>
      </c>
    </row>
    <row r="169" spans="2:14" x14ac:dyDescent="0.25">
      <c r="B169" t="s">
        <v>590</v>
      </c>
      <c r="C169" t="s">
        <v>588</v>
      </c>
      <c r="D169" t="s">
        <v>28</v>
      </c>
      <c r="E169" t="s">
        <v>584</v>
      </c>
      <c r="F169" t="s">
        <v>585</v>
      </c>
      <c r="G169">
        <v>3.0777254634510007E-2</v>
      </c>
      <c r="I169" t="s">
        <v>591</v>
      </c>
      <c r="J169" t="s">
        <v>575</v>
      </c>
      <c r="K169" t="s">
        <v>39</v>
      </c>
      <c r="L169" t="s">
        <v>36</v>
      </c>
      <c r="M169" t="s">
        <v>30</v>
      </c>
      <c r="N169">
        <v>3.2977823228300008E-8</v>
      </c>
    </row>
    <row r="170" spans="2:14" x14ac:dyDescent="0.25">
      <c r="B170" t="s">
        <v>592</v>
      </c>
      <c r="C170" t="s">
        <v>593</v>
      </c>
      <c r="D170" t="s">
        <v>28</v>
      </c>
      <c r="E170" t="s">
        <v>584</v>
      </c>
      <c r="F170" t="s">
        <v>585</v>
      </c>
      <c r="G170">
        <v>0</v>
      </c>
      <c r="I170" t="s">
        <v>594</v>
      </c>
      <c r="J170" t="s">
        <v>575</v>
      </c>
      <c r="K170" t="s">
        <v>39</v>
      </c>
      <c r="L170" t="s">
        <v>439</v>
      </c>
      <c r="M170" t="s">
        <v>30</v>
      </c>
      <c r="N170">
        <v>1.1088448547000006E-4</v>
      </c>
    </row>
    <row r="171" spans="2:14" x14ac:dyDescent="0.25">
      <c r="B171" t="s">
        <v>595</v>
      </c>
      <c r="C171" t="s">
        <v>596</v>
      </c>
      <c r="D171" t="s">
        <v>28</v>
      </c>
      <c r="E171" t="s">
        <v>584</v>
      </c>
      <c r="F171" t="s">
        <v>585</v>
      </c>
      <c r="G171">
        <v>2.2212341353130003E-3</v>
      </c>
      <c r="I171" t="s">
        <v>597</v>
      </c>
      <c r="J171" t="s">
        <v>575</v>
      </c>
      <c r="K171" t="s">
        <v>33</v>
      </c>
      <c r="L171" t="s">
        <v>36</v>
      </c>
      <c r="M171" t="s">
        <v>30</v>
      </c>
      <c r="N171">
        <v>4.2504816984880016E-7</v>
      </c>
    </row>
    <row r="172" spans="2:14" x14ac:dyDescent="0.25">
      <c r="B172" t="s">
        <v>598</v>
      </c>
      <c r="C172" t="s">
        <v>599</v>
      </c>
      <c r="D172" t="s">
        <v>28</v>
      </c>
      <c r="E172" t="s">
        <v>584</v>
      </c>
      <c r="F172" t="s">
        <v>585</v>
      </c>
      <c r="G172">
        <v>4.5752128957940016E-6</v>
      </c>
      <c r="I172" t="s">
        <v>600</v>
      </c>
      <c r="J172" t="s">
        <v>575</v>
      </c>
      <c r="K172" t="s">
        <v>39</v>
      </c>
      <c r="L172" t="s">
        <v>50</v>
      </c>
      <c r="M172" t="s">
        <v>30</v>
      </c>
      <c r="N172">
        <v>9.2059813923000054E-6</v>
      </c>
    </row>
    <row r="173" spans="2:14" x14ac:dyDescent="0.25">
      <c r="B173" t="s">
        <v>601</v>
      </c>
      <c r="C173" t="s">
        <v>602</v>
      </c>
      <c r="D173" t="s">
        <v>28</v>
      </c>
      <c r="E173" t="s">
        <v>584</v>
      </c>
      <c r="F173" t="s">
        <v>585</v>
      </c>
      <c r="G173">
        <v>1.2704825607200006E-5</v>
      </c>
      <c r="I173" t="s">
        <v>603</v>
      </c>
      <c r="J173" t="s">
        <v>575</v>
      </c>
      <c r="K173" t="s">
        <v>45</v>
      </c>
      <c r="L173" t="s">
        <v>46</v>
      </c>
      <c r="M173" t="s">
        <v>30</v>
      </c>
      <c r="N173">
        <v>1.4155943898380008E-7</v>
      </c>
    </row>
    <row r="174" spans="2:14" x14ac:dyDescent="0.25">
      <c r="B174" t="s">
        <v>604</v>
      </c>
      <c r="C174" t="s">
        <v>605</v>
      </c>
      <c r="D174" t="s">
        <v>28</v>
      </c>
      <c r="E174" t="s">
        <v>584</v>
      </c>
      <c r="F174" t="s">
        <v>585</v>
      </c>
      <c r="G174">
        <v>5.0941046990360014E-5</v>
      </c>
      <c r="I174" t="s">
        <v>606</v>
      </c>
      <c r="J174" t="s">
        <v>575</v>
      </c>
      <c r="K174" t="s">
        <v>33</v>
      </c>
      <c r="L174" t="s">
        <v>460</v>
      </c>
      <c r="M174" t="s">
        <v>30</v>
      </c>
      <c r="N174">
        <v>4.5755654282800015E-7</v>
      </c>
    </row>
    <row r="175" spans="2:14" x14ac:dyDescent="0.25">
      <c r="B175" t="s">
        <v>607</v>
      </c>
      <c r="C175" t="s">
        <v>608</v>
      </c>
      <c r="D175" t="s">
        <v>28</v>
      </c>
      <c r="E175" t="s">
        <v>584</v>
      </c>
      <c r="F175" t="s">
        <v>585</v>
      </c>
      <c r="G175">
        <v>1.9544593593810007E-2</v>
      </c>
      <c r="I175" t="s">
        <v>609</v>
      </c>
      <c r="J175" t="s">
        <v>610</v>
      </c>
      <c r="K175" t="s">
        <v>39</v>
      </c>
      <c r="L175" t="s">
        <v>50</v>
      </c>
      <c r="M175" t="s">
        <v>368</v>
      </c>
      <c r="N175">
        <v>1.1432141181600002E-5</v>
      </c>
    </row>
    <row r="176" spans="2:14" x14ac:dyDescent="0.25">
      <c r="B176" t="s">
        <v>611</v>
      </c>
      <c r="C176" t="s">
        <v>612</v>
      </c>
      <c r="D176" t="s">
        <v>28</v>
      </c>
      <c r="E176" t="s">
        <v>584</v>
      </c>
      <c r="F176" t="s">
        <v>585</v>
      </c>
      <c r="G176">
        <v>7.916978242489003E-20</v>
      </c>
      <c r="I176" t="s">
        <v>613</v>
      </c>
      <c r="J176" t="s">
        <v>610</v>
      </c>
      <c r="K176" t="s">
        <v>39</v>
      </c>
      <c r="L176" t="s">
        <v>36</v>
      </c>
      <c r="M176" t="s">
        <v>368</v>
      </c>
      <c r="N176">
        <v>0</v>
      </c>
    </row>
    <row r="177" spans="2:14" x14ac:dyDescent="0.25">
      <c r="B177" t="s">
        <v>614</v>
      </c>
      <c r="C177" t="s">
        <v>615</v>
      </c>
      <c r="D177" t="s">
        <v>28</v>
      </c>
      <c r="E177" t="s">
        <v>36</v>
      </c>
      <c r="F177" t="s">
        <v>585</v>
      </c>
      <c r="G177">
        <v>0</v>
      </c>
      <c r="I177" t="s">
        <v>616</v>
      </c>
      <c r="J177" t="s">
        <v>617</v>
      </c>
      <c r="K177" t="s">
        <v>45</v>
      </c>
      <c r="L177" t="s">
        <v>89</v>
      </c>
      <c r="M177" t="s">
        <v>368</v>
      </c>
      <c r="N177">
        <v>1.2180102257500003E-8</v>
      </c>
    </row>
    <row r="178" spans="2:14" x14ac:dyDescent="0.25">
      <c r="B178" t="s">
        <v>618</v>
      </c>
      <c r="C178" t="s">
        <v>615</v>
      </c>
      <c r="D178" t="s">
        <v>28</v>
      </c>
      <c r="E178" t="s">
        <v>584</v>
      </c>
      <c r="F178" t="s">
        <v>585</v>
      </c>
      <c r="G178">
        <v>2.0767772302500005E-2</v>
      </c>
      <c r="I178" t="s">
        <v>619</v>
      </c>
      <c r="J178" t="s">
        <v>617</v>
      </c>
      <c r="K178" t="s">
        <v>39</v>
      </c>
      <c r="L178" t="s">
        <v>50</v>
      </c>
      <c r="M178" t="s">
        <v>368</v>
      </c>
      <c r="N178">
        <v>2.2667880730400006E-2</v>
      </c>
    </row>
    <row r="179" spans="2:14" x14ac:dyDescent="0.25">
      <c r="B179" t="s">
        <v>620</v>
      </c>
      <c r="C179" t="s">
        <v>621</v>
      </c>
      <c r="D179" t="s">
        <v>28</v>
      </c>
      <c r="E179" t="s">
        <v>584</v>
      </c>
      <c r="F179" t="s">
        <v>585</v>
      </c>
      <c r="G179">
        <v>0.36938042757600031</v>
      </c>
      <c r="I179" t="s">
        <v>622</v>
      </c>
      <c r="J179" t="s">
        <v>617</v>
      </c>
      <c r="K179" t="s">
        <v>45</v>
      </c>
      <c r="L179" t="s">
        <v>36</v>
      </c>
      <c r="M179" t="s">
        <v>368</v>
      </c>
      <c r="N179">
        <v>0</v>
      </c>
    </row>
    <row r="180" spans="2:14" x14ac:dyDescent="0.25">
      <c r="B180" t="s">
        <v>623</v>
      </c>
      <c r="C180" t="s">
        <v>624</v>
      </c>
      <c r="D180" t="s">
        <v>28</v>
      </c>
      <c r="E180" t="s">
        <v>584</v>
      </c>
      <c r="F180" t="s">
        <v>585</v>
      </c>
      <c r="G180">
        <v>1.9486188832720006E-2</v>
      </c>
      <c r="I180" t="s">
        <v>625</v>
      </c>
      <c r="J180" t="s">
        <v>617</v>
      </c>
      <c r="K180" t="s">
        <v>39</v>
      </c>
      <c r="L180" t="s">
        <v>36</v>
      </c>
      <c r="M180" t="s">
        <v>368</v>
      </c>
      <c r="N180">
        <v>0</v>
      </c>
    </row>
    <row r="181" spans="2:14" x14ac:dyDescent="0.25">
      <c r="B181" t="s">
        <v>626</v>
      </c>
      <c r="C181" t="s">
        <v>627</v>
      </c>
      <c r="D181" t="s">
        <v>28</v>
      </c>
      <c r="E181" t="s">
        <v>584</v>
      </c>
      <c r="F181" t="s">
        <v>585</v>
      </c>
      <c r="G181">
        <v>3.8243315728000014E-2</v>
      </c>
      <c r="I181" t="s">
        <v>628</v>
      </c>
      <c r="J181" t="s">
        <v>629</v>
      </c>
      <c r="K181" t="s">
        <v>39</v>
      </c>
      <c r="L181" t="s">
        <v>50</v>
      </c>
      <c r="M181" t="s">
        <v>368</v>
      </c>
      <c r="N181">
        <v>6.9781236356000016E-4</v>
      </c>
    </row>
    <row r="182" spans="2:14" x14ac:dyDescent="0.25">
      <c r="B182" t="s">
        <v>630</v>
      </c>
      <c r="C182" t="s">
        <v>631</v>
      </c>
      <c r="D182" t="s">
        <v>28</v>
      </c>
      <c r="E182" t="s">
        <v>584</v>
      </c>
      <c r="F182" t="s">
        <v>585</v>
      </c>
      <c r="G182">
        <v>5.6967119889000015</v>
      </c>
      <c r="I182" t="s">
        <v>632</v>
      </c>
      <c r="J182" t="s">
        <v>629</v>
      </c>
      <c r="K182" t="s">
        <v>45</v>
      </c>
      <c r="L182" t="s">
        <v>89</v>
      </c>
      <c r="M182" t="s">
        <v>368</v>
      </c>
      <c r="N182">
        <v>2.9592044669400008E-7</v>
      </c>
    </row>
    <row r="183" spans="2:14" x14ac:dyDescent="0.25">
      <c r="B183" t="s">
        <v>633</v>
      </c>
      <c r="C183" t="s">
        <v>634</v>
      </c>
      <c r="D183" t="s">
        <v>28</v>
      </c>
      <c r="E183" t="s">
        <v>584</v>
      </c>
      <c r="F183" t="s">
        <v>585</v>
      </c>
      <c r="G183">
        <v>0</v>
      </c>
      <c r="I183" t="s">
        <v>635</v>
      </c>
      <c r="J183" t="s">
        <v>629</v>
      </c>
      <c r="K183" t="s">
        <v>45</v>
      </c>
      <c r="L183" t="s">
        <v>36</v>
      </c>
      <c r="M183" t="s">
        <v>368</v>
      </c>
      <c r="N183">
        <v>0</v>
      </c>
    </row>
    <row r="184" spans="2:14" x14ac:dyDescent="0.25">
      <c r="B184" t="s">
        <v>636</v>
      </c>
      <c r="C184" t="s">
        <v>637</v>
      </c>
      <c r="D184" t="s">
        <v>28</v>
      </c>
      <c r="E184" t="s">
        <v>584</v>
      </c>
      <c r="F184" t="s">
        <v>585</v>
      </c>
      <c r="G184">
        <v>0</v>
      </c>
      <c r="I184" t="s">
        <v>638</v>
      </c>
      <c r="J184" t="s">
        <v>629</v>
      </c>
      <c r="K184" t="s">
        <v>39</v>
      </c>
      <c r="L184" t="s">
        <v>36</v>
      </c>
      <c r="M184" t="s">
        <v>368</v>
      </c>
      <c r="N184">
        <v>0</v>
      </c>
    </row>
    <row r="185" spans="2:14" x14ac:dyDescent="0.25">
      <c r="B185" t="s">
        <v>639</v>
      </c>
      <c r="C185" t="s">
        <v>640</v>
      </c>
      <c r="D185" t="s">
        <v>28</v>
      </c>
      <c r="E185" t="s">
        <v>584</v>
      </c>
      <c r="F185" t="s">
        <v>585</v>
      </c>
      <c r="G185">
        <v>0</v>
      </c>
      <c r="I185" t="s">
        <v>641</v>
      </c>
      <c r="J185" t="s">
        <v>642</v>
      </c>
      <c r="K185" t="s">
        <v>45</v>
      </c>
      <c r="L185" t="s">
        <v>36</v>
      </c>
      <c r="M185" t="s">
        <v>30</v>
      </c>
      <c r="N185">
        <v>0</v>
      </c>
    </row>
    <row r="186" spans="2:14" x14ac:dyDescent="0.25">
      <c r="B186" t="s">
        <v>643</v>
      </c>
      <c r="C186" t="s">
        <v>644</v>
      </c>
      <c r="D186" t="s">
        <v>28</v>
      </c>
      <c r="E186" t="s">
        <v>584</v>
      </c>
      <c r="F186" t="s">
        <v>585</v>
      </c>
      <c r="G186">
        <v>2.8118941627000005E-2</v>
      </c>
      <c r="I186" t="s">
        <v>645</v>
      </c>
      <c r="J186" t="s">
        <v>642</v>
      </c>
      <c r="K186" t="s">
        <v>45</v>
      </c>
      <c r="L186" t="s">
        <v>36</v>
      </c>
      <c r="M186" t="s">
        <v>30</v>
      </c>
      <c r="N186">
        <v>0</v>
      </c>
    </row>
    <row r="187" spans="2:14" x14ac:dyDescent="0.25">
      <c r="B187" t="s">
        <v>646</v>
      </c>
      <c r="C187" t="s">
        <v>647</v>
      </c>
      <c r="D187" t="s">
        <v>28</v>
      </c>
      <c r="E187" t="s">
        <v>584</v>
      </c>
      <c r="F187" t="s">
        <v>585</v>
      </c>
      <c r="G187">
        <v>0</v>
      </c>
      <c r="I187" t="s">
        <v>648</v>
      </c>
      <c r="J187" t="s">
        <v>649</v>
      </c>
      <c r="K187" t="s">
        <v>39</v>
      </c>
      <c r="L187" t="s">
        <v>50</v>
      </c>
      <c r="M187" t="s">
        <v>30</v>
      </c>
      <c r="N187">
        <v>1.0252346498200001E-5</v>
      </c>
    </row>
    <row r="188" spans="2:14" x14ac:dyDescent="0.25">
      <c r="B188" t="s">
        <v>650</v>
      </c>
      <c r="C188" t="s">
        <v>651</v>
      </c>
      <c r="D188" t="s">
        <v>28</v>
      </c>
      <c r="E188" t="s">
        <v>36</v>
      </c>
      <c r="F188" t="s">
        <v>585</v>
      </c>
      <c r="G188">
        <v>0</v>
      </c>
      <c r="I188" t="s">
        <v>652</v>
      </c>
      <c r="J188" t="s">
        <v>649</v>
      </c>
      <c r="K188" t="s">
        <v>39</v>
      </c>
      <c r="L188" t="s">
        <v>213</v>
      </c>
      <c r="M188" t="s">
        <v>30</v>
      </c>
      <c r="N188">
        <v>1.0754792837006E-6</v>
      </c>
    </row>
    <row r="189" spans="2:14" x14ac:dyDescent="0.25">
      <c r="B189" t="s">
        <v>653</v>
      </c>
      <c r="C189" t="s">
        <v>654</v>
      </c>
      <c r="D189" t="s">
        <v>28</v>
      </c>
      <c r="E189" t="s">
        <v>584</v>
      </c>
      <c r="F189" t="s">
        <v>585</v>
      </c>
      <c r="G189">
        <v>1.8913688943630002E-4</v>
      </c>
      <c r="I189" t="s">
        <v>655</v>
      </c>
      <c r="J189" t="s">
        <v>649</v>
      </c>
      <c r="K189" t="s">
        <v>39</v>
      </c>
      <c r="L189" t="s">
        <v>36</v>
      </c>
      <c r="M189" t="s">
        <v>30</v>
      </c>
      <c r="N189">
        <v>2.9482010259450012E-8</v>
      </c>
    </row>
    <row r="190" spans="2:14" x14ac:dyDescent="0.25">
      <c r="B190" t="s">
        <v>656</v>
      </c>
      <c r="C190" t="s">
        <v>657</v>
      </c>
      <c r="D190" t="s">
        <v>28</v>
      </c>
      <c r="E190" t="s">
        <v>584</v>
      </c>
      <c r="F190" t="s">
        <v>585</v>
      </c>
      <c r="G190">
        <v>0.65519569667500033</v>
      </c>
      <c r="I190" t="s">
        <v>658</v>
      </c>
      <c r="J190" t="s">
        <v>56</v>
      </c>
      <c r="K190" t="s">
        <v>45</v>
      </c>
      <c r="L190" t="s">
        <v>36</v>
      </c>
      <c r="M190" t="s">
        <v>30</v>
      </c>
      <c r="N190">
        <v>3.7409969103170001E-3</v>
      </c>
    </row>
    <row r="191" spans="2:14" x14ac:dyDescent="0.25">
      <c r="B191" t="s">
        <v>659</v>
      </c>
      <c r="C191" t="s">
        <v>660</v>
      </c>
      <c r="D191" t="s">
        <v>28</v>
      </c>
      <c r="E191" t="s">
        <v>584</v>
      </c>
      <c r="F191" t="s">
        <v>585</v>
      </c>
      <c r="G191">
        <v>0</v>
      </c>
      <c r="I191" t="s">
        <v>661</v>
      </c>
      <c r="J191" t="s">
        <v>662</v>
      </c>
      <c r="K191" t="s">
        <v>45</v>
      </c>
      <c r="L191" t="s">
        <v>89</v>
      </c>
      <c r="M191" t="s">
        <v>368</v>
      </c>
      <c r="N191">
        <v>0.13048558974000002</v>
      </c>
    </row>
    <row r="192" spans="2:14" x14ac:dyDescent="0.25">
      <c r="B192" t="s">
        <v>663</v>
      </c>
      <c r="C192" t="s">
        <v>664</v>
      </c>
      <c r="D192" t="s">
        <v>28</v>
      </c>
      <c r="E192" t="s">
        <v>584</v>
      </c>
      <c r="F192" t="s">
        <v>585</v>
      </c>
      <c r="G192">
        <v>3.1414143131620015E-5</v>
      </c>
      <c r="I192" t="s">
        <v>665</v>
      </c>
      <c r="J192" t="s">
        <v>662</v>
      </c>
      <c r="K192" t="s">
        <v>45</v>
      </c>
      <c r="L192" t="s">
        <v>36</v>
      </c>
      <c r="M192" t="s">
        <v>368</v>
      </c>
      <c r="N192">
        <v>0</v>
      </c>
    </row>
    <row r="193" spans="2:14" x14ac:dyDescent="0.25">
      <c r="B193" t="s">
        <v>666</v>
      </c>
      <c r="C193" t="s">
        <v>667</v>
      </c>
      <c r="D193" t="s">
        <v>28</v>
      </c>
      <c r="E193" t="s">
        <v>584</v>
      </c>
      <c r="F193" t="s">
        <v>585</v>
      </c>
      <c r="G193">
        <v>0.1740812918850001</v>
      </c>
      <c r="I193" t="s">
        <v>668</v>
      </c>
      <c r="J193" t="s">
        <v>669</v>
      </c>
      <c r="K193" t="s">
        <v>39</v>
      </c>
      <c r="L193" t="s">
        <v>670</v>
      </c>
      <c r="M193" t="s">
        <v>30</v>
      </c>
      <c r="N193">
        <v>0</v>
      </c>
    </row>
    <row r="194" spans="2:14" x14ac:dyDescent="0.25">
      <c r="B194" t="s">
        <v>671</v>
      </c>
      <c r="C194" t="s">
        <v>667</v>
      </c>
      <c r="D194" t="s">
        <v>28</v>
      </c>
      <c r="E194" t="s">
        <v>80</v>
      </c>
      <c r="F194" t="s">
        <v>585</v>
      </c>
      <c r="G194">
        <v>0</v>
      </c>
      <c r="I194" t="s">
        <v>672</v>
      </c>
      <c r="J194" t="s">
        <v>669</v>
      </c>
      <c r="K194" t="s">
        <v>39</v>
      </c>
      <c r="L194" t="s">
        <v>213</v>
      </c>
      <c r="M194" t="s">
        <v>30</v>
      </c>
      <c r="N194">
        <v>1.2128772421800003E-6</v>
      </c>
    </row>
    <row r="195" spans="2:14" x14ac:dyDescent="0.25">
      <c r="B195" t="s">
        <v>673</v>
      </c>
      <c r="C195" t="s">
        <v>674</v>
      </c>
      <c r="D195" t="s">
        <v>28</v>
      </c>
      <c r="E195" t="s">
        <v>584</v>
      </c>
      <c r="F195" t="s">
        <v>585</v>
      </c>
      <c r="G195">
        <v>0</v>
      </c>
      <c r="I195" t="s">
        <v>675</v>
      </c>
      <c r="J195" t="s">
        <v>669</v>
      </c>
      <c r="K195" t="s">
        <v>45</v>
      </c>
      <c r="L195" t="s">
        <v>89</v>
      </c>
      <c r="M195" t="s">
        <v>30</v>
      </c>
      <c r="N195">
        <v>2.7116262174400011E-5</v>
      </c>
    </row>
    <row r="196" spans="2:14" x14ac:dyDescent="0.25">
      <c r="B196" t="s">
        <v>676</v>
      </c>
      <c r="C196" t="s">
        <v>677</v>
      </c>
      <c r="D196" t="s">
        <v>28</v>
      </c>
      <c r="E196" t="s">
        <v>584</v>
      </c>
      <c r="F196" t="s">
        <v>585</v>
      </c>
      <c r="G196">
        <v>5.886901325093002E-9</v>
      </c>
      <c r="I196" t="s">
        <v>678</v>
      </c>
      <c r="J196" t="s">
        <v>669</v>
      </c>
      <c r="K196" t="s">
        <v>39</v>
      </c>
      <c r="L196" t="s">
        <v>36</v>
      </c>
      <c r="M196" t="s">
        <v>30</v>
      </c>
      <c r="N196">
        <v>1.2977683726420026E-6</v>
      </c>
    </row>
    <row r="197" spans="2:14" x14ac:dyDescent="0.25">
      <c r="B197" t="s">
        <v>679</v>
      </c>
      <c r="C197" t="s">
        <v>680</v>
      </c>
      <c r="D197" t="s">
        <v>28</v>
      </c>
      <c r="E197" t="s">
        <v>584</v>
      </c>
      <c r="F197" t="s">
        <v>585</v>
      </c>
      <c r="G197">
        <v>4.0570625746230012E-5</v>
      </c>
      <c r="I197" t="s">
        <v>681</v>
      </c>
      <c r="J197" t="s">
        <v>669</v>
      </c>
      <c r="K197" t="s">
        <v>33</v>
      </c>
      <c r="L197" t="s">
        <v>460</v>
      </c>
      <c r="M197" t="s">
        <v>30</v>
      </c>
      <c r="N197">
        <v>1.5841207587430003E-6</v>
      </c>
    </row>
    <row r="198" spans="2:14" x14ac:dyDescent="0.25">
      <c r="B198" t="s">
        <v>682</v>
      </c>
      <c r="C198" t="s">
        <v>683</v>
      </c>
      <c r="D198" t="s">
        <v>28</v>
      </c>
      <c r="E198" t="s">
        <v>584</v>
      </c>
      <c r="F198" t="s">
        <v>585</v>
      </c>
      <c r="G198">
        <v>4.4738096952700018E-3</v>
      </c>
      <c r="I198" t="s">
        <v>684</v>
      </c>
      <c r="J198" t="s">
        <v>669</v>
      </c>
      <c r="K198" t="s">
        <v>39</v>
      </c>
      <c r="L198" t="s">
        <v>439</v>
      </c>
      <c r="M198" t="s">
        <v>30</v>
      </c>
      <c r="N198">
        <v>4.5024073090000011E-4</v>
      </c>
    </row>
    <row r="199" spans="2:14" x14ac:dyDescent="0.25">
      <c r="B199" t="s">
        <v>685</v>
      </c>
      <c r="C199" t="s">
        <v>686</v>
      </c>
      <c r="D199" t="s">
        <v>28</v>
      </c>
      <c r="E199" t="s">
        <v>584</v>
      </c>
      <c r="F199" t="s">
        <v>585</v>
      </c>
      <c r="G199">
        <v>1.5810920051470005E-3</v>
      </c>
      <c r="I199" t="s">
        <v>687</v>
      </c>
      <c r="J199" t="s">
        <v>669</v>
      </c>
      <c r="K199" t="s">
        <v>45</v>
      </c>
      <c r="L199" t="s">
        <v>456</v>
      </c>
      <c r="M199" t="s">
        <v>30</v>
      </c>
      <c r="N199">
        <v>2.4984541995E-6</v>
      </c>
    </row>
    <row r="200" spans="2:14" x14ac:dyDescent="0.25">
      <c r="B200" t="s">
        <v>688</v>
      </c>
      <c r="C200" t="s">
        <v>689</v>
      </c>
      <c r="D200" t="s">
        <v>28</v>
      </c>
      <c r="E200" t="s">
        <v>584</v>
      </c>
      <c r="F200" t="s">
        <v>585</v>
      </c>
      <c r="G200">
        <v>2.3757593154010007E-17</v>
      </c>
      <c r="I200" t="s">
        <v>690</v>
      </c>
      <c r="J200" t="s">
        <v>669</v>
      </c>
      <c r="K200" t="s">
        <v>39</v>
      </c>
      <c r="L200" t="s">
        <v>50</v>
      </c>
      <c r="M200" t="s">
        <v>30</v>
      </c>
      <c r="N200">
        <v>9.7455704321000036E-5</v>
      </c>
    </row>
    <row r="201" spans="2:14" x14ac:dyDescent="0.25">
      <c r="B201" t="s">
        <v>691</v>
      </c>
      <c r="C201" t="s">
        <v>692</v>
      </c>
      <c r="D201" t="s">
        <v>28</v>
      </c>
      <c r="E201" t="s">
        <v>584</v>
      </c>
      <c r="F201" t="s">
        <v>585</v>
      </c>
      <c r="G201">
        <v>0</v>
      </c>
      <c r="I201" t="s">
        <v>693</v>
      </c>
      <c r="J201" t="s">
        <v>669</v>
      </c>
      <c r="K201" t="s">
        <v>39</v>
      </c>
      <c r="L201" t="s">
        <v>112</v>
      </c>
      <c r="M201" t="s">
        <v>30</v>
      </c>
      <c r="N201">
        <v>9.126626536500001E-5</v>
      </c>
    </row>
    <row r="202" spans="2:14" x14ac:dyDescent="0.25">
      <c r="B202" t="s">
        <v>694</v>
      </c>
      <c r="C202" t="s">
        <v>695</v>
      </c>
      <c r="D202" t="s">
        <v>28</v>
      </c>
      <c r="E202" t="s">
        <v>584</v>
      </c>
      <c r="F202" t="s">
        <v>585</v>
      </c>
      <c r="G202">
        <v>0</v>
      </c>
      <c r="I202" t="s">
        <v>696</v>
      </c>
      <c r="J202" t="s">
        <v>669</v>
      </c>
      <c r="K202" t="s">
        <v>45</v>
      </c>
      <c r="L202" t="s">
        <v>36</v>
      </c>
      <c r="M202" t="s">
        <v>30</v>
      </c>
      <c r="N202">
        <v>2.4259832472510013E-6</v>
      </c>
    </row>
    <row r="203" spans="2:14" x14ac:dyDescent="0.25">
      <c r="B203" t="s">
        <v>697</v>
      </c>
      <c r="C203" t="s">
        <v>698</v>
      </c>
      <c r="D203" t="s">
        <v>28</v>
      </c>
      <c r="E203" t="s">
        <v>80</v>
      </c>
      <c r="F203" t="s">
        <v>585</v>
      </c>
      <c r="G203">
        <v>0</v>
      </c>
      <c r="I203" t="s">
        <v>699</v>
      </c>
      <c r="J203" t="s">
        <v>669</v>
      </c>
      <c r="K203" t="s">
        <v>33</v>
      </c>
      <c r="L203" t="s">
        <v>36</v>
      </c>
      <c r="M203" t="s">
        <v>30</v>
      </c>
      <c r="N203">
        <v>8.9114264625660041E-7</v>
      </c>
    </row>
    <row r="204" spans="2:14" x14ac:dyDescent="0.25">
      <c r="B204" t="s">
        <v>700</v>
      </c>
      <c r="C204" t="s">
        <v>698</v>
      </c>
      <c r="D204" t="s">
        <v>28</v>
      </c>
      <c r="E204" t="s">
        <v>584</v>
      </c>
      <c r="F204" t="s">
        <v>585</v>
      </c>
      <c r="G204">
        <v>0</v>
      </c>
      <c r="I204" t="s">
        <v>701</v>
      </c>
      <c r="J204" t="s">
        <v>669</v>
      </c>
      <c r="K204" t="s">
        <v>33</v>
      </c>
      <c r="L204" t="s">
        <v>34</v>
      </c>
      <c r="M204" t="s">
        <v>30</v>
      </c>
      <c r="N204">
        <v>6.9432337212000026E-8</v>
      </c>
    </row>
    <row r="205" spans="2:14" x14ac:dyDescent="0.25">
      <c r="B205" t="s">
        <v>702</v>
      </c>
      <c r="C205" t="s">
        <v>703</v>
      </c>
      <c r="D205" t="s">
        <v>28</v>
      </c>
      <c r="E205" t="s">
        <v>584</v>
      </c>
      <c r="F205" t="s">
        <v>585</v>
      </c>
      <c r="G205">
        <v>2.9456224004900011E-2</v>
      </c>
      <c r="I205" t="s">
        <v>704</v>
      </c>
      <c r="J205" t="s">
        <v>669</v>
      </c>
      <c r="K205" t="s">
        <v>45</v>
      </c>
      <c r="L205" t="s">
        <v>46</v>
      </c>
      <c r="M205" t="s">
        <v>30</v>
      </c>
      <c r="N205">
        <v>4.1692133287600011E-6</v>
      </c>
    </row>
    <row r="206" spans="2:14" x14ac:dyDescent="0.25">
      <c r="B206" t="s">
        <v>705</v>
      </c>
      <c r="C206" t="s">
        <v>706</v>
      </c>
      <c r="D206" t="s">
        <v>28</v>
      </c>
      <c r="E206" t="s">
        <v>584</v>
      </c>
      <c r="F206" t="s">
        <v>585</v>
      </c>
      <c r="G206">
        <v>0</v>
      </c>
      <c r="I206" t="s">
        <v>707</v>
      </c>
      <c r="J206" t="s">
        <v>708</v>
      </c>
      <c r="K206" t="s">
        <v>45</v>
      </c>
      <c r="L206" t="s">
        <v>46</v>
      </c>
      <c r="M206" t="s">
        <v>30</v>
      </c>
      <c r="N206">
        <v>1.5052012704332005E-12</v>
      </c>
    </row>
    <row r="207" spans="2:14" x14ac:dyDescent="0.25">
      <c r="B207" t="s">
        <v>709</v>
      </c>
      <c r="C207" t="s">
        <v>710</v>
      </c>
      <c r="D207" t="s">
        <v>28</v>
      </c>
      <c r="E207" t="s">
        <v>584</v>
      </c>
      <c r="F207" t="s">
        <v>585</v>
      </c>
      <c r="G207">
        <v>4.113330841300003E-2</v>
      </c>
      <c r="I207" t="s">
        <v>711</v>
      </c>
      <c r="J207" t="s">
        <v>712</v>
      </c>
      <c r="K207" t="s">
        <v>45</v>
      </c>
      <c r="L207" t="s">
        <v>36</v>
      </c>
      <c r="M207" t="s">
        <v>30</v>
      </c>
      <c r="N207">
        <v>0</v>
      </c>
    </row>
    <row r="208" spans="2:14" x14ac:dyDescent="0.25">
      <c r="B208" t="s">
        <v>713</v>
      </c>
      <c r="C208" t="s">
        <v>714</v>
      </c>
      <c r="D208" t="s">
        <v>28</v>
      </c>
      <c r="E208" t="s">
        <v>584</v>
      </c>
      <c r="F208" t="s">
        <v>585</v>
      </c>
      <c r="G208">
        <v>1.5963935649360006</v>
      </c>
      <c r="I208" t="s">
        <v>715</v>
      </c>
      <c r="J208" t="s">
        <v>716</v>
      </c>
      <c r="K208" t="s">
        <v>33</v>
      </c>
      <c r="L208" t="s">
        <v>34</v>
      </c>
      <c r="M208" t="s">
        <v>30</v>
      </c>
      <c r="N208">
        <v>1.5129060477450004E-14</v>
      </c>
    </row>
    <row r="209" spans="2:14" x14ac:dyDescent="0.25">
      <c r="B209" t="s">
        <v>717</v>
      </c>
      <c r="C209" t="s">
        <v>718</v>
      </c>
      <c r="D209" t="s">
        <v>28</v>
      </c>
      <c r="E209" t="s">
        <v>584</v>
      </c>
      <c r="F209" t="s">
        <v>585</v>
      </c>
      <c r="G209">
        <v>7.469022136208002</v>
      </c>
      <c r="I209" t="s">
        <v>719</v>
      </c>
      <c r="J209" t="s">
        <v>720</v>
      </c>
      <c r="K209" t="s">
        <v>45</v>
      </c>
      <c r="L209" t="s">
        <v>89</v>
      </c>
      <c r="M209" t="s">
        <v>30</v>
      </c>
      <c r="N209">
        <v>2.5908169224730007E-9</v>
      </c>
    </row>
    <row r="210" spans="2:14" x14ac:dyDescent="0.25">
      <c r="B210" t="s">
        <v>721</v>
      </c>
      <c r="C210" t="s">
        <v>722</v>
      </c>
      <c r="D210" t="s">
        <v>28</v>
      </c>
      <c r="E210" t="s">
        <v>584</v>
      </c>
      <c r="F210" t="s">
        <v>585</v>
      </c>
      <c r="G210">
        <v>9.7039693424700029E-5</v>
      </c>
      <c r="I210" t="s">
        <v>723</v>
      </c>
      <c r="J210" t="s">
        <v>720</v>
      </c>
      <c r="K210" t="s">
        <v>33</v>
      </c>
      <c r="L210" t="s">
        <v>34</v>
      </c>
      <c r="M210" t="s">
        <v>30</v>
      </c>
      <c r="N210">
        <v>1.6248855956700003E-8</v>
      </c>
    </row>
    <row r="211" spans="2:14" x14ac:dyDescent="0.25">
      <c r="B211" t="s">
        <v>724</v>
      </c>
      <c r="C211" t="s">
        <v>725</v>
      </c>
      <c r="D211" t="s">
        <v>28</v>
      </c>
      <c r="E211" t="s">
        <v>584</v>
      </c>
      <c r="F211" t="s">
        <v>585</v>
      </c>
      <c r="G211">
        <v>0</v>
      </c>
      <c r="I211" t="s">
        <v>726</v>
      </c>
      <c r="J211" t="s">
        <v>720</v>
      </c>
      <c r="K211" t="s">
        <v>33</v>
      </c>
      <c r="L211" t="s">
        <v>36</v>
      </c>
      <c r="M211" t="s">
        <v>30</v>
      </c>
      <c r="N211">
        <v>0</v>
      </c>
    </row>
    <row r="212" spans="2:14" x14ac:dyDescent="0.25">
      <c r="B212" t="s">
        <v>727</v>
      </c>
      <c r="C212" t="s">
        <v>728</v>
      </c>
      <c r="D212" t="s">
        <v>28</v>
      </c>
      <c r="E212" t="s">
        <v>584</v>
      </c>
      <c r="F212" t="s">
        <v>585</v>
      </c>
      <c r="G212">
        <v>4.3369707724700009E-5</v>
      </c>
      <c r="I212" t="s">
        <v>729</v>
      </c>
      <c r="J212" t="s">
        <v>720</v>
      </c>
      <c r="K212" t="s">
        <v>39</v>
      </c>
      <c r="L212" t="s">
        <v>50</v>
      </c>
      <c r="M212" t="s">
        <v>30</v>
      </c>
      <c r="N212">
        <v>2.2112127999370006E-16</v>
      </c>
    </row>
    <row r="213" spans="2:14" x14ac:dyDescent="0.25">
      <c r="B213" t="s">
        <v>730</v>
      </c>
      <c r="C213" t="s">
        <v>731</v>
      </c>
      <c r="D213" t="s">
        <v>28</v>
      </c>
      <c r="E213" t="s">
        <v>584</v>
      </c>
      <c r="F213" t="s">
        <v>585</v>
      </c>
      <c r="G213">
        <v>1.8650346575600002E-5</v>
      </c>
      <c r="I213" t="s">
        <v>732</v>
      </c>
      <c r="J213" t="s">
        <v>720</v>
      </c>
      <c r="K213" t="s">
        <v>39</v>
      </c>
      <c r="L213" t="s">
        <v>112</v>
      </c>
      <c r="M213" t="s">
        <v>30</v>
      </c>
      <c r="N213">
        <v>5.7172385372560014E-14</v>
      </c>
    </row>
    <row r="214" spans="2:14" x14ac:dyDescent="0.25">
      <c r="B214" t="s">
        <v>733</v>
      </c>
      <c r="C214" t="s">
        <v>734</v>
      </c>
      <c r="D214" t="s">
        <v>28</v>
      </c>
      <c r="E214" t="s">
        <v>584</v>
      </c>
      <c r="F214" t="s">
        <v>585</v>
      </c>
      <c r="G214">
        <v>0.76589682816000015</v>
      </c>
      <c r="I214" t="s">
        <v>735</v>
      </c>
      <c r="J214" t="s">
        <v>736</v>
      </c>
      <c r="K214" t="s">
        <v>45</v>
      </c>
      <c r="L214" t="s">
        <v>89</v>
      </c>
      <c r="M214" t="s">
        <v>30</v>
      </c>
      <c r="N214">
        <v>1.5317049483180003E-9</v>
      </c>
    </row>
    <row r="215" spans="2:14" x14ac:dyDescent="0.25">
      <c r="B215" t="s">
        <v>737</v>
      </c>
      <c r="C215" t="s">
        <v>738</v>
      </c>
      <c r="D215" t="s">
        <v>28</v>
      </c>
      <c r="E215" t="s">
        <v>584</v>
      </c>
      <c r="F215" t="s">
        <v>585</v>
      </c>
      <c r="G215">
        <v>0</v>
      </c>
      <c r="I215" t="s">
        <v>739</v>
      </c>
      <c r="J215" t="s">
        <v>736</v>
      </c>
      <c r="K215" t="s">
        <v>33</v>
      </c>
      <c r="L215" t="s">
        <v>36</v>
      </c>
      <c r="M215" t="s">
        <v>30</v>
      </c>
      <c r="N215">
        <v>0</v>
      </c>
    </row>
    <row r="216" spans="2:14" x14ac:dyDescent="0.25">
      <c r="B216" t="s">
        <v>740</v>
      </c>
      <c r="C216" t="s">
        <v>741</v>
      </c>
      <c r="D216" t="s">
        <v>28</v>
      </c>
      <c r="E216" t="s">
        <v>42</v>
      </c>
      <c r="F216" t="s">
        <v>30</v>
      </c>
      <c r="G216">
        <v>154.85888121257003</v>
      </c>
      <c r="I216" t="s">
        <v>742</v>
      </c>
      <c r="J216" t="s">
        <v>736</v>
      </c>
      <c r="K216" t="s">
        <v>33</v>
      </c>
      <c r="L216" t="s">
        <v>34</v>
      </c>
      <c r="M216" t="s">
        <v>30</v>
      </c>
      <c r="N216">
        <v>3.3606816015800006E-10</v>
      </c>
    </row>
    <row r="217" spans="2:14" x14ac:dyDescent="0.25">
      <c r="B217" t="s">
        <v>743</v>
      </c>
      <c r="C217" t="s">
        <v>741</v>
      </c>
      <c r="D217" t="s">
        <v>28</v>
      </c>
      <c r="E217" t="s">
        <v>36</v>
      </c>
      <c r="F217" t="s">
        <v>30</v>
      </c>
      <c r="G217">
        <v>0</v>
      </c>
      <c r="I217" t="s">
        <v>744</v>
      </c>
      <c r="J217" t="s">
        <v>59</v>
      </c>
      <c r="K217" t="s">
        <v>39</v>
      </c>
      <c r="L217" t="s">
        <v>36</v>
      </c>
      <c r="M217" t="s">
        <v>30</v>
      </c>
      <c r="N217">
        <v>4.2969638743300015E-4</v>
      </c>
    </row>
    <row r="218" spans="2:14" x14ac:dyDescent="0.25">
      <c r="B218" t="s">
        <v>745</v>
      </c>
      <c r="C218" t="s">
        <v>746</v>
      </c>
      <c r="D218" t="s">
        <v>28</v>
      </c>
      <c r="E218" t="s">
        <v>42</v>
      </c>
      <c r="F218" t="s">
        <v>30</v>
      </c>
      <c r="G218">
        <v>0</v>
      </c>
      <c r="I218" t="s">
        <v>747</v>
      </c>
      <c r="J218" t="s">
        <v>59</v>
      </c>
      <c r="K218" t="s">
        <v>39</v>
      </c>
      <c r="L218" t="s">
        <v>213</v>
      </c>
      <c r="M218" t="s">
        <v>30</v>
      </c>
      <c r="N218">
        <v>1.2141394054650001E-2</v>
      </c>
    </row>
    <row r="219" spans="2:14" x14ac:dyDescent="0.25">
      <c r="B219" t="s">
        <v>748</v>
      </c>
      <c r="C219" t="s">
        <v>749</v>
      </c>
      <c r="D219" t="s">
        <v>28</v>
      </c>
      <c r="E219" t="s">
        <v>42</v>
      </c>
      <c r="F219" t="s">
        <v>30</v>
      </c>
      <c r="G219">
        <v>0</v>
      </c>
      <c r="I219" t="s">
        <v>750</v>
      </c>
      <c r="J219" t="s">
        <v>751</v>
      </c>
      <c r="K219" t="s">
        <v>45</v>
      </c>
      <c r="L219" t="s">
        <v>89</v>
      </c>
      <c r="M219" t="s">
        <v>30</v>
      </c>
      <c r="N219">
        <v>1.8272742486700002E-5</v>
      </c>
    </row>
    <row r="220" spans="2:14" x14ac:dyDescent="0.25">
      <c r="B220" t="s">
        <v>752</v>
      </c>
      <c r="C220" t="s">
        <v>753</v>
      </c>
      <c r="D220" t="s">
        <v>28</v>
      </c>
      <c r="E220" t="s">
        <v>42</v>
      </c>
      <c r="F220" t="s">
        <v>30</v>
      </c>
      <c r="G220">
        <v>0</v>
      </c>
      <c r="I220" t="s">
        <v>754</v>
      </c>
      <c r="J220" t="s">
        <v>751</v>
      </c>
      <c r="K220" t="s">
        <v>39</v>
      </c>
      <c r="L220" t="s">
        <v>50</v>
      </c>
      <c r="M220" t="s">
        <v>30</v>
      </c>
      <c r="N220">
        <v>6.4322033252820019E-3</v>
      </c>
    </row>
    <row r="221" spans="2:14" x14ac:dyDescent="0.25">
      <c r="B221" t="s">
        <v>755</v>
      </c>
      <c r="C221" t="s">
        <v>756</v>
      </c>
      <c r="D221" t="s">
        <v>28</v>
      </c>
      <c r="E221" t="s">
        <v>42</v>
      </c>
      <c r="F221" t="s">
        <v>30</v>
      </c>
      <c r="G221">
        <v>0</v>
      </c>
      <c r="I221" t="s">
        <v>757</v>
      </c>
      <c r="J221" t="s">
        <v>751</v>
      </c>
      <c r="K221" t="s">
        <v>33</v>
      </c>
      <c r="L221" t="s">
        <v>36</v>
      </c>
      <c r="M221" t="s">
        <v>30</v>
      </c>
      <c r="N221">
        <v>2.9384047484580011E-5</v>
      </c>
    </row>
    <row r="222" spans="2:14" x14ac:dyDescent="0.25">
      <c r="B222" t="s">
        <v>758</v>
      </c>
      <c r="C222" t="s">
        <v>759</v>
      </c>
      <c r="D222" t="s">
        <v>28</v>
      </c>
      <c r="E222" t="s">
        <v>42</v>
      </c>
      <c r="F222" t="s">
        <v>30</v>
      </c>
      <c r="G222">
        <v>1.3154454445230014E-6</v>
      </c>
      <c r="I222" t="s">
        <v>760</v>
      </c>
      <c r="J222" t="s">
        <v>751</v>
      </c>
      <c r="K222" t="s">
        <v>39</v>
      </c>
      <c r="L222" t="s">
        <v>112</v>
      </c>
      <c r="M222" t="s">
        <v>30</v>
      </c>
      <c r="N222">
        <v>2.603368149560001E-5</v>
      </c>
    </row>
    <row r="223" spans="2:14" x14ac:dyDescent="0.25">
      <c r="B223" t="s">
        <v>761</v>
      </c>
      <c r="C223" t="s">
        <v>759</v>
      </c>
      <c r="D223" t="s">
        <v>28</v>
      </c>
      <c r="E223" t="s">
        <v>36</v>
      </c>
      <c r="F223" t="s">
        <v>30</v>
      </c>
      <c r="G223">
        <v>0</v>
      </c>
      <c r="I223" t="s">
        <v>762</v>
      </c>
      <c r="J223" t="s">
        <v>751</v>
      </c>
      <c r="K223" t="s">
        <v>45</v>
      </c>
      <c r="L223" t="s">
        <v>456</v>
      </c>
      <c r="M223" t="s">
        <v>30</v>
      </c>
      <c r="N223">
        <v>2.8307807573200002E-6</v>
      </c>
    </row>
    <row r="224" spans="2:14" x14ac:dyDescent="0.25">
      <c r="B224" t="s">
        <v>763</v>
      </c>
      <c r="C224" t="s">
        <v>764</v>
      </c>
      <c r="D224" t="s">
        <v>28</v>
      </c>
      <c r="E224" t="s">
        <v>29</v>
      </c>
      <c r="F224" t="s">
        <v>30</v>
      </c>
      <c r="G224">
        <v>0.73149486715700096</v>
      </c>
      <c r="I224" t="s">
        <v>765</v>
      </c>
      <c r="J224" t="s">
        <v>751</v>
      </c>
      <c r="K224" t="s">
        <v>33</v>
      </c>
      <c r="L224" t="s">
        <v>34</v>
      </c>
      <c r="M224" t="s">
        <v>30</v>
      </c>
      <c r="N224">
        <v>1.0619096647402002E-7</v>
      </c>
    </row>
    <row r="225" spans="2:14" x14ac:dyDescent="0.25">
      <c r="B225" t="s">
        <v>766</v>
      </c>
      <c r="C225" t="s">
        <v>767</v>
      </c>
      <c r="D225" t="s">
        <v>28</v>
      </c>
      <c r="E225" t="s">
        <v>42</v>
      </c>
      <c r="F225" t="s">
        <v>30</v>
      </c>
      <c r="G225">
        <v>0</v>
      </c>
      <c r="I225" t="s">
        <v>768</v>
      </c>
      <c r="J225" t="s">
        <v>751</v>
      </c>
      <c r="K225" t="s">
        <v>33</v>
      </c>
      <c r="L225" t="s">
        <v>460</v>
      </c>
      <c r="M225" t="s">
        <v>30</v>
      </c>
      <c r="N225">
        <v>1.9461409330930003E-3</v>
      </c>
    </row>
    <row r="226" spans="2:14" x14ac:dyDescent="0.25">
      <c r="B226" t="s">
        <v>769</v>
      </c>
      <c r="C226" t="s">
        <v>770</v>
      </c>
      <c r="D226" t="s">
        <v>28</v>
      </c>
      <c r="E226" t="s">
        <v>42</v>
      </c>
      <c r="F226" t="s">
        <v>30</v>
      </c>
      <c r="G226">
        <v>7.078153967000003E-10</v>
      </c>
      <c r="I226" t="s">
        <v>771</v>
      </c>
      <c r="J226" t="s">
        <v>751</v>
      </c>
      <c r="K226" t="s">
        <v>45</v>
      </c>
      <c r="L226" t="s">
        <v>46</v>
      </c>
      <c r="M226" t="s">
        <v>30</v>
      </c>
      <c r="N226">
        <v>8.1771263834000034E-6</v>
      </c>
    </row>
    <row r="227" spans="2:14" x14ac:dyDescent="0.25">
      <c r="B227" t="s">
        <v>772</v>
      </c>
      <c r="C227" t="s">
        <v>773</v>
      </c>
      <c r="D227" t="s">
        <v>28</v>
      </c>
      <c r="E227" t="s">
        <v>42</v>
      </c>
      <c r="F227" t="s">
        <v>30</v>
      </c>
      <c r="G227">
        <v>5.8831637003000019E-8</v>
      </c>
      <c r="I227" t="s">
        <v>774</v>
      </c>
      <c r="J227" t="s">
        <v>751</v>
      </c>
      <c r="K227" t="s">
        <v>39</v>
      </c>
      <c r="L227" t="s">
        <v>36</v>
      </c>
      <c r="M227" t="s">
        <v>30</v>
      </c>
      <c r="N227">
        <v>4.0389180201100017E-4</v>
      </c>
    </row>
    <row r="228" spans="2:14" x14ac:dyDescent="0.25">
      <c r="B228" t="s">
        <v>775</v>
      </c>
      <c r="C228" t="s">
        <v>776</v>
      </c>
      <c r="D228" t="s">
        <v>28</v>
      </c>
      <c r="E228" t="s">
        <v>42</v>
      </c>
      <c r="F228" t="s">
        <v>30</v>
      </c>
      <c r="G228">
        <v>8.9797718068000034E-8</v>
      </c>
      <c r="I228" t="s">
        <v>777</v>
      </c>
      <c r="J228" t="s">
        <v>751</v>
      </c>
      <c r="K228" t="s">
        <v>39</v>
      </c>
      <c r="L228" t="s">
        <v>439</v>
      </c>
      <c r="M228" t="s">
        <v>30</v>
      </c>
      <c r="N228">
        <v>3.0132289927000009E-3</v>
      </c>
    </row>
    <row r="229" spans="2:14" x14ac:dyDescent="0.25">
      <c r="B229" t="s">
        <v>778</v>
      </c>
      <c r="C229" t="s">
        <v>779</v>
      </c>
      <c r="D229" t="s">
        <v>28</v>
      </c>
      <c r="E229" t="s">
        <v>267</v>
      </c>
      <c r="F229" t="s">
        <v>30</v>
      </c>
      <c r="G229">
        <v>4.1024732154700018E-2</v>
      </c>
      <c r="I229" t="s">
        <v>780</v>
      </c>
      <c r="J229" t="s">
        <v>751</v>
      </c>
      <c r="K229" t="s">
        <v>45</v>
      </c>
      <c r="L229" t="s">
        <v>36</v>
      </c>
      <c r="M229" t="s">
        <v>30</v>
      </c>
      <c r="N229">
        <v>1.2418474707760105E-3</v>
      </c>
    </row>
    <row r="230" spans="2:14" x14ac:dyDescent="0.25">
      <c r="B230" t="s">
        <v>781</v>
      </c>
      <c r="C230" t="s">
        <v>779</v>
      </c>
      <c r="D230" t="s">
        <v>28</v>
      </c>
      <c r="E230" t="s">
        <v>36</v>
      </c>
      <c r="F230" t="s">
        <v>30</v>
      </c>
      <c r="G230">
        <v>0</v>
      </c>
      <c r="I230" t="s">
        <v>782</v>
      </c>
      <c r="J230" t="s">
        <v>751</v>
      </c>
      <c r="K230" t="s">
        <v>39</v>
      </c>
      <c r="L230" t="s">
        <v>213</v>
      </c>
      <c r="M230" t="s">
        <v>30</v>
      </c>
      <c r="N230">
        <v>3.3272773521630001E-4</v>
      </c>
    </row>
    <row r="231" spans="2:14" x14ac:dyDescent="0.25">
      <c r="B231" t="s">
        <v>783</v>
      </c>
      <c r="C231" t="s">
        <v>784</v>
      </c>
      <c r="D231" t="s">
        <v>28</v>
      </c>
      <c r="E231" t="s">
        <v>42</v>
      </c>
      <c r="F231" t="s">
        <v>30</v>
      </c>
      <c r="G231">
        <v>2.6289256648000004E-5</v>
      </c>
      <c r="I231" t="s">
        <v>785</v>
      </c>
      <c r="J231" t="s">
        <v>786</v>
      </c>
      <c r="K231" t="s">
        <v>45</v>
      </c>
      <c r="L231" t="s">
        <v>89</v>
      </c>
      <c r="M231" t="s">
        <v>368</v>
      </c>
      <c r="N231">
        <v>5.3197925442000009E-6</v>
      </c>
    </row>
    <row r="232" spans="2:14" x14ac:dyDescent="0.25">
      <c r="B232" t="s">
        <v>787</v>
      </c>
      <c r="C232" t="s">
        <v>788</v>
      </c>
      <c r="D232" t="s">
        <v>28</v>
      </c>
      <c r="E232" t="s">
        <v>42</v>
      </c>
      <c r="F232" t="s">
        <v>30</v>
      </c>
      <c r="G232">
        <v>0</v>
      </c>
      <c r="I232" t="s">
        <v>789</v>
      </c>
      <c r="J232" t="s">
        <v>786</v>
      </c>
      <c r="K232" t="s">
        <v>39</v>
      </c>
      <c r="L232" t="s">
        <v>50</v>
      </c>
      <c r="M232" t="s">
        <v>368</v>
      </c>
      <c r="N232">
        <v>1.3832470644500003E-5</v>
      </c>
    </row>
    <row r="233" spans="2:14" x14ac:dyDescent="0.25">
      <c r="B233" t="s">
        <v>790</v>
      </c>
      <c r="C233" t="s">
        <v>791</v>
      </c>
      <c r="D233" t="s">
        <v>28</v>
      </c>
      <c r="E233" t="s">
        <v>42</v>
      </c>
      <c r="F233" t="s">
        <v>30</v>
      </c>
      <c r="G233">
        <v>3.3595363846660002E-3</v>
      </c>
      <c r="I233" t="s">
        <v>792</v>
      </c>
      <c r="J233" t="s">
        <v>786</v>
      </c>
      <c r="K233" t="s">
        <v>45</v>
      </c>
      <c r="L233" t="s">
        <v>36</v>
      </c>
      <c r="M233" t="s">
        <v>368</v>
      </c>
      <c r="N233">
        <v>0</v>
      </c>
    </row>
    <row r="234" spans="2:14" x14ac:dyDescent="0.25">
      <c r="B234" t="s">
        <v>793</v>
      </c>
      <c r="C234" t="s">
        <v>791</v>
      </c>
      <c r="D234" t="s">
        <v>28</v>
      </c>
      <c r="E234" t="s">
        <v>36</v>
      </c>
      <c r="F234" t="s">
        <v>30</v>
      </c>
      <c r="G234">
        <v>0</v>
      </c>
      <c r="I234" t="s">
        <v>794</v>
      </c>
      <c r="J234" t="s">
        <v>786</v>
      </c>
      <c r="K234" t="s">
        <v>39</v>
      </c>
      <c r="L234" t="s">
        <v>36</v>
      </c>
      <c r="M234" t="s">
        <v>368</v>
      </c>
      <c r="N234">
        <v>0</v>
      </c>
    </row>
    <row r="235" spans="2:14" x14ac:dyDescent="0.25">
      <c r="B235" t="s">
        <v>795</v>
      </c>
      <c r="C235" t="s">
        <v>796</v>
      </c>
      <c r="D235" t="s">
        <v>28</v>
      </c>
      <c r="E235" t="s">
        <v>42</v>
      </c>
      <c r="F235" t="s">
        <v>30</v>
      </c>
      <c r="G235">
        <v>6.5048892849760018E-3</v>
      </c>
      <c r="I235" t="s">
        <v>797</v>
      </c>
      <c r="J235" t="s">
        <v>798</v>
      </c>
      <c r="K235" t="s">
        <v>33</v>
      </c>
      <c r="L235" t="s">
        <v>34</v>
      </c>
      <c r="M235" t="s">
        <v>30</v>
      </c>
      <c r="N235">
        <v>0</v>
      </c>
    </row>
    <row r="236" spans="2:14" x14ac:dyDescent="0.25">
      <c r="B236" t="s">
        <v>799</v>
      </c>
      <c r="C236" t="s">
        <v>800</v>
      </c>
      <c r="D236" t="s">
        <v>28</v>
      </c>
      <c r="E236" t="s">
        <v>42</v>
      </c>
      <c r="F236" t="s">
        <v>30</v>
      </c>
      <c r="G236">
        <v>0</v>
      </c>
      <c r="I236" t="s">
        <v>801</v>
      </c>
      <c r="J236" t="s">
        <v>802</v>
      </c>
      <c r="K236" t="s">
        <v>33</v>
      </c>
      <c r="L236" t="s">
        <v>34</v>
      </c>
      <c r="M236" t="s">
        <v>30</v>
      </c>
      <c r="N236">
        <v>0</v>
      </c>
    </row>
    <row r="237" spans="2:14" x14ac:dyDescent="0.25">
      <c r="B237" t="s">
        <v>803</v>
      </c>
      <c r="C237" t="s">
        <v>804</v>
      </c>
      <c r="D237" t="s">
        <v>28</v>
      </c>
      <c r="E237" t="s">
        <v>42</v>
      </c>
      <c r="F237" t="s">
        <v>30</v>
      </c>
      <c r="G237">
        <v>3.0781461124000013E-8</v>
      </c>
      <c r="I237" t="s">
        <v>805</v>
      </c>
      <c r="J237" t="s">
        <v>806</v>
      </c>
      <c r="K237" t="s">
        <v>33</v>
      </c>
      <c r="L237" t="s">
        <v>34</v>
      </c>
      <c r="M237" t="s">
        <v>30</v>
      </c>
      <c r="N237">
        <v>0</v>
      </c>
    </row>
    <row r="238" spans="2:14" x14ac:dyDescent="0.25">
      <c r="B238" t="s">
        <v>807</v>
      </c>
      <c r="C238" t="s">
        <v>808</v>
      </c>
      <c r="D238" t="s">
        <v>28</v>
      </c>
      <c r="E238" t="s">
        <v>42</v>
      </c>
      <c r="F238" t="s">
        <v>30</v>
      </c>
      <c r="G238">
        <v>2.0474000132900008E-10</v>
      </c>
      <c r="I238" t="s">
        <v>809</v>
      </c>
      <c r="J238" t="s">
        <v>810</v>
      </c>
      <c r="K238" t="s">
        <v>33</v>
      </c>
      <c r="L238" t="s">
        <v>34</v>
      </c>
      <c r="M238" t="s">
        <v>30</v>
      </c>
      <c r="N238">
        <v>4.1605576652400011E-10</v>
      </c>
    </row>
    <row r="239" spans="2:14" x14ac:dyDescent="0.25">
      <c r="B239" t="s">
        <v>811</v>
      </c>
      <c r="C239" t="s">
        <v>812</v>
      </c>
      <c r="D239" t="s">
        <v>28</v>
      </c>
      <c r="E239" t="s">
        <v>42</v>
      </c>
      <c r="F239" t="s">
        <v>30</v>
      </c>
      <c r="G239">
        <v>1.3843819826800005E-7</v>
      </c>
      <c r="I239" t="s">
        <v>813</v>
      </c>
      <c r="J239" t="s">
        <v>814</v>
      </c>
      <c r="K239" t="s">
        <v>33</v>
      </c>
      <c r="L239" t="s">
        <v>34</v>
      </c>
      <c r="M239" t="s">
        <v>30</v>
      </c>
      <c r="N239">
        <v>7.4321853047900028E-12</v>
      </c>
    </row>
    <row r="240" spans="2:14" x14ac:dyDescent="0.25">
      <c r="B240" t="s">
        <v>815</v>
      </c>
      <c r="C240" t="s">
        <v>816</v>
      </c>
      <c r="D240" t="s">
        <v>28</v>
      </c>
      <c r="E240" t="s">
        <v>36</v>
      </c>
      <c r="F240" t="s">
        <v>30</v>
      </c>
      <c r="G240">
        <v>0</v>
      </c>
      <c r="I240" t="s">
        <v>817</v>
      </c>
      <c r="J240" t="s">
        <v>818</v>
      </c>
      <c r="K240" t="s">
        <v>45</v>
      </c>
      <c r="L240" t="s">
        <v>89</v>
      </c>
      <c r="M240" t="s">
        <v>30</v>
      </c>
      <c r="N240">
        <v>1.4200564677480005E-9</v>
      </c>
    </row>
    <row r="241" spans="2:14" x14ac:dyDescent="0.25">
      <c r="B241" t="s">
        <v>819</v>
      </c>
      <c r="C241" t="s">
        <v>820</v>
      </c>
      <c r="D241" t="s">
        <v>28</v>
      </c>
      <c r="E241" t="s">
        <v>42</v>
      </c>
      <c r="F241" t="s">
        <v>30</v>
      </c>
      <c r="G241">
        <v>1.5483455943200003E-3</v>
      </c>
      <c r="I241" t="s">
        <v>821</v>
      </c>
      <c r="J241" t="s">
        <v>818</v>
      </c>
      <c r="K241" t="s">
        <v>33</v>
      </c>
      <c r="L241" t="s">
        <v>34</v>
      </c>
      <c r="M241" t="s">
        <v>30</v>
      </c>
      <c r="N241">
        <v>9.1109269533200022E-10</v>
      </c>
    </row>
    <row r="242" spans="2:14" x14ac:dyDescent="0.25">
      <c r="B242" t="s">
        <v>822</v>
      </c>
      <c r="C242" t="s">
        <v>820</v>
      </c>
      <c r="D242" t="s">
        <v>28</v>
      </c>
      <c r="E242" t="s">
        <v>36</v>
      </c>
      <c r="F242" t="s">
        <v>30</v>
      </c>
      <c r="G242">
        <v>0</v>
      </c>
      <c r="I242" t="s">
        <v>823</v>
      </c>
      <c r="J242" t="s">
        <v>818</v>
      </c>
      <c r="K242" t="s">
        <v>33</v>
      </c>
      <c r="L242" t="s">
        <v>36</v>
      </c>
      <c r="M242" t="s">
        <v>30</v>
      </c>
      <c r="N242">
        <v>0</v>
      </c>
    </row>
    <row r="243" spans="2:14" x14ac:dyDescent="0.25">
      <c r="B243" t="s">
        <v>824</v>
      </c>
      <c r="C243" t="s">
        <v>825</v>
      </c>
      <c r="D243" t="s">
        <v>28</v>
      </c>
      <c r="E243" t="s">
        <v>42</v>
      </c>
      <c r="F243" t="s">
        <v>30</v>
      </c>
      <c r="G243">
        <v>7.2494985982000103E-13</v>
      </c>
      <c r="I243" t="s">
        <v>826</v>
      </c>
      <c r="J243" t="s">
        <v>818</v>
      </c>
      <c r="K243" t="s">
        <v>39</v>
      </c>
      <c r="L243" t="s">
        <v>50</v>
      </c>
      <c r="M243" t="s">
        <v>30</v>
      </c>
      <c r="N243">
        <v>1.8345696344890004E-14</v>
      </c>
    </row>
    <row r="244" spans="2:14" x14ac:dyDescent="0.25">
      <c r="B244" t="s">
        <v>827</v>
      </c>
      <c r="C244" t="s">
        <v>828</v>
      </c>
      <c r="D244" t="s">
        <v>28</v>
      </c>
      <c r="E244" t="s">
        <v>36</v>
      </c>
      <c r="F244" t="s">
        <v>30</v>
      </c>
      <c r="G244">
        <v>0</v>
      </c>
      <c r="I244" t="s">
        <v>829</v>
      </c>
      <c r="J244" t="s">
        <v>818</v>
      </c>
      <c r="K244" t="s">
        <v>39</v>
      </c>
      <c r="L244" t="s">
        <v>112</v>
      </c>
      <c r="M244" t="s">
        <v>30</v>
      </c>
      <c r="N244">
        <v>2.9603294769800006E-11</v>
      </c>
    </row>
    <row r="245" spans="2:14" x14ac:dyDescent="0.25">
      <c r="B245" t="s">
        <v>830</v>
      </c>
      <c r="C245" t="s">
        <v>831</v>
      </c>
      <c r="D245" t="s">
        <v>28</v>
      </c>
      <c r="E245" t="s">
        <v>42</v>
      </c>
      <c r="F245" t="s">
        <v>30</v>
      </c>
      <c r="G245">
        <v>1.6846104955185E-8</v>
      </c>
      <c r="I245" t="s">
        <v>832</v>
      </c>
      <c r="J245" t="s">
        <v>833</v>
      </c>
      <c r="K245" t="s">
        <v>45</v>
      </c>
      <c r="L245" t="s">
        <v>36</v>
      </c>
      <c r="M245" t="s">
        <v>30</v>
      </c>
      <c r="N245">
        <v>1.9729906459740005E-12</v>
      </c>
    </row>
    <row r="246" spans="2:14" x14ac:dyDescent="0.25">
      <c r="B246" t="s">
        <v>834</v>
      </c>
      <c r="C246" t="s">
        <v>835</v>
      </c>
      <c r="D246" t="s">
        <v>28</v>
      </c>
      <c r="E246" t="s">
        <v>42</v>
      </c>
      <c r="F246" t="s">
        <v>30</v>
      </c>
      <c r="G246">
        <v>0</v>
      </c>
      <c r="I246" t="s">
        <v>836</v>
      </c>
      <c r="J246" t="s">
        <v>837</v>
      </c>
      <c r="K246" t="s">
        <v>45</v>
      </c>
      <c r="L246" t="s">
        <v>36</v>
      </c>
      <c r="M246" t="s">
        <v>30</v>
      </c>
      <c r="N246">
        <v>3.3951482162560004E-4</v>
      </c>
    </row>
    <row r="247" spans="2:14" x14ac:dyDescent="0.25">
      <c r="B247" t="s">
        <v>838</v>
      </c>
      <c r="C247" t="s">
        <v>839</v>
      </c>
      <c r="D247" t="s">
        <v>28</v>
      </c>
      <c r="E247" t="s">
        <v>42</v>
      </c>
      <c r="F247" t="s">
        <v>30</v>
      </c>
      <c r="G247">
        <v>6.9465359355700029E-11</v>
      </c>
      <c r="I247" t="s">
        <v>840</v>
      </c>
      <c r="J247" t="s">
        <v>837</v>
      </c>
      <c r="K247" t="s">
        <v>45</v>
      </c>
      <c r="L247" t="s">
        <v>89</v>
      </c>
      <c r="M247" t="s">
        <v>30</v>
      </c>
      <c r="N247">
        <v>3.686402614100001E-7</v>
      </c>
    </row>
    <row r="248" spans="2:14" x14ac:dyDescent="0.25">
      <c r="B248" t="s">
        <v>841</v>
      </c>
      <c r="C248" t="s">
        <v>842</v>
      </c>
      <c r="D248" t="s">
        <v>28</v>
      </c>
      <c r="E248" t="s">
        <v>42</v>
      </c>
      <c r="F248" t="s">
        <v>30</v>
      </c>
      <c r="G248">
        <v>2.4580878356000005E-9</v>
      </c>
      <c r="I248" t="s">
        <v>843</v>
      </c>
      <c r="J248" t="s">
        <v>837</v>
      </c>
      <c r="K248" t="s">
        <v>45</v>
      </c>
      <c r="L248" t="s">
        <v>46</v>
      </c>
      <c r="M248" t="s">
        <v>30</v>
      </c>
      <c r="N248">
        <v>6.632117719600003E-9</v>
      </c>
    </row>
    <row r="249" spans="2:14" x14ac:dyDescent="0.25">
      <c r="B249" t="s">
        <v>844</v>
      </c>
      <c r="C249" t="s">
        <v>845</v>
      </c>
      <c r="D249" t="s">
        <v>28</v>
      </c>
      <c r="E249" t="s">
        <v>42</v>
      </c>
      <c r="F249" t="s">
        <v>30</v>
      </c>
      <c r="G249">
        <v>6.9311022993000022E-9</v>
      </c>
      <c r="I249" t="s">
        <v>846</v>
      </c>
      <c r="J249" t="s">
        <v>847</v>
      </c>
      <c r="K249" t="s">
        <v>39</v>
      </c>
      <c r="L249" t="s">
        <v>50</v>
      </c>
      <c r="M249" t="s">
        <v>30</v>
      </c>
      <c r="N249">
        <v>5.2629216025970019E-4</v>
      </c>
    </row>
    <row r="250" spans="2:14" x14ac:dyDescent="0.25">
      <c r="B250" t="s">
        <v>848</v>
      </c>
      <c r="C250" t="s">
        <v>849</v>
      </c>
      <c r="D250" t="s">
        <v>28</v>
      </c>
      <c r="E250" t="s">
        <v>36</v>
      </c>
      <c r="F250" t="s">
        <v>30</v>
      </c>
      <c r="G250">
        <v>0</v>
      </c>
      <c r="I250" t="s">
        <v>850</v>
      </c>
      <c r="J250" t="s">
        <v>847</v>
      </c>
      <c r="K250" t="s">
        <v>45</v>
      </c>
      <c r="L250" t="s">
        <v>89</v>
      </c>
      <c r="M250" t="s">
        <v>30</v>
      </c>
      <c r="N250">
        <v>3.5232731250300084E-3</v>
      </c>
    </row>
    <row r="251" spans="2:14" x14ac:dyDescent="0.25">
      <c r="B251" t="s">
        <v>851</v>
      </c>
      <c r="C251" t="s">
        <v>852</v>
      </c>
      <c r="D251" t="s">
        <v>28</v>
      </c>
      <c r="E251" t="s">
        <v>42</v>
      </c>
      <c r="F251" t="s">
        <v>30</v>
      </c>
      <c r="G251">
        <v>5.1731427762800076E-13</v>
      </c>
      <c r="I251" t="s">
        <v>853</v>
      </c>
      <c r="J251" t="s">
        <v>847</v>
      </c>
      <c r="K251" t="s">
        <v>39</v>
      </c>
      <c r="L251" t="s">
        <v>36</v>
      </c>
      <c r="M251" t="s">
        <v>30</v>
      </c>
      <c r="N251">
        <v>1.7032070365630005E-5</v>
      </c>
    </row>
    <row r="252" spans="2:14" x14ac:dyDescent="0.25">
      <c r="B252" t="s">
        <v>854</v>
      </c>
      <c r="C252" t="s">
        <v>855</v>
      </c>
      <c r="D252" t="s">
        <v>28</v>
      </c>
      <c r="E252" t="s">
        <v>42</v>
      </c>
      <c r="F252" t="s">
        <v>30</v>
      </c>
      <c r="G252">
        <v>5.3660412945000008E-4</v>
      </c>
      <c r="I252" t="s">
        <v>856</v>
      </c>
      <c r="J252" t="s">
        <v>847</v>
      </c>
      <c r="K252" t="s">
        <v>39</v>
      </c>
      <c r="L252" t="s">
        <v>213</v>
      </c>
      <c r="M252" t="s">
        <v>30</v>
      </c>
      <c r="N252">
        <v>7.530110212067001E-5</v>
      </c>
    </row>
    <row r="253" spans="2:14" x14ac:dyDescent="0.25">
      <c r="B253" t="s">
        <v>857</v>
      </c>
      <c r="C253" t="s">
        <v>855</v>
      </c>
      <c r="D253" t="s">
        <v>28</v>
      </c>
      <c r="E253" t="s">
        <v>36</v>
      </c>
      <c r="F253" t="s">
        <v>30</v>
      </c>
      <c r="G253">
        <v>0</v>
      </c>
      <c r="I253" t="s">
        <v>858</v>
      </c>
      <c r="J253" t="s">
        <v>847</v>
      </c>
      <c r="K253" t="s">
        <v>45</v>
      </c>
      <c r="L253" t="s">
        <v>859</v>
      </c>
      <c r="M253" t="s">
        <v>30</v>
      </c>
      <c r="N253">
        <v>3.4966615235500007E-12</v>
      </c>
    </row>
    <row r="254" spans="2:14" x14ac:dyDescent="0.25">
      <c r="B254" t="s">
        <v>860</v>
      </c>
      <c r="C254" t="s">
        <v>861</v>
      </c>
      <c r="D254" t="s">
        <v>28</v>
      </c>
      <c r="E254" t="s">
        <v>36</v>
      </c>
      <c r="F254" t="s">
        <v>30</v>
      </c>
      <c r="G254">
        <v>0</v>
      </c>
      <c r="I254" t="s">
        <v>862</v>
      </c>
      <c r="J254" t="s">
        <v>847</v>
      </c>
      <c r="K254" t="s">
        <v>45</v>
      </c>
      <c r="L254" t="s">
        <v>36</v>
      </c>
      <c r="M254" t="s">
        <v>30</v>
      </c>
      <c r="N254">
        <v>1.7544813965400007E-4</v>
      </c>
    </row>
    <row r="255" spans="2:14" x14ac:dyDescent="0.25">
      <c r="B255" t="s">
        <v>863</v>
      </c>
      <c r="C255" t="s">
        <v>864</v>
      </c>
      <c r="D255" t="s">
        <v>28</v>
      </c>
      <c r="E255" t="s">
        <v>42</v>
      </c>
      <c r="F255" t="s">
        <v>30</v>
      </c>
      <c r="G255">
        <v>8.2386861052000047</v>
      </c>
      <c r="I255" t="s">
        <v>865</v>
      </c>
      <c r="J255" t="s">
        <v>847</v>
      </c>
      <c r="K255" t="s">
        <v>45</v>
      </c>
      <c r="L255" t="s">
        <v>46</v>
      </c>
      <c r="M255" t="s">
        <v>30</v>
      </c>
      <c r="N255">
        <v>1.0260724907540002E-3</v>
      </c>
    </row>
    <row r="256" spans="2:14" x14ac:dyDescent="0.25">
      <c r="B256" t="s">
        <v>866</v>
      </c>
      <c r="C256" t="s">
        <v>867</v>
      </c>
      <c r="D256" t="s">
        <v>28</v>
      </c>
      <c r="E256" t="s">
        <v>42</v>
      </c>
      <c r="F256" t="s">
        <v>30</v>
      </c>
      <c r="G256">
        <v>0</v>
      </c>
      <c r="I256" t="s">
        <v>868</v>
      </c>
      <c r="J256" t="s">
        <v>869</v>
      </c>
      <c r="K256" t="s">
        <v>45</v>
      </c>
      <c r="L256" t="s">
        <v>46</v>
      </c>
      <c r="M256" t="s">
        <v>30</v>
      </c>
      <c r="N256">
        <v>6.9169516510500021E-10</v>
      </c>
    </row>
    <row r="257" spans="2:14" x14ac:dyDescent="0.25">
      <c r="B257" t="s">
        <v>870</v>
      </c>
      <c r="C257" t="s">
        <v>871</v>
      </c>
      <c r="D257" t="s">
        <v>28</v>
      </c>
      <c r="E257" t="s">
        <v>42</v>
      </c>
      <c r="F257" t="s">
        <v>30</v>
      </c>
      <c r="G257">
        <v>0</v>
      </c>
      <c r="I257" t="s">
        <v>872</v>
      </c>
      <c r="J257" t="s">
        <v>869</v>
      </c>
      <c r="K257" t="s">
        <v>39</v>
      </c>
      <c r="L257" t="s">
        <v>50</v>
      </c>
      <c r="M257" t="s">
        <v>30</v>
      </c>
      <c r="N257">
        <v>3.3243930847800015E-6</v>
      </c>
    </row>
    <row r="258" spans="2:14" x14ac:dyDescent="0.25">
      <c r="B258" t="s">
        <v>873</v>
      </c>
      <c r="C258" t="s">
        <v>871</v>
      </c>
      <c r="D258" t="s">
        <v>28</v>
      </c>
      <c r="E258" t="s">
        <v>36</v>
      </c>
      <c r="F258" t="s">
        <v>30</v>
      </c>
      <c r="G258">
        <v>0</v>
      </c>
      <c r="I258" t="s">
        <v>874</v>
      </c>
      <c r="J258" t="s">
        <v>875</v>
      </c>
      <c r="K258" t="s">
        <v>45</v>
      </c>
      <c r="L258" t="s">
        <v>46</v>
      </c>
      <c r="M258" t="s">
        <v>30</v>
      </c>
      <c r="N258">
        <v>8.6040559653600019E-11</v>
      </c>
    </row>
    <row r="259" spans="2:14" x14ac:dyDescent="0.25">
      <c r="B259" t="s">
        <v>876</v>
      </c>
      <c r="C259" t="s">
        <v>877</v>
      </c>
      <c r="D259" t="s">
        <v>28</v>
      </c>
      <c r="E259" t="s">
        <v>42</v>
      </c>
      <c r="F259" t="s">
        <v>30</v>
      </c>
      <c r="G259">
        <v>3.8865641070940014E-5</v>
      </c>
      <c r="I259" t="s">
        <v>878</v>
      </c>
      <c r="J259" t="s">
        <v>879</v>
      </c>
      <c r="K259" t="s">
        <v>39</v>
      </c>
      <c r="L259" t="s">
        <v>36</v>
      </c>
      <c r="M259" t="s">
        <v>30</v>
      </c>
      <c r="N259">
        <v>0</v>
      </c>
    </row>
    <row r="260" spans="2:14" x14ac:dyDescent="0.25">
      <c r="B260" t="s">
        <v>880</v>
      </c>
      <c r="C260" t="s">
        <v>881</v>
      </c>
      <c r="D260" t="s">
        <v>28</v>
      </c>
      <c r="E260" t="s">
        <v>42</v>
      </c>
      <c r="F260" t="s">
        <v>30</v>
      </c>
      <c r="G260">
        <v>8.9677468799710013E-10</v>
      </c>
      <c r="I260" t="s">
        <v>882</v>
      </c>
      <c r="J260" t="s">
        <v>879</v>
      </c>
      <c r="K260" t="s">
        <v>39</v>
      </c>
      <c r="L260" t="s">
        <v>883</v>
      </c>
      <c r="M260" t="s">
        <v>30</v>
      </c>
      <c r="N260">
        <v>0</v>
      </c>
    </row>
    <row r="261" spans="2:14" x14ac:dyDescent="0.25">
      <c r="B261" t="s">
        <v>884</v>
      </c>
      <c r="C261" t="s">
        <v>885</v>
      </c>
      <c r="D261" t="s">
        <v>28</v>
      </c>
      <c r="E261" t="s">
        <v>42</v>
      </c>
      <c r="F261" t="s">
        <v>30</v>
      </c>
      <c r="G261">
        <v>9.5621670247760034E-10</v>
      </c>
      <c r="I261" t="s">
        <v>886</v>
      </c>
      <c r="J261" t="s">
        <v>879</v>
      </c>
      <c r="K261" t="s">
        <v>39</v>
      </c>
      <c r="L261" t="s">
        <v>50</v>
      </c>
      <c r="M261" t="s">
        <v>30</v>
      </c>
      <c r="N261">
        <v>5.4677371798000019E-6</v>
      </c>
    </row>
    <row r="262" spans="2:14" x14ac:dyDescent="0.25">
      <c r="B262" t="s">
        <v>887</v>
      </c>
      <c r="C262" t="s">
        <v>888</v>
      </c>
      <c r="D262" t="s">
        <v>28</v>
      </c>
      <c r="E262" t="s">
        <v>42</v>
      </c>
      <c r="F262" t="s">
        <v>30</v>
      </c>
      <c r="G262">
        <v>8.7529186914980021E-11</v>
      </c>
      <c r="I262" t="s">
        <v>889</v>
      </c>
      <c r="J262" t="s">
        <v>890</v>
      </c>
      <c r="K262" t="s">
        <v>45</v>
      </c>
      <c r="L262" t="s">
        <v>36</v>
      </c>
      <c r="M262" t="s">
        <v>30</v>
      </c>
      <c r="N262">
        <v>4.2068560133100013E-6</v>
      </c>
    </row>
    <row r="263" spans="2:14" x14ac:dyDescent="0.25">
      <c r="B263" t="s">
        <v>891</v>
      </c>
      <c r="C263" t="s">
        <v>892</v>
      </c>
      <c r="D263" t="s">
        <v>28</v>
      </c>
      <c r="E263" t="s">
        <v>42</v>
      </c>
      <c r="F263" t="s">
        <v>30</v>
      </c>
      <c r="G263">
        <v>7.8971137390100027E-10</v>
      </c>
      <c r="I263" t="s">
        <v>893</v>
      </c>
      <c r="J263" t="s">
        <v>890</v>
      </c>
      <c r="K263" t="s">
        <v>39</v>
      </c>
      <c r="L263" t="s">
        <v>213</v>
      </c>
      <c r="M263" t="s">
        <v>30</v>
      </c>
      <c r="N263">
        <v>9.0072525943910013E-6</v>
      </c>
    </row>
    <row r="264" spans="2:14" x14ac:dyDescent="0.25">
      <c r="B264" t="s">
        <v>894</v>
      </c>
      <c r="C264" t="s">
        <v>895</v>
      </c>
      <c r="D264" t="s">
        <v>28</v>
      </c>
      <c r="E264" t="s">
        <v>42</v>
      </c>
      <c r="F264" t="s">
        <v>30</v>
      </c>
      <c r="G264">
        <v>4.1974843598980014E-8</v>
      </c>
      <c r="I264" t="s">
        <v>896</v>
      </c>
      <c r="J264" t="s">
        <v>890</v>
      </c>
      <c r="K264" t="s">
        <v>45</v>
      </c>
      <c r="L264" t="s">
        <v>46</v>
      </c>
      <c r="M264" t="s">
        <v>30</v>
      </c>
      <c r="N264">
        <v>2.1288612875960004E-4</v>
      </c>
    </row>
    <row r="265" spans="2:14" x14ac:dyDescent="0.25">
      <c r="B265" t="s">
        <v>897</v>
      </c>
      <c r="C265" t="s">
        <v>898</v>
      </c>
      <c r="D265" t="s">
        <v>28</v>
      </c>
      <c r="E265" t="s">
        <v>42</v>
      </c>
      <c r="F265" t="s">
        <v>30</v>
      </c>
      <c r="G265">
        <v>4.1169164235190011E-6</v>
      </c>
      <c r="I265" t="s">
        <v>899</v>
      </c>
      <c r="J265" t="s">
        <v>890</v>
      </c>
      <c r="K265" t="s">
        <v>39</v>
      </c>
      <c r="L265" t="s">
        <v>50</v>
      </c>
      <c r="M265" t="s">
        <v>30</v>
      </c>
      <c r="N265">
        <v>1.7703366260422002E-4</v>
      </c>
    </row>
    <row r="266" spans="2:14" x14ac:dyDescent="0.25">
      <c r="B266" t="s">
        <v>900</v>
      </c>
      <c r="C266" t="s">
        <v>901</v>
      </c>
      <c r="D266" t="s">
        <v>28</v>
      </c>
      <c r="E266" t="s">
        <v>42</v>
      </c>
      <c r="F266" t="s">
        <v>30</v>
      </c>
      <c r="G266">
        <v>6.8085853060490012E-8</v>
      </c>
      <c r="I266" t="s">
        <v>902</v>
      </c>
      <c r="J266" t="s">
        <v>890</v>
      </c>
      <c r="K266" t="s">
        <v>39</v>
      </c>
      <c r="L266" t="s">
        <v>36</v>
      </c>
      <c r="M266" t="s">
        <v>30</v>
      </c>
      <c r="N266">
        <v>2.7601605340700011E-7</v>
      </c>
    </row>
    <row r="267" spans="2:14" x14ac:dyDescent="0.25">
      <c r="B267" t="s">
        <v>903</v>
      </c>
      <c r="C267" t="s">
        <v>904</v>
      </c>
      <c r="D267" t="s">
        <v>28</v>
      </c>
      <c r="E267" t="s">
        <v>42</v>
      </c>
      <c r="F267" t="s">
        <v>30</v>
      </c>
      <c r="G267">
        <v>1.3470529622610004E-7</v>
      </c>
      <c r="I267" t="s">
        <v>905</v>
      </c>
      <c r="J267" t="s">
        <v>890</v>
      </c>
      <c r="K267" t="s">
        <v>45</v>
      </c>
      <c r="L267" t="s">
        <v>89</v>
      </c>
      <c r="M267" t="s">
        <v>30</v>
      </c>
      <c r="N267">
        <v>1.4779441767750016E-5</v>
      </c>
    </row>
    <row r="268" spans="2:14" x14ac:dyDescent="0.25">
      <c r="B268" t="s">
        <v>906</v>
      </c>
      <c r="C268" t="s">
        <v>907</v>
      </c>
      <c r="D268" t="s">
        <v>28</v>
      </c>
      <c r="E268" t="s">
        <v>42</v>
      </c>
      <c r="F268" t="s">
        <v>30</v>
      </c>
      <c r="G268">
        <v>1.2075521371474003E-8</v>
      </c>
      <c r="I268" t="s">
        <v>908</v>
      </c>
      <c r="J268" t="s">
        <v>909</v>
      </c>
      <c r="K268" t="s">
        <v>45</v>
      </c>
      <c r="L268" t="s">
        <v>36</v>
      </c>
      <c r="M268" t="s">
        <v>30</v>
      </c>
      <c r="N268">
        <v>4.4059735088060011E-8</v>
      </c>
    </row>
    <row r="269" spans="2:14" x14ac:dyDescent="0.25">
      <c r="B269" t="s">
        <v>910</v>
      </c>
      <c r="C269" t="s">
        <v>911</v>
      </c>
      <c r="D269" t="s">
        <v>28</v>
      </c>
      <c r="E269" t="s">
        <v>42</v>
      </c>
      <c r="F269" t="s">
        <v>30</v>
      </c>
      <c r="G269">
        <v>1.0087836286100003E-5</v>
      </c>
      <c r="I269" t="s">
        <v>912</v>
      </c>
      <c r="J269" t="s">
        <v>909</v>
      </c>
      <c r="K269" t="s">
        <v>45</v>
      </c>
      <c r="L269" t="s">
        <v>46</v>
      </c>
      <c r="M269" t="s">
        <v>30</v>
      </c>
      <c r="N269">
        <v>4.0869410642000011E-11</v>
      </c>
    </row>
    <row r="270" spans="2:14" x14ac:dyDescent="0.25">
      <c r="B270" t="s">
        <v>913</v>
      </c>
      <c r="C270" t="s">
        <v>914</v>
      </c>
      <c r="D270" t="s">
        <v>28</v>
      </c>
      <c r="E270" t="s">
        <v>42</v>
      </c>
      <c r="F270" t="s">
        <v>30</v>
      </c>
      <c r="G270">
        <v>0.1649143328650001</v>
      </c>
      <c r="I270" t="s">
        <v>915</v>
      </c>
      <c r="J270" t="s">
        <v>909</v>
      </c>
      <c r="K270" t="s">
        <v>45</v>
      </c>
      <c r="L270" t="s">
        <v>89</v>
      </c>
      <c r="M270" t="s">
        <v>30</v>
      </c>
      <c r="N270">
        <v>6.0415424703100009E-17</v>
      </c>
    </row>
    <row r="271" spans="2:14" x14ac:dyDescent="0.25">
      <c r="B271" t="s">
        <v>916</v>
      </c>
      <c r="C271" t="s">
        <v>914</v>
      </c>
      <c r="D271" t="s">
        <v>28</v>
      </c>
      <c r="E271" t="s">
        <v>36</v>
      </c>
      <c r="F271" t="s">
        <v>30</v>
      </c>
      <c r="G271">
        <v>0</v>
      </c>
      <c r="I271" t="s">
        <v>917</v>
      </c>
      <c r="J271" t="s">
        <v>918</v>
      </c>
      <c r="K271" t="s">
        <v>45</v>
      </c>
      <c r="L271" t="s">
        <v>46</v>
      </c>
      <c r="M271" t="s">
        <v>30</v>
      </c>
      <c r="N271">
        <v>1.0256851228400004E-10</v>
      </c>
    </row>
    <row r="272" spans="2:14" x14ac:dyDescent="0.25">
      <c r="B272" t="s">
        <v>919</v>
      </c>
      <c r="C272" t="s">
        <v>920</v>
      </c>
      <c r="D272" t="s">
        <v>28</v>
      </c>
      <c r="E272" t="s">
        <v>42</v>
      </c>
      <c r="F272" t="s">
        <v>30</v>
      </c>
      <c r="G272">
        <v>3.0442194764870113E-10</v>
      </c>
      <c r="I272" t="s">
        <v>921</v>
      </c>
      <c r="J272" t="s">
        <v>918</v>
      </c>
      <c r="K272" t="s">
        <v>45</v>
      </c>
      <c r="L272" t="s">
        <v>36</v>
      </c>
      <c r="M272" t="s">
        <v>30</v>
      </c>
      <c r="N272">
        <v>0</v>
      </c>
    </row>
    <row r="273" spans="2:14" x14ac:dyDescent="0.25">
      <c r="B273" t="s">
        <v>922</v>
      </c>
      <c r="C273" t="s">
        <v>920</v>
      </c>
      <c r="D273" t="s">
        <v>28</v>
      </c>
      <c r="E273" t="s">
        <v>36</v>
      </c>
      <c r="F273" t="s">
        <v>30</v>
      </c>
      <c r="G273">
        <v>0</v>
      </c>
      <c r="I273" t="s">
        <v>923</v>
      </c>
      <c r="J273" t="s">
        <v>924</v>
      </c>
      <c r="K273" t="s">
        <v>45</v>
      </c>
      <c r="L273" t="s">
        <v>36</v>
      </c>
      <c r="M273" t="s">
        <v>30</v>
      </c>
      <c r="N273">
        <v>8.3714875086200282E-12</v>
      </c>
    </row>
    <row r="274" spans="2:14" x14ac:dyDescent="0.25">
      <c r="B274" t="s">
        <v>925</v>
      </c>
      <c r="C274" t="s">
        <v>926</v>
      </c>
      <c r="D274" t="s">
        <v>28</v>
      </c>
      <c r="E274" t="s">
        <v>42</v>
      </c>
      <c r="F274" t="s">
        <v>30</v>
      </c>
      <c r="G274">
        <v>4.8981399885710008E-4</v>
      </c>
      <c r="I274" t="s">
        <v>927</v>
      </c>
      <c r="J274" t="s">
        <v>924</v>
      </c>
      <c r="K274" t="s">
        <v>39</v>
      </c>
      <c r="L274" t="s">
        <v>50</v>
      </c>
      <c r="M274" t="s">
        <v>30</v>
      </c>
      <c r="N274">
        <v>3.1646326779380013E-12</v>
      </c>
    </row>
    <row r="275" spans="2:14" x14ac:dyDescent="0.25">
      <c r="B275" t="s">
        <v>928</v>
      </c>
      <c r="C275" t="s">
        <v>929</v>
      </c>
      <c r="D275" t="s">
        <v>28</v>
      </c>
      <c r="E275" t="s">
        <v>42</v>
      </c>
      <c r="F275" t="s">
        <v>30</v>
      </c>
      <c r="G275">
        <v>8.7972890425900012E-8</v>
      </c>
      <c r="I275" t="s">
        <v>930</v>
      </c>
      <c r="J275" t="s">
        <v>931</v>
      </c>
      <c r="K275" t="s">
        <v>39</v>
      </c>
      <c r="L275" t="s">
        <v>36</v>
      </c>
      <c r="M275" t="s">
        <v>30</v>
      </c>
      <c r="N275">
        <v>0</v>
      </c>
    </row>
    <row r="276" spans="2:14" x14ac:dyDescent="0.25">
      <c r="B276" t="s">
        <v>932</v>
      </c>
      <c r="C276" t="s">
        <v>933</v>
      </c>
      <c r="D276" t="s">
        <v>28</v>
      </c>
      <c r="E276" t="s">
        <v>42</v>
      </c>
      <c r="F276" t="s">
        <v>30</v>
      </c>
      <c r="G276">
        <v>1.9432107315740007E-8</v>
      </c>
      <c r="I276" t="s">
        <v>934</v>
      </c>
      <c r="J276" t="s">
        <v>931</v>
      </c>
      <c r="K276" t="s">
        <v>45</v>
      </c>
      <c r="L276" t="s">
        <v>36</v>
      </c>
      <c r="M276" t="s">
        <v>30</v>
      </c>
      <c r="N276">
        <v>2.0612966514469E-6</v>
      </c>
    </row>
    <row r="277" spans="2:14" x14ac:dyDescent="0.25">
      <c r="B277" t="s">
        <v>935</v>
      </c>
      <c r="C277" t="s">
        <v>936</v>
      </c>
      <c r="D277" t="s">
        <v>28</v>
      </c>
      <c r="E277" t="s">
        <v>42</v>
      </c>
      <c r="F277" t="s">
        <v>30</v>
      </c>
      <c r="G277">
        <v>5.4854662455700029E-6</v>
      </c>
      <c r="I277" t="s">
        <v>937</v>
      </c>
      <c r="J277" t="s">
        <v>931</v>
      </c>
      <c r="K277" t="s">
        <v>45</v>
      </c>
      <c r="L277" t="s">
        <v>46</v>
      </c>
      <c r="M277" t="s">
        <v>30</v>
      </c>
      <c r="N277">
        <v>3.772293159200001E-8</v>
      </c>
    </row>
    <row r="278" spans="2:14" x14ac:dyDescent="0.25">
      <c r="B278" t="s">
        <v>938</v>
      </c>
      <c r="C278" t="s">
        <v>939</v>
      </c>
      <c r="D278" t="s">
        <v>28</v>
      </c>
      <c r="E278" t="s">
        <v>42</v>
      </c>
      <c r="F278" t="s">
        <v>30</v>
      </c>
      <c r="G278">
        <v>9.866702998200006E-5</v>
      </c>
      <c r="I278" t="s">
        <v>940</v>
      </c>
      <c r="J278" t="s">
        <v>931</v>
      </c>
      <c r="K278" t="s">
        <v>45</v>
      </c>
      <c r="L278" t="s">
        <v>89</v>
      </c>
      <c r="M278" t="s">
        <v>30</v>
      </c>
      <c r="N278">
        <v>1.794252326079006E-5</v>
      </c>
    </row>
    <row r="279" spans="2:14" x14ac:dyDescent="0.25">
      <c r="B279" t="s">
        <v>941</v>
      </c>
      <c r="C279" t="s">
        <v>939</v>
      </c>
      <c r="D279" t="s">
        <v>28</v>
      </c>
      <c r="E279" t="s">
        <v>36</v>
      </c>
      <c r="F279" t="s">
        <v>30</v>
      </c>
      <c r="G279">
        <v>0</v>
      </c>
      <c r="I279" t="s">
        <v>942</v>
      </c>
      <c r="J279" t="s">
        <v>931</v>
      </c>
      <c r="K279" t="s">
        <v>39</v>
      </c>
      <c r="L279" t="s">
        <v>50</v>
      </c>
      <c r="M279" t="s">
        <v>30</v>
      </c>
      <c r="N279">
        <v>3.8450287832450014E-13</v>
      </c>
    </row>
    <row r="280" spans="2:14" x14ac:dyDescent="0.25">
      <c r="B280" t="s">
        <v>943</v>
      </c>
      <c r="C280" t="s">
        <v>939</v>
      </c>
      <c r="D280" t="s">
        <v>28</v>
      </c>
      <c r="E280" t="s">
        <v>80</v>
      </c>
      <c r="F280" t="s">
        <v>30</v>
      </c>
      <c r="G280">
        <v>0</v>
      </c>
      <c r="I280" t="s">
        <v>944</v>
      </c>
      <c r="J280" t="s">
        <v>945</v>
      </c>
      <c r="K280" t="s">
        <v>45</v>
      </c>
      <c r="L280" t="s">
        <v>36</v>
      </c>
      <c r="M280" t="s">
        <v>30</v>
      </c>
      <c r="N280">
        <v>9.9012373943400308E-12</v>
      </c>
    </row>
    <row r="281" spans="2:14" x14ac:dyDescent="0.25">
      <c r="B281" t="s">
        <v>946</v>
      </c>
      <c r="C281" t="s">
        <v>947</v>
      </c>
      <c r="D281" t="s">
        <v>28</v>
      </c>
      <c r="E281" t="s">
        <v>42</v>
      </c>
      <c r="F281" t="s">
        <v>30</v>
      </c>
      <c r="G281">
        <v>5.2550261101800035E-5</v>
      </c>
      <c r="I281" t="s">
        <v>948</v>
      </c>
      <c r="J281" t="s">
        <v>945</v>
      </c>
      <c r="K281" t="s">
        <v>39</v>
      </c>
      <c r="L281" t="s">
        <v>50</v>
      </c>
      <c r="M281" t="s">
        <v>30</v>
      </c>
      <c r="N281">
        <v>3.7500898149190015E-13</v>
      </c>
    </row>
    <row r="282" spans="2:14" x14ac:dyDescent="0.25">
      <c r="B282" t="s">
        <v>949</v>
      </c>
      <c r="C282" t="s">
        <v>947</v>
      </c>
      <c r="D282" t="s">
        <v>28</v>
      </c>
      <c r="E282" t="s">
        <v>36</v>
      </c>
      <c r="F282" t="s">
        <v>30</v>
      </c>
      <c r="G282">
        <v>0</v>
      </c>
      <c r="I282" t="s">
        <v>950</v>
      </c>
      <c r="J282" t="s">
        <v>951</v>
      </c>
      <c r="K282" t="s">
        <v>45</v>
      </c>
      <c r="L282" t="s">
        <v>36</v>
      </c>
      <c r="M282" t="s">
        <v>30</v>
      </c>
      <c r="N282">
        <v>6.0982663958900194E-13</v>
      </c>
    </row>
    <row r="283" spans="2:14" x14ac:dyDescent="0.25">
      <c r="B283" t="s">
        <v>952</v>
      </c>
      <c r="C283" t="s">
        <v>953</v>
      </c>
      <c r="D283" t="s">
        <v>28</v>
      </c>
      <c r="E283" t="s">
        <v>42</v>
      </c>
      <c r="F283" t="s">
        <v>30</v>
      </c>
      <c r="G283">
        <v>1.2389467723592002E-5</v>
      </c>
      <c r="I283" t="s">
        <v>954</v>
      </c>
      <c r="J283" t="s">
        <v>951</v>
      </c>
      <c r="K283" t="s">
        <v>39</v>
      </c>
      <c r="L283" t="s">
        <v>50</v>
      </c>
      <c r="M283" t="s">
        <v>30</v>
      </c>
      <c r="N283">
        <v>5.2770251453250015E-14</v>
      </c>
    </row>
    <row r="284" spans="2:14" x14ac:dyDescent="0.25">
      <c r="B284" t="s">
        <v>955</v>
      </c>
      <c r="C284" t="s">
        <v>956</v>
      </c>
      <c r="D284" t="s">
        <v>28</v>
      </c>
      <c r="E284" t="s">
        <v>42</v>
      </c>
      <c r="F284" t="s">
        <v>30</v>
      </c>
      <c r="G284">
        <v>1.3451757532498002E-10</v>
      </c>
      <c r="I284" t="s">
        <v>957</v>
      </c>
      <c r="J284" t="s">
        <v>958</v>
      </c>
      <c r="K284" t="s">
        <v>45</v>
      </c>
      <c r="L284" t="s">
        <v>36</v>
      </c>
      <c r="M284" t="s">
        <v>30</v>
      </c>
      <c r="N284">
        <v>7.1603360567500227E-12</v>
      </c>
    </row>
    <row r="285" spans="2:14" x14ac:dyDescent="0.25">
      <c r="B285" t="s">
        <v>959</v>
      </c>
      <c r="C285" t="s">
        <v>960</v>
      </c>
      <c r="D285" t="s">
        <v>28</v>
      </c>
      <c r="E285" t="s">
        <v>42</v>
      </c>
      <c r="F285" t="s">
        <v>30</v>
      </c>
      <c r="G285">
        <v>1.2779570576280019E-4</v>
      </c>
      <c r="I285" t="s">
        <v>961</v>
      </c>
      <c r="J285" t="s">
        <v>958</v>
      </c>
      <c r="K285" t="s">
        <v>39</v>
      </c>
      <c r="L285" t="s">
        <v>50</v>
      </c>
      <c r="M285" t="s">
        <v>30</v>
      </c>
      <c r="N285">
        <v>1.7642828956510003E-13</v>
      </c>
    </row>
    <row r="286" spans="2:14" x14ac:dyDescent="0.25">
      <c r="B286" t="s">
        <v>962</v>
      </c>
      <c r="C286" t="s">
        <v>963</v>
      </c>
      <c r="D286" t="s">
        <v>28</v>
      </c>
      <c r="E286" t="s">
        <v>42</v>
      </c>
      <c r="F286" t="s">
        <v>30</v>
      </c>
      <c r="G286">
        <v>1.0611766220890002E-3</v>
      </c>
      <c r="I286" t="s">
        <v>964</v>
      </c>
      <c r="J286" t="s">
        <v>965</v>
      </c>
      <c r="K286" t="s">
        <v>39</v>
      </c>
      <c r="L286" t="s">
        <v>439</v>
      </c>
      <c r="M286" t="s">
        <v>30</v>
      </c>
      <c r="N286">
        <v>1.3864652841400003E-4</v>
      </c>
    </row>
    <row r="287" spans="2:14" x14ac:dyDescent="0.25">
      <c r="B287" t="s">
        <v>966</v>
      </c>
      <c r="C287" t="s">
        <v>967</v>
      </c>
      <c r="D287" t="s">
        <v>28</v>
      </c>
      <c r="E287" t="s">
        <v>42</v>
      </c>
      <c r="F287" t="s">
        <v>30</v>
      </c>
      <c r="G287">
        <v>1.3707995358620002E-2</v>
      </c>
      <c r="I287" t="s">
        <v>968</v>
      </c>
      <c r="J287" t="s">
        <v>965</v>
      </c>
      <c r="K287" t="s">
        <v>39</v>
      </c>
      <c r="L287" t="s">
        <v>36</v>
      </c>
      <c r="M287" t="s">
        <v>30</v>
      </c>
      <c r="N287">
        <v>2.9376039962600009E-8</v>
      </c>
    </row>
    <row r="288" spans="2:14" x14ac:dyDescent="0.25">
      <c r="B288" t="s">
        <v>969</v>
      </c>
      <c r="C288" t="s">
        <v>970</v>
      </c>
      <c r="D288" t="s">
        <v>28</v>
      </c>
      <c r="E288" t="s">
        <v>42</v>
      </c>
      <c r="F288" t="s">
        <v>30</v>
      </c>
      <c r="G288">
        <v>2.1090985163000004E-3</v>
      </c>
      <c r="I288" t="s">
        <v>971</v>
      </c>
      <c r="J288" t="s">
        <v>965</v>
      </c>
      <c r="K288" t="s">
        <v>45</v>
      </c>
      <c r="L288" t="s">
        <v>46</v>
      </c>
      <c r="M288" t="s">
        <v>30</v>
      </c>
      <c r="N288">
        <v>7.8746140307400023E-8</v>
      </c>
    </row>
    <row r="289" spans="2:14" x14ac:dyDescent="0.25">
      <c r="B289" t="s">
        <v>972</v>
      </c>
      <c r="C289" t="s">
        <v>973</v>
      </c>
      <c r="D289" t="s">
        <v>28</v>
      </c>
      <c r="E289" t="s">
        <v>36</v>
      </c>
      <c r="F289" t="s">
        <v>30</v>
      </c>
      <c r="G289">
        <v>0</v>
      </c>
      <c r="I289" t="s">
        <v>974</v>
      </c>
      <c r="J289" t="s">
        <v>965</v>
      </c>
      <c r="K289" t="s">
        <v>45</v>
      </c>
      <c r="L289" t="s">
        <v>36</v>
      </c>
      <c r="M289" t="s">
        <v>30</v>
      </c>
      <c r="N289">
        <v>5.1549611902300173E-9</v>
      </c>
    </row>
    <row r="290" spans="2:14" x14ac:dyDescent="0.25">
      <c r="B290" t="s">
        <v>975</v>
      </c>
      <c r="C290" t="s">
        <v>976</v>
      </c>
      <c r="D290" t="s">
        <v>28</v>
      </c>
      <c r="E290" t="s">
        <v>36</v>
      </c>
      <c r="F290" t="s">
        <v>30</v>
      </c>
      <c r="G290">
        <v>0</v>
      </c>
      <c r="I290" t="s">
        <v>977</v>
      </c>
      <c r="J290" t="s">
        <v>965</v>
      </c>
      <c r="K290" t="s">
        <v>39</v>
      </c>
      <c r="L290" t="s">
        <v>112</v>
      </c>
      <c r="M290" t="s">
        <v>30</v>
      </c>
      <c r="N290">
        <v>2.881817510700001E-7</v>
      </c>
    </row>
    <row r="291" spans="2:14" x14ac:dyDescent="0.25">
      <c r="B291" t="s">
        <v>978</v>
      </c>
      <c r="C291" t="s">
        <v>979</v>
      </c>
      <c r="D291" t="s">
        <v>28</v>
      </c>
      <c r="E291" t="s">
        <v>584</v>
      </c>
      <c r="F291" t="s">
        <v>980</v>
      </c>
      <c r="G291">
        <v>4.1424174316400011E-2</v>
      </c>
      <c r="I291" t="s">
        <v>981</v>
      </c>
      <c r="J291" t="s">
        <v>965</v>
      </c>
      <c r="K291" t="s">
        <v>45</v>
      </c>
      <c r="L291" t="s">
        <v>456</v>
      </c>
      <c r="M291" t="s">
        <v>30</v>
      </c>
      <c r="N291">
        <v>5.9719041917999998E-8</v>
      </c>
    </row>
    <row r="292" spans="2:14" x14ac:dyDescent="0.25">
      <c r="B292" t="s">
        <v>982</v>
      </c>
      <c r="C292" t="s">
        <v>983</v>
      </c>
      <c r="D292" t="s">
        <v>28</v>
      </c>
      <c r="E292" t="s">
        <v>584</v>
      </c>
      <c r="F292" t="s">
        <v>980</v>
      </c>
      <c r="G292">
        <v>0</v>
      </c>
      <c r="I292" t="s">
        <v>984</v>
      </c>
      <c r="J292" t="s">
        <v>965</v>
      </c>
      <c r="K292" t="s">
        <v>45</v>
      </c>
      <c r="L292" t="s">
        <v>89</v>
      </c>
      <c r="M292" t="s">
        <v>30</v>
      </c>
      <c r="N292">
        <v>5.5662661350700017E-8</v>
      </c>
    </row>
    <row r="293" spans="2:14" x14ac:dyDescent="0.25">
      <c r="B293" t="s">
        <v>985</v>
      </c>
      <c r="C293" t="s">
        <v>986</v>
      </c>
      <c r="D293" t="s">
        <v>28</v>
      </c>
      <c r="E293" t="s">
        <v>584</v>
      </c>
      <c r="F293" t="s">
        <v>980</v>
      </c>
      <c r="G293">
        <v>0</v>
      </c>
      <c r="I293" t="s">
        <v>987</v>
      </c>
      <c r="J293" t="s">
        <v>965</v>
      </c>
      <c r="K293" t="s">
        <v>39</v>
      </c>
      <c r="L293" t="s">
        <v>50</v>
      </c>
      <c r="M293" t="s">
        <v>30</v>
      </c>
      <c r="N293">
        <v>2.6940839996000004E-8</v>
      </c>
    </row>
    <row r="294" spans="2:14" x14ac:dyDescent="0.25">
      <c r="B294" t="s">
        <v>988</v>
      </c>
      <c r="C294" t="s">
        <v>989</v>
      </c>
      <c r="D294" t="s">
        <v>28</v>
      </c>
      <c r="E294" t="s">
        <v>584</v>
      </c>
      <c r="F294" t="s">
        <v>980</v>
      </c>
      <c r="G294">
        <v>8.322622625290002E-5</v>
      </c>
      <c r="I294" t="s">
        <v>990</v>
      </c>
      <c r="J294" t="s">
        <v>965</v>
      </c>
      <c r="K294" t="s">
        <v>33</v>
      </c>
      <c r="L294" t="s">
        <v>460</v>
      </c>
      <c r="M294" t="s">
        <v>30</v>
      </c>
      <c r="N294">
        <v>6.623626019210001E-9</v>
      </c>
    </row>
    <row r="295" spans="2:14" x14ac:dyDescent="0.25">
      <c r="B295" t="s">
        <v>991</v>
      </c>
      <c r="C295" t="s">
        <v>992</v>
      </c>
      <c r="D295" t="s">
        <v>28</v>
      </c>
      <c r="E295" t="s">
        <v>584</v>
      </c>
      <c r="F295" t="s">
        <v>980</v>
      </c>
      <c r="G295">
        <v>4.5195774171820011E-5</v>
      </c>
      <c r="I295" t="s">
        <v>993</v>
      </c>
      <c r="J295" t="s">
        <v>965</v>
      </c>
      <c r="K295" t="s">
        <v>33</v>
      </c>
      <c r="L295" t="s">
        <v>36</v>
      </c>
      <c r="M295" t="s">
        <v>30</v>
      </c>
      <c r="N295">
        <v>8.2392307603400083E-8</v>
      </c>
    </row>
    <row r="296" spans="2:14" x14ac:dyDescent="0.25">
      <c r="B296" t="s">
        <v>994</v>
      </c>
      <c r="C296" t="s">
        <v>995</v>
      </c>
      <c r="D296" t="s">
        <v>28</v>
      </c>
      <c r="E296" t="s">
        <v>584</v>
      </c>
      <c r="F296" t="s">
        <v>980</v>
      </c>
      <c r="G296">
        <v>0</v>
      </c>
      <c r="I296" t="s">
        <v>996</v>
      </c>
      <c r="J296" t="s">
        <v>997</v>
      </c>
      <c r="K296" t="s">
        <v>33</v>
      </c>
      <c r="L296" t="s">
        <v>34</v>
      </c>
      <c r="M296" t="s">
        <v>30</v>
      </c>
      <c r="N296">
        <v>4.7849703630210016E-12</v>
      </c>
    </row>
    <row r="297" spans="2:14" x14ac:dyDescent="0.25">
      <c r="B297" t="s">
        <v>998</v>
      </c>
      <c r="C297" t="s">
        <v>999</v>
      </c>
      <c r="D297" t="s">
        <v>28</v>
      </c>
      <c r="E297" t="s">
        <v>584</v>
      </c>
      <c r="F297" t="s">
        <v>980</v>
      </c>
      <c r="G297">
        <v>1.1645061754030003E-2</v>
      </c>
      <c r="I297" t="s">
        <v>1000</v>
      </c>
      <c r="J297" t="s">
        <v>1001</v>
      </c>
      <c r="K297" t="s">
        <v>33</v>
      </c>
      <c r="L297" t="s">
        <v>36</v>
      </c>
      <c r="M297" t="s">
        <v>30</v>
      </c>
      <c r="N297">
        <v>0</v>
      </c>
    </row>
    <row r="298" spans="2:14" x14ac:dyDescent="0.25">
      <c r="B298" t="s">
        <v>1002</v>
      </c>
      <c r="C298" t="s">
        <v>1003</v>
      </c>
      <c r="D298" t="s">
        <v>28</v>
      </c>
      <c r="E298" t="s">
        <v>584</v>
      </c>
      <c r="F298" t="s">
        <v>980</v>
      </c>
      <c r="G298">
        <v>1.2425137667160004E-5</v>
      </c>
      <c r="I298" t="s">
        <v>1004</v>
      </c>
      <c r="J298" t="s">
        <v>1001</v>
      </c>
      <c r="K298" t="s">
        <v>33</v>
      </c>
      <c r="L298" t="s">
        <v>34</v>
      </c>
      <c r="M298" t="s">
        <v>30</v>
      </c>
      <c r="N298">
        <v>3.192618114757001E-12</v>
      </c>
    </row>
    <row r="299" spans="2:14" x14ac:dyDescent="0.25">
      <c r="B299" t="s">
        <v>1005</v>
      </c>
      <c r="C299" t="s">
        <v>1006</v>
      </c>
      <c r="D299" t="s">
        <v>28</v>
      </c>
      <c r="E299" t="s">
        <v>584</v>
      </c>
      <c r="F299" t="s">
        <v>980</v>
      </c>
      <c r="G299">
        <v>5.5229154438230024E-3</v>
      </c>
      <c r="I299" t="s">
        <v>1007</v>
      </c>
      <c r="J299" t="s">
        <v>1008</v>
      </c>
      <c r="K299" t="s">
        <v>33</v>
      </c>
      <c r="L299" t="s">
        <v>34</v>
      </c>
      <c r="M299" t="s">
        <v>30</v>
      </c>
      <c r="N299">
        <v>0</v>
      </c>
    </row>
    <row r="300" spans="2:14" x14ac:dyDescent="0.25">
      <c r="B300" t="s">
        <v>1009</v>
      </c>
      <c r="C300" t="s">
        <v>1010</v>
      </c>
      <c r="D300" t="s">
        <v>28</v>
      </c>
      <c r="E300" t="s">
        <v>584</v>
      </c>
      <c r="F300" t="s">
        <v>980</v>
      </c>
      <c r="G300">
        <v>3.1482161887000029E-4</v>
      </c>
      <c r="I300" t="s">
        <v>1011</v>
      </c>
      <c r="J300" t="s">
        <v>1012</v>
      </c>
      <c r="K300" t="s">
        <v>45</v>
      </c>
      <c r="L300" t="s">
        <v>36</v>
      </c>
      <c r="M300" t="s">
        <v>30</v>
      </c>
      <c r="N300">
        <v>0</v>
      </c>
    </row>
    <row r="301" spans="2:14" x14ac:dyDescent="0.25">
      <c r="B301" t="s">
        <v>1013</v>
      </c>
      <c r="C301" t="s">
        <v>1014</v>
      </c>
      <c r="D301" t="s">
        <v>28</v>
      </c>
      <c r="E301" t="s">
        <v>584</v>
      </c>
      <c r="F301" t="s">
        <v>980</v>
      </c>
      <c r="G301">
        <v>3.0485130891000011E-5</v>
      </c>
      <c r="I301" t="s">
        <v>1015</v>
      </c>
      <c r="J301" t="s">
        <v>1016</v>
      </c>
      <c r="K301" t="s">
        <v>39</v>
      </c>
      <c r="L301" t="s">
        <v>36</v>
      </c>
      <c r="M301" t="s">
        <v>30</v>
      </c>
      <c r="N301">
        <v>1.9630300803400011E-6</v>
      </c>
    </row>
    <row r="302" spans="2:14" x14ac:dyDescent="0.25">
      <c r="B302" t="s">
        <v>1017</v>
      </c>
      <c r="C302" t="s">
        <v>1018</v>
      </c>
      <c r="D302" t="s">
        <v>28</v>
      </c>
      <c r="E302" t="s">
        <v>584</v>
      </c>
      <c r="F302" t="s">
        <v>980</v>
      </c>
      <c r="G302">
        <v>2.2519312048400004E-5</v>
      </c>
      <c r="I302" t="s">
        <v>1019</v>
      </c>
      <c r="J302" t="s">
        <v>1020</v>
      </c>
      <c r="K302" t="s">
        <v>33</v>
      </c>
      <c r="L302" t="s">
        <v>34</v>
      </c>
      <c r="M302" t="s">
        <v>30</v>
      </c>
      <c r="N302">
        <v>1.0674809637010004E-13</v>
      </c>
    </row>
    <row r="303" spans="2:14" x14ac:dyDescent="0.25">
      <c r="B303" t="s">
        <v>1021</v>
      </c>
      <c r="C303" t="s">
        <v>1022</v>
      </c>
      <c r="D303" t="s">
        <v>28</v>
      </c>
      <c r="E303" t="s">
        <v>584</v>
      </c>
      <c r="F303" t="s">
        <v>980</v>
      </c>
      <c r="G303">
        <v>1.8914127858400021E-3</v>
      </c>
      <c r="I303" t="s">
        <v>1023</v>
      </c>
      <c r="J303" t="s">
        <v>1024</v>
      </c>
      <c r="K303" t="s">
        <v>39</v>
      </c>
      <c r="L303" t="s">
        <v>50</v>
      </c>
      <c r="M303" t="s">
        <v>30</v>
      </c>
      <c r="N303">
        <v>1.3292078560220002</v>
      </c>
    </row>
    <row r="304" spans="2:14" x14ac:dyDescent="0.25">
      <c r="B304" t="s">
        <v>1025</v>
      </c>
      <c r="C304" t="s">
        <v>1026</v>
      </c>
      <c r="D304" t="s">
        <v>28</v>
      </c>
      <c r="E304" t="s">
        <v>584</v>
      </c>
      <c r="F304" t="s">
        <v>980</v>
      </c>
      <c r="G304">
        <v>6.7622310430000013E-2</v>
      </c>
      <c r="I304" t="s">
        <v>1027</v>
      </c>
      <c r="J304" t="s">
        <v>1024</v>
      </c>
      <c r="K304" t="s">
        <v>39</v>
      </c>
      <c r="L304" t="s">
        <v>213</v>
      </c>
      <c r="M304" t="s">
        <v>30</v>
      </c>
      <c r="N304">
        <v>0.18065269680000001</v>
      </c>
    </row>
    <row r="305" spans="2:14" x14ac:dyDescent="0.25">
      <c r="B305" t="s">
        <v>1028</v>
      </c>
      <c r="C305" t="s">
        <v>1029</v>
      </c>
      <c r="D305" t="s">
        <v>28</v>
      </c>
      <c r="E305" t="s">
        <v>584</v>
      </c>
      <c r="F305" t="s">
        <v>980</v>
      </c>
      <c r="G305">
        <v>0</v>
      </c>
      <c r="I305" t="s">
        <v>1030</v>
      </c>
      <c r="J305" t="s">
        <v>1024</v>
      </c>
      <c r="K305" t="s">
        <v>39</v>
      </c>
      <c r="L305" t="s">
        <v>439</v>
      </c>
      <c r="M305" t="s">
        <v>30</v>
      </c>
      <c r="N305">
        <v>5.1822468335500034E-2</v>
      </c>
    </row>
    <row r="306" spans="2:14" x14ac:dyDescent="0.25">
      <c r="B306" t="s">
        <v>1031</v>
      </c>
      <c r="C306" t="s">
        <v>1029</v>
      </c>
      <c r="D306" t="s">
        <v>28</v>
      </c>
      <c r="E306" t="s">
        <v>36</v>
      </c>
      <c r="F306" t="s">
        <v>980</v>
      </c>
      <c r="G306">
        <v>0</v>
      </c>
      <c r="I306" t="s">
        <v>1032</v>
      </c>
      <c r="J306" t="s">
        <v>1024</v>
      </c>
      <c r="K306" t="s">
        <v>39</v>
      </c>
      <c r="L306" t="s">
        <v>112</v>
      </c>
      <c r="M306" t="s">
        <v>30</v>
      </c>
      <c r="N306">
        <v>1.7920898141000009E-5</v>
      </c>
    </row>
    <row r="307" spans="2:14" x14ac:dyDescent="0.25">
      <c r="B307" t="s">
        <v>1033</v>
      </c>
      <c r="C307" t="s">
        <v>1034</v>
      </c>
      <c r="D307" t="s">
        <v>28</v>
      </c>
      <c r="E307" t="s">
        <v>584</v>
      </c>
      <c r="F307" t="s">
        <v>980</v>
      </c>
      <c r="G307">
        <v>6.9985531021000014E-4</v>
      </c>
      <c r="I307" t="s">
        <v>1035</v>
      </c>
      <c r="J307" t="s">
        <v>1024</v>
      </c>
      <c r="K307" t="s">
        <v>39</v>
      </c>
      <c r="L307" t="s">
        <v>36</v>
      </c>
      <c r="M307" t="s">
        <v>30</v>
      </c>
      <c r="N307">
        <v>2.3551431802100033E-3</v>
      </c>
    </row>
    <row r="308" spans="2:14" x14ac:dyDescent="0.25">
      <c r="B308" t="s">
        <v>1036</v>
      </c>
      <c r="C308" t="s">
        <v>1037</v>
      </c>
      <c r="D308" t="s">
        <v>28</v>
      </c>
      <c r="E308" t="s">
        <v>584</v>
      </c>
      <c r="F308" t="s">
        <v>980</v>
      </c>
      <c r="G308">
        <v>4.4674132448900013E-4</v>
      </c>
      <c r="I308" t="s">
        <v>1038</v>
      </c>
      <c r="J308" t="s">
        <v>1039</v>
      </c>
      <c r="K308" t="s">
        <v>39</v>
      </c>
      <c r="L308" t="s">
        <v>50</v>
      </c>
      <c r="M308" t="s">
        <v>30</v>
      </c>
      <c r="N308">
        <v>1.5815807195290006E-8</v>
      </c>
    </row>
    <row r="309" spans="2:14" x14ac:dyDescent="0.25">
      <c r="B309" t="s">
        <v>1040</v>
      </c>
      <c r="C309" t="s">
        <v>1041</v>
      </c>
      <c r="D309" t="s">
        <v>28</v>
      </c>
      <c r="E309" t="s">
        <v>584</v>
      </c>
      <c r="F309" t="s">
        <v>980</v>
      </c>
      <c r="G309">
        <v>0.16463532428510003</v>
      </c>
      <c r="I309" t="s">
        <v>1042</v>
      </c>
      <c r="J309" t="s">
        <v>1039</v>
      </c>
      <c r="K309" t="s">
        <v>39</v>
      </c>
      <c r="L309" t="s">
        <v>36</v>
      </c>
      <c r="M309" t="s">
        <v>30</v>
      </c>
      <c r="N309">
        <v>5.3281318969000002E-7</v>
      </c>
    </row>
    <row r="310" spans="2:14" x14ac:dyDescent="0.25">
      <c r="B310" t="s">
        <v>1043</v>
      </c>
      <c r="C310" t="s">
        <v>1041</v>
      </c>
      <c r="D310" t="s">
        <v>28</v>
      </c>
      <c r="E310" t="s">
        <v>80</v>
      </c>
      <c r="F310" t="s">
        <v>980</v>
      </c>
      <c r="G310">
        <v>0</v>
      </c>
      <c r="I310" t="s">
        <v>1044</v>
      </c>
      <c r="J310" t="s">
        <v>1045</v>
      </c>
      <c r="K310" t="s">
        <v>45</v>
      </c>
      <c r="L310" t="s">
        <v>46</v>
      </c>
      <c r="M310" t="s">
        <v>30</v>
      </c>
      <c r="N310">
        <v>4.5941404085000006E-16</v>
      </c>
    </row>
    <row r="311" spans="2:14" x14ac:dyDescent="0.25">
      <c r="B311" t="s">
        <v>1046</v>
      </c>
      <c r="C311" t="s">
        <v>1047</v>
      </c>
      <c r="D311" t="s">
        <v>28</v>
      </c>
      <c r="E311" t="s">
        <v>36</v>
      </c>
      <c r="F311" t="s">
        <v>980</v>
      </c>
      <c r="G311">
        <v>0</v>
      </c>
      <c r="I311" t="s">
        <v>1048</v>
      </c>
      <c r="J311" t="s">
        <v>1049</v>
      </c>
      <c r="K311" t="s">
        <v>45</v>
      </c>
      <c r="L311" t="s">
        <v>89</v>
      </c>
      <c r="M311" t="s">
        <v>30</v>
      </c>
      <c r="N311">
        <v>5.672704948500001E-4</v>
      </c>
    </row>
    <row r="312" spans="2:14" x14ac:dyDescent="0.25">
      <c r="B312" t="s">
        <v>1050</v>
      </c>
      <c r="C312" t="s">
        <v>1047</v>
      </c>
      <c r="D312" t="s">
        <v>28</v>
      </c>
      <c r="E312" t="s">
        <v>584</v>
      </c>
      <c r="F312" t="s">
        <v>980</v>
      </c>
      <c r="G312">
        <v>0</v>
      </c>
      <c r="I312" t="s">
        <v>1051</v>
      </c>
      <c r="J312" t="s">
        <v>1049</v>
      </c>
      <c r="K312" t="s">
        <v>39</v>
      </c>
      <c r="L312" t="s">
        <v>439</v>
      </c>
      <c r="M312" t="s">
        <v>30</v>
      </c>
      <c r="N312">
        <v>6.2729126673000029E-3</v>
      </c>
    </row>
    <row r="313" spans="2:14" x14ac:dyDescent="0.25">
      <c r="B313" t="s">
        <v>1052</v>
      </c>
      <c r="C313" t="s">
        <v>1053</v>
      </c>
      <c r="D313" t="s">
        <v>28</v>
      </c>
      <c r="E313" t="s">
        <v>584</v>
      </c>
      <c r="F313" t="s">
        <v>980</v>
      </c>
      <c r="G313">
        <v>4.0659103624800003E-5</v>
      </c>
      <c r="I313" t="s">
        <v>1054</v>
      </c>
      <c r="J313" t="s">
        <v>1049</v>
      </c>
      <c r="K313" t="s">
        <v>33</v>
      </c>
      <c r="L313" t="s">
        <v>34</v>
      </c>
      <c r="M313" t="s">
        <v>30</v>
      </c>
      <c r="N313">
        <v>3.0756822543930007E-8</v>
      </c>
    </row>
    <row r="314" spans="2:14" x14ac:dyDescent="0.25">
      <c r="B314" t="s">
        <v>1055</v>
      </c>
      <c r="C314" t="s">
        <v>1056</v>
      </c>
      <c r="D314" t="s">
        <v>28</v>
      </c>
      <c r="E314" t="s">
        <v>584</v>
      </c>
      <c r="F314" t="s">
        <v>980</v>
      </c>
      <c r="G314">
        <v>1.6931435470400008E-4</v>
      </c>
      <c r="I314" t="s">
        <v>1057</v>
      </c>
      <c r="J314" t="s">
        <v>1049</v>
      </c>
      <c r="K314" t="s">
        <v>33</v>
      </c>
      <c r="L314" t="s">
        <v>36</v>
      </c>
      <c r="M314" t="s">
        <v>30</v>
      </c>
      <c r="N314">
        <v>5.0907890101000034E-6</v>
      </c>
    </row>
    <row r="315" spans="2:14" x14ac:dyDescent="0.25">
      <c r="B315" t="s">
        <v>1058</v>
      </c>
      <c r="C315" t="s">
        <v>1059</v>
      </c>
      <c r="D315" t="s">
        <v>28</v>
      </c>
      <c r="E315" t="s">
        <v>584</v>
      </c>
      <c r="F315" t="s">
        <v>980</v>
      </c>
      <c r="G315">
        <v>1.3214751195E-5</v>
      </c>
      <c r="I315" t="s">
        <v>1060</v>
      </c>
      <c r="J315" t="s">
        <v>1049</v>
      </c>
      <c r="K315" t="s">
        <v>45</v>
      </c>
      <c r="L315" t="s">
        <v>456</v>
      </c>
      <c r="M315" t="s">
        <v>30</v>
      </c>
      <c r="N315">
        <v>7.920529003800002E-7</v>
      </c>
    </row>
    <row r="316" spans="2:14" x14ac:dyDescent="0.25">
      <c r="B316" t="s">
        <v>1061</v>
      </c>
      <c r="C316" t="s">
        <v>1062</v>
      </c>
      <c r="D316" t="s">
        <v>28</v>
      </c>
      <c r="E316" t="s">
        <v>584</v>
      </c>
      <c r="F316" t="s">
        <v>980</v>
      </c>
      <c r="G316">
        <v>1.6189273597999999E-7</v>
      </c>
      <c r="I316" t="s">
        <v>1063</v>
      </c>
      <c r="J316" t="s">
        <v>1049</v>
      </c>
      <c r="K316" t="s">
        <v>39</v>
      </c>
      <c r="L316" t="s">
        <v>50</v>
      </c>
      <c r="M316" t="s">
        <v>30</v>
      </c>
      <c r="N316">
        <v>8.5290298659000029E-5</v>
      </c>
    </row>
    <row r="317" spans="2:14" x14ac:dyDescent="0.25">
      <c r="B317" t="s">
        <v>1064</v>
      </c>
      <c r="C317" t="s">
        <v>1065</v>
      </c>
      <c r="D317" t="s">
        <v>28</v>
      </c>
      <c r="E317" t="s">
        <v>584</v>
      </c>
      <c r="F317" t="s">
        <v>980</v>
      </c>
      <c r="G317">
        <v>1.26682590879E-4</v>
      </c>
      <c r="I317" t="s">
        <v>1066</v>
      </c>
      <c r="J317" t="s">
        <v>1049</v>
      </c>
      <c r="K317" t="s">
        <v>45</v>
      </c>
      <c r="L317" t="s">
        <v>36</v>
      </c>
      <c r="M317" t="s">
        <v>30</v>
      </c>
      <c r="N317">
        <v>1.2817922537570014E-7</v>
      </c>
    </row>
    <row r="318" spans="2:14" x14ac:dyDescent="0.25">
      <c r="B318" t="s">
        <v>1067</v>
      </c>
      <c r="C318" t="s">
        <v>1068</v>
      </c>
      <c r="D318" t="s">
        <v>28</v>
      </c>
      <c r="E318" t="s">
        <v>584</v>
      </c>
      <c r="F318" t="s">
        <v>980</v>
      </c>
      <c r="G318">
        <v>0</v>
      </c>
      <c r="I318" t="s">
        <v>1069</v>
      </c>
      <c r="J318" t="s">
        <v>1049</v>
      </c>
      <c r="K318" t="s">
        <v>39</v>
      </c>
      <c r="L318" t="s">
        <v>36</v>
      </c>
      <c r="M318" t="s">
        <v>30</v>
      </c>
      <c r="N318">
        <v>9.1943808179100028E-6</v>
      </c>
    </row>
    <row r="319" spans="2:14" x14ac:dyDescent="0.25">
      <c r="B319" t="s">
        <v>1070</v>
      </c>
      <c r="C319" t="s">
        <v>1071</v>
      </c>
      <c r="D319" t="s">
        <v>28</v>
      </c>
      <c r="E319" t="s">
        <v>584</v>
      </c>
      <c r="F319" t="s">
        <v>980</v>
      </c>
      <c r="G319">
        <v>1.9537254749200012E-3</v>
      </c>
      <c r="I319" t="s">
        <v>1072</v>
      </c>
      <c r="J319" t="s">
        <v>1049</v>
      </c>
      <c r="K319" t="s">
        <v>33</v>
      </c>
      <c r="L319" t="s">
        <v>460</v>
      </c>
      <c r="M319" t="s">
        <v>30</v>
      </c>
      <c r="N319">
        <v>3.8909819154510007E-5</v>
      </c>
    </row>
    <row r="320" spans="2:14" x14ac:dyDescent="0.25">
      <c r="B320" t="s">
        <v>1073</v>
      </c>
      <c r="C320" t="s">
        <v>1074</v>
      </c>
      <c r="D320" t="s">
        <v>28</v>
      </c>
      <c r="E320" t="s">
        <v>584</v>
      </c>
      <c r="F320" t="s">
        <v>980</v>
      </c>
      <c r="G320">
        <v>1.0270270885580003E-2</v>
      </c>
      <c r="I320" t="s">
        <v>1075</v>
      </c>
      <c r="J320" t="s">
        <v>1049</v>
      </c>
      <c r="K320" t="s">
        <v>45</v>
      </c>
      <c r="L320" t="s">
        <v>46</v>
      </c>
      <c r="M320" t="s">
        <v>30</v>
      </c>
      <c r="N320">
        <v>3.4348619891000012E-5</v>
      </c>
    </row>
    <row r="321" spans="2:14" x14ac:dyDescent="0.25">
      <c r="B321" t="s">
        <v>1076</v>
      </c>
      <c r="C321" t="s">
        <v>1077</v>
      </c>
      <c r="D321" t="s">
        <v>28</v>
      </c>
      <c r="E321" t="s">
        <v>584</v>
      </c>
      <c r="F321" t="s">
        <v>980</v>
      </c>
      <c r="G321">
        <v>1.1773979581016004E-10</v>
      </c>
      <c r="I321" t="s">
        <v>1078</v>
      </c>
      <c r="J321" t="s">
        <v>1049</v>
      </c>
      <c r="K321" t="s">
        <v>39</v>
      </c>
      <c r="L321" t="s">
        <v>112</v>
      </c>
      <c r="M321" t="s">
        <v>30</v>
      </c>
      <c r="N321">
        <v>4.5446911138700014E-4</v>
      </c>
    </row>
    <row r="322" spans="2:14" x14ac:dyDescent="0.25">
      <c r="B322" t="s">
        <v>1079</v>
      </c>
      <c r="C322" t="s">
        <v>1080</v>
      </c>
      <c r="D322" t="s">
        <v>28</v>
      </c>
      <c r="E322" t="s">
        <v>584</v>
      </c>
      <c r="F322" t="s">
        <v>980</v>
      </c>
      <c r="G322">
        <v>2.4408612904110006E-5</v>
      </c>
      <c r="I322" t="s">
        <v>1081</v>
      </c>
      <c r="J322" t="s">
        <v>1049</v>
      </c>
      <c r="K322" t="s">
        <v>39</v>
      </c>
      <c r="L322" t="s">
        <v>213</v>
      </c>
      <c r="M322" t="s">
        <v>30</v>
      </c>
      <c r="N322">
        <v>2.772634485151E-5</v>
      </c>
    </row>
    <row r="323" spans="2:14" x14ac:dyDescent="0.25">
      <c r="B323" t="s">
        <v>1082</v>
      </c>
      <c r="C323" t="s">
        <v>1083</v>
      </c>
      <c r="D323" t="s">
        <v>28</v>
      </c>
      <c r="E323" t="s">
        <v>584</v>
      </c>
      <c r="F323" t="s">
        <v>980</v>
      </c>
      <c r="G323">
        <v>2.8077754371200008E-4</v>
      </c>
      <c r="I323" t="s">
        <v>1084</v>
      </c>
      <c r="J323" t="s">
        <v>1085</v>
      </c>
      <c r="K323" t="s">
        <v>45</v>
      </c>
      <c r="L323" t="s">
        <v>46</v>
      </c>
      <c r="M323" t="s">
        <v>30</v>
      </c>
      <c r="N323">
        <v>3.112246085370001E-12</v>
      </c>
    </row>
    <row r="324" spans="2:14" x14ac:dyDescent="0.25">
      <c r="B324" t="s">
        <v>1086</v>
      </c>
      <c r="C324" t="s">
        <v>1083</v>
      </c>
      <c r="D324" t="s">
        <v>28</v>
      </c>
      <c r="E324" t="s">
        <v>36</v>
      </c>
      <c r="F324" t="s">
        <v>980</v>
      </c>
      <c r="G324">
        <v>0</v>
      </c>
      <c r="I324" t="s">
        <v>1087</v>
      </c>
      <c r="J324" t="s">
        <v>1088</v>
      </c>
      <c r="K324" t="s">
        <v>33</v>
      </c>
      <c r="L324" t="s">
        <v>34</v>
      </c>
      <c r="M324" t="s">
        <v>30</v>
      </c>
      <c r="N324">
        <v>5.1787167685920009E-19</v>
      </c>
    </row>
    <row r="325" spans="2:14" x14ac:dyDescent="0.25">
      <c r="B325" t="s">
        <v>1089</v>
      </c>
      <c r="C325" t="s">
        <v>1090</v>
      </c>
      <c r="D325" t="s">
        <v>28</v>
      </c>
      <c r="E325" t="s">
        <v>584</v>
      </c>
      <c r="F325" t="s">
        <v>980</v>
      </c>
      <c r="G325">
        <v>3.4301487909300007E-5</v>
      </c>
      <c r="I325" t="s">
        <v>1091</v>
      </c>
      <c r="J325" t="s">
        <v>1092</v>
      </c>
      <c r="K325" t="s">
        <v>33</v>
      </c>
      <c r="L325" t="s">
        <v>34</v>
      </c>
      <c r="M325" t="s">
        <v>30</v>
      </c>
      <c r="N325">
        <v>0</v>
      </c>
    </row>
    <row r="326" spans="2:14" x14ac:dyDescent="0.25">
      <c r="B326" t="s">
        <v>1093</v>
      </c>
      <c r="C326" t="s">
        <v>1094</v>
      </c>
      <c r="D326" t="s">
        <v>28</v>
      </c>
      <c r="E326" t="s">
        <v>584</v>
      </c>
      <c r="F326" t="s">
        <v>980</v>
      </c>
      <c r="G326">
        <v>2.9673626356590011E-19</v>
      </c>
      <c r="I326" t="s">
        <v>1095</v>
      </c>
      <c r="J326" t="s">
        <v>1096</v>
      </c>
      <c r="K326" t="s">
        <v>33</v>
      </c>
      <c r="L326" t="s">
        <v>34</v>
      </c>
      <c r="M326" t="s">
        <v>30</v>
      </c>
      <c r="N326">
        <v>0</v>
      </c>
    </row>
    <row r="327" spans="2:14" x14ac:dyDescent="0.25">
      <c r="B327" t="s">
        <v>1097</v>
      </c>
      <c r="C327" t="s">
        <v>1098</v>
      </c>
      <c r="D327" t="s">
        <v>28</v>
      </c>
      <c r="E327" t="s">
        <v>584</v>
      </c>
      <c r="F327" t="s">
        <v>980</v>
      </c>
      <c r="G327">
        <v>0</v>
      </c>
      <c r="I327" t="s">
        <v>1099</v>
      </c>
      <c r="J327" t="s">
        <v>1100</v>
      </c>
      <c r="K327" t="s">
        <v>33</v>
      </c>
      <c r="L327" t="s">
        <v>34</v>
      </c>
      <c r="M327" t="s">
        <v>30</v>
      </c>
      <c r="N327">
        <v>0</v>
      </c>
    </row>
    <row r="328" spans="2:14" x14ac:dyDescent="0.25">
      <c r="B328" t="s">
        <v>1101</v>
      </c>
      <c r="C328" t="s">
        <v>1102</v>
      </c>
      <c r="D328" t="s">
        <v>28</v>
      </c>
      <c r="E328" t="s">
        <v>584</v>
      </c>
      <c r="F328" t="s">
        <v>980</v>
      </c>
      <c r="G328">
        <v>0</v>
      </c>
      <c r="I328" t="s">
        <v>1103</v>
      </c>
      <c r="J328" t="s">
        <v>1104</v>
      </c>
      <c r="K328" t="s">
        <v>39</v>
      </c>
      <c r="L328" t="s">
        <v>50</v>
      </c>
      <c r="M328" t="s">
        <v>30</v>
      </c>
      <c r="N328">
        <v>1.7387918426430005E-5</v>
      </c>
    </row>
    <row r="329" spans="2:14" x14ac:dyDescent="0.25">
      <c r="B329" t="s">
        <v>1105</v>
      </c>
      <c r="C329" t="s">
        <v>1106</v>
      </c>
      <c r="D329" t="s">
        <v>28</v>
      </c>
      <c r="E329" t="s">
        <v>584</v>
      </c>
      <c r="F329" t="s">
        <v>980</v>
      </c>
      <c r="G329">
        <v>1.9504148721970004E-2</v>
      </c>
      <c r="I329" t="s">
        <v>1107</v>
      </c>
      <c r="J329" t="s">
        <v>1104</v>
      </c>
      <c r="K329" t="s">
        <v>39</v>
      </c>
      <c r="L329" t="s">
        <v>36</v>
      </c>
      <c r="M329" t="s">
        <v>30</v>
      </c>
      <c r="N329">
        <v>0</v>
      </c>
    </row>
    <row r="330" spans="2:14" x14ac:dyDescent="0.25">
      <c r="B330" t="s">
        <v>1108</v>
      </c>
      <c r="C330" t="s">
        <v>1109</v>
      </c>
      <c r="D330" t="s">
        <v>28</v>
      </c>
      <c r="E330" t="s">
        <v>584</v>
      </c>
      <c r="F330" t="s">
        <v>980</v>
      </c>
      <c r="G330">
        <v>6.407604680430003E-3</v>
      </c>
      <c r="I330" t="s">
        <v>1110</v>
      </c>
      <c r="J330" t="s">
        <v>1111</v>
      </c>
      <c r="K330" t="s">
        <v>39</v>
      </c>
      <c r="L330" t="s">
        <v>50</v>
      </c>
      <c r="M330" t="s">
        <v>30</v>
      </c>
      <c r="N330">
        <v>1.2778021143470003E-6</v>
      </c>
    </row>
    <row r="331" spans="2:14" x14ac:dyDescent="0.25">
      <c r="B331" t="s">
        <v>1112</v>
      </c>
      <c r="C331" t="s">
        <v>1109</v>
      </c>
      <c r="D331" t="s">
        <v>28</v>
      </c>
      <c r="E331" t="s">
        <v>36</v>
      </c>
      <c r="F331" t="s">
        <v>980</v>
      </c>
      <c r="G331">
        <v>0</v>
      </c>
      <c r="I331" t="s">
        <v>1113</v>
      </c>
      <c r="J331" t="s">
        <v>79</v>
      </c>
      <c r="K331" t="s">
        <v>45</v>
      </c>
      <c r="L331" t="s">
        <v>46</v>
      </c>
      <c r="M331" t="s">
        <v>30</v>
      </c>
      <c r="N331">
        <v>5.741132889400003E-6</v>
      </c>
    </row>
    <row r="332" spans="2:14" x14ac:dyDescent="0.25">
      <c r="B332" t="s">
        <v>1114</v>
      </c>
      <c r="C332" t="s">
        <v>1115</v>
      </c>
      <c r="D332" t="s">
        <v>28</v>
      </c>
      <c r="E332" t="s">
        <v>584</v>
      </c>
      <c r="F332" t="s">
        <v>980</v>
      </c>
      <c r="G332">
        <v>5.0260745462000014E-4</v>
      </c>
      <c r="I332" t="s">
        <v>1116</v>
      </c>
      <c r="J332" t="s">
        <v>79</v>
      </c>
      <c r="K332" t="s">
        <v>33</v>
      </c>
      <c r="L332" t="s">
        <v>36</v>
      </c>
      <c r="M332" t="s">
        <v>30</v>
      </c>
      <c r="N332">
        <v>3.6802728291696011E-6</v>
      </c>
    </row>
    <row r="333" spans="2:14" x14ac:dyDescent="0.25">
      <c r="B333" t="s">
        <v>1117</v>
      </c>
      <c r="C333" t="s">
        <v>1118</v>
      </c>
      <c r="D333" t="s">
        <v>28</v>
      </c>
      <c r="E333" t="s">
        <v>584</v>
      </c>
      <c r="F333" t="s">
        <v>980</v>
      </c>
      <c r="G333">
        <v>1.2350498496974004E-18</v>
      </c>
      <c r="I333" t="s">
        <v>1119</v>
      </c>
      <c r="J333" t="s">
        <v>79</v>
      </c>
      <c r="K333" t="s">
        <v>39</v>
      </c>
      <c r="L333" t="s">
        <v>36</v>
      </c>
      <c r="M333" t="s">
        <v>30</v>
      </c>
      <c r="N333">
        <v>6.2772878552500022E-4</v>
      </c>
    </row>
    <row r="334" spans="2:14" x14ac:dyDescent="0.25">
      <c r="B334" t="s">
        <v>1120</v>
      </c>
      <c r="C334" t="s">
        <v>1121</v>
      </c>
      <c r="D334" t="s">
        <v>28</v>
      </c>
      <c r="E334" t="s">
        <v>584</v>
      </c>
      <c r="F334" t="s">
        <v>980</v>
      </c>
      <c r="G334">
        <v>0</v>
      </c>
      <c r="I334" t="s">
        <v>1122</v>
      </c>
      <c r="J334" t="s">
        <v>79</v>
      </c>
      <c r="K334" t="s">
        <v>39</v>
      </c>
      <c r="L334" t="s">
        <v>439</v>
      </c>
      <c r="M334" t="s">
        <v>30</v>
      </c>
      <c r="N334">
        <v>3.0076941687500016E-5</v>
      </c>
    </row>
    <row r="335" spans="2:14" x14ac:dyDescent="0.25">
      <c r="B335" t="s">
        <v>1123</v>
      </c>
      <c r="C335" t="s">
        <v>1124</v>
      </c>
      <c r="D335" t="s">
        <v>28</v>
      </c>
      <c r="E335" t="s">
        <v>584</v>
      </c>
      <c r="F335" t="s">
        <v>980</v>
      </c>
      <c r="G335">
        <v>3.6407241860900018E-2</v>
      </c>
      <c r="I335" t="s">
        <v>1125</v>
      </c>
      <c r="J335" t="s">
        <v>79</v>
      </c>
      <c r="K335" t="s">
        <v>39</v>
      </c>
      <c r="L335" t="s">
        <v>112</v>
      </c>
      <c r="M335" t="s">
        <v>30</v>
      </c>
      <c r="N335">
        <v>1.8067809366400007E-5</v>
      </c>
    </row>
    <row r="336" spans="2:14" x14ac:dyDescent="0.25">
      <c r="B336" t="s">
        <v>1126</v>
      </c>
      <c r="C336" t="s">
        <v>1127</v>
      </c>
      <c r="D336" t="s">
        <v>28</v>
      </c>
      <c r="E336" t="s">
        <v>584</v>
      </c>
      <c r="F336" t="s">
        <v>980</v>
      </c>
      <c r="G336">
        <v>6.3988618101000007E-6</v>
      </c>
      <c r="I336" t="s">
        <v>1128</v>
      </c>
      <c r="J336" t="s">
        <v>79</v>
      </c>
      <c r="K336" t="s">
        <v>45</v>
      </c>
      <c r="L336" t="s">
        <v>89</v>
      </c>
      <c r="M336" t="s">
        <v>30</v>
      </c>
      <c r="N336">
        <v>1.0533116255300002E-4</v>
      </c>
    </row>
    <row r="337" spans="2:14" x14ac:dyDescent="0.25">
      <c r="B337" t="s">
        <v>1129</v>
      </c>
      <c r="C337" t="s">
        <v>1130</v>
      </c>
      <c r="D337" t="s">
        <v>28</v>
      </c>
      <c r="E337" t="s">
        <v>584</v>
      </c>
      <c r="F337" t="s">
        <v>980</v>
      </c>
      <c r="G337">
        <v>0</v>
      </c>
      <c r="I337" t="s">
        <v>1131</v>
      </c>
      <c r="J337" t="s">
        <v>79</v>
      </c>
      <c r="K337" t="s">
        <v>39</v>
      </c>
      <c r="L337" t="s">
        <v>213</v>
      </c>
      <c r="M337" t="s">
        <v>30</v>
      </c>
      <c r="N337">
        <v>2.6231795061880002E-4</v>
      </c>
    </row>
    <row r="338" spans="2:14" x14ac:dyDescent="0.25">
      <c r="B338" t="s">
        <v>1132</v>
      </c>
      <c r="C338" t="s">
        <v>1133</v>
      </c>
      <c r="D338" t="s">
        <v>28</v>
      </c>
      <c r="E338" t="s">
        <v>584</v>
      </c>
      <c r="F338" t="s">
        <v>980</v>
      </c>
      <c r="G338">
        <v>2.1662269213500007E-8</v>
      </c>
      <c r="I338" t="s">
        <v>1134</v>
      </c>
      <c r="J338" t="s">
        <v>79</v>
      </c>
      <c r="K338" t="s">
        <v>45</v>
      </c>
      <c r="L338" t="s">
        <v>36</v>
      </c>
      <c r="M338" t="s">
        <v>30</v>
      </c>
      <c r="N338">
        <v>2.589917295459801E-6</v>
      </c>
    </row>
    <row r="339" spans="2:14" x14ac:dyDescent="0.25">
      <c r="B339" t="s">
        <v>1135</v>
      </c>
      <c r="C339" t="s">
        <v>1136</v>
      </c>
      <c r="D339" t="s">
        <v>28</v>
      </c>
      <c r="E339" t="s">
        <v>584</v>
      </c>
      <c r="F339" t="s">
        <v>980</v>
      </c>
      <c r="G339">
        <v>1.7983845120500004E-2</v>
      </c>
      <c r="I339" t="s">
        <v>1137</v>
      </c>
      <c r="J339" t="s">
        <v>79</v>
      </c>
      <c r="K339" t="s">
        <v>39</v>
      </c>
      <c r="L339" t="s">
        <v>50</v>
      </c>
      <c r="M339" t="s">
        <v>30</v>
      </c>
      <c r="N339">
        <v>5.2870303227890002E-3</v>
      </c>
    </row>
    <row r="340" spans="2:14" x14ac:dyDescent="0.25">
      <c r="B340" t="s">
        <v>1138</v>
      </c>
      <c r="C340" t="s">
        <v>1139</v>
      </c>
      <c r="D340" t="s">
        <v>28</v>
      </c>
      <c r="E340" t="s">
        <v>584</v>
      </c>
      <c r="F340" t="s">
        <v>980</v>
      </c>
      <c r="G340">
        <v>3.4338135451500021E-5</v>
      </c>
      <c r="I340" t="s">
        <v>1140</v>
      </c>
      <c r="J340" t="s">
        <v>79</v>
      </c>
      <c r="K340" t="s">
        <v>33</v>
      </c>
      <c r="L340" t="s">
        <v>460</v>
      </c>
      <c r="M340" t="s">
        <v>30</v>
      </c>
      <c r="N340">
        <v>7.3565819792500019E-7</v>
      </c>
    </row>
    <row r="341" spans="2:14" x14ac:dyDescent="0.25">
      <c r="B341" t="s">
        <v>1141</v>
      </c>
      <c r="C341" t="s">
        <v>1142</v>
      </c>
      <c r="D341" t="s">
        <v>28</v>
      </c>
      <c r="E341" t="s">
        <v>584</v>
      </c>
      <c r="F341" t="s">
        <v>980</v>
      </c>
      <c r="G341">
        <v>0</v>
      </c>
      <c r="I341" t="s">
        <v>1143</v>
      </c>
      <c r="J341" t="s">
        <v>79</v>
      </c>
      <c r="K341" t="s">
        <v>45</v>
      </c>
      <c r="L341" t="s">
        <v>456</v>
      </c>
      <c r="M341" t="s">
        <v>30</v>
      </c>
      <c r="N341">
        <v>3.3009230099980006E-8</v>
      </c>
    </row>
    <row r="342" spans="2:14" x14ac:dyDescent="0.25">
      <c r="B342" t="s">
        <v>1144</v>
      </c>
      <c r="C342" t="s">
        <v>1145</v>
      </c>
      <c r="D342" t="s">
        <v>28</v>
      </c>
      <c r="E342" t="s">
        <v>584</v>
      </c>
      <c r="F342" t="s">
        <v>980</v>
      </c>
      <c r="G342">
        <v>0</v>
      </c>
      <c r="I342" t="s">
        <v>1146</v>
      </c>
      <c r="J342" t="s">
        <v>1147</v>
      </c>
      <c r="K342" t="s">
        <v>33</v>
      </c>
      <c r="L342" t="s">
        <v>36</v>
      </c>
      <c r="M342" t="s">
        <v>30</v>
      </c>
      <c r="N342">
        <v>0</v>
      </c>
    </row>
    <row r="343" spans="2:14" x14ac:dyDescent="0.25">
      <c r="B343" t="s">
        <v>1148</v>
      </c>
      <c r="C343" t="s">
        <v>1149</v>
      </c>
      <c r="D343" t="s">
        <v>28</v>
      </c>
      <c r="E343" t="s">
        <v>584</v>
      </c>
      <c r="F343" t="s">
        <v>980</v>
      </c>
      <c r="G343">
        <v>4.6557625488170019E-6</v>
      </c>
      <c r="I343" t="s">
        <v>1150</v>
      </c>
      <c r="J343" t="s">
        <v>1147</v>
      </c>
      <c r="K343" t="s">
        <v>33</v>
      </c>
      <c r="L343" t="s">
        <v>34</v>
      </c>
      <c r="M343" t="s">
        <v>30</v>
      </c>
      <c r="N343">
        <v>2.7664215292190008E-11</v>
      </c>
    </row>
    <row r="344" spans="2:14" x14ac:dyDescent="0.25">
      <c r="B344" t="s">
        <v>1151</v>
      </c>
      <c r="C344" t="s">
        <v>1152</v>
      </c>
      <c r="D344" t="s">
        <v>28</v>
      </c>
      <c r="E344" t="s">
        <v>584</v>
      </c>
      <c r="F344" t="s">
        <v>980</v>
      </c>
      <c r="G344">
        <v>3.4829181358000017E-5</v>
      </c>
      <c r="I344" t="s">
        <v>1153</v>
      </c>
      <c r="J344" t="s">
        <v>1147</v>
      </c>
      <c r="K344" t="s">
        <v>39</v>
      </c>
      <c r="L344" t="s">
        <v>50</v>
      </c>
      <c r="M344" t="s">
        <v>30</v>
      </c>
      <c r="N344">
        <v>3.6307869463320012E-20</v>
      </c>
    </row>
    <row r="345" spans="2:14" x14ac:dyDescent="0.25">
      <c r="B345" t="s">
        <v>1154</v>
      </c>
      <c r="C345" t="s">
        <v>1155</v>
      </c>
      <c r="D345" t="s">
        <v>28</v>
      </c>
      <c r="E345" t="s">
        <v>584</v>
      </c>
      <c r="F345" t="s">
        <v>980</v>
      </c>
      <c r="G345">
        <v>6.3655843594600018E-5</v>
      </c>
      <c r="I345" t="s">
        <v>1156</v>
      </c>
      <c r="J345" t="s">
        <v>1147</v>
      </c>
      <c r="K345" t="s">
        <v>45</v>
      </c>
      <c r="L345" t="s">
        <v>89</v>
      </c>
      <c r="M345" t="s">
        <v>30</v>
      </c>
      <c r="N345">
        <v>2.1757177935350009E-17</v>
      </c>
    </row>
    <row r="346" spans="2:14" x14ac:dyDescent="0.25">
      <c r="B346" t="s">
        <v>1157</v>
      </c>
      <c r="C346" t="s">
        <v>1158</v>
      </c>
      <c r="D346" t="s">
        <v>28</v>
      </c>
      <c r="E346" t="s">
        <v>584</v>
      </c>
      <c r="F346" t="s">
        <v>980</v>
      </c>
      <c r="G346">
        <v>0</v>
      </c>
      <c r="I346" t="s">
        <v>1159</v>
      </c>
      <c r="J346" t="s">
        <v>1147</v>
      </c>
      <c r="K346" t="s">
        <v>39</v>
      </c>
      <c r="L346" t="s">
        <v>112</v>
      </c>
      <c r="M346" t="s">
        <v>30</v>
      </c>
      <c r="N346">
        <v>1.3871752302940003E-17</v>
      </c>
    </row>
    <row r="347" spans="2:14" x14ac:dyDescent="0.25">
      <c r="B347" t="s">
        <v>1160</v>
      </c>
      <c r="C347" t="s">
        <v>1161</v>
      </c>
      <c r="D347" t="s">
        <v>28</v>
      </c>
      <c r="E347" t="s">
        <v>584</v>
      </c>
      <c r="F347" t="s">
        <v>980</v>
      </c>
      <c r="G347">
        <v>3.7887121377700006E-2</v>
      </c>
      <c r="I347" t="s">
        <v>1162</v>
      </c>
      <c r="J347" t="s">
        <v>1163</v>
      </c>
      <c r="K347" t="s">
        <v>33</v>
      </c>
      <c r="L347" t="s">
        <v>34</v>
      </c>
      <c r="M347" t="s">
        <v>30</v>
      </c>
      <c r="N347">
        <v>0</v>
      </c>
    </row>
    <row r="348" spans="2:14" x14ac:dyDescent="0.25">
      <c r="B348" t="s">
        <v>1164</v>
      </c>
      <c r="C348" t="s">
        <v>1165</v>
      </c>
      <c r="D348" t="s">
        <v>28</v>
      </c>
      <c r="E348" t="s">
        <v>584</v>
      </c>
      <c r="F348" t="s">
        <v>980</v>
      </c>
      <c r="G348">
        <v>2.3979705966900027E-3</v>
      </c>
      <c r="I348" t="s">
        <v>1166</v>
      </c>
      <c r="J348" t="s">
        <v>1167</v>
      </c>
      <c r="K348" t="s">
        <v>33</v>
      </c>
      <c r="L348" t="s">
        <v>34</v>
      </c>
      <c r="M348" t="s">
        <v>30</v>
      </c>
      <c r="N348">
        <v>3.233948505527001E-13</v>
      </c>
    </row>
    <row r="349" spans="2:14" x14ac:dyDescent="0.25">
      <c r="B349" t="s">
        <v>1168</v>
      </c>
      <c r="C349" t="s">
        <v>1169</v>
      </c>
      <c r="D349" t="s">
        <v>28</v>
      </c>
      <c r="E349" t="s">
        <v>584</v>
      </c>
      <c r="F349" t="s">
        <v>980</v>
      </c>
      <c r="G349">
        <v>0</v>
      </c>
      <c r="I349" t="s">
        <v>1170</v>
      </c>
      <c r="J349" t="s">
        <v>1171</v>
      </c>
      <c r="K349" t="s">
        <v>33</v>
      </c>
      <c r="L349" t="s">
        <v>34</v>
      </c>
      <c r="M349" t="s">
        <v>30</v>
      </c>
      <c r="N349">
        <v>0</v>
      </c>
    </row>
    <row r="350" spans="2:14" x14ac:dyDescent="0.25">
      <c r="B350" t="s">
        <v>1172</v>
      </c>
      <c r="C350" t="s">
        <v>1173</v>
      </c>
      <c r="D350" t="s">
        <v>28</v>
      </c>
      <c r="E350" t="s">
        <v>584</v>
      </c>
      <c r="F350" t="s">
        <v>980</v>
      </c>
      <c r="G350">
        <v>5.5229154438230024E-3</v>
      </c>
      <c r="I350" t="s">
        <v>1174</v>
      </c>
      <c r="J350" t="s">
        <v>1175</v>
      </c>
      <c r="K350" t="s">
        <v>33</v>
      </c>
      <c r="L350" t="s">
        <v>34</v>
      </c>
      <c r="M350" t="s">
        <v>30</v>
      </c>
      <c r="N350">
        <v>0</v>
      </c>
    </row>
    <row r="351" spans="2:14" x14ac:dyDescent="0.25">
      <c r="B351" t="s">
        <v>1176</v>
      </c>
      <c r="C351" t="s">
        <v>1177</v>
      </c>
      <c r="D351" t="s">
        <v>28</v>
      </c>
      <c r="E351" t="s">
        <v>584</v>
      </c>
      <c r="F351" t="s">
        <v>980</v>
      </c>
      <c r="G351">
        <v>3.1482520111200034E-4</v>
      </c>
      <c r="I351" t="s">
        <v>1178</v>
      </c>
      <c r="J351" t="s">
        <v>1179</v>
      </c>
      <c r="K351" t="s">
        <v>45</v>
      </c>
      <c r="L351" t="s">
        <v>89</v>
      </c>
      <c r="M351" t="s">
        <v>30</v>
      </c>
      <c r="N351">
        <v>9.0424706732500028E-13</v>
      </c>
    </row>
    <row r="352" spans="2:14" x14ac:dyDescent="0.25">
      <c r="B352" t="s">
        <v>1180</v>
      </c>
      <c r="C352" t="s">
        <v>1181</v>
      </c>
      <c r="D352" t="s">
        <v>28</v>
      </c>
      <c r="E352" t="s">
        <v>584</v>
      </c>
      <c r="F352" t="s">
        <v>980</v>
      </c>
      <c r="G352">
        <v>3.0485130891000011E-5</v>
      </c>
      <c r="I352" t="s">
        <v>1182</v>
      </c>
      <c r="J352" t="s">
        <v>1179</v>
      </c>
      <c r="K352" t="s">
        <v>45</v>
      </c>
      <c r="L352" t="s">
        <v>36</v>
      </c>
      <c r="M352" t="s">
        <v>30</v>
      </c>
      <c r="N352">
        <v>8.2365067712900022E-12</v>
      </c>
    </row>
    <row r="353" spans="2:14" x14ac:dyDescent="0.25">
      <c r="B353" t="s">
        <v>1183</v>
      </c>
      <c r="C353" t="s">
        <v>1184</v>
      </c>
      <c r="D353" t="s">
        <v>28</v>
      </c>
      <c r="E353" t="s">
        <v>584</v>
      </c>
      <c r="F353" t="s">
        <v>980</v>
      </c>
      <c r="G353">
        <v>2.2519312048400004E-5</v>
      </c>
      <c r="I353" t="s">
        <v>1185</v>
      </c>
      <c r="J353" t="s">
        <v>1179</v>
      </c>
      <c r="K353" t="s">
        <v>45</v>
      </c>
      <c r="L353" t="s">
        <v>46</v>
      </c>
      <c r="M353" t="s">
        <v>30</v>
      </c>
      <c r="N353">
        <v>3.3853351591600007E-11</v>
      </c>
    </row>
    <row r="354" spans="2:14" x14ac:dyDescent="0.25">
      <c r="B354" t="s">
        <v>1186</v>
      </c>
      <c r="C354" t="s">
        <v>1187</v>
      </c>
      <c r="D354" t="s">
        <v>28</v>
      </c>
      <c r="E354" t="s">
        <v>584</v>
      </c>
      <c r="F354" t="s">
        <v>980</v>
      </c>
      <c r="G354">
        <v>2.9418165071000012E-4</v>
      </c>
      <c r="I354" t="s">
        <v>1188</v>
      </c>
      <c r="J354" t="s">
        <v>1179</v>
      </c>
      <c r="K354" t="s">
        <v>45</v>
      </c>
      <c r="L354" t="s">
        <v>859</v>
      </c>
      <c r="M354" t="s">
        <v>30</v>
      </c>
      <c r="N354">
        <v>3.3125297146000008E-12</v>
      </c>
    </row>
    <row r="355" spans="2:14" x14ac:dyDescent="0.25">
      <c r="B355" t="s">
        <v>1189</v>
      </c>
      <c r="C355" t="s">
        <v>1190</v>
      </c>
      <c r="D355" t="s">
        <v>28</v>
      </c>
      <c r="E355" t="s">
        <v>584</v>
      </c>
      <c r="F355" t="s">
        <v>980</v>
      </c>
      <c r="G355">
        <v>6.9134266251000012E-2</v>
      </c>
      <c r="I355" t="s">
        <v>1191</v>
      </c>
      <c r="J355" t="s">
        <v>1192</v>
      </c>
      <c r="K355" t="s">
        <v>45</v>
      </c>
      <c r="L355" t="s">
        <v>46</v>
      </c>
      <c r="M355" t="s">
        <v>30</v>
      </c>
      <c r="N355">
        <v>8.830769298690002E-3</v>
      </c>
    </row>
    <row r="356" spans="2:14" x14ac:dyDescent="0.25">
      <c r="B356" t="s">
        <v>1193</v>
      </c>
      <c r="C356" t="s">
        <v>1194</v>
      </c>
      <c r="D356" t="s">
        <v>28</v>
      </c>
      <c r="E356" t="s">
        <v>584</v>
      </c>
      <c r="F356" t="s">
        <v>980</v>
      </c>
      <c r="G356">
        <v>0</v>
      </c>
      <c r="I356" t="s">
        <v>1195</v>
      </c>
      <c r="J356" t="s">
        <v>1192</v>
      </c>
      <c r="K356" t="s">
        <v>45</v>
      </c>
      <c r="L356" t="s">
        <v>36</v>
      </c>
      <c r="M356" t="s">
        <v>30</v>
      </c>
      <c r="N356">
        <v>3.7177274902957006E-5</v>
      </c>
    </row>
    <row r="357" spans="2:14" x14ac:dyDescent="0.25">
      <c r="B357" t="s">
        <v>1196</v>
      </c>
      <c r="C357" t="s">
        <v>1197</v>
      </c>
      <c r="D357" t="s">
        <v>28</v>
      </c>
      <c r="E357" t="s">
        <v>584</v>
      </c>
      <c r="F357" t="s">
        <v>980</v>
      </c>
      <c r="G357">
        <v>0</v>
      </c>
      <c r="I357" t="s">
        <v>1198</v>
      </c>
      <c r="J357" t="s">
        <v>1192</v>
      </c>
      <c r="K357" t="s">
        <v>45</v>
      </c>
      <c r="L357" t="s">
        <v>89</v>
      </c>
      <c r="M357" t="s">
        <v>30</v>
      </c>
      <c r="N357">
        <v>4.2177202826000003E-4</v>
      </c>
    </row>
    <row r="358" spans="2:14" x14ac:dyDescent="0.25">
      <c r="B358" t="s">
        <v>1199</v>
      </c>
      <c r="C358" t="s">
        <v>1200</v>
      </c>
      <c r="D358" t="s">
        <v>28</v>
      </c>
      <c r="E358" t="s">
        <v>584</v>
      </c>
      <c r="F358" t="s">
        <v>980</v>
      </c>
      <c r="G358">
        <v>0</v>
      </c>
      <c r="I358" t="s">
        <v>1201</v>
      </c>
      <c r="J358" t="s">
        <v>1202</v>
      </c>
      <c r="K358" t="s">
        <v>45</v>
      </c>
      <c r="L358" t="s">
        <v>36</v>
      </c>
      <c r="M358" t="s">
        <v>30</v>
      </c>
      <c r="N358">
        <v>0</v>
      </c>
    </row>
    <row r="359" spans="2:14" x14ac:dyDescent="0.25">
      <c r="B359" t="s">
        <v>1203</v>
      </c>
      <c r="C359" t="s">
        <v>1204</v>
      </c>
      <c r="D359" t="s">
        <v>28</v>
      </c>
      <c r="E359" t="s">
        <v>584</v>
      </c>
      <c r="F359" t="s">
        <v>980</v>
      </c>
      <c r="G359">
        <v>1.4550860567560004E-18</v>
      </c>
      <c r="I359" t="s">
        <v>1205</v>
      </c>
      <c r="J359" t="s">
        <v>1202</v>
      </c>
      <c r="K359" t="s">
        <v>45</v>
      </c>
      <c r="L359" t="s">
        <v>46</v>
      </c>
      <c r="M359" t="s">
        <v>30</v>
      </c>
      <c r="N359">
        <v>2.0593608367530008E-4</v>
      </c>
    </row>
    <row r="360" spans="2:14" x14ac:dyDescent="0.25">
      <c r="B360" t="s">
        <v>1206</v>
      </c>
      <c r="C360" t="s">
        <v>1207</v>
      </c>
      <c r="D360" t="s">
        <v>28</v>
      </c>
      <c r="E360" t="s">
        <v>584</v>
      </c>
      <c r="F360" t="s">
        <v>980</v>
      </c>
      <c r="G360">
        <v>6.350689967520003E-3</v>
      </c>
      <c r="I360" t="s">
        <v>1208</v>
      </c>
      <c r="J360" t="s">
        <v>1202</v>
      </c>
      <c r="K360" t="s">
        <v>39</v>
      </c>
      <c r="L360" t="s">
        <v>50</v>
      </c>
      <c r="M360" t="s">
        <v>30</v>
      </c>
      <c r="N360">
        <v>7.2103296184200018E-7</v>
      </c>
    </row>
    <row r="361" spans="2:14" x14ac:dyDescent="0.25">
      <c r="B361" t="s">
        <v>1209</v>
      </c>
      <c r="C361" t="s">
        <v>1210</v>
      </c>
      <c r="D361" t="s">
        <v>28</v>
      </c>
      <c r="E361" t="s">
        <v>584</v>
      </c>
      <c r="F361" t="s">
        <v>980</v>
      </c>
      <c r="G361">
        <v>3.749192269800001E-4</v>
      </c>
      <c r="I361" t="s">
        <v>1211</v>
      </c>
      <c r="J361" t="s">
        <v>1212</v>
      </c>
      <c r="K361" t="s">
        <v>39</v>
      </c>
      <c r="L361" t="s">
        <v>50</v>
      </c>
      <c r="M361" t="s">
        <v>30</v>
      </c>
      <c r="N361">
        <v>1.3772769962370006E-6</v>
      </c>
    </row>
    <row r="362" spans="2:14" x14ac:dyDescent="0.25">
      <c r="B362" t="s">
        <v>1213</v>
      </c>
      <c r="C362" t="s">
        <v>1214</v>
      </c>
      <c r="D362" t="s">
        <v>28</v>
      </c>
      <c r="E362" t="s">
        <v>584</v>
      </c>
      <c r="F362" t="s">
        <v>980</v>
      </c>
      <c r="G362">
        <v>4.9532391180630003E-3</v>
      </c>
      <c r="I362" t="s">
        <v>1215</v>
      </c>
      <c r="J362" t="s">
        <v>1216</v>
      </c>
      <c r="K362" t="s">
        <v>33</v>
      </c>
      <c r="L362" t="s">
        <v>34</v>
      </c>
      <c r="M362" t="s">
        <v>30</v>
      </c>
      <c r="N362">
        <v>3.4779846246440007E-16</v>
      </c>
    </row>
    <row r="363" spans="2:14" x14ac:dyDescent="0.25">
      <c r="B363" t="s">
        <v>1217</v>
      </c>
      <c r="C363" t="s">
        <v>1218</v>
      </c>
      <c r="D363" t="s">
        <v>28</v>
      </c>
      <c r="E363" t="s">
        <v>584</v>
      </c>
      <c r="F363" t="s">
        <v>980</v>
      </c>
      <c r="G363">
        <v>1.796005482992001E-5</v>
      </c>
      <c r="I363" t="s">
        <v>1219</v>
      </c>
      <c r="J363" t="s">
        <v>1216</v>
      </c>
      <c r="K363" t="s">
        <v>39</v>
      </c>
      <c r="L363" t="s">
        <v>50</v>
      </c>
      <c r="M363" t="s">
        <v>30</v>
      </c>
      <c r="N363">
        <v>3.8216429118330008E-20</v>
      </c>
    </row>
    <row r="364" spans="2:14" x14ac:dyDescent="0.25">
      <c r="B364" t="s">
        <v>1220</v>
      </c>
      <c r="C364" t="s">
        <v>1221</v>
      </c>
      <c r="D364" t="s">
        <v>28</v>
      </c>
      <c r="E364" t="s">
        <v>584</v>
      </c>
      <c r="F364" t="s">
        <v>980</v>
      </c>
      <c r="G364">
        <v>5.8719319251200044E-3</v>
      </c>
      <c r="I364" t="s">
        <v>1222</v>
      </c>
      <c r="J364" t="s">
        <v>1216</v>
      </c>
      <c r="K364" t="s">
        <v>45</v>
      </c>
      <c r="L364" t="s">
        <v>89</v>
      </c>
      <c r="M364" t="s">
        <v>30</v>
      </c>
      <c r="N364">
        <v>2.2171530094750007E-17</v>
      </c>
    </row>
    <row r="365" spans="2:14" x14ac:dyDescent="0.25">
      <c r="B365" t="s">
        <v>1223</v>
      </c>
      <c r="C365" t="s">
        <v>1224</v>
      </c>
      <c r="D365" t="s">
        <v>28</v>
      </c>
      <c r="E365" t="s">
        <v>584</v>
      </c>
      <c r="F365" t="s">
        <v>980</v>
      </c>
      <c r="G365">
        <v>0</v>
      </c>
      <c r="I365" t="s">
        <v>1225</v>
      </c>
      <c r="J365" t="s">
        <v>1216</v>
      </c>
      <c r="K365" t="s">
        <v>39</v>
      </c>
      <c r="L365" t="s">
        <v>112</v>
      </c>
      <c r="M365" t="s">
        <v>30</v>
      </c>
      <c r="N365">
        <v>9.2696907386400027E-18</v>
      </c>
    </row>
    <row r="366" spans="2:14" x14ac:dyDescent="0.25">
      <c r="B366" t="s">
        <v>1226</v>
      </c>
      <c r="C366" t="s">
        <v>1227</v>
      </c>
      <c r="D366" t="s">
        <v>28</v>
      </c>
      <c r="E366" t="s">
        <v>584</v>
      </c>
      <c r="F366" t="s">
        <v>980</v>
      </c>
      <c r="G366">
        <v>3.1414142880000014E-7</v>
      </c>
      <c r="I366" t="s">
        <v>1228</v>
      </c>
      <c r="J366" t="s">
        <v>1229</v>
      </c>
      <c r="K366" t="s">
        <v>39</v>
      </c>
      <c r="L366" t="s">
        <v>50</v>
      </c>
      <c r="M366" t="s">
        <v>30</v>
      </c>
      <c r="N366">
        <v>0</v>
      </c>
    </row>
    <row r="367" spans="2:14" x14ac:dyDescent="0.25">
      <c r="B367" t="s">
        <v>1230</v>
      </c>
      <c r="C367" t="s">
        <v>1231</v>
      </c>
      <c r="D367" t="s">
        <v>28</v>
      </c>
      <c r="E367" t="s">
        <v>584</v>
      </c>
      <c r="F367" t="s">
        <v>980</v>
      </c>
      <c r="G367">
        <v>0.16478610939960003</v>
      </c>
      <c r="I367" t="s">
        <v>1232</v>
      </c>
      <c r="J367" t="s">
        <v>1229</v>
      </c>
      <c r="K367" t="s">
        <v>45</v>
      </c>
      <c r="L367" t="s">
        <v>46</v>
      </c>
      <c r="M367" t="s">
        <v>30</v>
      </c>
      <c r="N367">
        <v>0</v>
      </c>
    </row>
    <row r="368" spans="2:14" x14ac:dyDescent="0.25">
      <c r="B368" t="s">
        <v>1233</v>
      </c>
      <c r="C368" t="s">
        <v>1231</v>
      </c>
      <c r="D368" t="s">
        <v>28</v>
      </c>
      <c r="E368" t="s">
        <v>80</v>
      </c>
      <c r="F368" t="s">
        <v>980</v>
      </c>
      <c r="G368">
        <v>0</v>
      </c>
      <c r="I368" t="s">
        <v>1234</v>
      </c>
      <c r="J368" t="s">
        <v>1229</v>
      </c>
      <c r="K368" t="s">
        <v>39</v>
      </c>
      <c r="L368" t="s">
        <v>36</v>
      </c>
      <c r="M368" t="s">
        <v>30</v>
      </c>
      <c r="N368">
        <v>2.0136013730940009E-10</v>
      </c>
    </row>
    <row r="369" spans="2:14" x14ac:dyDescent="0.25">
      <c r="B369" t="s">
        <v>1235</v>
      </c>
      <c r="C369" t="s">
        <v>1236</v>
      </c>
      <c r="D369" t="s">
        <v>28</v>
      </c>
      <c r="E369" t="s">
        <v>584</v>
      </c>
      <c r="F369" t="s">
        <v>980</v>
      </c>
      <c r="G369">
        <v>4.7688136523800011E-5</v>
      </c>
      <c r="I369" t="s">
        <v>1237</v>
      </c>
      <c r="J369" t="s">
        <v>84</v>
      </c>
      <c r="K369" t="s">
        <v>45</v>
      </c>
      <c r="L369" t="s">
        <v>456</v>
      </c>
      <c r="M369" t="s">
        <v>30</v>
      </c>
      <c r="N369">
        <v>1.0303036077200001E-7</v>
      </c>
    </row>
    <row r="370" spans="2:14" x14ac:dyDescent="0.25">
      <c r="B370" t="s">
        <v>1238</v>
      </c>
      <c r="C370" t="s">
        <v>1239</v>
      </c>
      <c r="D370" t="s">
        <v>28</v>
      </c>
      <c r="E370" t="s">
        <v>584</v>
      </c>
      <c r="F370" t="s">
        <v>980</v>
      </c>
      <c r="G370">
        <v>1.1773979581016004E-10</v>
      </c>
      <c r="I370" t="s">
        <v>1240</v>
      </c>
      <c r="J370" t="s">
        <v>84</v>
      </c>
      <c r="K370" t="s">
        <v>39</v>
      </c>
      <c r="L370" t="s">
        <v>50</v>
      </c>
      <c r="M370" t="s">
        <v>30</v>
      </c>
      <c r="N370">
        <v>1.5436835710180002E-6</v>
      </c>
    </row>
    <row r="371" spans="2:14" x14ac:dyDescent="0.25">
      <c r="B371" t="s">
        <v>1241</v>
      </c>
      <c r="C371" t="s">
        <v>1242</v>
      </c>
      <c r="D371" t="s">
        <v>28</v>
      </c>
      <c r="E371" t="s">
        <v>584</v>
      </c>
      <c r="F371" t="s">
        <v>980</v>
      </c>
      <c r="G371">
        <v>2.0397580764750003E-6</v>
      </c>
      <c r="I371" t="s">
        <v>1243</v>
      </c>
      <c r="J371" t="s">
        <v>84</v>
      </c>
      <c r="K371" t="s">
        <v>39</v>
      </c>
      <c r="L371" t="s">
        <v>112</v>
      </c>
      <c r="M371" t="s">
        <v>30</v>
      </c>
      <c r="N371">
        <v>1.2843939803100004E-6</v>
      </c>
    </row>
    <row r="372" spans="2:14" x14ac:dyDescent="0.25">
      <c r="B372" t="s">
        <v>1244</v>
      </c>
      <c r="C372" t="s">
        <v>1245</v>
      </c>
      <c r="D372" t="s">
        <v>28</v>
      </c>
      <c r="E372" t="s">
        <v>584</v>
      </c>
      <c r="F372" t="s">
        <v>980</v>
      </c>
      <c r="G372">
        <v>3.055405589860001E-4</v>
      </c>
      <c r="I372" t="s">
        <v>1246</v>
      </c>
      <c r="J372" t="s">
        <v>84</v>
      </c>
      <c r="K372" t="s">
        <v>45</v>
      </c>
      <c r="L372" t="s">
        <v>859</v>
      </c>
      <c r="M372" t="s">
        <v>30</v>
      </c>
      <c r="N372">
        <v>1.7527083451860005E-15</v>
      </c>
    </row>
    <row r="373" spans="2:14" x14ac:dyDescent="0.25">
      <c r="B373" t="s">
        <v>1247</v>
      </c>
      <c r="C373" t="s">
        <v>1248</v>
      </c>
      <c r="D373" t="s">
        <v>28</v>
      </c>
      <c r="E373" t="s">
        <v>584</v>
      </c>
      <c r="F373" t="s">
        <v>980</v>
      </c>
      <c r="G373">
        <v>3.4301487909300007E-5</v>
      </c>
      <c r="I373" t="s">
        <v>1249</v>
      </c>
      <c r="J373" t="s">
        <v>84</v>
      </c>
      <c r="K373" t="s">
        <v>39</v>
      </c>
      <c r="L373" t="s">
        <v>36</v>
      </c>
      <c r="M373" t="s">
        <v>30</v>
      </c>
      <c r="N373">
        <v>1.9376502233630024E-6</v>
      </c>
    </row>
    <row r="374" spans="2:14" x14ac:dyDescent="0.25">
      <c r="B374" t="s">
        <v>1250</v>
      </c>
      <c r="C374" t="s">
        <v>1251</v>
      </c>
      <c r="D374" t="s">
        <v>28</v>
      </c>
      <c r="E374" t="s">
        <v>584</v>
      </c>
      <c r="F374" t="s">
        <v>980</v>
      </c>
      <c r="G374">
        <v>2.9673626356590011E-19</v>
      </c>
      <c r="I374" t="s">
        <v>1252</v>
      </c>
      <c r="J374" t="s">
        <v>84</v>
      </c>
      <c r="K374" t="s">
        <v>45</v>
      </c>
      <c r="L374" t="s">
        <v>89</v>
      </c>
      <c r="M374" t="s">
        <v>30</v>
      </c>
      <c r="N374">
        <v>6.1834528399200022E-6</v>
      </c>
    </row>
    <row r="375" spans="2:14" x14ac:dyDescent="0.25">
      <c r="B375" t="s">
        <v>1253</v>
      </c>
      <c r="C375" t="s">
        <v>1254</v>
      </c>
      <c r="D375" t="s">
        <v>28</v>
      </c>
      <c r="E375" t="s">
        <v>584</v>
      </c>
      <c r="F375" t="s">
        <v>980</v>
      </c>
      <c r="G375">
        <v>1.4550860567560004E-18</v>
      </c>
      <c r="I375" t="s">
        <v>1255</v>
      </c>
      <c r="J375" t="s">
        <v>84</v>
      </c>
      <c r="K375" t="s">
        <v>39</v>
      </c>
      <c r="L375" t="s">
        <v>670</v>
      </c>
      <c r="M375" t="s">
        <v>30</v>
      </c>
      <c r="N375">
        <v>0</v>
      </c>
    </row>
    <row r="376" spans="2:14" x14ac:dyDescent="0.25">
      <c r="B376" t="s">
        <v>1256</v>
      </c>
      <c r="C376" t="s">
        <v>1257</v>
      </c>
      <c r="D376" t="s">
        <v>28</v>
      </c>
      <c r="E376" t="s">
        <v>584</v>
      </c>
      <c r="F376" t="s">
        <v>980</v>
      </c>
      <c r="G376">
        <v>0</v>
      </c>
      <c r="I376" t="s">
        <v>1258</v>
      </c>
      <c r="J376" t="s">
        <v>84</v>
      </c>
      <c r="K376" t="s">
        <v>39</v>
      </c>
      <c r="L376" t="s">
        <v>213</v>
      </c>
      <c r="M376" t="s">
        <v>30</v>
      </c>
      <c r="N376">
        <v>7.481769193588001E-7</v>
      </c>
    </row>
    <row r="377" spans="2:14" x14ac:dyDescent="0.25">
      <c r="B377" t="s">
        <v>1259</v>
      </c>
      <c r="C377" t="s">
        <v>1260</v>
      </c>
      <c r="D377" t="s">
        <v>28</v>
      </c>
      <c r="E377" t="s">
        <v>584</v>
      </c>
      <c r="F377" t="s">
        <v>980</v>
      </c>
      <c r="G377">
        <v>1.6189273597999999E-7</v>
      </c>
      <c r="I377" t="s">
        <v>1261</v>
      </c>
      <c r="J377" t="s">
        <v>84</v>
      </c>
      <c r="K377" t="s">
        <v>39</v>
      </c>
      <c r="L377" t="s">
        <v>439</v>
      </c>
      <c r="M377" t="s">
        <v>30</v>
      </c>
      <c r="N377">
        <v>1.6772230118900004E-4</v>
      </c>
    </row>
    <row r="378" spans="2:14" x14ac:dyDescent="0.25">
      <c r="B378" t="s">
        <v>1262</v>
      </c>
      <c r="C378" t="s">
        <v>1263</v>
      </c>
      <c r="D378" t="s">
        <v>28</v>
      </c>
      <c r="E378" t="s">
        <v>584</v>
      </c>
      <c r="F378" t="s">
        <v>980</v>
      </c>
      <c r="G378">
        <v>1.9486188832720006E-2</v>
      </c>
      <c r="I378" t="s">
        <v>1264</v>
      </c>
      <c r="J378" t="s">
        <v>84</v>
      </c>
      <c r="K378" t="s">
        <v>45</v>
      </c>
      <c r="L378" t="s">
        <v>36</v>
      </c>
      <c r="M378" t="s">
        <v>30</v>
      </c>
      <c r="N378">
        <v>2.2551475944555012E-6</v>
      </c>
    </row>
    <row r="379" spans="2:14" x14ac:dyDescent="0.25">
      <c r="B379" t="s">
        <v>1265</v>
      </c>
      <c r="C379" t="s">
        <v>1266</v>
      </c>
      <c r="D379" t="s">
        <v>28</v>
      </c>
      <c r="E379" t="s">
        <v>584</v>
      </c>
      <c r="F379" t="s">
        <v>980</v>
      </c>
      <c r="G379">
        <v>5.8907411842800024E-3</v>
      </c>
      <c r="I379" t="s">
        <v>1267</v>
      </c>
      <c r="J379" t="s">
        <v>84</v>
      </c>
      <c r="K379" t="s">
        <v>33</v>
      </c>
      <c r="L379" t="s">
        <v>36</v>
      </c>
      <c r="M379" t="s">
        <v>30</v>
      </c>
      <c r="N379">
        <v>8.7304301141105027E-7</v>
      </c>
    </row>
    <row r="380" spans="2:14" x14ac:dyDescent="0.25">
      <c r="B380" t="s">
        <v>1268</v>
      </c>
      <c r="C380" t="s">
        <v>1269</v>
      </c>
      <c r="D380" t="s">
        <v>28</v>
      </c>
      <c r="E380" t="s">
        <v>584</v>
      </c>
      <c r="F380" t="s">
        <v>980</v>
      </c>
      <c r="G380">
        <v>9.514313374100008E-5</v>
      </c>
      <c r="I380" t="s">
        <v>1270</v>
      </c>
      <c r="J380" t="s">
        <v>84</v>
      </c>
      <c r="K380" t="s">
        <v>45</v>
      </c>
      <c r="L380" t="s">
        <v>46</v>
      </c>
      <c r="M380" t="s">
        <v>30</v>
      </c>
      <c r="N380">
        <v>5.6375176494900007E-6</v>
      </c>
    </row>
    <row r="381" spans="2:14" x14ac:dyDescent="0.25">
      <c r="B381" t="s">
        <v>1271</v>
      </c>
      <c r="C381" t="s">
        <v>1272</v>
      </c>
      <c r="D381" t="s">
        <v>28</v>
      </c>
      <c r="E381" t="s">
        <v>584</v>
      </c>
      <c r="F381" t="s">
        <v>980</v>
      </c>
      <c r="G381">
        <v>4.3850057026900017E-3</v>
      </c>
      <c r="I381" t="s">
        <v>1273</v>
      </c>
      <c r="J381" t="s">
        <v>84</v>
      </c>
      <c r="K381" t="s">
        <v>33</v>
      </c>
      <c r="L381" t="s">
        <v>34</v>
      </c>
      <c r="M381" t="s">
        <v>30</v>
      </c>
      <c r="N381">
        <v>1.5208825030800004E-7</v>
      </c>
    </row>
    <row r="382" spans="2:14" x14ac:dyDescent="0.25">
      <c r="B382" t="s">
        <v>1274</v>
      </c>
      <c r="C382" t="s">
        <v>1275</v>
      </c>
      <c r="D382" t="s">
        <v>28</v>
      </c>
      <c r="E382" t="s">
        <v>584</v>
      </c>
      <c r="F382" t="s">
        <v>980</v>
      </c>
      <c r="G382">
        <v>1.5422892105250005E-2</v>
      </c>
      <c r="I382" t="s">
        <v>1276</v>
      </c>
      <c r="J382" t="s">
        <v>84</v>
      </c>
      <c r="K382" t="s">
        <v>33</v>
      </c>
      <c r="L382" t="s">
        <v>460</v>
      </c>
      <c r="M382" t="s">
        <v>30</v>
      </c>
      <c r="N382">
        <v>1.1145018114290002E-6</v>
      </c>
    </row>
    <row r="383" spans="2:14" x14ac:dyDescent="0.25">
      <c r="B383" t="s">
        <v>1277</v>
      </c>
      <c r="C383" t="s">
        <v>1278</v>
      </c>
      <c r="D383" t="s">
        <v>28</v>
      </c>
      <c r="E383" t="s">
        <v>584</v>
      </c>
      <c r="F383" t="s">
        <v>980</v>
      </c>
      <c r="G383">
        <v>4.5239806633100022E-4</v>
      </c>
      <c r="I383" t="s">
        <v>1279</v>
      </c>
      <c r="J383" t="s">
        <v>1280</v>
      </c>
      <c r="K383" t="s">
        <v>45</v>
      </c>
      <c r="L383" t="s">
        <v>36</v>
      </c>
      <c r="M383" t="s">
        <v>30</v>
      </c>
      <c r="N383">
        <v>0</v>
      </c>
    </row>
    <row r="384" spans="2:14" x14ac:dyDescent="0.25">
      <c r="B384" t="s">
        <v>1281</v>
      </c>
      <c r="C384" t="s">
        <v>1282</v>
      </c>
      <c r="D384" t="s">
        <v>28</v>
      </c>
      <c r="E384" t="s">
        <v>584</v>
      </c>
      <c r="F384" t="s">
        <v>980</v>
      </c>
      <c r="G384">
        <v>0</v>
      </c>
      <c r="I384" t="s">
        <v>1283</v>
      </c>
      <c r="J384" t="s">
        <v>1284</v>
      </c>
      <c r="K384" t="s">
        <v>39</v>
      </c>
      <c r="L384" t="s">
        <v>36</v>
      </c>
      <c r="M384" t="s">
        <v>368</v>
      </c>
      <c r="N384">
        <v>0</v>
      </c>
    </row>
    <row r="385" spans="2:14" x14ac:dyDescent="0.25">
      <c r="B385" t="s">
        <v>1285</v>
      </c>
      <c r="C385" t="s">
        <v>1286</v>
      </c>
      <c r="D385" t="s">
        <v>28</v>
      </c>
      <c r="E385" t="s">
        <v>584</v>
      </c>
      <c r="F385" t="s">
        <v>980</v>
      </c>
      <c r="G385">
        <v>8.9385482789500028E-7</v>
      </c>
      <c r="I385" t="s">
        <v>1287</v>
      </c>
      <c r="J385" t="s">
        <v>1288</v>
      </c>
      <c r="K385" t="s">
        <v>45</v>
      </c>
      <c r="L385" t="s">
        <v>36</v>
      </c>
      <c r="M385" t="s">
        <v>30</v>
      </c>
      <c r="N385">
        <v>3.0036862945628009E-4</v>
      </c>
    </row>
    <row r="386" spans="2:14" x14ac:dyDescent="0.25">
      <c r="B386" t="s">
        <v>1289</v>
      </c>
      <c r="C386" t="s">
        <v>1290</v>
      </c>
      <c r="D386" t="s">
        <v>28</v>
      </c>
      <c r="E386" t="s">
        <v>584</v>
      </c>
      <c r="F386" t="s">
        <v>980</v>
      </c>
      <c r="G386">
        <v>2.4867129181000002E-7</v>
      </c>
      <c r="I386" t="s">
        <v>1291</v>
      </c>
      <c r="J386" t="s">
        <v>1288</v>
      </c>
      <c r="K386" t="s">
        <v>39</v>
      </c>
      <c r="L386" t="s">
        <v>213</v>
      </c>
      <c r="M386" t="s">
        <v>30</v>
      </c>
      <c r="N386">
        <v>1.5114622965475003E-2</v>
      </c>
    </row>
    <row r="387" spans="2:14" x14ac:dyDescent="0.25">
      <c r="B387" t="s">
        <v>1292</v>
      </c>
      <c r="C387" t="s">
        <v>1293</v>
      </c>
      <c r="D387" t="s">
        <v>28</v>
      </c>
      <c r="E387" t="s">
        <v>584</v>
      </c>
      <c r="F387" t="s">
        <v>980</v>
      </c>
      <c r="G387">
        <v>7.9398144998000016E-3</v>
      </c>
      <c r="I387" t="s">
        <v>1294</v>
      </c>
      <c r="J387" t="s">
        <v>1288</v>
      </c>
      <c r="K387" t="s">
        <v>45</v>
      </c>
      <c r="L387" t="s">
        <v>89</v>
      </c>
      <c r="M387" t="s">
        <v>30</v>
      </c>
      <c r="N387">
        <v>1.0488374654200008E-5</v>
      </c>
    </row>
    <row r="388" spans="2:14" x14ac:dyDescent="0.25">
      <c r="B388" t="s">
        <v>1295</v>
      </c>
      <c r="C388" t="s">
        <v>1296</v>
      </c>
      <c r="D388" t="s">
        <v>28</v>
      </c>
      <c r="E388" t="s">
        <v>584</v>
      </c>
      <c r="F388" t="s">
        <v>980</v>
      </c>
      <c r="G388">
        <v>0</v>
      </c>
      <c r="I388" t="s">
        <v>1297</v>
      </c>
      <c r="J388" t="s">
        <v>1288</v>
      </c>
      <c r="K388" t="s">
        <v>33</v>
      </c>
      <c r="L388" t="s">
        <v>460</v>
      </c>
      <c r="M388" t="s">
        <v>30</v>
      </c>
      <c r="N388">
        <v>1.5806088458700001E-2</v>
      </c>
    </row>
    <row r="389" spans="2:14" x14ac:dyDescent="0.25">
      <c r="B389" t="s">
        <v>1298</v>
      </c>
      <c r="C389" t="s">
        <v>1299</v>
      </c>
      <c r="D389" t="s">
        <v>28</v>
      </c>
      <c r="E389" t="s">
        <v>584</v>
      </c>
      <c r="F389" t="s">
        <v>980</v>
      </c>
      <c r="G389">
        <v>4.6077720236180017E-18</v>
      </c>
      <c r="I389" t="s">
        <v>1300</v>
      </c>
      <c r="J389" t="s">
        <v>1288</v>
      </c>
      <c r="K389" t="s">
        <v>45</v>
      </c>
      <c r="L389" t="s">
        <v>456</v>
      </c>
      <c r="M389" t="s">
        <v>30</v>
      </c>
      <c r="N389">
        <v>1.6112626292000005E-4</v>
      </c>
    </row>
    <row r="390" spans="2:14" x14ac:dyDescent="0.25">
      <c r="B390" t="s">
        <v>1301</v>
      </c>
      <c r="C390" t="s">
        <v>1302</v>
      </c>
      <c r="D390" t="s">
        <v>28</v>
      </c>
      <c r="E390" t="s">
        <v>42</v>
      </c>
      <c r="F390" t="s">
        <v>30</v>
      </c>
      <c r="G390">
        <v>4.7108785510000006E-5</v>
      </c>
      <c r="I390" t="s">
        <v>1303</v>
      </c>
      <c r="J390" t="s">
        <v>1288</v>
      </c>
      <c r="K390" t="s">
        <v>39</v>
      </c>
      <c r="L390" t="s">
        <v>112</v>
      </c>
      <c r="M390" t="s">
        <v>30</v>
      </c>
      <c r="N390">
        <v>2.1632732348000009E-2</v>
      </c>
    </row>
    <row r="391" spans="2:14" x14ac:dyDescent="0.25">
      <c r="B391" t="s">
        <v>1304</v>
      </c>
      <c r="C391" t="s">
        <v>1305</v>
      </c>
      <c r="D391" t="s">
        <v>28</v>
      </c>
      <c r="E391" t="s">
        <v>36</v>
      </c>
      <c r="F391" t="s">
        <v>30</v>
      </c>
      <c r="G391">
        <v>0</v>
      </c>
      <c r="I391" t="s">
        <v>1306</v>
      </c>
      <c r="J391" t="s">
        <v>1288</v>
      </c>
      <c r="K391" t="s">
        <v>39</v>
      </c>
      <c r="L391" t="s">
        <v>36</v>
      </c>
      <c r="M391" t="s">
        <v>30</v>
      </c>
      <c r="N391">
        <v>9.4163475577200041E-3</v>
      </c>
    </row>
    <row r="392" spans="2:14" x14ac:dyDescent="0.25">
      <c r="B392" t="s">
        <v>1307</v>
      </c>
      <c r="C392" t="s">
        <v>1308</v>
      </c>
      <c r="D392" t="s">
        <v>28</v>
      </c>
      <c r="E392" t="s">
        <v>42</v>
      </c>
      <c r="F392" t="s">
        <v>30</v>
      </c>
      <c r="G392">
        <v>9.4934654899999998E-4</v>
      </c>
      <c r="I392" t="s">
        <v>1309</v>
      </c>
      <c r="J392" t="s">
        <v>1288</v>
      </c>
      <c r="K392" t="s">
        <v>39</v>
      </c>
      <c r="L392" t="s">
        <v>670</v>
      </c>
      <c r="M392" t="s">
        <v>30</v>
      </c>
      <c r="N392">
        <v>0</v>
      </c>
    </row>
    <row r="393" spans="2:14" x14ac:dyDescent="0.25">
      <c r="B393" t="s">
        <v>1310</v>
      </c>
      <c r="C393" t="s">
        <v>1308</v>
      </c>
      <c r="D393" t="s">
        <v>28</v>
      </c>
      <c r="E393" t="s">
        <v>36</v>
      </c>
      <c r="F393" t="s">
        <v>30</v>
      </c>
      <c r="G393">
        <v>0</v>
      </c>
      <c r="I393" t="s">
        <v>1311</v>
      </c>
      <c r="J393" t="s">
        <v>1288</v>
      </c>
      <c r="K393" t="s">
        <v>39</v>
      </c>
      <c r="L393" t="s">
        <v>50</v>
      </c>
      <c r="M393" t="s">
        <v>30</v>
      </c>
      <c r="N393">
        <v>0.24825191291500007</v>
      </c>
    </row>
    <row r="394" spans="2:14" x14ac:dyDescent="0.25">
      <c r="B394" t="s">
        <v>1312</v>
      </c>
      <c r="C394" t="s">
        <v>1313</v>
      </c>
      <c r="D394" t="s">
        <v>28</v>
      </c>
      <c r="E394" t="s">
        <v>42</v>
      </c>
      <c r="F394" t="s">
        <v>30</v>
      </c>
      <c r="G394">
        <v>0</v>
      </c>
      <c r="I394" t="s">
        <v>1314</v>
      </c>
      <c r="J394" t="s">
        <v>1288</v>
      </c>
      <c r="K394" t="s">
        <v>39</v>
      </c>
      <c r="L394" t="s">
        <v>439</v>
      </c>
      <c r="M394" t="s">
        <v>30</v>
      </c>
      <c r="N394">
        <v>1.7137108229800002</v>
      </c>
    </row>
    <row r="395" spans="2:14" x14ac:dyDescent="0.25">
      <c r="B395" t="s">
        <v>1315</v>
      </c>
      <c r="C395" t="s">
        <v>1316</v>
      </c>
      <c r="D395" t="s">
        <v>28</v>
      </c>
      <c r="E395" t="s">
        <v>42</v>
      </c>
      <c r="F395" t="s">
        <v>30</v>
      </c>
      <c r="G395">
        <v>0</v>
      </c>
      <c r="I395" t="s">
        <v>1317</v>
      </c>
      <c r="J395" t="s">
        <v>1288</v>
      </c>
      <c r="K395" t="s">
        <v>33</v>
      </c>
      <c r="L395" t="s">
        <v>34</v>
      </c>
      <c r="M395" t="s">
        <v>30</v>
      </c>
      <c r="N395">
        <v>2.0476843357400006E-3</v>
      </c>
    </row>
    <row r="396" spans="2:14" x14ac:dyDescent="0.25">
      <c r="B396" t="s">
        <v>1318</v>
      </c>
      <c r="C396" t="s">
        <v>1319</v>
      </c>
      <c r="D396" t="s">
        <v>28</v>
      </c>
      <c r="E396" t="s">
        <v>42</v>
      </c>
      <c r="F396" t="s">
        <v>30</v>
      </c>
      <c r="G396">
        <v>0</v>
      </c>
      <c r="I396" t="s">
        <v>1320</v>
      </c>
      <c r="J396" t="s">
        <v>1288</v>
      </c>
      <c r="K396" t="s">
        <v>33</v>
      </c>
      <c r="L396" t="s">
        <v>36</v>
      </c>
      <c r="M396" t="s">
        <v>30</v>
      </c>
      <c r="N396">
        <v>4.1696436949880029E-4</v>
      </c>
    </row>
    <row r="397" spans="2:14" x14ac:dyDescent="0.25">
      <c r="B397" t="s">
        <v>1321</v>
      </c>
      <c r="C397" t="s">
        <v>1322</v>
      </c>
      <c r="D397" t="s">
        <v>28</v>
      </c>
      <c r="E397" t="s">
        <v>42</v>
      </c>
      <c r="F397" t="s">
        <v>30</v>
      </c>
      <c r="G397">
        <v>0</v>
      </c>
      <c r="I397" t="s">
        <v>1323</v>
      </c>
      <c r="J397" t="s">
        <v>1288</v>
      </c>
      <c r="K397" t="s">
        <v>45</v>
      </c>
      <c r="L397" t="s">
        <v>46</v>
      </c>
      <c r="M397" t="s">
        <v>30</v>
      </c>
      <c r="N397">
        <v>3.1411099131000006E-4</v>
      </c>
    </row>
    <row r="398" spans="2:14" x14ac:dyDescent="0.25">
      <c r="B398" t="s">
        <v>1324</v>
      </c>
      <c r="C398" t="s">
        <v>1325</v>
      </c>
      <c r="D398" t="s">
        <v>28</v>
      </c>
      <c r="E398" t="s">
        <v>42</v>
      </c>
      <c r="F398" t="s">
        <v>30</v>
      </c>
      <c r="G398">
        <v>0</v>
      </c>
      <c r="I398" t="s">
        <v>1326</v>
      </c>
      <c r="J398" t="s">
        <v>1327</v>
      </c>
      <c r="K398" t="s">
        <v>45</v>
      </c>
      <c r="L398" t="s">
        <v>36</v>
      </c>
      <c r="M398" t="s">
        <v>30</v>
      </c>
      <c r="N398">
        <v>0</v>
      </c>
    </row>
    <row r="399" spans="2:14" x14ac:dyDescent="0.25">
      <c r="B399" t="s">
        <v>1328</v>
      </c>
      <c r="C399" t="s">
        <v>1329</v>
      </c>
      <c r="D399" t="s">
        <v>28</v>
      </c>
      <c r="E399" t="s">
        <v>42</v>
      </c>
      <c r="F399" t="s">
        <v>351</v>
      </c>
      <c r="G399">
        <v>2.2305794854700001E-5</v>
      </c>
      <c r="I399" t="s">
        <v>1330</v>
      </c>
      <c r="J399" t="s">
        <v>1331</v>
      </c>
      <c r="K399" t="s">
        <v>33</v>
      </c>
      <c r="L399" t="s">
        <v>34</v>
      </c>
      <c r="M399" t="s">
        <v>30</v>
      </c>
      <c r="N399">
        <v>0</v>
      </c>
    </row>
    <row r="400" spans="2:14" x14ac:dyDescent="0.25">
      <c r="B400" t="s">
        <v>1332</v>
      </c>
      <c r="C400" t="s">
        <v>1333</v>
      </c>
      <c r="D400" t="s">
        <v>28</v>
      </c>
      <c r="E400" t="s">
        <v>42</v>
      </c>
      <c r="F400" t="s">
        <v>351</v>
      </c>
      <c r="G400">
        <v>3.4240779252599999E-7</v>
      </c>
      <c r="I400" t="s">
        <v>1334</v>
      </c>
      <c r="J400" t="s">
        <v>1335</v>
      </c>
      <c r="K400" t="s">
        <v>33</v>
      </c>
      <c r="L400" t="s">
        <v>34</v>
      </c>
      <c r="M400" t="s">
        <v>30</v>
      </c>
      <c r="N400">
        <v>0</v>
      </c>
    </row>
    <row r="401" spans="2:14" x14ac:dyDescent="0.25">
      <c r="B401" t="s">
        <v>1336</v>
      </c>
      <c r="C401" t="s">
        <v>1337</v>
      </c>
      <c r="D401" t="s">
        <v>28</v>
      </c>
      <c r="E401" t="s">
        <v>80</v>
      </c>
      <c r="F401" t="s">
        <v>1338</v>
      </c>
      <c r="G401">
        <v>1.6139646575800002</v>
      </c>
      <c r="I401" t="s">
        <v>1339</v>
      </c>
      <c r="J401" t="s">
        <v>1340</v>
      </c>
      <c r="K401" t="s">
        <v>45</v>
      </c>
      <c r="L401" t="s">
        <v>89</v>
      </c>
      <c r="M401" t="s">
        <v>30</v>
      </c>
      <c r="N401">
        <v>3.8665779682900013E-10</v>
      </c>
    </row>
    <row r="402" spans="2:14" x14ac:dyDescent="0.25">
      <c r="B402" t="s">
        <v>1341</v>
      </c>
      <c r="C402" t="s">
        <v>1342</v>
      </c>
      <c r="D402" t="s">
        <v>28</v>
      </c>
      <c r="E402" t="s">
        <v>42</v>
      </c>
      <c r="F402" t="s">
        <v>351</v>
      </c>
      <c r="G402">
        <v>3.3075855009300034E-6</v>
      </c>
      <c r="I402" t="s">
        <v>1343</v>
      </c>
      <c r="J402" t="s">
        <v>1340</v>
      </c>
      <c r="K402" t="s">
        <v>33</v>
      </c>
      <c r="L402" t="s">
        <v>36</v>
      </c>
      <c r="M402" t="s">
        <v>30</v>
      </c>
      <c r="N402">
        <v>0</v>
      </c>
    </row>
    <row r="403" spans="2:14" x14ac:dyDescent="0.25">
      <c r="B403" t="s">
        <v>1344</v>
      </c>
      <c r="C403" t="s">
        <v>1345</v>
      </c>
      <c r="D403" t="s">
        <v>28</v>
      </c>
      <c r="E403" t="s">
        <v>36</v>
      </c>
      <c r="F403" t="s">
        <v>30</v>
      </c>
      <c r="G403">
        <v>0</v>
      </c>
      <c r="I403" t="s">
        <v>1346</v>
      </c>
      <c r="J403" t="s">
        <v>1340</v>
      </c>
      <c r="K403" t="s">
        <v>33</v>
      </c>
      <c r="L403" t="s">
        <v>34</v>
      </c>
      <c r="M403" t="s">
        <v>30</v>
      </c>
      <c r="N403">
        <v>2.6012478869600009E-11</v>
      </c>
    </row>
    <row r="404" spans="2:14" x14ac:dyDescent="0.25">
      <c r="B404" t="s">
        <v>1347</v>
      </c>
      <c r="C404" t="s">
        <v>1348</v>
      </c>
      <c r="D404" t="s">
        <v>28</v>
      </c>
      <c r="E404" t="s">
        <v>80</v>
      </c>
      <c r="F404" t="s">
        <v>30</v>
      </c>
      <c r="G404">
        <v>0</v>
      </c>
      <c r="I404" t="s">
        <v>1349</v>
      </c>
      <c r="J404" t="s">
        <v>1340</v>
      </c>
      <c r="K404" t="s">
        <v>39</v>
      </c>
      <c r="L404" t="s">
        <v>50</v>
      </c>
      <c r="M404" t="s">
        <v>30</v>
      </c>
      <c r="N404">
        <v>8.3287863720590015E-20</v>
      </c>
    </row>
    <row r="405" spans="2:14" x14ac:dyDescent="0.25">
      <c r="B405" t="s">
        <v>1350</v>
      </c>
      <c r="C405" t="s">
        <v>1351</v>
      </c>
      <c r="D405" t="s">
        <v>28</v>
      </c>
      <c r="E405" t="s">
        <v>584</v>
      </c>
      <c r="F405" t="s">
        <v>30</v>
      </c>
      <c r="G405">
        <v>0</v>
      </c>
      <c r="I405" t="s">
        <v>1352</v>
      </c>
      <c r="J405" t="s">
        <v>1340</v>
      </c>
      <c r="K405" t="s">
        <v>39</v>
      </c>
      <c r="L405" t="s">
        <v>112</v>
      </c>
      <c r="M405" t="s">
        <v>30</v>
      </c>
      <c r="N405">
        <v>6.6882127705730016E-18</v>
      </c>
    </row>
    <row r="406" spans="2:14" x14ac:dyDescent="0.25">
      <c r="B406" t="s">
        <v>1353</v>
      </c>
      <c r="C406" t="s">
        <v>1354</v>
      </c>
      <c r="D406" t="s">
        <v>28</v>
      </c>
      <c r="E406" t="s">
        <v>80</v>
      </c>
      <c r="F406" t="s">
        <v>351</v>
      </c>
      <c r="G406">
        <v>1.9332366247799999E-2</v>
      </c>
      <c r="I406" t="s">
        <v>1355</v>
      </c>
      <c r="J406" t="s">
        <v>1356</v>
      </c>
      <c r="K406" t="s">
        <v>33</v>
      </c>
      <c r="L406" t="s">
        <v>34</v>
      </c>
      <c r="M406" t="s">
        <v>30</v>
      </c>
      <c r="N406">
        <v>1.8283888018800005E-9</v>
      </c>
    </row>
    <row r="407" spans="2:14" x14ac:dyDescent="0.25">
      <c r="B407" t="s">
        <v>1357</v>
      </c>
      <c r="C407" t="s">
        <v>1358</v>
      </c>
      <c r="D407" t="s">
        <v>28</v>
      </c>
      <c r="E407" t="s">
        <v>80</v>
      </c>
      <c r="F407" t="s">
        <v>351</v>
      </c>
      <c r="G407">
        <v>3.1226879732600011E-2</v>
      </c>
      <c r="I407" t="s">
        <v>1359</v>
      </c>
      <c r="J407" t="s">
        <v>1360</v>
      </c>
      <c r="K407" t="s">
        <v>33</v>
      </c>
      <c r="L407" t="s">
        <v>34</v>
      </c>
      <c r="M407" t="s">
        <v>30</v>
      </c>
      <c r="N407">
        <v>4.6850699443500013E-12</v>
      </c>
    </row>
    <row r="408" spans="2:14" x14ac:dyDescent="0.25">
      <c r="B408" t="s">
        <v>1361</v>
      </c>
      <c r="C408" t="s">
        <v>1362</v>
      </c>
      <c r="D408" t="s">
        <v>28</v>
      </c>
      <c r="E408" t="s">
        <v>80</v>
      </c>
      <c r="F408" t="s">
        <v>351</v>
      </c>
      <c r="G408">
        <v>2.7299102690000007E-2</v>
      </c>
      <c r="I408" t="s">
        <v>1363</v>
      </c>
      <c r="J408" t="s">
        <v>1364</v>
      </c>
      <c r="K408" t="s">
        <v>33</v>
      </c>
      <c r="L408" t="s">
        <v>34</v>
      </c>
      <c r="M408" t="s">
        <v>30</v>
      </c>
      <c r="N408">
        <v>2.2811309191800008E-7</v>
      </c>
    </row>
    <row r="409" spans="2:14" x14ac:dyDescent="0.25">
      <c r="B409" t="s">
        <v>1365</v>
      </c>
      <c r="C409" t="s">
        <v>1366</v>
      </c>
      <c r="D409" t="s">
        <v>28</v>
      </c>
      <c r="E409" t="s">
        <v>80</v>
      </c>
      <c r="F409" t="s">
        <v>351</v>
      </c>
      <c r="G409">
        <v>0.140574697404</v>
      </c>
      <c r="I409" t="s">
        <v>1367</v>
      </c>
      <c r="J409" t="s">
        <v>1364</v>
      </c>
      <c r="K409" t="s">
        <v>33</v>
      </c>
      <c r="L409" t="s">
        <v>36</v>
      </c>
      <c r="M409" t="s">
        <v>30</v>
      </c>
      <c r="N409">
        <v>0</v>
      </c>
    </row>
    <row r="410" spans="2:14" x14ac:dyDescent="0.25">
      <c r="B410" t="s">
        <v>1368</v>
      </c>
      <c r="C410" t="s">
        <v>1369</v>
      </c>
      <c r="D410" t="s">
        <v>28</v>
      </c>
      <c r="E410" t="s">
        <v>80</v>
      </c>
      <c r="F410" t="s">
        <v>351</v>
      </c>
      <c r="G410">
        <v>0.14215242787199997</v>
      </c>
      <c r="I410" t="s">
        <v>1370</v>
      </c>
      <c r="J410" t="s">
        <v>1371</v>
      </c>
      <c r="K410" t="s">
        <v>33</v>
      </c>
      <c r="L410" t="s">
        <v>460</v>
      </c>
      <c r="M410" t="s">
        <v>30</v>
      </c>
      <c r="N410">
        <v>1.5965435666040004E-2</v>
      </c>
    </row>
    <row r="411" spans="2:14" x14ac:dyDescent="0.25">
      <c r="B411" t="s">
        <v>1372</v>
      </c>
      <c r="C411" t="s">
        <v>1373</v>
      </c>
      <c r="D411" t="s">
        <v>28</v>
      </c>
      <c r="E411" t="s">
        <v>80</v>
      </c>
      <c r="F411" t="s">
        <v>351</v>
      </c>
      <c r="G411">
        <v>1.6665702362700006E-2</v>
      </c>
      <c r="I411" t="s">
        <v>1374</v>
      </c>
      <c r="J411" t="s">
        <v>1371</v>
      </c>
      <c r="K411" t="s">
        <v>45</v>
      </c>
      <c r="L411" t="s">
        <v>46</v>
      </c>
      <c r="M411" t="s">
        <v>30</v>
      </c>
      <c r="N411">
        <v>4.6109588716200068E-8</v>
      </c>
    </row>
    <row r="412" spans="2:14" x14ac:dyDescent="0.25">
      <c r="B412" t="s">
        <v>1375</v>
      </c>
      <c r="C412" t="s">
        <v>1376</v>
      </c>
      <c r="D412" t="s">
        <v>28</v>
      </c>
      <c r="E412" t="s">
        <v>80</v>
      </c>
      <c r="F412" t="s">
        <v>351</v>
      </c>
      <c r="G412">
        <v>5.8924827709329927E-2</v>
      </c>
      <c r="I412" t="s">
        <v>1377</v>
      </c>
      <c r="J412" t="s">
        <v>1371</v>
      </c>
      <c r="K412" t="s">
        <v>39</v>
      </c>
      <c r="L412" t="s">
        <v>112</v>
      </c>
      <c r="M412" t="s">
        <v>30</v>
      </c>
      <c r="N412">
        <v>1.5778389400300026E-7</v>
      </c>
    </row>
    <row r="413" spans="2:14" x14ac:dyDescent="0.25">
      <c r="B413" t="s">
        <v>1378</v>
      </c>
      <c r="C413" t="s">
        <v>1379</v>
      </c>
      <c r="D413" t="s">
        <v>28</v>
      </c>
      <c r="E413" t="s">
        <v>80</v>
      </c>
      <c r="F413" t="s">
        <v>351</v>
      </c>
      <c r="G413">
        <v>0.12605636581400001</v>
      </c>
      <c r="I413" t="s">
        <v>1380</v>
      </c>
      <c r="J413" t="s">
        <v>1371</v>
      </c>
      <c r="K413" t="s">
        <v>33</v>
      </c>
      <c r="L413" t="s">
        <v>34</v>
      </c>
      <c r="M413" t="s">
        <v>30</v>
      </c>
      <c r="N413">
        <v>2.7971719597100003E-4</v>
      </c>
    </row>
    <row r="414" spans="2:14" x14ac:dyDescent="0.25">
      <c r="B414" t="s">
        <v>1381</v>
      </c>
      <c r="C414" t="s">
        <v>1382</v>
      </c>
      <c r="D414" t="s">
        <v>28</v>
      </c>
      <c r="E414" t="s">
        <v>80</v>
      </c>
      <c r="F414" t="s">
        <v>351</v>
      </c>
      <c r="G414">
        <v>4.745610980558001E-3</v>
      </c>
      <c r="I414" t="s">
        <v>1383</v>
      </c>
      <c r="J414" t="s">
        <v>1371</v>
      </c>
      <c r="K414" t="s">
        <v>33</v>
      </c>
      <c r="L414" t="s">
        <v>36</v>
      </c>
      <c r="M414" t="s">
        <v>30</v>
      </c>
      <c r="N414">
        <v>1.4128127048740016E-4</v>
      </c>
    </row>
    <row r="415" spans="2:14" x14ac:dyDescent="0.25">
      <c r="B415" t="s">
        <v>1384</v>
      </c>
      <c r="C415" t="s">
        <v>1385</v>
      </c>
      <c r="D415" t="s">
        <v>28</v>
      </c>
      <c r="E415" t="s">
        <v>80</v>
      </c>
      <c r="F415" t="s">
        <v>351</v>
      </c>
      <c r="G415">
        <v>0.50009940824032229</v>
      </c>
      <c r="I415" t="s">
        <v>1386</v>
      </c>
      <c r="J415" t="s">
        <v>1387</v>
      </c>
      <c r="K415" t="s">
        <v>45</v>
      </c>
      <c r="L415" t="s">
        <v>36</v>
      </c>
      <c r="M415" t="s">
        <v>30</v>
      </c>
      <c r="N415">
        <v>0</v>
      </c>
    </row>
    <row r="416" spans="2:14" x14ac:dyDescent="0.25">
      <c r="B416" t="s">
        <v>1388</v>
      </c>
      <c r="C416" t="s">
        <v>1389</v>
      </c>
      <c r="D416" t="s">
        <v>28</v>
      </c>
      <c r="E416" t="s">
        <v>80</v>
      </c>
      <c r="F416" t="s">
        <v>351</v>
      </c>
      <c r="G416">
        <v>5.9807832823980018E-4</v>
      </c>
      <c r="I416" t="s">
        <v>1390</v>
      </c>
      <c r="J416" t="s">
        <v>1387</v>
      </c>
      <c r="K416" t="s">
        <v>45</v>
      </c>
      <c r="L416" t="s">
        <v>89</v>
      </c>
      <c r="M416" t="s">
        <v>30</v>
      </c>
      <c r="N416">
        <v>0</v>
      </c>
    </row>
    <row r="417" spans="2:14" x14ac:dyDescent="0.25">
      <c r="B417" t="s">
        <v>1391</v>
      </c>
      <c r="C417" t="s">
        <v>1392</v>
      </c>
      <c r="D417" t="s">
        <v>28</v>
      </c>
      <c r="E417" t="s">
        <v>80</v>
      </c>
      <c r="F417" t="s">
        <v>351</v>
      </c>
      <c r="G417">
        <v>1.0765771347600002</v>
      </c>
      <c r="I417" t="s">
        <v>1393</v>
      </c>
      <c r="J417" t="s">
        <v>1394</v>
      </c>
      <c r="K417" t="s">
        <v>45</v>
      </c>
      <c r="L417" t="s">
        <v>36</v>
      </c>
      <c r="M417" t="s">
        <v>30</v>
      </c>
      <c r="N417">
        <v>4.0656120976600103E-2</v>
      </c>
    </row>
    <row r="418" spans="2:14" x14ac:dyDescent="0.25">
      <c r="B418" t="s">
        <v>1395</v>
      </c>
      <c r="C418" t="s">
        <v>1396</v>
      </c>
      <c r="D418" t="s">
        <v>28</v>
      </c>
      <c r="E418" t="s">
        <v>80</v>
      </c>
      <c r="F418" t="s">
        <v>351</v>
      </c>
      <c r="G418">
        <v>1.2293184970000002</v>
      </c>
      <c r="I418" t="s">
        <v>1397</v>
      </c>
      <c r="J418" t="s">
        <v>1394</v>
      </c>
      <c r="K418" t="s">
        <v>45</v>
      </c>
      <c r="L418" t="s">
        <v>89</v>
      </c>
      <c r="M418" t="s">
        <v>30</v>
      </c>
      <c r="N418">
        <v>1.5551739804800002</v>
      </c>
    </row>
    <row r="419" spans="2:14" x14ac:dyDescent="0.25">
      <c r="B419" t="s">
        <v>1398</v>
      </c>
      <c r="C419" t="s">
        <v>1399</v>
      </c>
      <c r="D419" t="s">
        <v>28</v>
      </c>
      <c r="E419" t="s">
        <v>80</v>
      </c>
      <c r="F419" t="s">
        <v>351</v>
      </c>
      <c r="G419">
        <v>6.7386604998000013E-3</v>
      </c>
      <c r="I419" t="s">
        <v>1400</v>
      </c>
      <c r="J419" t="s">
        <v>1394</v>
      </c>
      <c r="K419" t="s">
        <v>45</v>
      </c>
      <c r="L419" t="s">
        <v>46</v>
      </c>
      <c r="M419" t="s">
        <v>30</v>
      </c>
      <c r="N419">
        <v>3.4134522408000008</v>
      </c>
    </row>
    <row r="420" spans="2:14" x14ac:dyDescent="0.25">
      <c r="B420" t="s">
        <v>1401</v>
      </c>
      <c r="C420" t="s">
        <v>1402</v>
      </c>
      <c r="D420" t="s">
        <v>28</v>
      </c>
      <c r="E420" t="s">
        <v>80</v>
      </c>
      <c r="F420" t="s">
        <v>351</v>
      </c>
      <c r="G420">
        <v>6.2394969474500028E-3</v>
      </c>
      <c r="I420" t="s">
        <v>1403</v>
      </c>
      <c r="J420" t="s">
        <v>1404</v>
      </c>
      <c r="K420" t="s">
        <v>45</v>
      </c>
      <c r="L420" t="s">
        <v>46</v>
      </c>
      <c r="M420" t="s">
        <v>30</v>
      </c>
      <c r="N420">
        <v>41.842381957100017</v>
      </c>
    </row>
    <row r="421" spans="2:14" x14ac:dyDescent="0.25">
      <c r="B421" t="s">
        <v>1405</v>
      </c>
      <c r="C421" t="s">
        <v>1406</v>
      </c>
      <c r="D421" t="s">
        <v>28</v>
      </c>
      <c r="E421" t="s">
        <v>80</v>
      </c>
      <c r="F421" t="s">
        <v>351</v>
      </c>
      <c r="G421">
        <v>0.3542456904220001</v>
      </c>
      <c r="I421" t="s">
        <v>1407</v>
      </c>
      <c r="J421" t="s">
        <v>1404</v>
      </c>
      <c r="K421" t="s">
        <v>45</v>
      </c>
      <c r="L421" t="s">
        <v>859</v>
      </c>
      <c r="M421" t="s">
        <v>30</v>
      </c>
      <c r="N421">
        <v>5.5210131686300014E-7</v>
      </c>
    </row>
    <row r="422" spans="2:14" x14ac:dyDescent="0.25">
      <c r="B422" t="s">
        <v>1408</v>
      </c>
      <c r="C422" t="s">
        <v>1409</v>
      </c>
      <c r="D422" t="s">
        <v>28</v>
      </c>
      <c r="E422" t="s">
        <v>80</v>
      </c>
      <c r="F422" t="s">
        <v>351</v>
      </c>
      <c r="G422">
        <v>0.34744317431600008</v>
      </c>
      <c r="I422" t="s">
        <v>1410</v>
      </c>
      <c r="J422" t="s">
        <v>1404</v>
      </c>
      <c r="K422" t="s">
        <v>45</v>
      </c>
      <c r="L422" t="s">
        <v>36</v>
      </c>
      <c r="M422" t="s">
        <v>30</v>
      </c>
      <c r="N422">
        <v>346.7028292530901</v>
      </c>
    </row>
    <row r="423" spans="2:14" x14ac:dyDescent="0.25">
      <c r="B423" t="s">
        <v>1411</v>
      </c>
      <c r="C423" t="s">
        <v>1412</v>
      </c>
      <c r="D423" t="s">
        <v>28</v>
      </c>
      <c r="E423" t="s">
        <v>80</v>
      </c>
      <c r="F423" t="s">
        <v>351</v>
      </c>
      <c r="G423">
        <v>1.4231046039620006E-2</v>
      </c>
      <c r="I423" t="s">
        <v>1413</v>
      </c>
      <c r="J423" t="s">
        <v>1404</v>
      </c>
      <c r="K423" t="s">
        <v>45</v>
      </c>
      <c r="L423" t="s">
        <v>89</v>
      </c>
      <c r="M423" t="s">
        <v>30</v>
      </c>
      <c r="N423">
        <v>145.04157804800005</v>
      </c>
    </row>
    <row r="424" spans="2:14" x14ac:dyDescent="0.25">
      <c r="B424" t="s">
        <v>1414</v>
      </c>
      <c r="C424" t="s">
        <v>1415</v>
      </c>
      <c r="D424" t="s">
        <v>28</v>
      </c>
      <c r="E424" t="s">
        <v>80</v>
      </c>
      <c r="F424" t="s">
        <v>351</v>
      </c>
      <c r="G424">
        <v>1.4831786886600002</v>
      </c>
      <c r="I424" t="s">
        <v>1416</v>
      </c>
      <c r="J424" t="s">
        <v>1417</v>
      </c>
      <c r="K424" t="s">
        <v>45</v>
      </c>
      <c r="L424" t="s">
        <v>89</v>
      </c>
      <c r="M424" t="s">
        <v>30</v>
      </c>
      <c r="N424">
        <v>0.18291131209500006</v>
      </c>
    </row>
    <row r="425" spans="2:14" x14ac:dyDescent="0.25">
      <c r="B425" t="s">
        <v>1418</v>
      </c>
      <c r="C425" t="s">
        <v>1419</v>
      </c>
      <c r="D425" t="s">
        <v>28</v>
      </c>
      <c r="E425" t="s">
        <v>80</v>
      </c>
      <c r="F425" t="s">
        <v>351</v>
      </c>
      <c r="G425">
        <v>7.3626436790200034E-2</v>
      </c>
      <c r="I425" t="s">
        <v>1420</v>
      </c>
      <c r="J425" t="s">
        <v>1417</v>
      </c>
      <c r="K425" t="s">
        <v>45</v>
      </c>
      <c r="L425" t="s">
        <v>36</v>
      </c>
      <c r="M425" t="s">
        <v>30</v>
      </c>
      <c r="N425">
        <v>2.7916649241400008E-3</v>
      </c>
    </row>
    <row r="426" spans="2:14" x14ac:dyDescent="0.25">
      <c r="B426" t="s">
        <v>1421</v>
      </c>
      <c r="C426" t="s">
        <v>1422</v>
      </c>
      <c r="D426" t="s">
        <v>28</v>
      </c>
      <c r="E426" t="s">
        <v>80</v>
      </c>
      <c r="F426" t="s">
        <v>351</v>
      </c>
      <c r="G426">
        <v>1.3344923658840028E-2</v>
      </c>
      <c r="I426" t="s">
        <v>1423</v>
      </c>
      <c r="J426" t="s">
        <v>1424</v>
      </c>
      <c r="K426" t="s">
        <v>33</v>
      </c>
      <c r="L426" t="s">
        <v>36</v>
      </c>
      <c r="M426" t="s">
        <v>30</v>
      </c>
      <c r="N426">
        <v>8.5445438793700017E-5</v>
      </c>
    </row>
    <row r="427" spans="2:14" x14ac:dyDescent="0.25">
      <c r="B427" t="s">
        <v>1425</v>
      </c>
      <c r="C427" t="s">
        <v>1426</v>
      </c>
      <c r="D427" t="s">
        <v>28</v>
      </c>
      <c r="E427" t="s">
        <v>80</v>
      </c>
      <c r="F427" t="s">
        <v>351</v>
      </c>
      <c r="G427">
        <v>0.32179922295200003</v>
      </c>
      <c r="I427" t="s">
        <v>1427</v>
      </c>
      <c r="J427" t="s">
        <v>1428</v>
      </c>
      <c r="K427" t="s">
        <v>45</v>
      </c>
      <c r="L427" t="s">
        <v>46</v>
      </c>
      <c r="M427" t="s">
        <v>30</v>
      </c>
      <c r="N427">
        <v>8.8935820376700043E-10</v>
      </c>
    </row>
    <row r="428" spans="2:14" x14ac:dyDescent="0.25">
      <c r="B428" t="s">
        <v>1429</v>
      </c>
      <c r="C428" t="s">
        <v>1430</v>
      </c>
      <c r="D428" t="s">
        <v>28</v>
      </c>
      <c r="E428" t="s">
        <v>80</v>
      </c>
      <c r="F428" t="s">
        <v>351</v>
      </c>
      <c r="G428">
        <v>9.8059500582000029E-3</v>
      </c>
      <c r="I428" t="s">
        <v>1431</v>
      </c>
      <c r="J428" t="s">
        <v>1428</v>
      </c>
      <c r="K428" t="s">
        <v>45</v>
      </c>
      <c r="L428" t="s">
        <v>89</v>
      </c>
      <c r="M428" t="s">
        <v>30</v>
      </c>
      <c r="N428">
        <v>5.5926953414300016E-4</v>
      </c>
    </row>
    <row r="429" spans="2:14" x14ac:dyDescent="0.25">
      <c r="B429" t="s">
        <v>1432</v>
      </c>
      <c r="C429" t="s">
        <v>1433</v>
      </c>
      <c r="D429" t="s">
        <v>28</v>
      </c>
      <c r="E429" t="s">
        <v>80</v>
      </c>
      <c r="F429" t="s">
        <v>351</v>
      </c>
      <c r="G429">
        <v>8.375476277100001E-2</v>
      </c>
      <c r="I429" t="s">
        <v>1434</v>
      </c>
      <c r="J429" t="s">
        <v>1428</v>
      </c>
      <c r="K429" t="s">
        <v>39</v>
      </c>
      <c r="L429" t="s">
        <v>50</v>
      </c>
      <c r="M429" t="s">
        <v>30</v>
      </c>
      <c r="N429">
        <v>1.8919300742500008E-9</v>
      </c>
    </row>
    <row r="430" spans="2:14" x14ac:dyDescent="0.25">
      <c r="B430" t="s">
        <v>1435</v>
      </c>
      <c r="C430" t="s">
        <v>1436</v>
      </c>
      <c r="D430" t="s">
        <v>28</v>
      </c>
      <c r="E430" t="s">
        <v>80</v>
      </c>
      <c r="F430" t="s">
        <v>351</v>
      </c>
      <c r="G430">
        <v>1.7046243147900006E-6</v>
      </c>
      <c r="I430" t="s">
        <v>1437</v>
      </c>
      <c r="J430" t="s">
        <v>1428</v>
      </c>
      <c r="K430" t="s">
        <v>45</v>
      </c>
      <c r="L430" t="s">
        <v>36</v>
      </c>
      <c r="M430" t="s">
        <v>30</v>
      </c>
      <c r="N430">
        <v>3.6593335274600012E-13</v>
      </c>
    </row>
    <row r="431" spans="2:14" x14ac:dyDescent="0.25">
      <c r="B431" t="s">
        <v>1438</v>
      </c>
      <c r="C431" t="s">
        <v>1439</v>
      </c>
      <c r="D431" t="s">
        <v>28</v>
      </c>
      <c r="E431" t="s">
        <v>80</v>
      </c>
      <c r="F431" t="s">
        <v>351</v>
      </c>
      <c r="G431">
        <v>1.2992884545570005E-9</v>
      </c>
      <c r="I431" t="s">
        <v>1440</v>
      </c>
      <c r="J431" t="s">
        <v>1441</v>
      </c>
      <c r="K431" t="s">
        <v>45</v>
      </c>
      <c r="L431" t="s">
        <v>36</v>
      </c>
      <c r="M431" t="s">
        <v>30</v>
      </c>
      <c r="N431">
        <v>0</v>
      </c>
    </row>
    <row r="432" spans="2:14" x14ac:dyDescent="0.25">
      <c r="B432" t="s">
        <v>1442</v>
      </c>
      <c r="C432" t="s">
        <v>1443</v>
      </c>
      <c r="D432" t="s">
        <v>28</v>
      </c>
      <c r="E432" t="s">
        <v>80</v>
      </c>
      <c r="F432" t="s">
        <v>351</v>
      </c>
      <c r="G432">
        <v>8.0958014448400019E-6</v>
      </c>
      <c r="I432" t="s">
        <v>1444</v>
      </c>
      <c r="J432" t="s">
        <v>1445</v>
      </c>
      <c r="K432" t="s">
        <v>45</v>
      </c>
      <c r="L432" t="s">
        <v>89</v>
      </c>
      <c r="M432" t="s">
        <v>30</v>
      </c>
      <c r="N432">
        <v>1.2598400317000004E-3</v>
      </c>
    </row>
    <row r="433" spans="2:14" x14ac:dyDescent="0.25">
      <c r="B433" t="s">
        <v>1446</v>
      </c>
      <c r="C433" t="s">
        <v>1447</v>
      </c>
      <c r="D433" t="s">
        <v>28</v>
      </c>
      <c r="E433" t="s">
        <v>80</v>
      </c>
      <c r="F433" t="s">
        <v>351</v>
      </c>
      <c r="G433">
        <v>2.2149083274300007E-9</v>
      </c>
      <c r="I433" t="s">
        <v>1448</v>
      </c>
      <c r="J433" t="s">
        <v>1445</v>
      </c>
      <c r="K433" t="s">
        <v>45</v>
      </c>
      <c r="L433" t="s">
        <v>36</v>
      </c>
      <c r="M433" t="s">
        <v>30</v>
      </c>
      <c r="N433">
        <v>4.5843246126620022E-6</v>
      </c>
    </row>
    <row r="434" spans="2:14" x14ac:dyDescent="0.25">
      <c r="B434" t="s">
        <v>1449</v>
      </c>
      <c r="C434" t="s">
        <v>1450</v>
      </c>
      <c r="D434" t="s">
        <v>28</v>
      </c>
      <c r="E434" t="s">
        <v>80</v>
      </c>
      <c r="F434" t="s">
        <v>351</v>
      </c>
      <c r="G434">
        <v>9.0357553600400018E-6</v>
      </c>
      <c r="I434" t="s">
        <v>1451</v>
      </c>
      <c r="J434" t="s">
        <v>1445</v>
      </c>
      <c r="K434" t="s">
        <v>45</v>
      </c>
      <c r="L434" t="s">
        <v>46</v>
      </c>
      <c r="M434" t="s">
        <v>30</v>
      </c>
      <c r="N434">
        <v>4.9778450622000019E-3</v>
      </c>
    </row>
    <row r="435" spans="2:14" x14ac:dyDescent="0.25">
      <c r="B435" t="s">
        <v>1452</v>
      </c>
      <c r="C435" t="s">
        <v>1453</v>
      </c>
      <c r="D435" t="s">
        <v>28</v>
      </c>
      <c r="E435" t="s">
        <v>80</v>
      </c>
      <c r="F435" t="s">
        <v>351</v>
      </c>
      <c r="G435">
        <v>1.2651024394760004E-6</v>
      </c>
      <c r="I435" t="s">
        <v>1454</v>
      </c>
      <c r="J435" t="s">
        <v>1455</v>
      </c>
      <c r="K435" t="s">
        <v>45</v>
      </c>
      <c r="L435" t="s">
        <v>89</v>
      </c>
      <c r="M435" t="s">
        <v>30</v>
      </c>
      <c r="N435">
        <v>0.23586657680700018</v>
      </c>
    </row>
    <row r="436" spans="2:14" x14ac:dyDescent="0.25">
      <c r="B436" t="s">
        <v>1456</v>
      </c>
      <c r="C436" t="s">
        <v>1457</v>
      </c>
      <c r="D436" t="s">
        <v>28</v>
      </c>
      <c r="E436" t="s">
        <v>80</v>
      </c>
      <c r="F436" t="s">
        <v>351</v>
      </c>
      <c r="G436">
        <v>2.3861127007230008E-2</v>
      </c>
      <c r="I436" t="s">
        <v>1458</v>
      </c>
      <c r="J436" t="s">
        <v>1455</v>
      </c>
      <c r="K436" t="s">
        <v>45</v>
      </c>
      <c r="L436" t="s">
        <v>859</v>
      </c>
      <c r="M436" t="s">
        <v>30</v>
      </c>
      <c r="N436">
        <v>6.4850693526000009E-10</v>
      </c>
    </row>
    <row r="437" spans="2:14" x14ac:dyDescent="0.25">
      <c r="B437" t="s">
        <v>1459</v>
      </c>
      <c r="C437" t="s">
        <v>1460</v>
      </c>
      <c r="D437" t="s">
        <v>28</v>
      </c>
      <c r="E437" t="s">
        <v>80</v>
      </c>
      <c r="F437" t="s">
        <v>351</v>
      </c>
      <c r="G437">
        <v>4.8733337919600024E-3</v>
      </c>
      <c r="I437" t="s">
        <v>1461</v>
      </c>
      <c r="J437" t="s">
        <v>1455</v>
      </c>
      <c r="K437" t="s">
        <v>45</v>
      </c>
      <c r="L437" t="s">
        <v>36</v>
      </c>
      <c r="M437" t="s">
        <v>30</v>
      </c>
      <c r="N437">
        <v>1.188574358995401</v>
      </c>
    </row>
    <row r="438" spans="2:14" x14ac:dyDescent="0.25">
      <c r="B438" t="s">
        <v>1462</v>
      </c>
      <c r="C438" t="s">
        <v>1463</v>
      </c>
      <c r="D438" t="s">
        <v>28</v>
      </c>
      <c r="E438" t="s">
        <v>80</v>
      </c>
      <c r="F438" t="s">
        <v>351</v>
      </c>
      <c r="G438">
        <v>0.16697521206696914</v>
      </c>
      <c r="I438" t="s">
        <v>1464</v>
      </c>
      <c r="J438" t="s">
        <v>1455</v>
      </c>
      <c r="K438" t="s">
        <v>45</v>
      </c>
      <c r="L438" t="s">
        <v>46</v>
      </c>
      <c r="M438" t="s">
        <v>30</v>
      </c>
      <c r="N438">
        <v>6.2813767749200014E-2</v>
      </c>
    </row>
    <row r="439" spans="2:14" x14ac:dyDescent="0.25">
      <c r="B439" t="s">
        <v>1465</v>
      </c>
      <c r="C439" t="s">
        <v>1466</v>
      </c>
      <c r="D439" t="s">
        <v>28</v>
      </c>
      <c r="E439" t="s">
        <v>80</v>
      </c>
      <c r="F439" t="s">
        <v>351</v>
      </c>
      <c r="G439">
        <v>4.3106749619420015E-2</v>
      </c>
      <c r="I439" t="s">
        <v>1467</v>
      </c>
      <c r="J439" t="s">
        <v>1468</v>
      </c>
      <c r="K439" t="s">
        <v>45</v>
      </c>
      <c r="L439" t="s">
        <v>89</v>
      </c>
      <c r="M439" t="s">
        <v>30</v>
      </c>
      <c r="N439">
        <v>4.3611255512200013E-4</v>
      </c>
    </row>
    <row r="440" spans="2:14" x14ac:dyDescent="0.25">
      <c r="B440" t="s">
        <v>1469</v>
      </c>
      <c r="C440" t="s">
        <v>1470</v>
      </c>
      <c r="D440" t="s">
        <v>28</v>
      </c>
      <c r="E440" t="s">
        <v>80</v>
      </c>
      <c r="F440" t="s">
        <v>351</v>
      </c>
      <c r="G440">
        <v>1.5494996516880007E-6</v>
      </c>
      <c r="I440" t="s">
        <v>1471</v>
      </c>
      <c r="J440" t="s">
        <v>1472</v>
      </c>
      <c r="K440" t="s">
        <v>45</v>
      </c>
      <c r="L440" t="s">
        <v>89</v>
      </c>
      <c r="M440" t="s">
        <v>368</v>
      </c>
      <c r="N440">
        <v>3.789616885310001</v>
      </c>
    </row>
    <row r="441" spans="2:14" x14ac:dyDescent="0.25">
      <c r="B441" t="s">
        <v>1473</v>
      </c>
      <c r="C441" t="s">
        <v>1474</v>
      </c>
      <c r="D441" t="s">
        <v>28</v>
      </c>
      <c r="E441" t="s">
        <v>80</v>
      </c>
      <c r="F441" t="s">
        <v>351</v>
      </c>
      <c r="G441">
        <v>0.30177075108000007</v>
      </c>
      <c r="I441" t="s">
        <v>1475</v>
      </c>
      <c r="J441" t="s">
        <v>1472</v>
      </c>
      <c r="K441" t="s">
        <v>39</v>
      </c>
      <c r="L441" t="s">
        <v>50</v>
      </c>
      <c r="M441" t="s">
        <v>368</v>
      </c>
      <c r="N441">
        <v>2.4456280973000006E-3</v>
      </c>
    </row>
    <row r="442" spans="2:14" x14ac:dyDescent="0.25">
      <c r="B442" t="s">
        <v>1476</v>
      </c>
      <c r="C442" t="s">
        <v>1477</v>
      </c>
      <c r="D442" t="s">
        <v>28</v>
      </c>
      <c r="E442" t="s">
        <v>80</v>
      </c>
      <c r="F442" t="s">
        <v>351</v>
      </c>
      <c r="G442">
        <v>7.8934925592500024E-2</v>
      </c>
      <c r="I442" t="s">
        <v>1478</v>
      </c>
      <c r="J442" t="s">
        <v>1472</v>
      </c>
      <c r="K442" t="s">
        <v>45</v>
      </c>
      <c r="L442" t="s">
        <v>36</v>
      </c>
      <c r="M442" t="s">
        <v>368</v>
      </c>
      <c r="N442">
        <v>0</v>
      </c>
    </row>
    <row r="443" spans="2:14" x14ac:dyDescent="0.25">
      <c r="B443" t="s">
        <v>1479</v>
      </c>
      <c r="C443" t="s">
        <v>1480</v>
      </c>
      <c r="D443" t="s">
        <v>28</v>
      </c>
      <c r="E443" t="s">
        <v>80</v>
      </c>
      <c r="F443" t="s">
        <v>351</v>
      </c>
      <c r="G443">
        <v>6.5425039986990022E-2</v>
      </c>
      <c r="I443" t="s">
        <v>1481</v>
      </c>
      <c r="J443" t="s">
        <v>1472</v>
      </c>
      <c r="K443" t="s">
        <v>39</v>
      </c>
      <c r="L443" t="s">
        <v>36</v>
      </c>
      <c r="M443" t="s">
        <v>368</v>
      </c>
      <c r="N443">
        <v>0</v>
      </c>
    </row>
    <row r="444" spans="2:14" x14ac:dyDescent="0.25">
      <c r="B444" t="s">
        <v>1482</v>
      </c>
      <c r="C444" t="s">
        <v>1483</v>
      </c>
      <c r="D444" t="s">
        <v>28</v>
      </c>
      <c r="E444" t="s">
        <v>80</v>
      </c>
      <c r="F444" t="s">
        <v>351</v>
      </c>
      <c r="G444">
        <v>1.0987210191510004E-3</v>
      </c>
      <c r="I444" t="s">
        <v>1484</v>
      </c>
      <c r="J444" t="s">
        <v>1485</v>
      </c>
      <c r="K444" t="s">
        <v>39</v>
      </c>
      <c r="L444" t="s">
        <v>213</v>
      </c>
      <c r="M444" t="s">
        <v>30</v>
      </c>
      <c r="N444">
        <v>2.2596747898100017E-7</v>
      </c>
    </row>
    <row r="445" spans="2:14" x14ac:dyDescent="0.25">
      <c r="B445" t="s">
        <v>1486</v>
      </c>
      <c r="C445" t="s">
        <v>1487</v>
      </c>
      <c r="D445" t="s">
        <v>28</v>
      </c>
      <c r="E445" t="s">
        <v>80</v>
      </c>
      <c r="F445" t="s">
        <v>351</v>
      </c>
      <c r="G445">
        <v>3.7402898576200001E-3</v>
      </c>
      <c r="I445" t="s">
        <v>1488</v>
      </c>
      <c r="J445" t="s">
        <v>1485</v>
      </c>
      <c r="K445" t="s">
        <v>39</v>
      </c>
      <c r="L445" t="s">
        <v>50</v>
      </c>
      <c r="M445" t="s">
        <v>30</v>
      </c>
      <c r="N445">
        <v>8.3160600712000037E-5</v>
      </c>
    </row>
    <row r="446" spans="2:14" x14ac:dyDescent="0.25">
      <c r="B446" t="s">
        <v>1489</v>
      </c>
      <c r="C446" t="s">
        <v>1490</v>
      </c>
      <c r="D446" t="s">
        <v>28</v>
      </c>
      <c r="E446" t="s">
        <v>80</v>
      </c>
      <c r="F446" t="s">
        <v>351</v>
      </c>
      <c r="G446">
        <v>1.5205566969770004E-3</v>
      </c>
      <c r="I446" t="s">
        <v>1491</v>
      </c>
      <c r="J446" t="s">
        <v>1485</v>
      </c>
      <c r="K446" t="s">
        <v>39</v>
      </c>
      <c r="L446" t="s">
        <v>36</v>
      </c>
      <c r="M446" t="s">
        <v>30</v>
      </c>
      <c r="N446">
        <v>2.4243012722750008E-8</v>
      </c>
    </row>
    <row r="447" spans="2:14" x14ac:dyDescent="0.25">
      <c r="B447" t="s">
        <v>1492</v>
      </c>
      <c r="C447" t="s">
        <v>1493</v>
      </c>
      <c r="D447" t="s">
        <v>28</v>
      </c>
      <c r="E447" t="s">
        <v>80</v>
      </c>
      <c r="F447" t="s">
        <v>351</v>
      </c>
      <c r="G447">
        <v>2.2019304140570009E-5</v>
      </c>
      <c r="I447" t="s">
        <v>1494</v>
      </c>
      <c r="J447" t="s">
        <v>1495</v>
      </c>
      <c r="K447" t="s">
        <v>45</v>
      </c>
      <c r="L447" t="s">
        <v>36</v>
      </c>
      <c r="M447" t="s">
        <v>30</v>
      </c>
      <c r="N447">
        <v>2.7014709759800004E-5</v>
      </c>
    </row>
    <row r="448" spans="2:14" x14ac:dyDescent="0.25">
      <c r="B448" t="s">
        <v>1496</v>
      </c>
      <c r="C448" t="s">
        <v>1497</v>
      </c>
      <c r="D448" t="s">
        <v>28</v>
      </c>
      <c r="E448" t="s">
        <v>80</v>
      </c>
      <c r="F448" t="s">
        <v>351</v>
      </c>
      <c r="G448">
        <v>1.40454381356E-2</v>
      </c>
      <c r="I448" t="s">
        <v>1498</v>
      </c>
      <c r="J448" t="s">
        <v>1499</v>
      </c>
      <c r="K448" t="s">
        <v>33</v>
      </c>
      <c r="L448" t="s">
        <v>34</v>
      </c>
      <c r="M448" t="s">
        <v>30</v>
      </c>
      <c r="N448">
        <v>0</v>
      </c>
    </row>
    <row r="449" spans="2:14" x14ac:dyDescent="0.25">
      <c r="B449" t="s">
        <v>1500</v>
      </c>
      <c r="C449" t="s">
        <v>1501</v>
      </c>
      <c r="D449" t="s">
        <v>28</v>
      </c>
      <c r="E449" t="s">
        <v>80</v>
      </c>
      <c r="F449" t="s">
        <v>351</v>
      </c>
      <c r="G449">
        <v>9.8304942505100042E-4</v>
      </c>
      <c r="I449" t="s">
        <v>1502</v>
      </c>
      <c r="J449" t="s">
        <v>1503</v>
      </c>
      <c r="K449" t="s">
        <v>39</v>
      </c>
      <c r="L449" t="s">
        <v>50</v>
      </c>
      <c r="M449" t="s">
        <v>30</v>
      </c>
      <c r="N449">
        <v>2.7143931943660004E-2</v>
      </c>
    </row>
    <row r="450" spans="2:14" x14ac:dyDescent="0.25">
      <c r="B450" t="s">
        <v>1504</v>
      </c>
      <c r="C450" t="s">
        <v>1505</v>
      </c>
      <c r="D450" t="s">
        <v>28</v>
      </c>
      <c r="E450" t="s">
        <v>80</v>
      </c>
      <c r="F450" t="s">
        <v>351</v>
      </c>
      <c r="G450">
        <v>2.3476577903400006E-2</v>
      </c>
      <c r="I450" t="s">
        <v>1506</v>
      </c>
      <c r="J450" t="s">
        <v>1503</v>
      </c>
      <c r="K450" t="s">
        <v>39</v>
      </c>
      <c r="L450" t="s">
        <v>213</v>
      </c>
      <c r="M450" t="s">
        <v>30</v>
      </c>
      <c r="N450">
        <v>5.7760924184010005E-3</v>
      </c>
    </row>
    <row r="451" spans="2:14" x14ac:dyDescent="0.25">
      <c r="B451" t="s">
        <v>1507</v>
      </c>
      <c r="C451" t="s">
        <v>1508</v>
      </c>
      <c r="D451" t="s">
        <v>28</v>
      </c>
      <c r="E451" t="s">
        <v>80</v>
      </c>
      <c r="F451" t="s">
        <v>351</v>
      </c>
      <c r="G451">
        <v>1.5607560313870004E-2</v>
      </c>
      <c r="I451" t="s">
        <v>1509</v>
      </c>
      <c r="J451" t="s">
        <v>1503</v>
      </c>
      <c r="K451" t="s">
        <v>39</v>
      </c>
      <c r="L451" t="s">
        <v>36</v>
      </c>
      <c r="M451" t="s">
        <v>30</v>
      </c>
      <c r="N451">
        <v>1.0457139516300003E-9</v>
      </c>
    </row>
    <row r="452" spans="2:14" x14ac:dyDescent="0.25">
      <c r="B452" t="s">
        <v>1510</v>
      </c>
      <c r="C452" t="s">
        <v>1511</v>
      </c>
      <c r="D452" t="s">
        <v>28</v>
      </c>
      <c r="E452" t="s">
        <v>80</v>
      </c>
      <c r="F452" t="s">
        <v>351</v>
      </c>
      <c r="G452">
        <v>0.15874026057000004</v>
      </c>
      <c r="I452" t="s">
        <v>1512</v>
      </c>
      <c r="J452" t="s">
        <v>1513</v>
      </c>
      <c r="K452" t="s">
        <v>45</v>
      </c>
      <c r="L452" t="s">
        <v>89</v>
      </c>
      <c r="M452" t="s">
        <v>30</v>
      </c>
      <c r="N452">
        <v>4.2488450440200006E-11</v>
      </c>
    </row>
    <row r="453" spans="2:14" x14ac:dyDescent="0.25">
      <c r="B453" t="s">
        <v>1514</v>
      </c>
      <c r="C453" t="s">
        <v>1515</v>
      </c>
      <c r="D453" t="s">
        <v>28</v>
      </c>
      <c r="E453" t="s">
        <v>80</v>
      </c>
      <c r="F453" t="s">
        <v>351</v>
      </c>
      <c r="G453">
        <v>1.1085421149700004E-3</v>
      </c>
      <c r="I453" t="s">
        <v>1516</v>
      </c>
      <c r="J453" t="s">
        <v>1513</v>
      </c>
      <c r="K453" t="s">
        <v>33</v>
      </c>
      <c r="L453" t="s">
        <v>34</v>
      </c>
      <c r="M453" t="s">
        <v>30</v>
      </c>
      <c r="N453">
        <v>1.9192372087700005E-12</v>
      </c>
    </row>
    <row r="454" spans="2:14" x14ac:dyDescent="0.25">
      <c r="B454" t="s">
        <v>1517</v>
      </c>
      <c r="C454" t="s">
        <v>1518</v>
      </c>
      <c r="D454" t="s">
        <v>28</v>
      </c>
      <c r="E454" t="s">
        <v>80</v>
      </c>
      <c r="F454" t="s">
        <v>351</v>
      </c>
      <c r="G454">
        <v>1.4471455682080003E-7</v>
      </c>
      <c r="I454" t="s">
        <v>1519</v>
      </c>
      <c r="J454" t="s">
        <v>1513</v>
      </c>
      <c r="K454" t="s">
        <v>33</v>
      </c>
      <c r="L454" t="s">
        <v>36</v>
      </c>
      <c r="M454" t="s">
        <v>30</v>
      </c>
      <c r="N454">
        <v>0</v>
      </c>
    </row>
    <row r="455" spans="2:14" x14ac:dyDescent="0.25">
      <c r="B455" t="s">
        <v>1520</v>
      </c>
      <c r="C455" t="s">
        <v>1521</v>
      </c>
      <c r="D455" t="s">
        <v>28</v>
      </c>
      <c r="E455" t="s">
        <v>80</v>
      </c>
      <c r="F455" t="s">
        <v>351</v>
      </c>
      <c r="G455">
        <v>1.2498793403690004E-7</v>
      </c>
      <c r="I455" t="s">
        <v>1522</v>
      </c>
      <c r="J455" t="s">
        <v>1523</v>
      </c>
      <c r="K455" t="s">
        <v>480</v>
      </c>
      <c r="L455" t="s">
        <v>36</v>
      </c>
      <c r="M455" t="s">
        <v>30</v>
      </c>
      <c r="N455">
        <v>0</v>
      </c>
    </row>
    <row r="456" spans="2:14" x14ac:dyDescent="0.25">
      <c r="B456" t="s">
        <v>1524</v>
      </c>
      <c r="C456" t="s">
        <v>1525</v>
      </c>
      <c r="D456" t="s">
        <v>28</v>
      </c>
      <c r="E456" t="s">
        <v>80</v>
      </c>
      <c r="F456" t="s">
        <v>351</v>
      </c>
      <c r="G456">
        <v>3.1360975604710008E-3</v>
      </c>
      <c r="I456" t="s">
        <v>1526</v>
      </c>
      <c r="J456" t="s">
        <v>1527</v>
      </c>
      <c r="K456" t="s">
        <v>480</v>
      </c>
      <c r="L456" t="s">
        <v>36</v>
      </c>
      <c r="M456" t="s">
        <v>30</v>
      </c>
      <c r="N456">
        <v>0</v>
      </c>
    </row>
    <row r="457" spans="2:14" x14ac:dyDescent="0.25">
      <c r="B457" t="s">
        <v>1528</v>
      </c>
      <c r="C457" t="s">
        <v>1529</v>
      </c>
      <c r="D457" t="s">
        <v>28</v>
      </c>
      <c r="E457" t="s">
        <v>80</v>
      </c>
      <c r="F457" t="s">
        <v>351</v>
      </c>
      <c r="G457">
        <v>2.5160746715690004E-6</v>
      </c>
      <c r="I457" t="s">
        <v>1530</v>
      </c>
      <c r="J457" t="s">
        <v>1531</v>
      </c>
      <c r="K457" t="s">
        <v>45</v>
      </c>
      <c r="L457" t="s">
        <v>89</v>
      </c>
      <c r="M457" t="s">
        <v>368</v>
      </c>
      <c r="N457">
        <v>1.2889347348600002E-6</v>
      </c>
    </row>
    <row r="458" spans="2:14" x14ac:dyDescent="0.25">
      <c r="B458" t="s">
        <v>1532</v>
      </c>
      <c r="C458" t="s">
        <v>1533</v>
      </c>
      <c r="D458" t="s">
        <v>28</v>
      </c>
      <c r="E458" t="s">
        <v>80</v>
      </c>
      <c r="F458" t="s">
        <v>351</v>
      </c>
      <c r="G458">
        <v>1.4715183249199999</v>
      </c>
      <c r="I458" t="s">
        <v>1534</v>
      </c>
      <c r="J458" t="s">
        <v>1531</v>
      </c>
      <c r="K458" t="s">
        <v>39</v>
      </c>
      <c r="L458" t="s">
        <v>50</v>
      </c>
      <c r="M458" t="s">
        <v>368</v>
      </c>
      <c r="N458">
        <v>7.1413971826000018E-6</v>
      </c>
    </row>
    <row r="459" spans="2:14" x14ac:dyDescent="0.25">
      <c r="B459" t="s">
        <v>1535</v>
      </c>
      <c r="C459" t="s">
        <v>1536</v>
      </c>
      <c r="D459" t="s">
        <v>28</v>
      </c>
      <c r="E459" t="s">
        <v>80</v>
      </c>
      <c r="F459" t="s">
        <v>351</v>
      </c>
      <c r="G459">
        <v>3.5127969909600001E-2</v>
      </c>
      <c r="I459" t="s">
        <v>1537</v>
      </c>
      <c r="J459" t="s">
        <v>1531</v>
      </c>
      <c r="K459" t="s">
        <v>45</v>
      </c>
      <c r="L459" t="s">
        <v>36</v>
      </c>
      <c r="M459" t="s">
        <v>368</v>
      </c>
      <c r="N459">
        <v>0</v>
      </c>
    </row>
    <row r="460" spans="2:14" x14ac:dyDescent="0.25">
      <c r="B460" t="s">
        <v>1538</v>
      </c>
      <c r="C460" t="s">
        <v>1539</v>
      </c>
      <c r="D460" t="s">
        <v>28</v>
      </c>
      <c r="E460" t="s">
        <v>80</v>
      </c>
      <c r="F460" t="s">
        <v>351</v>
      </c>
      <c r="G460">
        <v>0</v>
      </c>
      <c r="I460" t="s">
        <v>1540</v>
      </c>
      <c r="J460" t="s">
        <v>1531</v>
      </c>
      <c r="K460" t="s">
        <v>39</v>
      </c>
      <c r="L460" t="s">
        <v>36</v>
      </c>
      <c r="M460" t="s">
        <v>368</v>
      </c>
      <c r="N460">
        <v>0</v>
      </c>
    </row>
    <row r="461" spans="2:14" x14ac:dyDescent="0.25">
      <c r="B461" t="s">
        <v>1541</v>
      </c>
      <c r="C461" t="s">
        <v>1542</v>
      </c>
      <c r="D461" t="s">
        <v>28</v>
      </c>
      <c r="E461" t="s">
        <v>80</v>
      </c>
      <c r="F461" t="s">
        <v>351</v>
      </c>
      <c r="G461">
        <v>0.13276856551590041</v>
      </c>
      <c r="I461" t="s">
        <v>1543</v>
      </c>
      <c r="J461" t="s">
        <v>1544</v>
      </c>
      <c r="K461" t="s">
        <v>39</v>
      </c>
      <c r="L461" t="s">
        <v>50</v>
      </c>
      <c r="M461" t="s">
        <v>368</v>
      </c>
      <c r="N461">
        <v>6.0954561149000006E-6</v>
      </c>
    </row>
    <row r="462" spans="2:14" x14ac:dyDescent="0.25">
      <c r="B462" t="s">
        <v>1545</v>
      </c>
      <c r="C462" t="s">
        <v>1542</v>
      </c>
      <c r="D462" t="s">
        <v>28</v>
      </c>
      <c r="E462" t="s">
        <v>42</v>
      </c>
      <c r="F462" t="s">
        <v>351</v>
      </c>
      <c r="G462">
        <v>0</v>
      </c>
      <c r="I462" t="s">
        <v>1546</v>
      </c>
      <c r="J462" t="s">
        <v>1544</v>
      </c>
      <c r="K462" t="s">
        <v>45</v>
      </c>
      <c r="L462" t="s">
        <v>36</v>
      </c>
      <c r="M462" t="s">
        <v>368</v>
      </c>
      <c r="N462">
        <v>0</v>
      </c>
    </row>
    <row r="463" spans="2:14" x14ac:dyDescent="0.25">
      <c r="B463" t="s">
        <v>1547</v>
      </c>
      <c r="C463" t="s">
        <v>1548</v>
      </c>
      <c r="D463" t="s">
        <v>28</v>
      </c>
      <c r="E463" t="s">
        <v>80</v>
      </c>
      <c r="F463" t="s">
        <v>351</v>
      </c>
      <c r="G463">
        <v>0</v>
      </c>
      <c r="I463" t="s">
        <v>1549</v>
      </c>
      <c r="J463" t="s">
        <v>1544</v>
      </c>
      <c r="K463" t="s">
        <v>39</v>
      </c>
      <c r="L463" t="s">
        <v>36</v>
      </c>
      <c r="M463" t="s">
        <v>368</v>
      </c>
      <c r="N463">
        <v>0</v>
      </c>
    </row>
    <row r="464" spans="2:14" x14ac:dyDescent="0.25">
      <c r="B464" t="s">
        <v>1550</v>
      </c>
      <c r="C464" t="s">
        <v>1551</v>
      </c>
      <c r="D464" t="s">
        <v>28</v>
      </c>
      <c r="E464" t="s">
        <v>80</v>
      </c>
      <c r="F464" t="s">
        <v>351</v>
      </c>
      <c r="G464">
        <v>0</v>
      </c>
      <c r="I464" t="s">
        <v>1552</v>
      </c>
      <c r="J464" t="s">
        <v>1553</v>
      </c>
      <c r="K464" t="s">
        <v>39</v>
      </c>
      <c r="L464" t="s">
        <v>36</v>
      </c>
      <c r="M464" t="s">
        <v>30</v>
      </c>
      <c r="N464">
        <v>0</v>
      </c>
    </row>
    <row r="465" spans="2:14" x14ac:dyDescent="0.25">
      <c r="B465" t="s">
        <v>1554</v>
      </c>
      <c r="C465" t="s">
        <v>1555</v>
      </c>
      <c r="D465" t="s">
        <v>28</v>
      </c>
      <c r="E465" t="s">
        <v>80</v>
      </c>
      <c r="F465" t="s">
        <v>351</v>
      </c>
      <c r="G465">
        <v>1.0516477158490004E-5</v>
      </c>
      <c r="I465" t="s">
        <v>1556</v>
      </c>
      <c r="J465" t="s">
        <v>1553</v>
      </c>
      <c r="K465" t="s">
        <v>39</v>
      </c>
      <c r="L465" t="s">
        <v>213</v>
      </c>
      <c r="M465" t="s">
        <v>30</v>
      </c>
      <c r="N465">
        <v>3.7473993263930007E-7</v>
      </c>
    </row>
    <row r="466" spans="2:14" x14ac:dyDescent="0.25">
      <c r="B466" t="s">
        <v>1557</v>
      </c>
      <c r="C466" t="s">
        <v>1558</v>
      </c>
      <c r="D466" t="s">
        <v>28</v>
      </c>
      <c r="E466" t="s">
        <v>80</v>
      </c>
      <c r="F466" t="s">
        <v>351</v>
      </c>
      <c r="G466">
        <v>0.26166893395800006</v>
      </c>
      <c r="I466" t="s">
        <v>1559</v>
      </c>
      <c r="J466" t="s">
        <v>1553</v>
      </c>
      <c r="K466" t="s">
        <v>39</v>
      </c>
      <c r="L466" t="s">
        <v>50</v>
      </c>
      <c r="M466" t="s">
        <v>30</v>
      </c>
      <c r="N466">
        <v>7.3760683282460011E-6</v>
      </c>
    </row>
    <row r="467" spans="2:14" x14ac:dyDescent="0.25">
      <c r="B467" t="s">
        <v>1560</v>
      </c>
      <c r="C467" t="s">
        <v>1561</v>
      </c>
      <c r="D467" t="s">
        <v>28</v>
      </c>
      <c r="E467" t="s">
        <v>42</v>
      </c>
      <c r="F467" t="s">
        <v>351</v>
      </c>
      <c r="G467">
        <v>0</v>
      </c>
      <c r="I467" t="s">
        <v>1562</v>
      </c>
      <c r="J467" t="s">
        <v>1563</v>
      </c>
      <c r="K467" t="s">
        <v>45</v>
      </c>
      <c r="L467" t="s">
        <v>89</v>
      </c>
      <c r="M467" t="s">
        <v>368</v>
      </c>
      <c r="N467">
        <v>6.1731685662000025E-8</v>
      </c>
    </row>
    <row r="468" spans="2:14" x14ac:dyDescent="0.25">
      <c r="B468" t="s">
        <v>1564</v>
      </c>
      <c r="C468" t="s">
        <v>1561</v>
      </c>
      <c r="D468" t="s">
        <v>28</v>
      </c>
      <c r="E468" t="s">
        <v>80</v>
      </c>
      <c r="F468" t="s">
        <v>351</v>
      </c>
      <c r="G468">
        <v>0.80942528308600015</v>
      </c>
      <c r="I468" t="s">
        <v>1565</v>
      </c>
      <c r="J468" t="s">
        <v>1563</v>
      </c>
      <c r="K468" t="s">
        <v>39</v>
      </c>
      <c r="L468" t="s">
        <v>50</v>
      </c>
      <c r="M468" t="s">
        <v>368</v>
      </c>
      <c r="N468">
        <v>3.5349611612600006E-4</v>
      </c>
    </row>
    <row r="469" spans="2:14" x14ac:dyDescent="0.25">
      <c r="B469" t="s">
        <v>1566</v>
      </c>
      <c r="C469" t="s">
        <v>1567</v>
      </c>
      <c r="D469" t="s">
        <v>28</v>
      </c>
      <c r="E469" t="s">
        <v>80</v>
      </c>
      <c r="F469" t="s">
        <v>351</v>
      </c>
      <c r="G469">
        <v>0.32270308502200007</v>
      </c>
      <c r="I469" t="s">
        <v>1568</v>
      </c>
      <c r="J469" t="s">
        <v>1563</v>
      </c>
      <c r="K469" t="s">
        <v>33</v>
      </c>
      <c r="L469" t="s">
        <v>36</v>
      </c>
      <c r="M469" t="s">
        <v>368</v>
      </c>
      <c r="N469">
        <v>0</v>
      </c>
    </row>
    <row r="470" spans="2:14" x14ac:dyDescent="0.25">
      <c r="B470" t="s">
        <v>1569</v>
      </c>
      <c r="C470" t="s">
        <v>1570</v>
      </c>
      <c r="D470" t="s">
        <v>28</v>
      </c>
      <c r="E470" t="s">
        <v>80</v>
      </c>
      <c r="F470" t="s">
        <v>351</v>
      </c>
      <c r="G470">
        <v>0.38797041501300006</v>
      </c>
      <c r="I470" t="s">
        <v>1571</v>
      </c>
      <c r="J470" t="s">
        <v>1563</v>
      </c>
      <c r="K470" t="s">
        <v>39</v>
      </c>
      <c r="L470" t="s">
        <v>36</v>
      </c>
      <c r="M470" t="s">
        <v>368</v>
      </c>
      <c r="N470">
        <v>0</v>
      </c>
    </row>
    <row r="471" spans="2:14" x14ac:dyDescent="0.25">
      <c r="B471" t="s">
        <v>1572</v>
      </c>
      <c r="C471" t="s">
        <v>1573</v>
      </c>
      <c r="D471" t="s">
        <v>28</v>
      </c>
      <c r="E471" t="s">
        <v>80</v>
      </c>
      <c r="F471" t="s">
        <v>351</v>
      </c>
      <c r="G471">
        <v>3.9114155145090007E-2</v>
      </c>
      <c r="I471" t="s">
        <v>1574</v>
      </c>
      <c r="J471" t="s">
        <v>1563</v>
      </c>
      <c r="K471" t="s">
        <v>45</v>
      </c>
      <c r="L471" t="s">
        <v>36</v>
      </c>
      <c r="M471" t="s">
        <v>368</v>
      </c>
      <c r="N471">
        <v>0</v>
      </c>
    </row>
    <row r="472" spans="2:14" x14ac:dyDescent="0.25">
      <c r="B472" t="s">
        <v>1575</v>
      </c>
      <c r="C472" t="s">
        <v>1576</v>
      </c>
      <c r="D472" t="s">
        <v>28</v>
      </c>
      <c r="E472" t="s">
        <v>80</v>
      </c>
      <c r="F472" t="s">
        <v>351</v>
      </c>
      <c r="G472">
        <v>3.7143878390400016E-2</v>
      </c>
      <c r="I472" t="s">
        <v>1577</v>
      </c>
      <c r="J472" t="s">
        <v>1578</v>
      </c>
      <c r="K472" t="s">
        <v>39</v>
      </c>
      <c r="L472" t="s">
        <v>50</v>
      </c>
      <c r="M472" t="s">
        <v>368</v>
      </c>
      <c r="N472">
        <v>3.5535747461000001E-6</v>
      </c>
    </row>
    <row r="473" spans="2:14" x14ac:dyDescent="0.25">
      <c r="B473" t="s">
        <v>1579</v>
      </c>
      <c r="C473" t="s">
        <v>1580</v>
      </c>
      <c r="D473" t="s">
        <v>28</v>
      </c>
      <c r="E473" t="s">
        <v>80</v>
      </c>
      <c r="F473" t="s">
        <v>351</v>
      </c>
      <c r="G473">
        <v>0.17854529092400004</v>
      </c>
      <c r="I473" t="s">
        <v>1581</v>
      </c>
      <c r="J473" t="s">
        <v>1578</v>
      </c>
      <c r="K473" t="s">
        <v>39</v>
      </c>
      <c r="L473" t="s">
        <v>36</v>
      </c>
      <c r="M473" t="s">
        <v>368</v>
      </c>
      <c r="N473">
        <v>0</v>
      </c>
    </row>
    <row r="474" spans="2:14" x14ac:dyDescent="0.25">
      <c r="B474" t="s">
        <v>1582</v>
      </c>
      <c r="C474" t="s">
        <v>1583</v>
      </c>
      <c r="D474" t="s">
        <v>28</v>
      </c>
      <c r="E474" t="s">
        <v>80</v>
      </c>
      <c r="F474" t="s">
        <v>351</v>
      </c>
      <c r="G474">
        <v>0.17576121058400002</v>
      </c>
      <c r="I474" t="s">
        <v>1584</v>
      </c>
      <c r="J474" t="s">
        <v>1585</v>
      </c>
      <c r="K474" t="s">
        <v>45</v>
      </c>
      <c r="L474" t="s">
        <v>89</v>
      </c>
      <c r="M474" t="s">
        <v>368</v>
      </c>
      <c r="N474">
        <v>1.1609367955200002E-6</v>
      </c>
    </row>
    <row r="475" spans="2:14" x14ac:dyDescent="0.25">
      <c r="B475" t="s">
        <v>1586</v>
      </c>
      <c r="C475" t="s">
        <v>1587</v>
      </c>
      <c r="D475" t="s">
        <v>28</v>
      </c>
      <c r="E475" t="s">
        <v>80</v>
      </c>
      <c r="F475" t="s">
        <v>351</v>
      </c>
      <c r="G475">
        <v>1.4457590242560004E-2</v>
      </c>
      <c r="I475" t="s">
        <v>1588</v>
      </c>
      <c r="J475" t="s">
        <v>1585</v>
      </c>
      <c r="K475" t="s">
        <v>39</v>
      </c>
      <c r="L475" t="s">
        <v>213</v>
      </c>
      <c r="M475" t="s">
        <v>368</v>
      </c>
      <c r="N475">
        <v>7.6261666746000017E-2</v>
      </c>
    </row>
    <row r="476" spans="2:14" x14ac:dyDescent="0.25">
      <c r="B476" t="s">
        <v>1589</v>
      </c>
      <c r="C476" t="s">
        <v>1590</v>
      </c>
      <c r="D476" t="s">
        <v>28</v>
      </c>
      <c r="E476" t="s">
        <v>80</v>
      </c>
      <c r="F476" t="s">
        <v>351</v>
      </c>
      <c r="G476">
        <v>2.7928705662000008E-2</v>
      </c>
      <c r="I476" t="s">
        <v>1591</v>
      </c>
      <c r="J476" t="s">
        <v>1585</v>
      </c>
      <c r="K476" t="s">
        <v>39</v>
      </c>
      <c r="L476" t="s">
        <v>50</v>
      </c>
      <c r="M476" t="s">
        <v>368</v>
      </c>
      <c r="N476">
        <v>2.9826449584000004E-3</v>
      </c>
    </row>
    <row r="477" spans="2:14" x14ac:dyDescent="0.25">
      <c r="B477" t="s">
        <v>1592</v>
      </c>
      <c r="C477" t="s">
        <v>1593</v>
      </c>
      <c r="D477" t="s">
        <v>28</v>
      </c>
      <c r="E477" t="s">
        <v>80</v>
      </c>
      <c r="F477" t="s">
        <v>351</v>
      </c>
      <c r="G477">
        <v>2.3638084131650007E-2</v>
      </c>
      <c r="I477" t="s">
        <v>1594</v>
      </c>
      <c r="J477" t="s">
        <v>1585</v>
      </c>
      <c r="K477" t="s">
        <v>33</v>
      </c>
      <c r="L477" t="s">
        <v>36</v>
      </c>
      <c r="M477" t="s">
        <v>368</v>
      </c>
      <c r="N477">
        <v>0</v>
      </c>
    </row>
    <row r="478" spans="2:14" x14ac:dyDescent="0.25">
      <c r="B478" t="s">
        <v>1595</v>
      </c>
      <c r="C478" t="s">
        <v>1596</v>
      </c>
      <c r="D478" t="s">
        <v>28</v>
      </c>
      <c r="E478" t="s">
        <v>80</v>
      </c>
      <c r="F478" t="s">
        <v>351</v>
      </c>
      <c r="G478">
        <v>6.9553690971610016E-4</v>
      </c>
      <c r="I478" t="s">
        <v>1597</v>
      </c>
      <c r="J478" t="s">
        <v>1585</v>
      </c>
      <c r="K478" t="s">
        <v>45</v>
      </c>
      <c r="L478" t="s">
        <v>36</v>
      </c>
      <c r="M478" t="s">
        <v>368</v>
      </c>
      <c r="N478">
        <v>0</v>
      </c>
    </row>
    <row r="479" spans="2:14" x14ac:dyDescent="0.25">
      <c r="B479" t="s">
        <v>1598</v>
      </c>
      <c r="C479" t="s">
        <v>1599</v>
      </c>
      <c r="D479" t="s">
        <v>28</v>
      </c>
      <c r="E479" t="s">
        <v>80</v>
      </c>
      <c r="F479" t="s">
        <v>351</v>
      </c>
      <c r="G479">
        <v>9.4421354497000023E-2</v>
      </c>
      <c r="I479" t="s">
        <v>1600</v>
      </c>
      <c r="J479" t="s">
        <v>1585</v>
      </c>
      <c r="K479" t="s">
        <v>39</v>
      </c>
      <c r="L479" t="s">
        <v>36</v>
      </c>
      <c r="M479" t="s">
        <v>368</v>
      </c>
      <c r="N479">
        <v>0</v>
      </c>
    </row>
    <row r="480" spans="2:14" x14ac:dyDescent="0.25">
      <c r="B480" t="s">
        <v>1601</v>
      </c>
      <c r="C480" t="s">
        <v>1602</v>
      </c>
      <c r="D480" t="s">
        <v>28</v>
      </c>
      <c r="E480" t="s">
        <v>80</v>
      </c>
      <c r="F480" t="s">
        <v>351</v>
      </c>
      <c r="G480">
        <v>0.3841189322543197</v>
      </c>
      <c r="I480" t="s">
        <v>1603</v>
      </c>
      <c r="J480" t="s">
        <v>1604</v>
      </c>
      <c r="K480" t="s">
        <v>480</v>
      </c>
      <c r="L480" t="s">
        <v>36</v>
      </c>
      <c r="M480" t="s">
        <v>30</v>
      </c>
      <c r="N480">
        <v>0</v>
      </c>
    </row>
    <row r="481" spans="2:14" x14ac:dyDescent="0.25">
      <c r="B481" t="s">
        <v>1605</v>
      </c>
      <c r="C481" t="s">
        <v>1606</v>
      </c>
      <c r="D481" t="s">
        <v>28</v>
      </c>
      <c r="E481" t="s">
        <v>80</v>
      </c>
      <c r="F481" t="s">
        <v>351</v>
      </c>
      <c r="G481">
        <v>3.9247966560800002E-7</v>
      </c>
      <c r="I481" t="s">
        <v>1607</v>
      </c>
      <c r="J481" t="s">
        <v>1608</v>
      </c>
      <c r="K481" t="s">
        <v>480</v>
      </c>
      <c r="L481" t="s">
        <v>36</v>
      </c>
      <c r="M481" t="s">
        <v>30</v>
      </c>
      <c r="N481">
        <v>0</v>
      </c>
    </row>
    <row r="482" spans="2:14" x14ac:dyDescent="0.25">
      <c r="B482" t="s">
        <v>1609</v>
      </c>
      <c r="C482" t="s">
        <v>1610</v>
      </c>
      <c r="D482" t="s">
        <v>28</v>
      </c>
      <c r="E482" t="s">
        <v>80</v>
      </c>
      <c r="F482" t="s">
        <v>351</v>
      </c>
      <c r="G482">
        <v>3.4910246669840003E-3</v>
      </c>
      <c r="I482" t="s">
        <v>1611</v>
      </c>
      <c r="J482" t="s">
        <v>1612</v>
      </c>
      <c r="K482" t="s">
        <v>39</v>
      </c>
      <c r="L482" t="s">
        <v>36</v>
      </c>
      <c r="M482" t="s">
        <v>30</v>
      </c>
      <c r="N482">
        <v>0</v>
      </c>
    </row>
    <row r="483" spans="2:14" x14ac:dyDescent="0.25">
      <c r="B483" t="s">
        <v>1613</v>
      </c>
      <c r="C483" t="s">
        <v>1614</v>
      </c>
      <c r="D483" t="s">
        <v>28</v>
      </c>
      <c r="E483" t="s">
        <v>80</v>
      </c>
      <c r="F483" t="s">
        <v>30</v>
      </c>
      <c r="G483">
        <v>0</v>
      </c>
      <c r="I483" t="s">
        <v>1615</v>
      </c>
      <c r="J483" t="s">
        <v>1612</v>
      </c>
      <c r="K483" t="s">
        <v>45</v>
      </c>
      <c r="L483" t="s">
        <v>46</v>
      </c>
      <c r="M483" t="s">
        <v>30</v>
      </c>
      <c r="N483">
        <v>1.3028483925800003E-9</v>
      </c>
    </row>
    <row r="484" spans="2:14" x14ac:dyDescent="0.25">
      <c r="B484" t="s">
        <v>1616</v>
      </c>
      <c r="C484" t="s">
        <v>1617</v>
      </c>
      <c r="D484" t="s">
        <v>28</v>
      </c>
      <c r="E484" t="s">
        <v>80</v>
      </c>
      <c r="F484" t="s">
        <v>351</v>
      </c>
      <c r="G484">
        <v>0</v>
      </c>
      <c r="I484" t="s">
        <v>1618</v>
      </c>
      <c r="J484" t="s">
        <v>1612</v>
      </c>
      <c r="K484" t="s">
        <v>39</v>
      </c>
      <c r="L484" t="s">
        <v>50</v>
      </c>
      <c r="M484" t="s">
        <v>30</v>
      </c>
      <c r="N484">
        <v>1.1626757202100002E-8</v>
      </c>
    </row>
    <row r="485" spans="2:14" x14ac:dyDescent="0.25">
      <c r="B485" t="s">
        <v>1619</v>
      </c>
      <c r="C485" t="s">
        <v>1620</v>
      </c>
      <c r="D485" t="s">
        <v>28</v>
      </c>
      <c r="E485" t="s">
        <v>42</v>
      </c>
      <c r="F485" t="s">
        <v>30</v>
      </c>
      <c r="G485">
        <v>0</v>
      </c>
      <c r="I485" t="s">
        <v>1621</v>
      </c>
      <c r="J485" t="s">
        <v>1622</v>
      </c>
      <c r="K485" t="s">
        <v>33</v>
      </c>
      <c r="L485" t="s">
        <v>34</v>
      </c>
      <c r="M485" t="s">
        <v>30</v>
      </c>
      <c r="N485">
        <v>0</v>
      </c>
    </row>
    <row r="486" spans="2:14" x14ac:dyDescent="0.25">
      <c r="B486" t="s">
        <v>1623</v>
      </c>
      <c r="C486" t="s">
        <v>1624</v>
      </c>
      <c r="D486" t="s">
        <v>28</v>
      </c>
      <c r="E486" t="s">
        <v>80</v>
      </c>
      <c r="F486" t="s">
        <v>351</v>
      </c>
      <c r="G486">
        <v>0</v>
      </c>
      <c r="I486" t="s">
        <v>1625</v>
      </c>
      <c r="J486" t="s">
        <v>1626</v>
      </c>
      <c r="K486" t="s">
        <v>39</v>
      </c>
      <c r="L486" t="s">
        <v>50</v>
      </c>
      <c r="M486" t="s">
        <v>30</v>
      </c>
      <c r="N486">
        <v>1.4274665920250006E-4</v>
      </c>
    </row>
    <row r="487" spans="2:14" x14ac:dyDescent="0.25">
      <c r="B487" t="s">
        <v>1627</v>
      </c>
      <c r="C487" t="s">
        <v>1628</v>
      </c>
      <c r="D487" t="s">
        <v>28</v>
      </c>
      <c r="E487" t="s">
        <v>36</v>
      </c>
      <c r="F487" t="s">
        <v>351</v>
      </c>
      <c r="G487">
        <v>0</v>
      </c>
      <c r="I487" t="s">
        <v>1629</v>
      </c>
      <c r="J487" t="s">
        <v>1626</v>
      </c>
      <c r="K487" t="s">
        <v>39</v>
      </c>
      <c r="L487" t="s">
        <v>36</v>
      </c>
      <c r="M487" t="s">
        <v>30</v>
      </c>
      <c r="N487">
        <v>0</v>
      </c>
    </row>
    <row r="488" spans="2:14" x14ac:dyDescent="0.25">
      <c r="B488" t="s">
        <v>1630</v>
      </c>
      <c r="C488" t="s">
        <v>1631</v>
      </c>
      <c r="D488" t="s">
        <v>28</v>
      </c>
      <c r="E488" t="s">
        <v>80</v>
      </c>
      <c r="F488" t="s">
        <v>351</v>
      </c>
      <c r="G488">
        <v>0</v>
      </c>
      <c r="I488" t="s">
        <v>1632</v>
      </c>
      <c r="J488" t="s">
        <v>1633</v>
      </c>
      <c r="K488" t="s">
        <v>33</v>
      </c>
      <c r="L488" t="s">
        <v>34</v>
      </c>
      <c r="M488" t="s">
        <v>30</v>
      </c>
      <c r="N488">
        <v>0</v>
      </c>
    </row>
    <row r="489" spans="2:14" x14ac:dyDescent="0.25">
      <c r="B489" t="s">
        <v>1634</v>
      </c>
      <c r="C489" t="s">
        <v>1635</v>
      </c>
      <c r="D489" t="s">
        <v>28</v>
      </c>
      <c r="E489" t="s">
        <v>80</v>
      </c>
      <c r="F489" t="s">
        <v>351</v>
      </c>
      <c r="G489">
        <v>4.6113572365100131E-4</v>
      </c>
      <c r="I489" t="s">
        <v>1636</v>
      </c>
      <c r="J489" t="s">
        <v>1637</v>
      </c>
      <c r="K489" t="s">
        <v>33</v>
      </c>
      <c r="L489" t="s">
        <v>34</v>
      </c>
      <c r="M489" t="s">
        <v>30</v>
      </c>
      <c r="N489">
        <v>2.886126309381001E-11</v>
      </c>
    </row>
    <row r="490" spans="2:14" x14ac:dyDescent="0.25">
      <c r="B490" t="s">
        <v>1638</v>
      </c>
      <c r="C490" t="s">
        <v>1639</v>
      </c>
      <c r="D490" t="s">
        <v>28</v>
      </c>
      <c r="E490" t="s">
        <v>80</v>
      </c>
      <c r="F490" t="s">
        <v>351</v>
      </c>
      <c r="G490">
        <v>2.6677572037400005E-4</v>
      </c>
      <c r="I490" t="s">
        <v>1640</v>
      </c>
      <c r="J490" t="s">
        <v>1641</v>
      </c>
      <c r="K490" t="s">
        <v>39</v>
      </c>
      <c r="L490" t="s">
        <v>439</v>
      </c>
      <c r="M490" t="s">
        <v>30</v>
      </c>
      <c r="N490">
        <v>0.17625699926800006</v>
      </c>
    </row>
    <row r="491" spans="2:14" x14ac:dyDescent="0.25">
      <c r="B491" t="s">
        <v>1642</v>
      </c>
      <c r="C491" t="s">
        <v>1643</v>
      </c>
      <c r="D491" t="s">
        <v>28</v>
      </c>
      <c r="E491" t="s">
        <v>80</v>
      </c>
      <c r="F491" t="s">
        <v>351</v>
      </c>
      <c r="G491">
        <v>2.0039648588500047E-10</v>
      </c>
      <c r="I491" t="s">
        <v>1644</v>
      </c>
      <c r="J491" t="s">
        <v>1641</v>
      </c>
      <c r="K491" t="s">
        <v>39</v>
      </c>
      <c r="L491" t="s">
        <v>112</v>
      </c>
      <c r="M491" t="s">
        <v>30</v>
      </c>
      <c r="N491">
        <v>0.25409434621000027</v>
      </c>
    </row>
    <row r="492" spans="2:14" x14ac:dyDescent="0.25">
      <c r="B492" t="s">
        <v>1645</v>
      </c>
      <c r="C492" t="s">
        <v>1646</v>
      </c>
      <c r="D492" t="s">
        <v>28</v>
      </c>
      <c r="E492" t="s">
        <v>80</v>
      </c>
      <c r="F492" t="s">
        <v>351</v>
      </c>
      <c r="G492">
        <v>2.4113466929900013E-7</v>
      </c>
      <c r="I492" t="s">
        <v>1647</v>
      </c>
      <c r="J492" t="s">
        <v>1641</v>
      </c>
      <c r="K492" t="s">
        <v>33</v>
      </c>
      <c r="L492" t="s">
        <v>460</v>
      </c>
      <c r="M492" t="s">
        <v>30</v>
      </c>
      <c r="N492">
        <v>1.3789109702890002E-2</v>
      </c>
    </row>
    <row r="493" spans="2:14" x14ac:dyDescent="0.25">
      <c r="B493" t="s">
        <v>1648</v>
      </c>
      <c r="C493" t="s">
        <v>1649</v>
      </c>
      <c r="D493" t="s">
        <v>28</v>
      </c>
      <c r="E493" t="s">
        <v>80</v>
      </c>
      <c r="F493" t="s">
        <v>351</v>
      </c>
      <c r="G493">
        <v>3.9122019125800028E-4</v>
      </c>
      <c r="I493" t="s">
        <v>1650</v>
      </c>
      <c r="J493" t="s">
        <v>1641</v>
      </c>
      <c r="K493" t="s">
        <v>33</v>
      </c>
      <c r="L493" t="s">
        <v>36</v>
      </c>
      <c r="M493" t="s">
        <v>30</v>
      </c>
      <c r="N493">
        <v>2.1822776022191008E-3</v>
      </c>
    </row>
    <row r="494" spans="2:14" x14ac:dyDescent="0.25">
      <c r="B494" t="s">
        <v>1651</v>
      </c>
      <c r="C494" t="s">
        <v>1652</v>
      </c>
      <c r="D494" t="s">
        <v>28</v>
      </c>
      <c r="E494" t="s">
        <v>80</v>
      </c>
      <c r="F494" t="s">
        <v>351</v>
      </c>
      <c r="G494">
        <v>1.5490712475440002E-10</v>
      </c>
      <c r="I494" t="s">
        <v>1653</v>
      </c>
      <c r="J494" t="s">
        <v>1641</v>
      </c>
      <c r="K494" t="s">
        <v>39</v>
      </c>
      <c r="L494" t="s">
        <v>213</v>
      </c>
      <c r="M494" t="s">
        <v>30</v>
      </c>
      <c r="N494">
        <v>0.19682250565850004</v>
      </c>
    </row>
    <row r="495" spans="2:14" x14ac:dyDescent="0.25">
      <c r="B495" t="s">
        <v>1654</v>
      </c>
      <c r="C495" t="s">
        <v>1655</v>
      </c>
      <c r="D495" t="s">
        <v>28</v>
      </c>
      <c r="E495" t="s">
        <v>80</v>
      </c>
      <c r="F495" t="s">
        <v>351</v>
      </c>
      <c r="G495">
        <v>1.0716338187350005E-6</v>
      </c>
      <c r="I495" t="s">
        <v>1656</v>
      </c>
      <c r="J495" t="s">
        <v>1641</v>
      </c>
      <c r="K495" t="s">
        <v>39</v>
      </c>
      <c r="L495" t="s">
        <v>36</v>
      </c>
      <c r="M495" t="s">
        <v>30</v>
      </c>
      <c r="N495">
        <v>0.10721437431669274</v>
      </c>
    </row>
    <row r="496" spans="2:14" x14ac:dyDescent="0.25">
      <c r="B496" t="s">
        <v>1657</v>
      </c>
      <c r="C496" t="s">
        <v>1658</v>
      </c>
      <c r="D496" t="s">
        <v>28</v>
      </c>
      <c r="E496" t="s">
        <v>80</v>
      </c>
      <c r="F496" t="s">
        <v>351</v>
      </c>
      <c r="G496">
        <v>1.1861380387300009E-11</v>
      </c>
      <c r="I496" t="s">
        <v>1659</v>
      </c>
      <c r="J496" t="s">
        <v>1641</v>
      </c>
      <c r="K496" t="s">
        <v>39</v>
      </c>
      <c r="L496" t="s">
        <v>883</v>
      </c>
      <c r="M496" t="s">
        <v>30</v>
      </c>
      <c r="N496">
        <v>0</v>
      </c>
    </row>
    <row r="497" spans="2:14" x14ac:dyDescent="0.25">
      <c r="B497" t="s">
        <v>1660</v>
      </c>
      <c r="C497" t="s">
        <v>1661</v>
      </c>
      <c r="D497" t="s">
        <v>28</v>
      </c>
      <c r="E497" t="s">
        <v>80</v>
      </c>
      <c r="F497" t="s">
        <v>351</v>
      </c>
      <c r="G497">
        <v>1.6876135086100013E-3</v>
      </c>
      <c r="I497" t="s">
        <v>1662</v>
      </c>
      <c r="J497" t="s">
        <v>1641</v>
      </c>
      <c r="K497" t="s">
        <v>39</v>
      </c>
      <c r="L497" t="s">
        <v>50</v>
      </c>
      <c r="M497" t="s">
        <v>30</v>
      </c>
      <c r="N497">
        <v>3.7630107442520004</v>
      </c>
    </row>
    <row r="498" spans="2:14" x14ac:dyDescent="0.25">
      <c r="B498" t="s">
        <v>1663</v>
      </c>
      <c r="C498" t="s">
        <v>1664</v>
      </c>
      <c r="D498" t="s">
        <v>28</v>
      </c>
      <c r="E498" t="s">
        <v>80</v>
      </c>
      <c r="F498" t="s">
        <v>351</v>
      </c>
      <c r="G498">
        <v>1.9746386470970006E-9</v>
      </c>
      <c r="I498" t="s">
        <v>1665</v>
      </c>
      <c r="J498" t="s">
        <v>1641</v>
      </c>
      <c r="K498" t="s">
        <v>33</v>
      </c>
      <c r="L498" t="s">
        <v>34</v>
      </c>
      <c r="M498" t="s">
        <v>30</v>
      </c>
      <c r="N498">
        <v>2.2533738509000002E-5</v>
      </c>
    </row>
    <row r="499" spans="2:14" x14ac:dyDescent="0.25">
      <c r="B499" t="s">
        <v>1666</v>
      </c>
      <c r="C499" t="s">
        <v>1667</v>
      </c>
      <c r="D499" t="s">
        <v>28</v>
      </c>
      <c r="E499" t="s">
        <v>80</v>
      </c>
      <c r="F499" t="s">
        <v>351</v>
      </c>
      <c r="G499">
        <v>0</v>
      </c>
      <c r="I499" t="s">
        <v>1668</v>
      </c>
      <c r="J499" t="s">
        <v>1669</v>
      </c>
      <c r="K499" t="s">
        <v>39</v>
      </c>
      <c r="L499" t="s">
        <v>36</v>
      </c>
      <c r="M499" t="s">
        <v>30</v>
      </c>
      <c r="N499">
        <v>1.8538197660900003E-3</v>
      </c>
    </row>
    <row r="500" spans="2:14" x14ac:dyDescent="0.25">
      <c r="B500" t="s">
        <v>1670</v>
      </c>
      <c r="C500" t="s">
        <v>1671</v>
      </c>
      <c r="D500" t="s">
        <v>28</v>
      </c>
      <c r="E500" t="s">
        <v>36</v>
      </c>
      <c r="F500" t="s">
        <v>351</v>
      </c>
      <c r="G500">
        <v>0</v>
      </c>
      <c r="I500" t="s">
        <v>1672</v>
      </c>
      <c r="J500" t="s">
        <v>1673</v>
      </c>
      <c r="K500" t="s">
        <v>45</v>
      </c>
      <c r="L500" t="s">
        <v>89</v>
      </c>
      <c r="M500" t="s">
        <v>30</v>
      </c>
      <c r="N500">
        <v>7.7305280088200014E-10</v>
      </c>
    </row>
    <row r="501" spans="2:14" x14ac:dyDescent="0.25">
      <c r="B501" t="s">
        <v>1674</v>
      </c>
      <c r="C501" t="s">
        <v>1675</v>
      </c>
      <c r="D501" t="s">
        <v>28</v>
      </c>
      <c r="E501" t="s">
        <v>80</v>
      </c>
      <c r="F501" t="s">
        <v>351</v>
      </c>
      <c r="G501">
        <v>0</v>
      </c>
      <c r="I501" t="s">
        <v>1676</v>
      </c>
      <c r="J501" t="s">
        <v>1673</v>
      </c>
      <c r="K501" t="s">
        <v>33</v>
      </c>
      <c r="L501" t="s">
        <v>36</v>
      </c>
      <c r="M501" t="s">
        <v>30</v>
      </c>
      <c r="N501">
        <v>0</v>
      </c>
    </row>
    <row r="502" spans="2:14" x14ac:dyDescent="0.25">
      <c r="B502" t="s">
        <v>1677</v>
      </c>
      <c r="C502" t="s">
        <v>1675</v>
      </c>
      <c r="D502" t="s">
        <v>28</v>
      </c>
      <c r="E502" t="s">
        <v>36</v>
      </c>
      <c r="F502" t="s">
        <v>351</v>
      </c>
      <c r="G502">
        <v>0</v>
      </c>
      <c r="I502" t="s">
        <v>1678</v>
      </c>
      <c r="J502" t="s">
        <v>1673</v>
      </c>
      <c r="K502" t="s">
        <v>33</v>
      </c>
      <c r="L502" t="s">
        <v>34</v>
      </c>
      <c r="M502" t="s">
        <v>30</v>
      </c>
      <c r="N502">
        <v>7.9083030137100021E-10</v>
      </c>
    </row>
    <row r="503" spans="2:14" x14ac:dyDescent="0.25">
      <c r="B503" t="s">
        <v>1679</v>
      </c>
      <c r="C503" t="s">
        <v>1680</v>
      </c>
      <c r="D503" t="s">
        <v>28</v>
      </c>
      <c r="E503" t="s">
        <v>80</v>
      </c>
      <c r="F503" t="s">
        <v>351</v>
      </c>
      <c r="G503">
        <v>0</v>
      </c>
      <c r="I503" t="s">
        <v>1681</v>
      </c>
      <c r="J503" t="s">
        <v>1682</v>
      </c>
      <c r="K503" t="s">
        <v>39</v>
      </c>
      <c r="L503" t="s">
        <v>50</v>
      </c>
      <c r="M503" t="s">
        <v>30</v>
      </c>
      <c r="N503">
        <v>6.2557580696000025E-7</v>
      </c>
    </row>
    <row r="504" spans="2:14" x14ac:dyDescent="0.25">
      <c r="B504" t="s">
        <v>1683</v>
      </c>
      <c r="C504" t="s">
        <v>1684</v>
      </c>
      <c r="D504" t="s">
        <v>28</v>
      </c>
      <c r="E504" t="s">
        <v>80</v>
      </c>
      <c r="F504" t="s">
        <v>351</v>
      </c>
      <c r="G504">
        <v>9.7610759898000029E-5</v>
      </c>
      <c r="I504" t="s">
        <v>1685</v>
      </c>
      <c r="J504" t="s">
        <v>1682</v>
      </c>
      <c r="K504" t="s">
        <v>45</v>
      </c>
      <c r="L504" t="s">
        <v>89</v>
      </c>
      <c r="M504" t="s">
        <v>30</v>
      </c>
      <c r="N504">
        <v>3.6789055872293008E-7</v>
      </c>
    </row>
    <row r="505" spans="2:14" x14ac:dyDescent="0.25">
      <c r="B505" t="s">
        <v>1686</v>
      </c>
      <c r="C505" t="s">
        <v>1687</v>
      </c>
      <c r="D505" t="s">
        <v>28</v>
      </c>
      <c r="E505" t="s">
        <v>80</v>
      </c>
      <c r="F505" t="s">
        <v>351</v>
      </c>
      <c r="G505">
        <v>1.2830499563660005E-5</v>
      </c>
      <c r="I505" t="s">
        <v>1688</v>
      </c>
      <c r="J505" t="s">
        <v>1682</v>
      </c>
      <c r="K505" t="s">
        <v>39</v>
      </c>
      <c r="L505" t="s">
        <v>213</v>
      </c>
      <c r="M505" t="s">
        <v>30</v>
      </c>
      <c r="N505">
        <v>0</v>
      </c>
    </row>
    <row r="506" spans="2:14" x14ac:dyDescent="0.25">
      <c r="B506" t="s">
        <v>1689</v>
      </c>
      <c r="C506" t="s">
        <v>1690</v>
      </c>
      <c r="D506" t="s">
        <v>28</v>
      </c>
      <c r="E506" t="s">
        <v>80</v>
      </c>
      <c r="F506" t="s">
        <v>351</v>
      </c>
      <c r="G506">
        <v>6.3587340048218543E-3</v>
      </c>
      <c r="I506" t="s">
        <v>1691</v>
      </c>
      <c r="J506" t="s">
        <v>1682</v>
      </c>
      <c r="K506" t="s">
        <v>39</v>
      </c>
      <c r="L506" t="s">
        <v>36</v>
      </c>
      <c r="M506" t="s">
        <v>30</v>
      </c>
      <c r="N506">
        <v>0</v>
      </c>
    </row>
    <row r="507" spans="2:14" x14ac:dyDescent="0.25">
      <c r="B507" t="s">
        <v>1692</v>
      </c>
      <c r="C507" t="s">
        <v>1693</v>
      </c>
      <c r="D507" t="s">
        <v>28</v>
      </c>
      <c r="E507" t="s">
        <v>80</v>
      </c>
      <c r="F507" t="s">
        <v>351</v>
      </c>
      <c r="G507">
        <v>1.8503734649800005E-3</v>
      </c>
      <c r="I507" t="s">
        <v>1694</v>
      </c>
      <c r="J507" t="s">
        <v>1695</v>
      </c>
      <c r="K507" t="s">
        <v>45</v>
      </c>
      <c r="L507" t="s">
        <v>36</v>
      </c>
      <c r="M507" t="s">
        <v>30</v>
      </c>
      <c r="N507">
        <v>9.4311614510790044E-5</v>
      </c>
    </row>
    <row r="508" spans="2:14" x14ac:dyDescent="0.25">
      <c r="B508" t="s">
        <v>1696</v>
      </c>
      <c r="C508" t="s">
        <v>1697</v>
      </c>
      <c r="D508" t="s">
        <v>28</v>
      </c>
      <c r="E508" t="s">
        <v>80</v>
      </c>
      <c r="F508" t="s">
        <v>351</v>
      </c>
      <c r="G508">
        <v>0</v>
      </c>
      <c r="I508" t="s">
        <v>1698</v>
      </c>
      <c r="J508" t="s">
        <v>1695</v>
      </c>
      <c r="K508" t="s">
        <v>45</v>
      </c>
      <c r="L508" t="s">
        <v>89</v>
      </c>
      <c r="M508" t="s">
        <v>30</v>
      </c>
      <c r="N508">
        <v>1.3628054150000001E-7</v>
      </c>
    </row>
    <row r="509" spans="2:14" x14ac:dyDescent="0.25">
      <c r="B509" t="s">
        <v>1699</v>
      </c>
      <c r="C509" t="s">
        <v>1700</v>
      </c>
      <c r="D509" t="s">
        <v>28</v>
      </c>
      <c r="E509" t="s">
        <v>80</v>
      </c>
      <c r="F509" t="s">
        <v>351</v>
      </c>
      <c r="G509">
        <v>8.4485776444900021E-5</v>
      </c>
      <c r="I509" t="s">
        <v>1701</v>
      </c>
      <c r="J509" t="s">
        <v>1695</v>
      </c>
      <c r="K509" t="s">
        <v>39</v>
      </c>
      <c r="L509" t="s">
        <v>112</v>
      </c>
      <c r="M509" t="s">
        <v>30</v>
      </c>
      <c r="N509">
        <v>9.5778526212459027E-5</v>
      </c>
    </row>
    <row r="510" spans="2:14" x14ac:dyDescent="0.25">
      <c r="B510" t="s">
        <v>1702</v>
      </c>
      <c r="C510" t="s">
        <v>1703</v>
      </c>
      <c r="D510" t="s">
        <v>28</v>
      </c>
      <c r="E510" t="s">
        <v>80</v>
      </c>
      <c r="F510" t="s">
        <v>351</v>
      </c>
      <c r="G510">
        <v>4.349263004780001E-3</v>
      </c>
      <c r="I510" t="s">
        <v>1704</v>
      </c>
      <c r="J510" t="s">
        <v>1695</v>
      </c>
      <c r="K510" t="s">
        <v>39</v>
      </c>
      <c r="L510" t="s">
        <v>50</v>
      </c>
      <c r="M510" t="s">
        <v>30</v>
      </c>
      <c r="N510">
        <v>1.6254534141800004E-7</v>
      </c>
    </row>
    <row r="511" spans="2:14" x14ac:dyDescent="0.25">
      <c r="B511" t="s">
        <v>1705</v>
      </c>
      <c r="C511" t="s">
        <v>1706</v>
      </c>
      <c r="D511" t="s">
        <v>28</v>
      </c>
      <c r="E511" t="s">
        <v>80</v>
      </c>
      <c r="F511" t="s">
        <v>351</v>
      </c>
      <c r="G511">
        <v>3.6851111477800013E-6</v>
      </c>
      <c r="I511" t="s">
        <v>1707</v>
      </c>
      <c r="J511" t="s">
        <v>1695</v>
      </c>
      <c r="K511" t="s">
        <v>33</v>
      </c>
      <c r="L511" t="s">
        <v>36</v>
      </c>
      <c r="M511" t="s">
        <v>30</v>
      </c>
      <c r="N511">
        <v>9.5778526212459027E-5</v>
      </c>
    </row>
    <row r="512" spans="2:14" x14ac:dyDescent="0.25">
      <c r="B512" t="s">
        <v>1708</v>
      </c>
      <c r="C512" t="s">
        <v>1709</v>
      </c>
      <c r="D512" t="s">
        <v>28</v>
      </c>
      <c r="E512" t="s">
        <v>80</v>
      </c>
      <c r="F512" t="s">
        <v>351</v>
      </c>
      <c r="G512">
        <v>6.680473730122001E-2</v>
      </c>
      <c r="I512" t="s">
        <v>1710</v>
      </c>
      <c r="J512" t="s">
        <v>1695</v>
      </c>
      <c r="K512" t="s">
        <v>45</v>
      </c>
      <c r="L512" t="s">
        <v>46</v>
      </c>
      <c r="M512" t="s">
        <v>30</v>
      </c>
      <c r="N512">
        <v>1.0435580593030008E-4</v>
      </c>
    </row>
    <row r="513" spans="2:14" x14ac:dyDescent="0.25">
      <c r="B513" t="s">
        <v>1711</v>
      </c>
      <c r="C513" t="s">
        <v>1712</v>
      </c>
      <c r="D513" t="s">
        <v>28</v>
      </c>
      <c r="E513" t="s">
        <v>80</v>
      </c>
      <c r="F513" t="s">
        <v>351</v>
      </c>
      <c r="G513">
        <v>6.1614303529900015E-7</v>
      </c>
      <c r="I513" t="s">
        <v>1713</v>
      </c>
      <c r="J513" t="s">
        <v>1695</v>
      </c>
      <c r="K513" t="s">
        <v>45</v>
      </c>
      <c r="L513" t="s">
        <v>456</v>
      </c>
      <c r="M513" t="s">
        <v>30</v>
      </c>
      <c r="N513">
        <v>5.8444446660000012E-6</v>
      </c>
    </row>
    <row r="514" spans="2:14" x14ac:dyDescent="0.25">
      <c r="B514" t="s">
        <v>1714</v>
      </c>
      <c r="C514" t="s">
        <v>1715</v>
      </c>
      <c r="D514" t="s">
        <v>28</v>
      </c>
      <c r="E514" t="s">
        <v>80</v>
      </c>
      <c r="F514" t="s">
        <v>351</v>
      </c>
      <c r="G514">
        <v>0</v>
      </c>
      <c r="I514" t="s">
        <v>1716</v>
      </c>
      <c r="J514" t="s">
        <v>1695</v>
      </c>
      <c r="K514" t="s">
        <v>39</v>
      </c>
      <c r="L514" t="s">
        <v>36</v>
      </c>
      <c r="M514" t="s">
        <v>30</v>
      </c>
      <c r="N514">
        <v>4.6357419174200027E-10</v>
      </c>
    </row>
    <row r="515" spans="2:14" x14ac:dyDescent="0.25">
      <c r="B515" t="s">
        <v>1717</v>
      </c>
      <c r="C515" t="s">
        <v>1718</v>
      </c>
      <c r="D515" t="s">
        <v>28</v>
      </c>
      <c r="E515" t="s">
        <v>80</v>
      </c>
      <c r="F515" t="s">
        <v>351</v>
      </c>
      <c r="G515">
        <v>2.8823281108700007E-3</v>
      </c>
      <c r="I515" t="s">
        <v>1719</v>
      </c>
      <c r="J515" t="s">
        <v>1720</v>
      </c>
      <c r="K515" t="s">
        <v>33</v>
      </c>
      <c r="L515" t="s">
        <v>34</v>
      </c>
      <c r="M515" t="s">
        <v>30</v>
      </c>
      <c r="N515">
        <v>0</v>
      </c>
    </row>
    <row r="516" spans="2:14" x14ac:dyDescent="0.25">
      <c r="B516" t="s">
        <v>1721</v>
      </c>
      <c r="C516" t="s">
        <v>1722</v>
      </c>
      <c r="D516" t="s">
        <v>28</v>
      </c>
      <c r="E516" t="s">
        <v>80</v>
      </c>
      <c r="F516" t="s">
        <v>351</v>
      </c>
      <c r="G516">
        <v>0</v>
      </c>
      <c r="I516" t="s">
        <v>1723</v>
      </c>
      <c r="J516" t="s">
        <v>1724</v>
      </c>
      <c r="K516" t="s">
        <v>33</v>
      </c>
      <c r="L516" t="s">
        <v>34</v>
      </c>
      <c r="M516" t="s">
        <v>30</v>
      </c>
      <c r="N516">
        <v>7.7196933889600032E-10</v>
      </c>
    </row>
    <row r="517" spans="2:14" x14ac:dyDescent="0.25">
      <c r="B517" t="s">
        <v>1725</v>
      </c>
      <c r="C517" t="s">
        <v>1726</v>
      </c>
      <c r="D517" t="s">
        <v>28</v>
      </c>
      <c r="E517" t="s">
        <v>80</v>
      </c>
      <c r="F517" t="s">
        <v>351</v>
      </c>
      <c r="G517">
        <v>4.8326386500600016E-5</v>
      </c>
      <c r="I517" t="s">
        <v>1727</v>
      </c>
      <c r="J517" t="s">
        <v>1728</v>
      </c>
      <c r="K517" t="s">
        <v>33</v>
      </c>
      <c r="L517" t="s">
        <v>34</v>
      </c>
      <c r="M517" t="s">
        <v>30</v>
      </c>
      <c r="N517">
        <v>0</v>
      </c>
    </row>
    <row r="518" spans="2:14" x14ac:dyDescent="0.25">
      <c r="B518" t="s">
        <v>1729</v>
      </c>
      <c r="C518" t="s">
        <v>1730</v>
      </c>
      <c r="D518" t="s">
        <v>28</v>
      </c>
      <c r="E518" t="s">
        <v>80</v>
      </c>
      <c r="F518" t="s">
        <v>351</v>
      </c>
      <c r="G518">
        <v>0</v>
      </c>
      <c r="I518" t="s">
        <v>1731</v>
      </c>
      <c r="J518" t="s">
        <v>1732</v>
      </c>
      <c r="K518" t="s">
        <v>39</v>
      </c>
      <c r="L518" t="s">
        <v>50</v>
      </c>
      <c r="M518" t="s">
        <v>30</v>
      </c>
      <c r="N518">
        <v>2.5131230741010005E-7</v>
      </c>
    </row>
    <row r="519" spans="2:14" x14ac:dyDescent="0.25">
      <c r="B519" t="s">
        <v>1733</v>
      </c>
      <c r="C519" t="s">
        <v>1734</v>
      </c>
      <c r="D519" t="s">
        <v>28</v>
      </c>
      <c r="E519" t="s">
        <v>80</v>
      </c>
      <c r="F519" t="s">
        <v>351</v>
      </c>
      <c r="G519">
        <v>0</v>
      </c>
      <c r="I519" t="s">
        <v>1735</v>
      </c>
      <c r="J519" t="s">
        <v>1732</v>
      </c>
      <c r="K519" t="s">
        <v>45</v>
      </c>
      <c r="L519" t="s">
        <v>46</v>
      </c>
      <c r="M519" t="s">
        <v>30</v>
      </c>
      <c r="N519">
        <v>6.8779560771100038E-9</v>
      </c>
    </row>
    <row r="520" spans="2:14" x14ac:dyDescent="0.25">
      <c r="B520" t="s">
        <v>1736</v>
      </c>
      <c r="C520" t="s">
        <v>1737</v>
      </c>
      <c r="D520" t="s">
        <v>28</v>
      </c>
      <c r="E520" t="s">
        <v>80</v>
      </c>
      <c r="F520" t="s">
        <v>351</v>
      </c>
      <c r="G520">
        <v>8.2584909659800024E-4</v>
      </c>
      <c r="I520" t="s">
        <v>1738</v>
      </c>
      <c r="J520" t="s">
        <v>1739</v>
      </c>
      <c r="K520" t="s">
        <v>39</v>
      </c>
      <c r="L520" t="s">
        <v>50</v>
      </c>
      <c r="M520" t="s">
        <v>30</v>
      </c>
      <c r="N520">
        <v>1.3973665992140004E-10</v>
      </c>
    </row>
    <row r="521" spans="2:14" x14ac:dyDescent="0.25">
      <c r="B521" t="s">
        <v>1740</v>
      </c>
      <c r="C521" t="s">
        <v>1741</v>
      </c>
      <c r="D521" t="s">
        <v>28</v>
      </c>
      <c r="E521" t="s">
        <v>80</v>
      </c>
      <c r="F521" t="s">
        <v>351</v>
      </c>
      <c r="G521">
        <v>8.5988022674900021E-5</v>
      </c>
      <c r="I521" t="s">
        <v>1742</v>
      </c>
      <c r="J521" t="s">
        <v>1743</v>
      </c>
      <c r="K521" t="s">
        <v>39</v>
      </c>
      <c r="L521" t="s">
        <v>50</v>
      </c>
      <c r="M521" t="s">
        <v>30</v>
      </c>
      <c r="N521">
        <v>1.7230883226320007E-8</v>
      </c>
    </row>
    <row r="522" spans="2:14" x14ac:dyDescent="0.25">
      <c r="B522" t="s">
        <v>1744</v>
      </c>
      <c r="C522" t="s">
        <v>1745</v>
      </c>
      <c r="D522" t="s">
        <v>28</v>
      </c>
      <c r="E522" t="s">
        <v>80</v>
      </c>
      <c r="F522" t="s">
        <v>351</v>
      </c>
      <c r="G522">
        <v>6.1292111147000007E-7</v>
      </c>
      <c r="I522" t="s">
        <v>1746</v>
      </c>
      <c r="J522" t="s">
        <v>1743</v>
      </c>
      <c r="K522" t="s">
        <v>45</v>
      </c>
      <c r="L522" t="s">
        <v>89</v>
      </c>
      <c r="M522" t="s">
        <v>30</v>
      </c>
      <c r="N522">
        <v>1.7870581823130004E-7</v>
      </c>
    </row>
    <row r="523" spans="2:14" x14ac:dyDescent="0.25">
      <c r="B523" t="s">
        <v>1747</v>
      </c>
      <c r="C523" t="s">
        <v>1748</v>
      </c>
      <c r="D523" t="s">
        <v>28</v>
      </c>
      <c r="E523" t="s">
        <v>80</v>
      </c>
      <c r="F523" t="s">
        <v>351</v>
      </c>
      <c r="G523">
        <v>2.4224837357820006E-7</v>
      </c>
      <c r="I523" t="s">
        <v>1749</v>
      </c>
      <c r="J523" t="s">
        <v>1743</v>
      </c>
      <c r="K523" t="s">
        <v>45</v>
      </c>
      <c r="L523" t="s">
        <v>36</v>
      </c>
      <c r="M523" t="s">
        <v>30</v>
      </c>
      <c r="N523">
        <v>1.6649966987340006E-13</v>
      </c>
    </row>
    <row r="524" spans="2:14" x14ac:dyDescent="0.25">
      <c r="B524" t="s">
        <v>1750</v>
      </c>
      <c r="C524" t="s">
        <v>1751</v>
      </c>
      <c r="D524" t="s">
        <v>28</v>
      </c>
      <c r="E524" t="s">
        <v>80</v>
      </c>
      <c r="F524" t="s">
        <v>351</v>
      </c>
      <c r="G524">
        <v>2.3216138243000006E-4</v>
      </c>
      <c r="I524" t="s">
        <v>1752</v>
      </c>
      <c r="J524" t="s">
        <v>1743</v>
      </c>
      <c r="K524" t="s">
        <v>45</v>
      </c>
      <c r="L524" t="s">
        <v>46</v>
      </c>
      <c r="M524" t="s">
        <v>30</v>
      </c>
      <c r="N524">
        <v>1.6585290013000005E-7</v>
      </c>
    </row>
    <row r="525" spans="2:14" x14ac:dyDescent="0.25">
      <c r="B525" t="s">
        <v>1753</v>
      </c>
      <c r="C525" t="s">
        <v>1754</v>
      </c>
      <c r="D525" t="s">
        <v>28</v>
      </c>
      <c r="E525" t="s">
        <v>80</v>
      </c>
      <c r="F525" t="s">
        <v>351</v>
      </c>
      <c r="G525">
        <v>2.2250402997200007E-3</v>
      </c>
      <c r="I525" t="s">
        <v>1755</v>
      </c>
      <c r="J525" t="s">
        <v>1743</v>
      </c>
      <c r="K525" t="s">
        <v>39</v>
      </c>
      <c r="L525" t="s">
        <v>36</v>
      </c>
      <c r="M525" t="s">
        <v>30</v>
      </c>
      <c r="N525">
        <v>0</v>
      </c>
    </row>
    <row r="526" spans="2:14" x14ac:dyDescent="0.25">
      <c r="B526" t="s">
        <v>1756</v>
      </c>
      <c r="C526" t="s">
        <v>1757</v>
      </c>
      <c r="D526" t="s">
        <v>28</v>
      </c>
      <c r="E526" t="s">
        <v>80</v>
      </c>
      <c r="F526" t="s">
        <v>351</v>
      </c>
      <c r="G526">
        <v>7.8374591558000029E-2</v>
      </c>
      <c r="I526" t="s">
        <v>1758</v>
      </c>
      <c r="J526" t="s">
        <v>1759</v>
      </c>
      <c r="K526" t="s">
        <v>33</v>
      </c>
      <c r="L526" t="s">
        <v>34</v>
      </c>
      <c r="M526" t="s">
        <v>30</v>
      </c>
      <c r="N526">
        <v>1.9395943451670006E-16</v>
      </c>
    </row>
    <row r="527" spans="2:14" x14ac:dyDescent="0.25">
      <c r="B527" t="s">
        <v>1760</v>
      </c>
      <c r="C527" t="s">
        <v>1761</v>
      </c>
      <c r="D527" t="s">
        <v>28</v>
      </c>
      <c r="E527" t="s">
        <v>80</v>
      </c>
      <c r="F527" t="s">
        <v>351</v>
      </c>
      <c r="G527">
        <v>7.0881686904300024E-4</v>
      </c>
      <c r="I527" t="s">
        <v>1762</v>
      </c>
      <c r="J527" t="s">
        <v>1763</v>
      </c>
      <c r="K527" t="s">
        <v>45</v>
      </c>
      <c r="L527" t="s">
        <v>46</v>
      </c>
      <c r="M527" t="s">
        <v>30</v>
      </c>
      <c r="N527">
        <v>1.6471751937680008E-8</v>
      </c>
    </row>
    <row r="528" spans="2:14" x14ac:dyDescent="0.25">
      <c r="B528" t="s">
        <v>1764</v>
      </c>
      <c r="C528" t="s">
        <v>1765</v>
      </c>
      <c r="D528" t="s">
        <v>28</v>
      </c>
      <c r="E528" t="s">
        <v>80</v>
      </c>
      <c r="F528" t="s">
        <v>351</v>
      </c>
      <c r="G528">
        <v>1.3514799092870006E-3</v>
      </c>
      <c r="I528" t="s">
        <v>1766</v>
      </c>
      <c r="J528" t="s">
        <v>1767</v>
      </c>
      <c r="K528" t="s">
        <v>39</v>
      </c>
      <c r="L528" t="s">
        <v>50</v>
      </c>
      <c r="M528" t="s">
        <v>30</v>
      </c>
      <c r="N528">
        <v>4.925837743960002E-10</v>
      </c>
    </row>
    <row r="529" spans="2:14" x14ac:dyDescent="0.25">
      <c r="B529" t="s">
        <v>1768</v>
      </c>
      <c r="C529" t="s">
        <v>1769</v>
      </c>
      <c r="D529" t="s">
        <v>28</v>
      </c>
      <c r="E529" t="s">
        <v>80</v>
      </c>
      <c r="F529" t="s">
        <v>351</v>
      </c>
      <c r="G529">
        <v>9.7519883016999997E-3</v>
      </c>
      <c r="I529" t="s">
        <v>1770</v>
      </c>
      <c r="J529" t="s">
        <v>1767</v>
      </c>
      <c r="K529" t="s">
        <v>45</v>
      </c>
      <c r="L529" t="s">
        <v>46</v>
      </c>
      <c r="M529" t="s">
        <v>30</v>
      </c>
      <c r="N529">
        <v>1.9752889902440005E-10</v>
      </c>
    </row>
    <row r="530" spans="2:14" x14ac:dyDescent="0.25">
      <c r="B530" t="s">
        <v>1771</v>
      </c>
      <c r="C530" t="s">
        <v>1772</v>
      </c>
      <c r="D530" t="s">
        <v>28</v>
      </c>
      <c r="E530" t="s">
        <v>80</v>
      </c>
      <c r="F530" t="s">
        <v>351</v>
      </c>
      <c r="G530">
        <v>0.25408372752000008</v>
      </c>
      <c r="I530" t="s">
        <v>1773</v>
      </c>
      <c r="J530" t="s">
        <v>1767</v>
      </c>
      <c r="K530" t="s">
        <v>45</v>
      </c>
      <c r="L530" t="s">
        <v>36</v>
      </c>
      <c r="M530" t="s">
        <v>30</v>
      </c>
      <c r="N530">
        <v>1.2522827064500009E-12</v>
      </c>
    </row>
    <row r="531" spans="2:14" x14ac:dyDescent="0.25">
      <c r="B531" t="s">
        <v>1774</v>
      </c>
      <c r="C531" t="s">
        <v>1775</v>
      </c>
      <c r="D531" t="s">
        <v>28</v>
      </c>
      <c r="E531" t="s">
        <v>80</v>
      </c>
      <c r="F531" t="s">
        <v>351</v>
      </c>
      <c r="G531">
        <v>1.0373432612600003E-4</v>
      </c>
      <c r="I531" t="s">
        <v>1776</v>
      </c>
      <c r="J531" t="s">
        <v>1777</v>
      </c>
      <c r="K531" t="s">
        <v>33</v>
      </c>
      <c r="L531" t="s">
        <v>34</v>
      </c>
      <c r="M531" t="s">
        <v>30</v>
      </c>
      <c r="N531">
        <v>3.6688392386700022E-7</v>
      </c>
    </row>
    <row r="532" spans="2:14" x14ac:dyDescent="0.25">
      <c r="B532" t="s">
        <v>1778</v>
      </c>
      <c r="C532" t="s">
        <v>1779</v>
      </c>
      <c r="D532" t="s">
        <v>28</v>
      </c>
      <c r="E532" t="s">
        <v>80</v>
      </c>
      <c r="F532" t="s">
        <v>351</v>
      </c>
      <c r="G532">
        <v>1.8824590262800007E-6</v>
      </c>
      <c r="I532" t="s">
        <v>1780</v>
      </c>
      <c r="J532" t="s">
        <v>1781</v>
      </c>
      <c r="K532" t="s">
        <v>45</v>
      </c>
      <c r="L532" t="s">
        <v>89</v>
      </c>
      <c r="M532" t="s">
        <v>30</v>
      </c>
      <c r="N532">
        <v>1.5421781457390003E-8</v>
      </c>
    </row>
    <row r="533" spans="2:14" x14ac:dyDescent="0.25">
      <c r="B533" t="s">
        <v>1782</v>
      </c>
      <c r="C533" t="s">
        <v>1783</v>
      </c>
      <c r="D533" t="s">
        <v>28</v>
      </c>
      <c r="E533" t="s">
        <v>80</v>
      </c>
      <c r="F533" t="s">
        <v>351</v>
      </c>
      <c r="G533">
        <v>2.7278495824500007E-7</v>
      </c>
      <c r="I533" t="s">
        <v>1784</v>
      </c>
      <c r="J533" t="s">
        <v>1781</v>
      </c>
      <c r="K533" t="s">
        <v>33</v>
      </c>
      <c r="L533" t="s">
        <v>36</v>
      </c>
      <c r="M533" t="s">
        <v>30</v>
      </c>
      <c r="N533">
        <v>0</v>
      </c>
    </row>
    <row r="534" spans="2:14" x14ac:dyDescent="0.25">
      <c r="B534" t="s">
        <v>1785</v>
      </c>
      <c r="C534" t="s">
        <v>1786</v>
      </c>
      <c r="D534" t="s">
        <v>28</v>
      </c>
      <c r="E534" t="s">
        <v>80</v>
      </c>
      <c r="F534" t="s">
        <v>351</v>
      </c>
      <c r="G534">
        <v>3.7147686167380012E-6</v>
      </c>
      <c r="I534" t="s">
        <v>1787</v>
      </c>
      <c r="J534" t="s">
        <v>1781</v>
      </c>
      <c r="K534" t="s">
        <v>33</v>
      </c>
      <c r="L534" t="s">
        <v>34</v>
      </c>
      <c r="M534" t="s">
        <v>30</v>
      </c>
      <c r="N534">
        <v>1.7510667593500005E-8</v>
      </c>
    </row>
    <row r="535" spans="2:14" x14ac:dyDescent="0.25">
      <c r="B535" t="s">
        <v>1788</v>
      </c>
      <c r="C535" t="s">
        <v>1789</v>
      </c>
      <c r="D535" t="s">
        <v>28</v>
      </c>
      <c r="E535" t="s">
        <v>80</v>
      </c>
      <c r="F535" t="s">
        <v>351</v>
      </c>
      <c r="G535">
        <v>1.6998359476480003E-4</v>
      </c>
      <c r="I535" t="s">
        <v>1790</v>
      </c>
      <c r="J535" t="s">
        <v>1791</v>
      </c>
      <c r="K535" t="s">
        <v>33</v>
      </c>
      <c r="L535" t="s">
        <v>34</v>
      </c>
      <c r="M535" t="s">
        <v>30</v>
      </c>
      <c r="N535">
        <v>6.8087563475700016E-7</v>
      </c>
    </row>
    <row r="536" spans="2:14" x14ac:dyDescent="0.25">
      <c r="B536" t="s">
        <v>1792</v>
      </c>
      <c r="C536" t="s">
        <v>1793</v>
      </c>
      <c r="D536" t="s">
        <v>28</v>
      </c>
      <c r="E536" t="s">
        <v>80</v>
      </c>
      <c r="F536" t="s">
        <v>351</v>
      </c>
      <c r="G536">
        <v>1.6742667641400006E-11</v>
      </c>
      <c r="I536" t="s">
        <v>1794</v>
      </c>
      <c r="J536" t="s">
        <v>1795</v>
      </c>
      <c r="K536" t="s">
        <v>33</v>
      </c>
      <c r="L536" t="s">
        <v>34</v>
      </c>
      <c r="M536" t="s">
        <v>30</v>
      </c>
      <c r="N536">
        <v>4.458229354489002E-13</v>
      </c>
    </row>
    <row r="537" spans="2:14" x14ac:dyDescent="0.25">
      <c r="B537" t="s">
        <v>1796</v>
      </c>
      <c r="C537" t="s">
        <v>1797</v>
      </c>
      <c r="D537" t="s">
        <v>28</v>
      </c>
      <c r="E537" t="s">
        <v>80</v>
      </c>
      <c r="F537" t="s">
        <v>351</v>
      </c>
      <c r="G537">
        <v>1.8007055151600011E-4</v>
      </c>
      <c r="I537" t="s">
        <v>1798</v>
      </c>
      <c r="J537" t="s">
        <v>1799</v>
      </c>
      <c r="K537" t="s">
        <v>33</v>
      </c>
      <c r="L537" t="s">
        <v>34</v>
      </c>
      <c r="M537" t="s">
        <v>30</v>
      </c>
      <c r="N537">
        <v>2.4946132917880009E-11</v>
      </c>
    </row>
    <row r="538" spans="2:14" x14ac:dyDescent="0.25">
      <c r="B538" t="s">
        <v>1800</v>
      </c>
      <c r="C538" t="s">
        <v>1801</v>
      </c>
      <c r="D538" t="s">
        <v>28</v>
      </c>
      <c r="E538" t="s">
        <v>80</v>
      </c>
      <c r="F538" t="s">
        <v>351</v>
      </c>
      <c r="G538">
        <v>3.945500589490001E-2</v>
      </c>
      <c r="I538" t="s">
        <v>1802</v>
      </c>
      <c r="J538" t="s">
        <v>1803</v>
      </c>
      <c r="K538" t="s">
        <v>33</v>
      </c>
      <c r="L538" t="s">
        <v>34</v>
      </c>
      <c r="M538" t="s">
        <v>30</v>
      </c>
      <c r="N538">
        <v>6.1461890445500019E-11</v>
      </c>
    </row>
    <row r="539" spans="2:14" x14ac:dyDescent="0.25">
      <c r="B539" t="s">
        <v>1804</v>
      </c>
      <c r="C539" t="s">
        <v>1801</v>
      </c>
      <c r="D539" t="s">
        <v>28</v>
      </c>
      <c r="E539" t="s">
        <v>36</v>
      </c>
      <c r="F539" t="s">
        <v>351</v>
      </c>
      <c r="G539">
        <v>0</v>
      </c>
      <c r="I539" t="s">
        <v>1805</v>
      </c>
      <c r="J539" t="s">
        <v>1806</v>
      </c>
      <c r="K539" t="s">
        <v>39</v>
      </c>
      <c r="L539" t="s">
        <v>36</v>
      </c>
      <c r="M539" t="s">
        <v>30</v>
      </c>
      <c r="N539">
        <v>0</v>
      </c>
    </row>
    <row r="540" spans="2:14" x14ac:dyDescent="0.25">
      <c r="B540" t="s">
        <v>1807</v>
      </c>
      <c r="C540" t="s">
        <v>1808</v>
      </c>
      <c r="D540" t="s">
        <v>28</v>
      </c>
      <c r="E540" t="s">
        <v>80</v>
      </c>
      <c r="F540" t="s">
        <v>351</v>
      </c>
      <c r="G540">
        <v>9.4419826533330017E-2</v>
      </c>
      <c r="I540" t="s">
        <v>1809</v>
      </c>
      <c r="J540" t="s">
        <v>1806</v>
      </c>
      <c r="K540" t="s">
        <v>39</v>
      </c>
      <c r="L540" t="s">
        <v>36</v>
      </c>
      <c r="M540" t="s">
        <v>30</v>
      </c>
      <c r="N540">
        <v>0</v>
      </c>
    </row>
    <row r="541" spans="2:14" x14ac:dyDescent="0.25">
      <c r="B541" t="s">
        <v>1810</v>
      </c>
      <c r="C541" t="s">
        <v>1811</v>
      </c>
      <c r="D541" t="s">
        <v>28</v>
      </c>
      <c r="E541" t="s">
        <v>80</v>
      </c>
      <c r="F541" t="s">
        <v>351</v>
      </c>
      <c r="G541">
        <v>76.557184590000006</v>
      </c>
      <c r="I541" t="s">
        <v>1812</v>
      </c>
      <c r="J541" t="s">
        <v>114</v>
      </c>
      <c r="K541" t="s">
        <v>45</v>
      </c>
      <c r="L541" t="s">
        <v>89</v>
      </c>
      <c r="M541" t="s">
        <v>30</v>
      </c>
      <c r="N541">
        <v>2.3842375034900006E-4</v>
      </c>
    </row>
    <row r="542" spans="2:14" x14ac:dyDescent="0.25">
      <c r="B542" t="s">
        <v>1813</v>
      </c>
      <c r="C542" t="s">
        <v>1814</v>
      </c>
      <c r="D542" t="s">
        <v>28</v>
      </c>
      <c r="E542" t="s">
        <v>80</v>
      </c>
      <c r="F542" t="s">
        <v>351</v>
      </c>
      <c r="G542">
        <v>2.330719702560001</v>
      </c>
      <c r="I542" t="s">
        <v>1815</v>
      </c>
      <c r="J542" t="s">
        <v>114</v>
      </c>
      <c r="K542" t="s">
        <v>39</v>
      </c>
      <c r="L542" t="s">
        <v>213</v>
      </c>
      <c r="M542" t="s">
        <v>30</v>
      </c>
      <c r="N542">
        <v>1.5311301242389004E-5</v>
      </c>
    </row>
    <row r="543" spans="2:14" x14ac:dyDescent="0.25">
      <c r="B543" t="s">
        <v>1816</v>
      </c>
      <c r="C543" t="s">
        <v>1817</v>
      </c>
      <c r="D543" t="s">
        <v>28</v>
      </c>
      <c r="E543" t="s">
        <v>80</v>
      </c>
      <c r="F543" t="s">
        <v>351</v>
      </c>
      <c r="G543">
        <v>9.0564740493000002</v>
      </c>
      <c r="I543" t="s">
        <v>1818</v>
      </c>
      <c r="J543" t="s">
        <v>114</v>
      </c>
      <c r="K543" t="s">
        <v>39</v>
      </c>
      <c r="L543" t="s">
        <v>50</v>
      </c>
      <c r="M543" t="s">
        <v>30</v>
      </c>
      <c r="N543">
        <v>1.158333005484E-5</v>
      </c>
    </row>
    <row r="544" spans="2:14" x14ac:dyDescent="0.25">
      <c r="B544" t="s">
        <v>1819</v>
      </c>
      <c r="C544" t="s">
        <v>1820</v>
      </c>
      <c r="D544" t="s">
        <v>28</v>
      </c>
      <c r="E544" t="s">
        <v>80</v>
      </c>
      <c r="F544" t="s">
        <v>351</v>
      </c>
      <c r="G544">
        <v>0.97187441671000008</v>
      </c>
      <c r="I544" t="s">
        <v>1821</v>
      </c>
      <c r="J544" t="s">
        <v>114</v>
      </c>
      <c r="K544" t="s">
        <v>33</v>
      </c>
      <c r="L544" t="s">
        <v>36</v>
      </c>
      <c r="M544" t="s">
        <v>30</v>
      </c>
      <c r="N544">
        <v>5.313053659984003E-6</v>
      </c>
    </row>
    <row r="545" spans="2:14" x14ac:dyDescent="0.25">
      <c r="B545" t="s">
        <v>1822</v>
      </c>
      <c r="C545" t="s">
        <v>1823</v>
      </c>
      <c r="D545" t="s">
        <v>28</v>
      </c>
      <c r="E545" t="s">
        <v>80</v>
      </c>
      <c r="F545" t="s">
        <v>351</v>
      </c>
      <c r="G545">
        <v>9.9605261153000004</v>
      </c>
      <c r="I545" t="s">
        <v>1824</v>
      </c>
      <c r="J545" t="s">
        <v>114</v>
      </c>
      <c r="K545" t="s">
        <v>45</v>
      </c>
      <c r="L545" t="s">
        <v>859</v>
      </c>
      <c r="M545" t="s">
        <v>30</v>
      </c>
      <c r="N545">
        <v>8.7634480463900033E-15</v>
      </c>
    </row>
    <row r="546" spans="2:14" x14ac:dyDescent="0.25">
      <c r="B546" t="s">
        <v>1825</v>
      </c>
      <c r="C546" t="s">
        <v>1826</v>
      </c>
      <c r="D546" t="s">
        <v>28</v>
      </c>
      <c r="E546" t="s">
        <v>80</v>
      </c>
      <c r="F546" t="s">
        <v>351</v>
      </c>
      <c r="G546">
        <v>6.8816193267300019</v>
      </c>
      <c r="I546" t="s">
        <v>1827</v>
      </c>
      <c r="J546" t="s">
        <v>114</v>
      </c>
      <c r="K546" t="s">
        <v>33</v>
      </c>
      <c r="L546" t="s">
        <v>460</v>
      </c>
      <c r="M546" t="s">
        <v>30</v>
      </c>
      <c r="N546">
        <v>2.1263471641180002E-5</v>
      </c>
    </row>
    <row r="547" spans="2:14" x14ac:dyDescent="0.25">
      <c r="B547" t="s">
        <v>1828</v>
      </c>
      <c r="C547" t="s">
        <v>1829</v>
      </c>
      <c r="D547" t="s">
        <v>28</v>
      </c>
      <c r="E547" t="s">
        <v>80</v>
      </c>
      <c r="F547" t="s">
        <v>351</v>
      </c>
      <c r="G547">
        <v>8.3874214671292417</v>
      </c>
      <c r="I547" t="s">
        <v>1830</v>
      </c>
      <c r="J547" t="s">
        <v>114</v>
      </c>
      <c r="K547" t="s">
        <v>39</v>
      </c>
      <c r="L547" t="s">
        <v>112</v>
      </c>
      <c r="M547" t="s">
        <v>30</v>
      </c>
      <c r="N547">
        <v>4.4213131361358011E-6</v>
      </c>
    </row>
    <row r="548" spans="2:14" x14ac:dyDescent="0.25">
      <c r="B548" t="s">
        <v>1831</v>
      </c>
      <c r="C548" t="s">
        <v>1832</v>
      </c>
      <c r="D548" t="s">
        <v>28</v>
      </c>
      <c r="E548" t="s">
        <v>80</v>
      </c>
      <c r="F548" t="s">
        <v>351</v>
      </c>
      <c r="G548">
        <v>54.507608421000015</v>
      </c>
      <c r="I548" t="s">
        <v>1833</v>
      </c>
      <c r="J548" t="s">
        <v>114</v>
      </c>
      <c r="K548" t="s">
        <v>45</v>
      </c>
      <c r="L548" t="s">
        <v>36</v>
      </c>
      <c r="M548" t="s">
        <v>30</v>
      </c>
      <c r="N548">
        <v>1.3220073168730007E-5</v>
      </c>
    </row>
    <row r="549" spans="2:14" x14ac:dyDescent="0.25">
      <c r="B549" t="s">
        <v>1834</v>
      </c>
      <c r="C549" t="s">
        <v>1835</v>
      </c>
      <c r="D549" t="s">
        <v>28</v>
      </c>
      <c r="E549" t="s">
        <v>80</v>
      </c>
      <c r="F549" t="s">
        <v>351</v>
      </c>
      <c r="G549">
        <v>2.3810084633020008</v>
      </c>
      <c r="I549" t="s">
        <v>1836</v>
      </c>
      <c r="J549" t="s">
        <v>114</v>
      </c>
      <c r="K549" t="s">
        <v>39</v>
      </c>
      <c r="L549" t="s">
        <v>36</v>
      </c>
      <c r="M549" t="s">
        <v>30</v>
      </c>
      <c r="N549">
        <v>1.0037248106910002E-5</v>
      </c>
    </row>
    <row r="550" spans="2:14" x14ac:dyDescent="0.25">
      <c r="B550" t="s">
        <v>1837</v>
      </c>
      <c r="C550" t="s">
        <v>1838</v>
      </c>
      <c r="D550" t="s">
        <v>28</v>
      </c>
      <c r="E550" t="s">
        <v>80</v>
      </c>
      <c r="F550" t="s">
        <v>351</v>
      </c>
      <c r="G550">
        <v>88.407980882653504</v>
      </c>
      <c r="I550" t="s">
        <v>1839</v>
      </c>
      <c r="J550" t="s">
        <v>114</v>
      </c>
      <c r="K550" t="s">
        <v>33</v>
      </c>
      <c r="L550" t="s">
        <v>34</v>
      </c>
      <c r="M550" t="s">
        <v>30</v>
      </c>
      <c r="N550">
        <v>1.4906805494200001E-6</v>
      </c>
    </row>
    <row r="551" spans="2:14" x14ac:dyDescent="0.25">
      <c r="B551" t="s">
        <v>1840</v>
      </c>
      <c r="C551" t="s">
        <v>1841</v>
      </c>
      <c r="D551" t="s">
        <v>28</v>
      </c>
      <c r="E551" t="s">
        <v>80</v>
      </c>
      <c r="F551" t="s">
        <v>351</v>
      </c>
      <c r="G551">
        <v>3.3753678371600002</v>
      </c>
      <c r="I551" t="s">
        <v>1842</v>
      </c>
      <c r="J551" t="s">
        <v>114</v>
      </c>
      <c r="K551" t="s">
        <v>45</v>
      </c>
      <c r="L551" t="s">
        <v>46</v>
      </c>
      <c r="M551" t="s">
        <v>30</v>
      </c>
      <c r="N551">
        <v>4.8527897871000014E-6</v>
      </c>
    </row>
    <row r="552" spans="2:14" x14ac:dyDescent="0.25">
      <c r="B552" t="s">
        <v>1843</v>
      </c>
      <c r="C552" t="s">
        <v>1844</v>
      </c>
      <c r="D552" t="s">
        <v>28</v>
      </c>
      <c r="E552" t="s">
        <v>80</v>
      </c>
      <c r="F552" t="s">
        <v>351</v>
      </c>
      <c r="G552">
        <v>38.718451551800001</v>
      </c>
      <c r="I552" t="s">
        <v>1845</v>
      </c>
      <c r="J552" t="s">
        <v>114</v>
      </c>
      <c r="K552" t="s">
        <v>45</v>
      </c>
      <c r="L552" t="s">
        <v>456</v>
      </c>
      <c r="M552" t="s">
        <v>30</v>
      </c>
      <c r="N552">
        <v>3.9495512307600012E-10</v>
      </c>
    </row>
    <row r="553" spans="2:14" x14ac:dyDescent="0.25">
      <c r="B553" t="s">
        <v>1846</v>
      </c>
      <c r="C553" t="s">
        <v>1847</v>
      </c>
      <c r="D553" t="s">
        <v>28</v>
      </c>
      <c r="E553" t="s">
        <v>80</v>
      </c>
      <c r="F553" t="s">
        <v>351</v>
      </c>
      <c r="G553">
        <v>7.7769805060000016E-3</v>
      </c>
      <c r="I553" t="s">
        <v>1848</v>
      </c>
      <c r="J553" t="s">
        <v>1849</v>
      </c>
      <c r="K553" t="s">
        <v>39</v>
      </c>
      <c r="L553" t="s">
        <v>36</v>
      </c>
      <c r="M553" t="s">
        <v>30</v>
      </c>
      <c r="N553">
        <v>0</v>
      </c>
    </row>
    <row r="554" spans="2:14" x14ac:dyDescent="0.25">
      <c r="B554" t="s">
        <v>1850</v>
      </c>
      <c r="C554" t="s">
        <v>1851</v>
      </c>
      <c r="D554" t="s">
        <v>28</v>
      </c>
      <c r="E554" t="s">
        <v>80</v>
      </c>
      <c r="F554" t="s">
        <v>351</v>
      </c>
      <c r="G554">
        <v>9.0483392177500028E-3</v>
      </c>
      <c r="I554" t="s">
        <v>1852</v>
      </c>
      <c r="J554" t="s">
        <v>1853</v>
      </c>
      <c r="K554" t="s">
        <v>39</v>
      </c>
      <c r="L554" t="s">
        <v>36</v>
      </c>
      <c r="M554" t="s">
        <v>30</v>
      </c>
      <c r="N554">
        <v>0</v>
      </c>
    </row>
    <row r="555" spans="2:14" x14ac:dyDescent="0.25">
      <c r="B555" t="s">
        <v>1854</v>
      </c>
      <c r="C555" t="s">
        <v>1855</v>
      </c>
      <c r="D555" t="s">
        <v>28</v>
      </c>
      <c r="E555" t="s">
        <v>80</v>
      </c>
      <c r="F555" t="s">
        <v>351</v>
      </c>
      <c r="G555">
        <v>54.122521614400007</v>
      </c>
      <c r="I555" t="s">
        <v>1856</v>
      </c>
      <c r="J555" t="s">
        <v>1853</v>
      </c>
      <c r="K555" t="s">
        <v>39</v>
      </c>
      <c r="L555" t="s">
        <v>36</v>
      </c>
      <c r="M555" t="s">
        <v>30</v>
      </c>
      <c r="N555">
        <v>0</v>
      </c>
    </row>
    <row r="556" spans="2:14" x14ac:dyDescent="0.25">
      <c r="B556" t="s">
        <v>1857</v>
      </c>
      <c r="C556" t="s">
        <v>1858</v>
      </c>
      <c r="D556" t="s">
        <v>28</v>
      </c>
      <c r="E556" t="s">
        <v>80</v>
      </c>
      <c r="F556" t="s">
        <v>351</v>
      </c>
      <c r="G556">
        <v>2.4806001236000013</v>
      </c>
      <c r="I556" t="s">
        <v>1859</v>
      </c>
      <c r="J556" t="s">
        <v>1860</v>
      </c>
      <c r="K556" t="s">
        <v>45</v>
      </c>
      <c r="L556" t="s">
        <v>46</v>
      </c>
      <c r="M556" t="s">
        <v>30</v>
      </c>
      <c r="N556">
        <v>8.065508652500013E-14</v>
      </c>
    </row>
    <row r="557" spans="2:14" x14ac:dyDescent="0.25">
      <c r="B557" t="s">
        <v>1861</v>
      </c>
      <c r="C557" t="s">
        <v>1862</v>
      </c>
      <c r="D557" t="s">
        <v>28</v>
      </c>
      <c r="E557" t="s">
        <v>80</v>
      </c>
      <c r="F557" t="s">
        <v>351</v>
      </c>
      <c r="G557">
        <v>126.528707148</v>
      </c>
      <c r="I557" t="s">
        <v>1863</v>
      </c>
      <c r="J557" t="s">
        <v>1864</v>
      </c>
      <c r="K557" t="s">
        <v>45</v>
      </c>
      <c r="L557" t="s">
        <v>89</v>
      </c>
      <c r="M557" t="s">
        <v>30</v>
      </c>
      <c r="N557">
        <v>6.1916704940200013E-6</v>
      </c>
    </row>
    <row r="558" spans="2:14" x14ac:dyDescent="0.25">
      <c r="B558" t="s">
        <v>1865</v>
      </c>
      <c r="C558" t="s">
        <v>1866</v>
      </c>
      <c r="D558" t="s">
        <v>28</v>
      </c>
      <c r="E558" t="s">
        <v>80</v>
      </c>
      <c r="F558" t="s">
        <v>351</v>
      </c>
      <c r="G558">
        <v>1.2373450946040006</v>
      </c>
      <c r="I558" t="s">
        <v>1867</v>
      </c>
      <c r="J558" t="s">
        <v>1864</v>
      </c>
      <c r="K558" t="s">
        <v>45</v>
      </c>
      <c r="L558" t="s">
        <v>36</v>
      </c>
      <c r="M558" t="s">
        <v>30</v>
      </c>
      <c r="N558">
        <v>4.2192818185270045E-9</v>
      </c>
    </row>
    <row r="559" spans="2:14" x14ac:dyDescent="0.25">
      <c r="B559" t="s">
        <v>1868</v>
      </c>
      <c r="C559" t="s">
        <v>1869</v>
      </c>
      <c r="D559" t="s">
        <v>28</v>
      </c>
      <c r="E559" t="s">
        <v>80</v>
      </c>
      <c r="F559" t="s">
        <v>351</v>
      </c>
      <c r="G559">
        <v>1.5203722556010006E-5</v>
      </c>
      <c r="I559" t="s">
        <v>1870</v>
      </c>
      <c r="J559" t="s">
        <v>1864</v>
      </c>
      <c r="K559" t="s">
        <v>45</v>
      </c>
      <c r="L559" t="s">
        <v>46</v>
      </c>
      <c r="M559" t="s">
        <v>30</v>
      </c>
      <c r="N559">
        <v>1.9786738950280007E-7</v>
      </c>
    </row>
    <row r="560" spans="2:14" x14ac:dyDescent="0.25">
      <c r="B560" t="s">
        <v>1871</v>
      </c>
      <c r="C560" t="s">
        <v>1872</v>
      </c>
      <c r="D560" t="s">
        <v>28</v>
      </c>
      <c r="E560" t="s">
        <v>80</v>
      </c>
      <c r="F560" t="s">
        <v>351</v>
      </c>
      <c r="G560">
        <v>8.1288394045800025</v>
      </c>
      <c r="I560" t="s">
        <v>1873</v>
      </c>
      <c r="J560" t="s">
        <v>1864</v>
      </c>
      <c r="K560" t="s">
        <v>33</v>
      </c>
      <c r="L560" t="s">
        <v>36</v>
      </c>
      <c r="M560" t="s">
        <v>30</v>
      </c>
      <c r="N560">
        <v>1.6884662003000001E-5</v>
      </c>
    </row>
    <row r="561" spans="2:14" x14ac:dyDescent="0.25">
      <c r="B561" t="s">
        <v>1874</v>
      </c>
      <c r="C561" t="s">
        <v>1875</v>
      </c>
      <c r="D561" t="s">
        <v>28</v>
      </c>
      <c r="E561" t="s">
        <v>80</v>
      </c>
      <c r="F561" t="s">
        <v>351</v>
      </c>
      <c r="G561">
        <v>0.90737836107000003</v>
      </c>
      <c r="I561" t="s">
        <v>1876</v>
      </c>
      <c r="J561" t="s">
        <v>1864</v>
      </c>
      <c r="K561" t="s">
        <v>39</v>
      </c>
      <c r="L561" t="s">
        <v>112</v>
      </c>
      <c r="M561" t="s">
        <v>30</v>
      </c>
      <c r="N561">
        <v>1.7916240070000005E-5</v>
      </c>
    </row>
    <row r="562" spans="2:14" x14ac:dyDescent="0.25">
      <c r="B562" t="s">
        <v>1877</v>
      </c>
      <c r="C562" t="s">
        <v>1878</v>
      </c>
      <c r="D562" t="s">
        <v>28</v>
      </c>
      <c r="E562" t="s">
        <v>80</v>
      </c>
      <c r="F562" t="s">
        <v>351</v>
      </c>
      <c r="G562">
        <v>0.63643714632000004</v>
      </c>
      <c r="I562" t="s">
        <v>1879</v>
      </c>
      <c r="J562" t="s">
        <v>1864</v>
      </c>
      <c r="K562" t="s">
        <v>45</v>
      </c>
      <c r="L562" t="s">
        <v>456</v>
      </c>
      <c r="M562" t="s">
        <v>30</v>
      </c>
      <c r="N562">
        <v>3.0380811829000001E-7</v>
      </c>
    </row>
    <row r="563" spans="2:14" x14ac:dyDescent="0.25">
      <c r="B563" t="s">
        <v>1880</v>
      </c>
      <c r="C563" t="s">
        <v>1881</v>
      </c>
      <c r="D563" t="s">
        <v>28</v>
      </c>
      <c r="E563" t="s">
        <v>80</v>
      </c>
      <c r="F563" t="s">
        <v>351</v>
      </c>
      <c r="G563">
        <v>0.22193829418450006</v>
      </c>
      <c r="I563" t="s">
        <v>1882</v>
      </c>
      <c r="J563" t="s">
        <v>1864</v>
      </c>
      <c r="K563" t="s">
        <v>39</v>
      </c>
      <c r="L563" t="s">
        <v>439</v>
      </c>
      <c r="M563" t="s">
        <v>30</v>
      </c>
      <c r="N563">
        <v>1.373468152210001E-3</v>
      </c>
    </row>
    <row r="564" spans="2:14" x14ac:dyDescent="0.25">
      <c r="B564" t="s">
        <v>1883</v>
      </c>
      <c r="C564" t="s">
        <v>1884</v>
      </c>
      <c r="D564" t="s">
        <v>28</v>
      </c>
      <c r="E564" t="s">
        <v>80</v>
      </c>
      <c r="F564" t="s">
        <v>351</v>
      </c>
      <c r="G564">
        <v>0.18326444297070008</v>
      </c>
      <c r="I564" t="s">
        <v>1885</v>
      </c>
      <c r="J564" t="s">
        <v>1864</v>
      </c>
      <c r="K564" t="s">
        <v>39</v>
      </c>
      <c r="L564" t="s">
        <v>36</v>
      </c>
      <c r="M564" t="s">
        <v>30</v>
      </c>
      <c r="N564">
        <v>8.9285270647800232E-7</v>
      </c>
    </row>
    <row r="565" spans="2:14" x14ac:dyDescent="0.25">
      <c r="B565" t="s">
        <v>1886</v>
      </c>
      <c r="C565" t="s">
        <v>1887</v>
      </c>
      <c r="D565" t="s">
        <v>28</v>
      </c>
      <c r="E565" t="s">
        <v>80</v>
      </c>
      <c r="F565" t="s">
        <v>351</v>
      </c>
      <c r="G565">
        <v>8.0225463954003864</v>
      </c>
      <c r="I565" t="s">
        <v>1888</v>
      </c>
      <c r="J565" t="s">
        <v>1864</v>
      </c>
      <c r="K565" t="s">
        <v>39</v>
      </c>
      <c r="L565" t="s">
        <v>50</v>
      </c>
      <c r="M565" t="s">
        <v>30</v>
      </c>
      <c r="N565">
        <v>2.7216651168070032E-4</v>
      </c>
    </row>
    <row r="566" spans="2:14" x14ac:dyDescent="0.25">
      <c r="B566" t="s">
        <v>1889</v>
      </c>
      <c r="C566" t="s">
        <v>1890</v>
      </c>
      <c r="D566" t="s">
        <v>28</v>
      </c>
      <c r="E566" t="s">
        <v>80</v>
      </c>
      <c r="F566" t="s">
        <v>351</v>
      </c>
      <c r="G566">
        <v>1.5362257022760004</v>
      </c>
      <c r="I566" t="s">
        <v>1891</v>
      </c>
      <c r="J566" t="s">
        <v>1892</v>
      </c>
      <c r="K566" t="s">
        <v>45</v>
      </c>
      <c r="L566" t="s">
        <v>89</v>
      </c>
      <c r="M566" t="s">
        <v>368</v>
      </c>
      <c r="N566">
        <v>8.2594711057000013E-8</v>
      </c>
    </row>
    <row r="567" spans="2:14" x14ac:dyDescent="0.25">
      <c r="B567" t="s">
        <v>1893</v>
      </c>
      <c r="C567" t="s">
        <v>1894</v>
      </c>
      <c r="D567" t="s">
        <v>28</v>
      </c>
      <c r="E567" t="s">
        <v>80</v>
      </c>
      <c r="F567" t="s">
        <v>351</v>
      </c>
      <c r="G567">
        <v>0.83159408418500036</v>
      </c>
      <c r="I567" t="s">
        <v>1895</v>
      </c>
      <c r="J567" t="s">
        <v>1892</v>
      </c>
      <c r="K567" t="s">
        <v>39</v>
      </c>
      <c r="L567" t="s">
        <v>50</v>
      </c>
      <c r="M567" t="s">
        <v>368</v>
      </c>
      <c r="N567">
        <v>1.13962340296E-3</v>
      </c>
    </row>
    <row r="568" spans="2:14" x14ac:dyDescent="0.25">
      <c r="B568" t="s">
        <v>1896</v>
      </c>
      <c r="C568" t="s">
        <v>1897</v>
      </c>
      <c r="D568" t="s">
        <v>28</v>
      </c>
      <c r="E568" t="s">
        <v>80</v>
      </c>
      <c r="F568" t="s">
        <v>351</v>
      </c>
      <c r="G568">
        <v>39.345074726600004</v>
      </c>
      <c r="I568" t="s">
        <v>1898</v>
      </c>
      <c r="J568" t="s">
        <v>1892</v>
      </c>
      <c r="K568" t="s">
        <v>39</v>
      </c>
      <c r="L568" t="s">
        <v>36</v>
      </c>
      <c r="M568" t="s">
        <v>368</v>
      </c>
      <c r="N568">
        <v>0</v>
      </c>
    </row>
    <row r="569" spans="2:14" x14ac:dyDescent="0.25">
      <c r="B569" t="s">
        <v>1899</v>
      </c>
      <c r="C569" t="s">
        <v>1900</v>
      </c>
      <c r="D569" t="s">
        <v>28</v>
      </c>
      <c r="E569" t="s">
        <v>80</v>
      </c>
      <c r="F569" t="s">
        <v>351</v>
      </c>
      <c r="G569">
        <v>5.7118254869690022</v>
      </c>
      <c r="I569" t="s">
        <v>1901</v>
      </c>
      <c r="J569" t="s">
        <v>1892</v>
      </c>
      <c r="K569" t="s">
        <v>45</v>
      </c>
      <c r="L569" t="s">
        <v>36</v>
      </c>
      <c r="M569" t="s">
        <v>368</v>
      </c>
      <c r="N569">
        <v>0</v>
      </c>
    </row>
    <row r="570" spans="2:14" x14ac:dyDescent="0.25">
      <c r="B570" t="s">
        <v>1902</v>
      </c>
      <c r="C570" t="s">
        <v>1903</v>
      </c>
      <c r="D570" t="s">
        <v>28</v>
      </c>
      <c r="E570" t="s">
        <v>80</v>
      </c>
      <c r="F570" t="s">
        <v>351</v>
      </c>
      <c r="G570">
        <v>0.25077579859460009</v>
      </c>
      <c r="I570" t="s">
        <v>1904</v>
      </c>
      <c r="J570" t="s">
        <v>1905</v>
      </c>
      <c r="K570" t="s">
        <v>45</v>
      </c>
      <c r="L570" t="s">
        <v>36</v>
      </c>
      <c r="M570" t="s">
        <v>30</v>
      </c>
      <c r="N570">
        <v>9.1397459409700289E-13</v>
      </c>
    </row>
    <row r="571" spans="2:14" x14ac:dyDescent="0.25">
      <c r="B571" t="s">
        <v>1906</v>
      </c>
      <c r="C571" t="s">
        <v>1907</v>
      </c>
      <c r="D571" t="s">
        <v>28</v>
      </c>
      <c r="E571" t="s">
        <v>80</v>
      </c>
      <c r="F571" t="s">
        <v>351</v>
      </c>
      <c r="G571">
        <v>0.11406363753730003</v>
      </c>
      <c r="I571" t="s">
        <v>1908</v>
      </c>
      <c r="J571" t="s">
        <v>1905</v>
      </c>
      <c r="K571" t="s">
        <v>39</v>
      </c>
      <c r="L571" t="s">
        <v>50</v>
      </c>
      <c r="M571" t="s">
        <v>30</v>
      </c>
      <c r="N571">
        <v>2.0411881818400004E-12</v>
      </c>
    </row>
    <row r="572" spans="2:14" x14ac:dyDescent="0.25">
      <c r="B572" t="s">
        <v>1909</v>
      </c>
      <c r="C572" t="s">
        <v>1910</v>
      </c>
      <c r="D572" t="s">
        <v>28</v>
      </c>
      <c r="E572" t="s">
        <v>80</v>
      </c>
      <c r="F572" t="s">
        <v>351</v>
      </c>
      <c r="G572">
        <v>0.65624337400999999</v>
      </c>
      <c r="I572" t="s">
        <v>1911</v>
      </c>
      <c r="J572" t="s">
        <v>1912</v>
      </c>
      <c r="K572" t="s">
        <v>33</v>
      </c>
      <c r="L572" t="s">
        <v>34</v>
      </c>
      <c r="M572" t="s">
        <v>30</v>
      </c>
      <c r="N572">
        <v>1.0639394511351001E-12</v>
      </c>
    </row>
    <row r="573" spans="2:14" x14ac:dyDescent="0.25">
      <c r="B573" t="s">
        <v>1913</v>
      </c>
      <c r="C573" t="s">
        <v>1914</v>
      </c>
      <c r="D573" t="s">
        <v>28</v>
      </c>
      <c r="E573" t="s">
        <v>80</v>
      </c>
      <c r="F573" t="s">
        <v>351</v>
      </c>
      <c r="G573">
        <v>0.6416810158080003</v>
      </c>
      <c r="I573" t="s">
        <v>1915</v>
      </c>
      <c r="J573" t="s">
        <v>1916</v>
      </c>
      <c r="K573" t="s">
        <v>33</v>
      </c>
      <c r="L573" t="s">
        <v>34</v>
      </c>
      <c r="M573" t="s">
        <v>30</v>
      </c>
      <c r="N573">
        <v>0</v>
      </c>
    </row>
    <row r="574" spans="2:14" x14ac:dyDescent="0.25">
      <c r="B574" t="s">
        <v>1917</v>
      </c>
      <c r="C574" t="s">
        <v>1918</v>
      </c>
      <c r="D574" t="s">
        <v>28</v>
      </c>
      <c r="E574" t="s">
        <v>80</v>
      </c>
      <c r="F574" t="s">
        <v>351</v>
      </c>
      <c r="G574">
        <v>0.56611262815999996</v>
      </c>
      <c r="I574" t="s">
        <v>1919</v>
      </c>
      <c r="J574" t="s">
        <v>1920</v>
      </c>
      <c r="K574" t="s">
        <v>45</v>
      </c>
      <c r="L574" t="s">
        <v>89</v>
      </c>
      <c r="M574" t="s">
        <v>30</v>
      </c>
      <c r="N574">
        <v>2.2870842722580005E-9</v>
      </c>
    </row>
    <row r="575" spans="2:14" x14ac:dyDescent="0.25">
      <c r="B575" t="s">
        <v>1921</v>
      </c>
      <c r="C575" t="s">
        <v>1922</v>
      </c>
      <c r="D575" t="s">
        <v>28</v>
      </c>
      <c r="E575" t="s">
        <v>80</v>
      </c>
      <c r="F575" t="s">
        <v>351</v>
      </c>
      <c r="G575">
        <v>3.978552461321001</v>
      </c>
      <c r="I575" t="s">
        <v>1923</v>
      </c>
      <c r="J575" t="s">
        <v>1920</v>
      </c>
      <c r="K575" t="s">
        <v>33</v>
      </c>
      <c r="L575" t="s">
        <v>36</v>
      </c>
      <c r="M575" t="s">
        <v>30</v>
      </c>
      <c r="N575">
        <v>0</v>
      </c>
    </row>
    <row r="576" spans="2:14" x14ac:dyDescent="0.25">
      <c r="B576" t="s">
        <v>1924</v>
      </c>
      <c r="C576" t="s">
        <v>1925</v>
      </c>
      <c r="D576" t="s">
        <v>28</v>
      </c>
      <c r="E576" t="s">
        <v>80</v>
      </c>
      <c r="F576" t="s">
        <v>351</v>
      </c>
      <c r="G576">
        <v>0.2510569947468001</v>
      </c>
      <c r="I576" t="s">
        <v>1926</v>
      </c>
      <c r="J576" t="s">
        <v>1920</v>
      </c>
      <c r="K576" t="s">
        <v>33</v>
      </c>
      <c r="L576" t="s">
        <v>34</v>
      </c>
      <c r="M576" t="s">
        <v>30</v>
      </c>
      <c r="N576">
        <v>1.1993110727520002E-9</v>
      </c>
    </row>
    <row r="577" spans="2:14" x14ac:dyDescent="0.25">
      <c r="B577" t="s">
        <v>1927</v>
      </c>
      <c r="C577" t="s">
        <v>1928</v>
      </c>
      <c r="D577" t="s">
        <v>28</v>
      </c>
      <c r="E577" t="s">
        <v>80</v>
      </c>
      <c r="F577" t="s">
        <v>351</v>
      </c>
      <c r="G577">
        <v>0.22281255691400001</v>
      </c>
      <c r="I577" t="s">
        <v>1929</v>
      </c>
      <c r="J577" t="s">
        <v>1930</v>
      </c>
      <c r="K577" t="s">
        <v>33</v>
      </c>
      <c r="L577" t="s">
        <v>34</v>
      </c>
      <c r="M577" t="s">
        <v>30</v>
      </c>
      <c r="N577">
        <v>6.5974796668400023E-12</v>
      </c>
    </row>
    <row r="578" spans="2:14" x14ac:dyDescent="0.25">
      <c r="B578" t="s">
        <v>1931</v>
      </c>
      <c r="C578" t="s">
        <v>1932</v>
      </c>
      <c r="D578" t="s">
        <v>28</v>
      </c>
      <c r="E578" t="s">
        <v>80</v>
      </c>
      <c r="F578" t="s">
        <v>351</v>
      </c>
      <c r="G578">
        <v>0.96843987439000023</v>
      </c>
      <c r="I578" t="s">
        <v>1933</v>
      </c>
      <c r="J578" t="s">
        <v>1934</v>
      </c>
      <c r="K578" t="s">
        <v>33</v>
      </c>
      <c r="L578" t="s">
        <v>34</v>
      </c>
      <c r="M578" t="s">
        <v>30</v>
      </c>
      <c r="N578">
        <v>0</v>
      </c>
    </row>
    <row r="579" spans="2:14" x14ac:dyDescent="0.25">
      <c r="B579" t="s">
        <v>1935</v>
      </c>
      <c r="C579" t="s">
        <v>1936</v>
      </c>
      <c r="D579" t="s">
        <v>28</v>
      </c>
      <c r="E579" t="s">
        <v>80</v>
      </c>
      <c r="F579" t="s">
        <v>351</v>
      </c>
      <c r="G579">
        <v>0.37807388471930015</v>
      </c>
      <c r="I579" t="s">
        <v>1937</v>
      </c>
      <c r="J579" t="s">
        <v>1938</v>
      </c>
      <c r="K579" t="s">
        <v>33</v>
      </c>
      <c r="L579" t="s">
        <v>34</v>
      </c>
      <c r="M579" t="s">
        <v>30</v>
      </c>
      <c r="N579">
        <v>2.5579811179110007E-10</v>
      </c>
    </row>
    <row r="580" spans="2:14" x14ac:dyDescent="0.25">
      <c r="B580" t="s">
        <v>1939</v>
      </c>
      <c r="C580" t="s">
        <v>1940</v>
      </c>
      <c r="D580" t="s">
        <v>28</v>
      </c>
      <c r="E580" t="s">
        <v>80</v>
      </c>
      <c r="F580" t="s">
        <v>351</v>
      </c>
      <c r="G580">
        <v>4.0258948811510008E-2</v>
      </c>
      <c r="I580" t="s">
        <v>1941</v>
      </c>
      <c r="J580" t="s">
        <v>1942</v>
      </c>
      <c r="K580" t="s">
        <v>33</v>
      </c>
      <c r="L580" t="s">
        <v>36</v>
      </c>
      <c r="M580" t="s">
        <v>30</v>
      </c>
      <c r="N580">
        <v>0</v>
      </c>
    </row>
    <row r="581" spans="2:14" x14ac:dyDescent="0.25">
      <c r="B581" t="s">
        <v>1943</v>
      </c>
      <c r="C581" t="s">
        <v>1944</v>
      </c>
      <c r="D581" t="s">
        <v>28</v>
      </c>
      <c r="E581" t="s">
        <v>80</v>
      </c>
      <c r="F581" t="s">
        <v>351</v>
      </c>
      <c r="G581">
        <v>4.6167788275600001</v>
      </c>
      <c r="I581" t="s">
        <v>1945</v>
      </c>
      <c r="J581" t="s">
        <v>1942</v>
      </c>
      <c r="K581" t="s">
        <v>33</v>
      </c>
      <c r="L581" t="s">
        <v>34</v>
      </c>
      <c r="M581" t="s">
        <v>30</v>
      </c>
      <c r="N581">
        <v>7.7103328583100034E-12</v>
      </c>
    </row>
    <row r="582" spans="2:14" x14ac:dyDescent="0.25">
      <c r="B582" t="s">
        <v>1946</v>
      </c>
      <c r="C582" t="s">
        <v>1947</v>
      </c>
      <c r="D582" t="s">
        <v>28</v>
      </c>
      <c r="E582" t="s">
        <v>80</v>
      </c>
      <c r="F582" t="s">
        <v>351</v>
      </c>
      <c r="G582">
        <v>23.764823162600003</v>
      </c>
      <c r="I582" t="s">
        <v>1948</v>
      </c>
      <c r="J582" t="s">
        <v>1949</v>
      </c>
      <c r="K582" t="s">
        <v>33</v>
      </c>
      <c r="L582" t="s">
        <v>34</v>
      </c>
      <c r="M582" t="s">
        <v>30</v>
      </c>
      <c r="N582">
        <v>1.5936646911560008E-12</v>
      </c>
    </row>
    <row r="583" spans="2:14" x14ac:dyDescent="0.25">
      <c r="B583" t="s">
        <v>1950</v>
      </c>
      <c r="C583" t="s">
        <v>1951</v>
      </c>
      <c r="D583" t="s">
        <v>28</v>
      </c>
      <c r="E583" t="s">
        <v>80</v>
      </c>
      <c r="F583" t="s">
        <v>351</v>
      </c>
      <c r="G583">
        <v>5.2422951454790014E-3</v>
      </c>
      <c r="I583" t="s">
        <v>1952</v>
      </c>
      <c r="J583" t="s">
        <v>1953</v>
      </c>
      <c r="K583" t="s">
        <v>45</v>
      </c>
      <c r="L583" t="s">
        <v>89</v>
      </c>
      <c r="M583" t="s">
        <v>30</v>
      </c>
      <c r="N583">
        <v>4.0262893731800011E-10</v>
      </c>
    </row>
    <row r="584" spans="2:14" x14ac:dyDescent="0.25">
      <c r="B584" t="s">
        <v>1954</v>
      </c>
      <c r="C584" t="s">
        <v>1955</v>
      </c>
      <c r="D584" t="s">
        <v>28</v>
      </c>
      <c r="E584" t="s">
        <v>80</v>
      </c>
      <c r="F584" t="s">
        <v>351</v>
      </c>
      <c r="G584">
        <v>8.3980817452600059E-9</v>
      </c>
      <c r="I584" t="s">
        <v>1956</v>
      </c>
      <c r="J584" t="s">
        <v>1953</v>
      </c>
      <c r="K584" t="s">
        <v>33</v>
      </c>
      <c r="L584" t="s">
        <v>36</v>
      </c>
      <c r="M584" t="s">
        <v>30</v>
      </c>
      <c r="N584">
        <v>0</v>
      </c>
    </row>
    <row r="585" spans="2:14" x14ac:dyDescent="0.25">
      <c r="B585" t="s">
        <v>1957</v>
      </c>
      <c r="C585" t="s">
        <v>1958</v>
      </c>
      <c r="D585" t="s">
        <v>28</v>
      </c>
      <c r="E585" t="s">
        <v>80</v>
      </c>
      <c r="F585" t="s">
        <v>351</v>
      </c>
      <c r="G585">
        <v>39.692705538800006</v>
      </c>
      <c r="I585" t="s">
        <v>1959</v>
      </c>
      <c r="J585" t="s">
        <v>1953</v>
      </c>
      <c r="K585" t="s">
        <v>33</v>
      </c>
      <c r="L585" t="s">
        <v>34</v>
      </c>
      <c r="M585" t="s">
        <v>30</v>
      </c>
      <c r="N585">
        <v>3.4252800274790008E-10</v>
      </c>
    </row>
    <row r="586" spans="2:14" x14ac:dyDescent="0.25">
      <c r="B586" t="s">
        <v>1960</v>
      </c>
      <c r="C586" t="s">
        <v>1961</v>
      </c>
      <c r="D586" t="s">
        <v>28</v>
      </c>
      <c r="E586" t="s">
        <v>80</v>
      </c>
      <c r="F586" t="s">
        <v>351</v>
      </c>
      <c r="G586">
        <v>119.58825010530006</v>
      </c>
      <c r="I586" t="s">
        <v>1962</v>
      </c>
      <c r="J586" t="s">
        <v>167</v>
      </c>
      <c r="K586" t="s">
        <v>39</v>
      </c>
      <c r="L586" t="s">
        <v>213</v>
      </c>
      <c r="M586" t="s">
        <v>30</v>
      </c>
      <c r="N586">
        <v>2.2973235582800002E-9</v>
      </c>
    </row>
    <row r="587" spans="2:14" x14ac:dyDescent="0.25">
      <c r="B587" t="s">
        <v>1963</v>
      </c>
      <c r="C587" t="s">
        <v>1964</v>
      </c>
      <c r="D587" t="s">
        <v>28</v>
      </c>
      <c r="E587" t="s">
        <v>80</v>
      </c>
      <c r="F587" t="s">
        <v>351</v>
      </c>
      <c r="G587">
        <v>19.878029948000005</v>
      </c>
      <c r="I587" t="s">
        <v>1965</v>
      </c>
      <c r="J587" t="s">
        <v>167</v>
      </c>
      <c r="K587" t="s">
        <v>39</v>
      </c>
      <c r="L587" t="s">
        <v>36</v>
      </c>
      <c r="M587" t="s">
        <v>30</v>
      </c>
      <c r="N587">
        <v>6.4896082069700019E-8</v>
      </c>
    </row>
    <row r="588" spans="2:14" x14ac:dyDescent="0.25">
      <c r="B588" t="s">
        <v>1966</v>
      </c>
      <c r="C588" t="s">
        <v>1967</v>
      </c>
      <c r="D588" t="s">
        <v>28</v>
      </c>
      <c r="E588" t="s">
        <v>80</v>
      </c>
      <c r="F588" t="s">
        <v>351</v>
      </c>
      <c r="G588">
        <v>19.434454316600004</v>
      </c>
      <c r="I588" t="s">
        <v>1968</v>
      </c>
      <c r="J588" t="s">
        <v>167</v>
      </c>
      <c r="K588" t="s">
        <v>45</v>
      </c>
      <c r="L588" t="s">
        <v>89</v>
      </c>
      <c r="M588" t="s">
        <v>30</v>
      </c>
      <c r="N588">
        <v>5.4446599648600059E-6</v>
      </c>
    </row>
    <row r="589" spans="2:14" x14ac:dyDescent="0.25">
      <c r="B589" t="s">
        <v>1969</v>
      </c>
      <c r="C589" t="s">
        <v>1970</v>
      </c>
      <c r="D589" t="s">
        <v>28</v>
      </c>
      <c r="E589" t="s">
        <v>80</v>
      </c>
      <c r="F589" t="s">
        <v>351</v>
      </c>
      <c r="G589">
        <v>19.160741927100005</v>
      </c>
      <c r="I589" t="s">
        <v>1971</v>
      </c>
      <c r="J589" t="s">
        <v>167</v>
      </c>
      <c r="K589" t="s">
        <v>39</v>
      </c>
      <c r="L589" t="s">
        <v>50</v>
      </c>
      <c r="M589" t="s">
        <v>30</v>
      </c>
      <c r="N589">
        <v>3.3047465786600014E-6</v>
      </c>
    </row>
    <row r="590" spans="2:14" x14ac:dyDescent="0.25">
      <c r="B590" t="s">
        <v>1972</v>
      </c>
      <c r="C590" t="s">
        <v>1973</v>
      </c>
      <c r="D590" t="s">
        <v>28</v>
      </c>
      <c r="E590" t="s">
        <v>80</v>
      </c>
      <c r="F590" t="s">
        <v>351</v>
      </c>
      <c r="G590">
        <v>16.441220963400003</v>
      </c>
      <c r="I590" t="s">
        <v>1974</v>
      </c>
      <c r="J590" t="s">
        <v>167</v>
      </c>
      <c r="K590" t="s">
        <v>39</v>
      </c>
      <c r="L590" t="s">
        <v>112</v>
      </c>
      <c r="M590" t="s">
        <v>30</v>
      </c>
      <c r="N590">
        <v>5.4849304135000017E-6</v>
      </c>
    </row>
    <row r="591" spans="2:14" x14ac:dyDescent="0.25">
      <c r="B591" t="s">
        <v>1975</v>
      </c>
      <c r="C591" t="s">
        <v>1976</v>
      </c>
      <c r="D591" t="s">
        <v>28</v>
      </c>
      <c r="E591" t="s">
        <v>80</v>
      </c>
      <c r="F591" t="s">
        <v>351</v>
      </c>
      <c r="G591">
        <v>8.0711269017799996</v>
      </c>
      <c r="I591" t="s">
        <v>1977</v>
      </c>
      <c r="J591" t="s">
        <v>167</v>
      </c>
      <c r="K591" t="s">
        <v>39</v>
      </c>
      <c r="L591" t="s">
        <v>439</v>
      </c>
      <c r="M591" t="s">
        <v>30</v>
      </c>
      <c r="N591">
        <v>2.0605645975000008E-3</v>
      </c>
    </row>
    <row r="592" spans="2:14" x14ac:dyDescent="0.25">
      <c r="B592" t="s">
        <v>1978</v>
      </c>
      <c r="C592" t="s">
        <v>1979</v>
      </c>
      <c r="D592" t="s">
        <v>28</v>
      </c>
      <c r="E592" t="s">
        <v>80</v>
      </c>
      <c r="F592" t="s">
        <v>351</v>
      </c>
      <c r="G592">
        <v>0.10294320495300002</v>
      </c>
      <c r="I592" t="s">
        <v>1980</v>
      </c>
      <c r="J592" t="s">
        <v>167</v>
      </c>
      <c r="K592" t="s">
        <v>45</v>
      </c>
      <c r="L592" t="s">
        <v>456</v>
      </c>
      <c r="M592" t="s">
        <v>30</v>
      </c>
      <c r="N592">
        <v>3.9323342540600001E-7</v>
      </c>
    </row>
    <row r="593" spans="2:14" x14ac:dyDescent="0.25">
      <c r="B593" t="s">
        <v>1981</v>
      </c>
      <c r="C593" t="s">
        <v>1982</v>
      </c>
      <c r="D593" t="s">
        <v>28</v>
      </c>
      <c r="E593" t="s">
        <v>80</v>
      </c>
      <c r="F593" t="s">
        <v>351</v>
      </c>
      <c r="G593">
        <v>2.8803348517400007</v>
      </c>
      <c r="I593" t="s">
        <v>1983</v>
      </c>
      <c r="J593" t="s">
        <v>167</v>
      </c>
      <c r="K593" t="s">
        <v>45</v>
      </c>
      <c r="L593" t="s">
        <v>36</v>
      </c>
      <c r="M593" t="s">
        <v>30</v>
      </c>
      <c r="N593">
        <v>9.822485029573004E-7</v>
      </c>
    </row>
    <row r="594" spans="2:14" x14ac:dyDescent="0.25">
      <c r="B594" t="s">
        <v>1984</v>
      </c>
      <c r="C594" t="s">
        <v>1985</v>
      </c>
      <c r="D594" t="s">
        <v>28</v>
      </c>
      <c r="E594" t="s">
        <v>80</v>
      </c>
      <c r="F594" t="s">
        <v>351</v>
      </c>
      <c r="G594">
        <v>0.4545147601263001</v>
      </c>
      <c r="I594" t="s">
        <v>1986</v>
      </c>
      <c r="J594" t="s">
        <v>167</v>
      </c>
      <c r="K594" t="s">
        <v>33</v>
      </c>
      <c r="L594" t="s">
        <v>34</v>
      </c>
      <c r="M594" t="s">
        <v>30</v>
      </c>
      <c r="N594">
        <v>1.3245359484900001E-7</v>
      </c>
    </row>
    <row r="595" spans="2:14" x14ac:dyDescent="0.25">
      <c r="B595" t="s">
        <v>1987</v>
      </c>
      <c r="C595" t="s">
        <v>1988</v>
      </c>
      <c r="D595" t="s">
        <v>28</v>
      </c>
      <c r="E595" t="s">
        <v>80</v>
      </c>
      <c r="F595" t="s">
        <v>351</v>
      </c>
      <c r="G595">
        <v>6.1344267171090011E-2</v>
      </c>
      <c r="I595" t="s">
        <v>1989</v>
      </c>
      <c r="J595" t="s">
        <v>167</v>
      </c>
      <c r="K595" t="s">
        <v>45</v>
      </c>
      <c r="L595" t="s">
        <v>46</v>
      </c>
      <c r="M595" t="s">
        <v>30</v>
      </c>
      <c r="N595">
        <v>7.2794480390200014E-6</v>
      </c>
    </row>
    <row r="596" spans="2:14" x14ac:dyDescent="0.25">
      <c r="B596" t="s">
        <v>1990</v>
      </c>
      <c r="C596" t="s">
        <v>1991</v>
      </c>
      <c r="D596" t="s">
        <v>28</v>
      </c>
      <c r="E596" t="s">
        <v>80</v>
      </c>
      <c r="F596" t="s">
        <v>351</v>
      </c>
      <c r="G596">
        <v>3.0298347508000005</v>
      </c>
      <c r="I596" t="s">
        <v>1992</v>
      </c>
      <c r="J596" t="s">
        <v>167</v>
      </c>
      <c r="K596" t="s">
        <v>33</v>
      </c>
      <c r="L596" t="s">
        <v>36</v>
      </c>
      <c r="M596" t="s">
        <v>30</v>
      </c>
      <c r="N596">
        <v>2.6710275723821012E-6</v>
      </c>
    </row>
    <row r="597" spans="2:14" x14ac:dyDescent="0.25">
      <c r="B597" t="s">
        <v>1993</v>
      </c>
      <c r="C597" t="s">
        <v>1994</v>
      </c>
      <c r="D597" t="s">
        <v>28</v>
      </c>
      <c r="E597" t="s">
        <v>80</v>
      </c>
      <c r="F597" t="s">
        <v>351</v>
      </c>
      <c r="G597">
        <v>22.358311136107989</v>
      </c>
      <c r="I597" t="s">
        <v>1995</v>
      </c>
      <c r="J597" t="s">
        <v>167</v>
      </c>
      <c r="K597" t="s">
        <v>33</v>
      </c>
      <c r="L597" t="s">
        <v>460</v>
      </c>
      <c r="M597" t="s">
        <v>30</v>
      </c>
      <c r="N597">
        <v>5.0074299635550008E-7</v>
      </c>
    </row>
    <row r="598" spans="2:14" x14ac:dyDescent="0.25">
      <c r="B598" t="s">
        <v>1996</v>
      </c>
      <c r="C598" t="s">
        <v>1997</v>
      </c>
      <c r="D598" t="s">
        <v>28</v>
      </c>
      <c r="E598" t="s">
        <v>80</v>
      </c>
      <c r="F598" t="s">
        <v>351</v>
      </c>
      <c r="G598">
        <v>2.9809001991520007E-2</v>
      </c>
      <c r="I598" t="s">
        <v>1998</v>
      </c>
      <c r="J598" t="s">
        <v>1999</v>
      </c>
      <c r="K598" t="s">
        <v>39</v>
      </c>
      <c r="L598" t="s">
        <v>50</v>
      </c>
      <c r="M598" t="s">
        <v>368</v>
      </c>
      <c r="N598">
        <v>1.12803875103E-4</v>
      </c>
    </row>
    <row r="599" spans="2:14" x14ac:dyDescent="0.25">
      <c r="B599" t="s">
        <v>2000</v>
      </c>
      <c r="C599" t="s">
        <v>2001</v>
      </c>
      <c r="D599" t="s">
        <v>28</v>
      </c>
      <c r="E599" t="s">
        <v>80</v>
      </c>
      <c r="F599" t="s">
        <v>351</v>
      </c>
      <c r="G599">
        <v>1.7504381371700004E-15</v>
      </c>
      <c r="I599" t="s">
        <v>2002</v>
      </c>
      <c r="J599" t="s">
        <v>1999</v>
      </c>
      <c r="K599" t="s">
        <v>39</v>
      </c>
      <c r="L599" t="s">
        <v>36</v>
      </c>
      <c r="M599" t="s">
        <v>368</v>
      </c>
      <c r="N599">
        <v>0</v>
      </c>
    </row>
    <row r="600" spans="2:14" x14ac:dyDescent="0.25">
      <c r="B600" t="s">
        <v>2003</v>
      </c>
      <c r="C600" t="s">
        <v>2001</v>
      </c>
      <c r="D600" t="s">
        <v>28</v>
      </c>
      <c r="E600" t="s">
        <v>36</v>
      </c>
      <c r="F600" t="s">
        <v>351</v>
      </c>
      <c r="G600">
        <v>0</v>
      </c>
      <c r="I600" t="s">
        <v>2004</v>
      </c>
      <c r="J600" t="s">
        <v>1999</v>
      </c>
      <c r="K600" t="s">
        <v>45</v>
      </c>
      <c r="L600" t="s">
        <v>36</v>
      </c>
      <c r="M600" t="s">
        <v>368</v>
      </c>
      <c r="N600">
        <v>0</v>
      </c>
    </row>
    <row r="601" spans="2:14" x14ac:dyDescent="0.25">
      <c r="B601" t="s">
        <v>2005</v>
      </c>
      <c r="C601" t="s">
        <v>2006</v>
      </c>
      <c r="D601" t="s">
        <v>28</v>
      </c>
      <c r="E601" t="s">
        <v>80</v>
      </c>
      <c r="F601" t="s">
        <v>351</v>
      </c>
      <c r="G601">
        <v>0</v>
      </c>
      <c r="I601" t="s">
        <v>2007</v>
      </c>
      <c r="J601" t="s">
        <v>2008</v>
      </c>
      <c r="K601" t="s">
        <v>45</v>
      </c>
      <c r="L601" t="s">
        <v>89</v>
      </c>
      <c r="M601" t="s">
        <v>368</v>
      </c>
      <c r="N601">
        <v>2.6512779917000004E-7</v>
      </c>
    </row>
    <row r="602" spans="2:14" x14ac:dyDescent="0.25">
      <c r="B602" t="s">
        <v>2009</v>
      </c>
      <c r="C602" t="s">
        <v>2010</v>
      </c>
      <c r="D602" t="s">
        <v>28</v>
      </c>
      <c r="E602" t="s">
        <v>80</v>
      </c>
      <c r="F602" t="s">
        <v>351</v>
      </c>
      <c r="G602">
        <v>6.5494990247270024E-4</v>
      </c>
      <c r="I602" t="s">
        <v>2011</v>
      </c>
      <c r="J602" t="s">
        <v>2008</v>
      </c>
      <c r="K602" t="s">
        <v>39</v>
      </c>
      <c r="L602" t="s">
        <v>50</v>
      </c>
      <c r="M602" t="s">
        <v>368</v>
      </c>
      <c r="N602">
        <v>1.5828032812000004E-2</v>
      </c>
    </row>
    <row r="603" spans="2:14" x14ac:dyDescent="0.25">
      <c r="B603" t="s">
        <v>2012</v>
      </c>
      <c r="C603" t="s">
        <v>2013</v>
      </c>
      <c r="D603" t="s">
        <v>28</v>
      </c>
      <c r="E603" t="s">
        <v>80</v>
      </c>
      <c r="F603" t="s">
        <v>351</v>
      </c>
      <c r="G603">
        <v>3.2071480436300023E-3</v>
      </c>
      <c r="I603" t="s">
        <v>2014</v>
      </c>
      <c r="J603" t="s">
        <v>2008</v>
      </c>
      <c r="K603" t="s">
        <v>39</v>
      </c>
      <c r="L603" t="s">
        <v>36</v>
      </c>
      <c r="M603" t="s">
        <v>368</v>
      </c>
      <c r="N603">
        <v>0</v>
      </c>
    </row>
    <row r="604" spans="2:14" x14ac:dyDescent="0.25">
      <c r="B604" t="s">
        <v>2015</v>
      </c>
      <c r="C604" t="s">
        <v>2013</v>
      </c>
      <c r="D604" t="s">
        <v>28</v>
      </c>
      <c r="E604" t="s">
        <v>42</v>
      </c>
      <c r="F604" t="s">
        <v>351</v>
      </c>
      <c r="G604">
        <v>0</v>
      </c>
      <c r="I604" t="s">
        <v>2016</v>
      </c>
      <c r="J604" t="s">
        <v>2008</v>
      </c>
      <c r="K604" t="s">
        <v>45</v>
      </c>
      <c r="L604" t="s">
        <v>36</v>
      </c>
      <c r="M604" t="s">
        <v>368</v>
      </c>
      <c r="N604">
        <v>0</v>
      </c>
    </row>
    <row r="605" spans="2:14" x14ac:dyDescent="0.25">
      <c r="B605" t="s">
        <v>2017</v>
      </c>
      <c r="C605" t="s">
        <v>2018</v>
      </c>
      <c r="D605" t="s">
        <v>28</v>
      </c>
      <c r="E605" t="s">
        <v>80</v>
      </c>
      <c r="F605" t="s">
        <v>351</v>
      </c>
      <c r="G605">
        <v>2.4465799294140007E-8</v>
      </c>
      <c r="I605" t="s">
        <v>2019</v>
      </c>
      <c r="J605" t="s">
        <v>2020</v>
      </c>
      <c r="K605" t="s">
        <v>39</v>
      </c>
      <c r="L605" t="s">
        <v>50</v>
      </c>
      <c r="M605" t="s">
        <v>368</v>
      </c>
      <c r="N605">
        <v>8.4883841701000017E-3</v>
      </c>
    </row>
    <row r="606" spans="2:14" x14ac:dyDescent="0.25">
      <c r="B606" t="s">
        <v>2021</v>
      </c>
      <c r="C606" t="s">
        <v>2022</v>
      </c>
      <c r="D606" t="s">
        <v>28</v>
      </c>
      <c r="E606" t="s">
        <v>80</v>
      </c>
      <c r="F606" t="s">
        <v>351</v>
      </c>
      <c r="G606">
        <v>3.2831010864300009E-4</v>
      </c>
      <c r="I606" t="s">
        <v>2023</v>
      </c>
      <c r="J606" t="s">
        <v>2020</v>
      </c>
      <c r="K606" t="s">
        <v>45</v>
      </c>
      <c r="L606" t="s">
        <v>89</v>
      </c>
      <c r="M606" t="s">
        <v>368</v>
      </c>
      <c r="N606">
        <v>1.7089557067600004E-6</v>
      </c>
    </row>
    <row r="607" spans="2:14" x14ac:dyDescent="0.25">
      <c r="B607" t="s">
        <v>2024</v>
      </c>
      <c r="C607" t="s">
        <v>2022</v>
      </c>
      <c r="D607" t="s">
        <v>28</v>
      </c>
      <c r="E607" t="s">
        <v>42</v>
      </c>
      <c r="F607" t="s">
        <v>351</v>
      </c>
      <c r="G607">
        <v>4.5485788856600108E-13</v>
      </c>
      <c r="I607" t="s">
        <v>2025</v>
      </c>
      <c r="J607" t="s">
        <v>2020</v>
      </c>
      <c r="K607" t="s">
        <v>45</v>
      </c>
      <c r="L607" t="s">
        <v>36</v>
      </c>
      <c r="M607" t="s">
        <v>368</v>
      </c>
      <c r="N607">
        <v>0</v>
      </c>
    </row>
    <row r="608" spans="2:14" x14ac:dyDescent="0.25">
      <c r="B608" t="s">
        <v>2026</v>
      </c>
      <c r="C608" t="s">
        <v>2022</v>
      </c>
      <c r="D608" t="s">
        <v>28</v>
      </c>
      <c r="E608" t="s">
        <v>36</v>
      </c>
      <c r="F608" t="s">
        <v>351</v>
      </c>
      <c r="G608">
        <v>0</v>
      </c>
      <c r="I608" t="s">
        <v>2027</v>
      </c>
      <c r="J608" t="s">
        <v>2020</v>
      </c>
      <c r="K608" t="s">
        <v>39</v>
      </c>
      <c r="L608" t="s">
        <v>36</v>
      </c>
      <c r="M608" t="s">
        <v>368</v>
      </c>
      <c r="N608">
        <v>0</v>
      </c>
    </row>
    <row r="609" spans="2:14" x14ac:dyDescent="0.25">
      <c r="B609" t="s">
        <v>2028</v>
      </c>
      <c r="C609" t="s">
        <v>2029</v>
      </c>
      <c r="D609" t="s">
        <v>28</v>
      </c>
      <c r="E609" t="s">
        <v>42</v>
      </c>
      <c r="F609" t="s">
        <v>351</v>
      </c>
      <c r="G609">
        <v>0</v>
      </c>
      <c r="I609" t="s">
        <v>2030</v>
      </c>
      <c r="J609" t="s">
        <v>2031</v>
      </c>
      <c r="K609" t="s">
        <v>39</v>
      </c>
      <c r="L609" t="s">
        <v>213</v>
      </c>
      <c r="M609" t="s">
        <v>30</v>
      </c>
      <c r="N609">
        <v>0.18458960404180003</v>
      </c>
    </row>
    <row r="610" spans="2:14" x14ac:dyDescent="0.25">
      <c r="B610" t="s">
        <v>2032</v>
      </c>
      <c r="C610" t="s">
        <v>2033</v>
      </c>
      <c r="D610" t="s">
        <v>28</v>
      </c>
      <c r="E610" t="s">
        <v>80</v>
      </c>
      <c r="F610" t="s">
        <v>351</v>
      </c>
      <c r="G610">
        <v>1.8770468931303416E-7</v>
      </c>
      <c r="I610" t="s">
        <v>2034</v>
      </c>
      <c r="J610" t="s">
        <v>2031</v>
      </c>
      <c r="K610" t="s">
        <v>39</v>
      </c>
      <c r="L610" t="s">
        <v>36</v>
      </c>
      <c r="M610" t="s">
        <v>30</v>
      </c>
      <c r="N610">
        <v>2.6969885025100036E-3</v>
      </c>
    </row>
    <row r="611" spans="2:14" x14ac:dyDescent="0.25">
      <c r="B611" t="s">
        <v>2035</v>
      </c>
      <c r="C611" t="s">
        <v>2033</v>
      </c>
      <c r="D611" t="s">
        <v>28</v>
      </c>
      <c r="E611" t="s">
        <v>42</v>
      </c>
      <c r="F611" t="s">
        <v>351</v>
      </c>
      <c r="G611">
        <v>1.0021557035400006E-11</v>
      </c>
      <c r="I611" t="s">
        <v>2036</v>
      </c>
      <c r="J611" t="s">
        <v>2031</v>
      </c>
      <c r="K611" t="s">
        <v>39</v>
      </c>
      <c r="L611" t="s">
        <v>50</v>
      </c>
      <c r="M611" t="s">
        <v>30</v>
      </c>
      <c r="N611">
        <v>1.3402829905626004</v>
      </c>
    </row>
    <row r="612" spans="2:14" x14ac:dyDescent="0.25">
      <c r="B612" t="s">
        <v>2037</v>
      </c>
      <c r="C612" t="s">
        <v>2038</v>
      </c>
      <c r="D612" t="s">
        <v>28</v>
      </c>
      <c r="E612" t="s">
        <v>80</v>
      </c>
      <c r="F612" t="s">
        <v>351</v>
      </c>
      <c r="G612">
        <v>1.4299891928300026E-3</v>
      </c>
      <c r="I612" t="s">
        <v>2039</v>
      </c>
      <c r="J612" t="s">
        <v>2031</v>
      </c>
      <c r="K612" t="s">
        <v>39</v>
      </c>
      <c r="L612" t="s">
        <v>439</v>
      </c>
      <c r="M612" t="s">
        <v>30</v>
      </c>
      <c r="N612">
        <v>0.16538754188700011</v>
      </c>
    </row>
    <row r="613" spans="2:14" x14ac:dyDescent="0.25">
      <c r="B613" t="s">
        <v>2040</v>
      </c>
      <c r="C613" t="s">
        <v>2038</v>
      </c>
      <c r="D613" t="s">
        <v>28</v>
      </c>
      <c r="E613" t="s">
        <v>36</v>
      </c>
      <c r="F613" t="s">
        <v>351</v>
      </c>
      <c r="G613">
        <v>0</v>
      </c>
      <c r="I613" t="s">
        <v>2041</v>
      </c>
      <c r="J613" t="s">
        <v>2031</v>
      </c>
      <c r="K613" t="s">
        <v>39</v>
      </c>
      <c r="L613" t="s">
        <v>112</v>
      </c>
      <c r="M613" t="s">
        <v>30</v>
      </c>
      <c r="N613">
        <v>6.6524562069400045E-5</v>
      </c>
    </row>
    <row r="614" spans="2:14" x14ac:dyDescent="0.25">
      <c r="B614" t="s">
        <v>2042</v>
      </c>
      <c r="C614" t="s">
        <v>2043</v>
      </c>
      <c r="D614" t="s">
        <v>28</v>
      </c>
      <c r="E614" t="s">
        <v>36</v>
      </c>
      <c r="F614" t="s">
        <v>351</v>
      </c>
      <c r="G614">
        <v>0</v>
      </c>
      <c r="I614" t="s">
        <v>2044</v>
      </c>
      <c r="J614" t="s">
        <v>176</v>
      </c>
      <c r="K614" t="s">
        <v>45</v>
      </c>
      <c r="L614" t="s">
        <v>89</v>
      </c>
      <c r="M614" t="s">
        <v>30</v>
      </c>
      <c r="N614">
        <v>6.6594780805000035E-5</v>
      </c>
    </row>
    <row r="615" spans="2:14" x14ac:dyDescent="0.25">
      <c r="B615" t="s">
        <v>2045</v>
      </c>
      <c r="C615" t="s">
        <v>2046</v>
      </c>
      <c r="D615" t="s">
        <v>28</v>
      </c>
      <c r="E615" t="s">
        <v>80</v>
      </c>
      <c r="F615" t="s">
        <v>351</v>
      </c>
      <c r="G615">
        <v>2.8683136929500096E-2</v>
      </c>
      <c r="I615" t="s">
        <v>2047</v>
      </c>
      <c r="J615" t="s">
        <v>176</v>
      </c>
      <c r="K615" t="s">
        <v>45</v>
      </c>
      <c r="L615" t="s">
        <v>36</v>
      </c>
      <c r="M615" t="s">
        <v>30</v>
      </c>
      <c r="N615">
        <v>1.7613899011539006E-3</v>
      </c>
    </row>
    <row r="616" spans="2:14" x14ac:dyDescent="0.25">
      <c r="B616" t="s">
        <v>2048</v>
      </c>
      <c r="C616" t="s">
        <v>2046</v>
      </c>
      <c r="D616" t="s">
        <v>28</v>
      </c>
      <c r="E616" t="s">
        <v>42</v>
      </c>
      <c r="F616" t="s">
        <v>351</v>
      </c>
      <c r="G616">
        <v>7.0470768051400027E-12</v>
      </c>
      <c r="I616" t="s">
        <v>2049</v>
      </c>
      <c r="J616" t="s">
        <v>176</v>
      </c>
      <c r="K616" t="s">
        <v>45</v>
      </c>
      <c r="L616" t="s">
        <v>859</v>
      </c>
      <c r="M616" t="s">
        <v>30</v>
      </c>
      <c r="N616">
        <v>2.9796863336900011E-13</v>
      </c>
    </row>
    <row r="617" spans="2:14" x14ac:dyDescent="0.25">
      <c r="B617" t="s">
        <v>2050</v>
      </c>
      <c r="C617" t="s">
        <v>2051</v>
      </c>
      <c r="D617" t="s">
        <v>28</v>
      </c>
      <c r="E617" t="s">
        <v>42</v>
      </c>
      <c r="F617" t="s">
        <v>351</v>
      </c>
      <c r="G617">
        <v>0</v>
      </c>
      <c r="I617" t="s">
        <v>2052</v>
      </c>
      <c r="J617" t="s">
        <v>176</v>
      </c>
      <c r="K617" t="s">
        <v>39</v>
      </c>
      <c r="L617" t="s">
        <v>213</v>
      </c>
      <c r="M617" t="s">
        <v>30</v>
      </c>
      <c r="N617">
        <v>2.6842716181040004E-6</v>
      </c>
    </row>
    <row r="618" spans="2:14" x14ac:dyDescent="0.25">
      <c r="B618" t="s">
        <v>2053</v>
      </c>
      <c r="C618" t="s">
        <v>2054</v>
      </c>
      <c r="D618" t="s">
        <v>28</v>
      </c>
      <c r="E618" t="s">
        <v>80</v>
      </c>
      <c r="F618" t="s">
        <v>351</v>
      </c>
      <c r="G618">
        <v>1.8677951500300006E-5</v>
      </c>
      <c r="I618" t="s">
        <v>2055</v>
      </c>
      <c r="J618" t="s">
        <v>176</v>
      </c>
      <c r="K618" t="s">
        <v>45</v>
      </c>
      <c r="L618" t="s">
        <v>456</v>
      </c>
      <c r="M618" t="s">
        <v>30</v>
      </c>
      <c r="N618">
        <v>4.2551625656999999E-6</v>
      </c>
    </row>
    <row r="619" spans="2:14" x14ac:dyDescent="0.25">
      <c r="B619" t="s">
        <v>2056</v>
      </c>
      <c r="C619" t="s">
        <v>2057</v>
      </c>
      <c r="D619" t="s">
        <v>28</v>
      </c>
      <c r="E619" t="s">
        <v>80</v>
      </c>
      <c r="F619" t="s">
        <v>351</v>
      </c>
      <c r="G619">
        <v>3.3143247397500012E-5</v>
      </c>
      <c r="I619" t="s">
        <v>2058</v>
      </c>
      <c r="J619" t="s">
        <v>176</v>
      </c>
      <c r="K619" t="s">
        <v>33</v>
      </c>
      <c r="L619" t="s">
        <v>460</v>
      </c>
      <c r="M619" t="s">
        <v>30</v>
      </c>
      <c r="N619">
        <v>6.9921536832800024E-6</v>
      </c>
    </row>
    <row r="620" spans="2:14" x14ac:dyDescent="0.25">
      <c r="B620" t="s">
        <v>2059</v>
      </c>
      <c r="C620" t="s">
        <v>2060</v>
      </c>
      <c r="D620" t="s">
        <v>28</v>
      </c>
      <c r="E620" t="s">
        <v>80</v>
      </c>
      <c r="F620" t="s">
        <v>351</v>
      </c>
      <c r="G620">
        <v>8.7476863157600029E-5</v>
      </c>
      <c r="I620" t="s">
        <v>2061</v>
      </c>
      <c r="J620" t="s">
        <v>176</v>
      </c>
      <c r="K620" t="s">
        <v>39</v>
      </c>
      <c r="L620" t="s">
        <v>670</v>
      </c>
      <c r="M620" t="s">
        <v>30</v>
      </c>
      <c r="N620">
        <v>0</v>
      </c>
    </row>
    <row r="621" spans="2:14" x14ac:dyDescent="0.25">
      <c r="B621" t="s">
        <v>2062</v>
      </c>
      <c r="C621" t="s">
        <v>2063</v>
      </c>
      <c r="D621" t="s">
        <v>28</v>
      </c>
      <c r="E621" t="s">
        <v>80</v>
      </c>
      <c r="F621" t="s">
        <v>351</v>
      </c>
      <c r="G621">
        <v>1.6730284267100005E-6</v>
      </c>
      <c r="I621" t="s">
        <v>2064</v>
      </c>
      <c r="J621" t="s">
        <v>176</v>
      </c>
      <c r="K621" t="s">
        <v>33</v>
      </c>
      <c r="L621" t="s">
        <v>36</v>
      </c>
      <c r="M621" t="s">
        <v>30</v>
      </c>
      <c r="N621">
        <v>4.345741856750001E-5</v>
      </c>
    </row>
    <row r="622" spans="2:14" x14ac:dyDescent="0.25">
      <c r="B622" t="s">
        <v>2065</v>
      </c>
      <c r="C622" t="s">
        <v>2066</v>
      </c>
      <c r="D622" t="s">
        <v>28</v>
      </c>
      <c r="E622" t="s">
        <v>80</v>
      </c>
      <c r="F622" t="s">
        <v>351</v>
      </c>
      <c r="G622">
        <v>0</v>
      </c>
      <c r="I622" t="s">
        <v>2067</v>
      </c>
      <c r="J622" t="s">
        <v>176</v>
      </c>
      <c r="K622" t="s">
        <v>39</v>
      </c>
      <c r="L622" t="s">
        <v>439</v>
      </c>
      <c r="M622" t="s">
        <v>30</v>
      </c>
      <c r="N622">
        <v>7.0236432318000024E-3</v>
      </c>
    </row>
    <row r="623" spans="2:14" x14ac:dyDescent="0.25">
      <c r="B623" t="s">
        <v>2068</v>
      </c>
      <c r="C623" t="s">
        <v>2069</v>
      </c>
      <c r="D623" t="s">
        <v>28</v>
      </c>
      <c r="E623" t="s">
        <v>80</v>
      </c>
      <c r="F623" t="s">
        <v>351</v>
      </c>
      <c r="G623">
        <v>1.3478472499330006E-4</v>
      </c>
      <c r="I623" t="s">
        <v>2070</v>
      </c>
      <c r="J623" t="s">
        <v>176</v>
      </c>
      <c r="K623" t="s">
        <v>39</v>
      </c>
      <c r="L623" t="s">
        <v>50</v>
      </c>
      <c r="M623" t="s">
        <v>30</v>
      </c>
      <c r="N623">
        <v>1.1345170892200002E-5</v>
      </c>
    </row>
    <row r="624" spans="2:14" x14ac:dyDescent="0.25">
      <c r="B624" t="s">
        <v>2071</v>
      </c>
      <c r="C624" t="s">
        <v>2072</v>
      </c>
      <c r="D624" t="s">
        <v>28</v>
      </c>
      <c r="E624" t="s">
        <v>80</v>
      </c>
      <c r="F624" t="s">
        <v>351</v>
      </c>
      <c r="G624">
        <v>3.7284170691100012E-5</v>
      </c>
      <c r="I624" t="s">
        <v>2073</v>
      </c>
      <c r="J624" t="s">
        <v>176</v>
      </c>
      <c r="K624" t="s">
        <v>39</v>
      </c>
      <c r="L624" t="s">
        <v>36</v>
      </c>
      <c r="M624" t="s">
        <v>30</v>
      </c>
      <c r="N624">
        <v>1.0248235455870014E-5</v>
      </c>
    </row>
    <row r="625" spans="2:14" x14ac:dyDescent="0.25">
      <c r="B625" t="s">
        <v>2074</v>
      </c>
      <c r="C625" t="s">
        <v>2075</v>
      </c>
      <c r="D625" t="s">
        <v>28</v>
      </c>
      <c r="E625" t="s">
        <v>36</v>
      </c>
      <c r="F625" t="s">
        <v>351</v>
      </c>
      <c r="G625">
        <v>0</v>
      </c>
      <c r="I625" t="s">
        <v>2076</v>
      </c>
      <c r="J625" t="s">
        <v>176</v>
      </c>
      <c r="K625" t="s">
        <v>39</v>
      </c>
      <c r="L625" t="s">
        <v>112</v>
      </c>
      <c r="M625" t="s">
        <v>30</v>
      </c>
      <c r="N625">
        <v>3.4868365074900004E-5</v>
      </c>
    </row>
    <row r="626" spans="2:14" x14ac:dyDescent="0.25">
      <c r="B626" t="s">
        <v>2077</v>
      </c>
      <c r="C626" t="s">
        <v>2078</v>
      </c>
      <c r="D626" t="s">
        <v>28</v>
      </c>
      <c r="E626" t="s">
        <v>80</v>
      </c>
      <c r="F626" t="s">
        <v>351</v>
      </c>
      <c r="G626">
        <v>0</v>
      </c>
      <c r="I626" t="s">
        <v>2079</v>
      </c>
      <c r="J626" t="s">
        <v>176</v>
      </c>
      <c r="K626" t="s">
        <v>45</v>
      </c>
      <c r="L626" t="s">
        <v>46</v>
      </c>
      <c r="M626" t="s">
        <v>30</v>
      </c>
      <c r="N626">
        <v>1.3625548259300004E-5</v>
      </c>
    </row>
    <row r="627" spans="2:14" x14ac:dyDescent="0.25">
      <c r="B627" t="s">
        <v>2080</v>
      </c>
      <c r="C627" t="s">
        <v>2078</v>
      </c>
      <c r="D627" t="s">
        <v>28</v>
      </c>
      <c r="E627" t="s">
        <v>42</v>
      </c>
      <c r="F627" t="s">
        <v>351</v>
      </c>
      <c r="G627">
        <v>1.8284873757650014E-4</v>
      </c>
      <c r="I627" t="s">
        <v>2081</v>
      </c>
      <c r="J627" t="s">
        <v>176</v>
      </c>
      <c r="K627" t="s">
        <v>33</v>
      </c>
      <c r="L627" t="s">
        <v>34</v>
      </c>
      <c r="M627" t="s">
        <v>30</v>
      </c>
      <c r="N627">
        <v>1.8679196249700005E-6</v>
      </c>
    </row>
    <row r="628" spans="2:14" x14ac:dyDescent="0.25">
      <c r="B628" t="s">
        <v>2082</v>
      </c>
      <c r="C628" t="s">
        <v>2078</v>
      </c>
      <c r="D628" t="s">
        <v>28</v>
      </c>
      <c r="E628" t="s">
        <v>36</v>
      </c>
      <c r="F628" t="s">
        <v>351</v>
      </c>
      <c r="G628">
        <v>0</v>
      </c>
      <c r="I628" t="s">
        <v>2083</v>
      </c>
      <c r="J628" t="s">
        <v>2084</v>
      </c>
      <c r="K628" t="s">
        <v>39</v>
      </c>
      <c r="L628" t="s">
        <v>213</v>
      </c>
      <c r="M628" t="s">
        <v>30</v>
      </c>
      <c r="N628">
        <v>0</v>
      </c>
    </row>
    <row r="629" spans="2:14" x14ac:dyDescent="0.25">
      <c r="B629" t="s">
        <v>2085</v>
      </c>
      <c r="C629" t="s">
        <v>2086</v>
      </c>
      <c r="D629" t="s">
        <v>28</v>
      </c>
      <c r="E629" t="s">
        <v>80</v>
      </c>
      <c r="F629" t="s">
        <v>351</v>
      </c>
      <c r="G629">
        <v>3.7394661135900015E-5</v>
      </c>
      <c r="I629" t="s">
        <v>2087</v>
      </c>
      <c r="J629" t="s">
        <v>2084</v>
      </c>
      <c r="K629" t="s">
        <v>33</v>
      </c>
      <c r="L629" t="s">
        <v>34</v>
      </c>
      <c r="M629" t="s">
        <v>30</v>
      </c>
      <c r="N629">
        <v>0</v>
      </c>
    </row>
    <row r="630" spans="2:14" x14ac:dyDescent="0.25">
      <c r="B630" t="s">
        <v>2088</v>
      </c>
      <c r="C630" t="s">
        <v>2089</v>
      </c>
      <c r="D630" t="s">
        <v>28</v>
      </c>
      <c r="E630" t="s">
        <v>80</v>
      </c>
      <c r="F630" t="s">
        <v>351</v>
      </c>
      <c r="G630">
        <v>2.9332584951230009E-6</v>
      </c>
      <c r="I630" t="s">
        <v>2090</v>
      </c>
      <c r="J630" t="s">
        <v>2091</v>
      </c>
      <c r="K630" t="s">
        <v>33</v>
      </c>
      <c r="L630" t="s">
        <v>34</v>
      </c>
      <c r="M630" t="s">
        <v>30</v>
      </c>
      <c r="N630">
        <v>0</v>
      </c>
    </row>
    <row r="631" spans="2:14" x14ac:dyDescent="0.25">
      <c r="B631" t="s">
        <v>2092</v>
      </c>
      <c r="C631" t="s">
        <v>2093</v>
      </c>
      <c r="D631" t="s">
        <v>28</v>
      </c>
      <c r="E631" t="s">
        <v>80</v>
      </c>
      <c r="F631" t="s">
        <v>351</v>
      </c>
      <c r="G631">
        <v>6.2901866508630014E-7</v>
      </c>
      <c r="I631" t="s">
        <v>2094</v>
      </c>
      <c r="J631" t="s">
        <v>2095</v>
      </c>
      <c r="K631" t="s">
        <v>33</v>
      </c>
      <c r="L631" t="s">
        <v>34</v>
      </c>
      <c r="M631" t="s">
        <v>30</v>
      </c>
      <c r="N631">
        <v>0</v>
      </c>
    </row>
    <row r="632" spans="2:14" x14ac:dyDescent="0.25">
      <c r="B632" t="s">
        <v>2096</v>
      </c>
      <c r="C632" t="s">
        <v>2097</v>
      </c>
      <c r="D632" t="s">
        <v>28</v>
      </c>
      <c r="E632" t="s">
        <v>36</v>
      </c>
      <c r="F632" t="s">
        <v>351</v>
      </c>
      <c r="G632">
        <v>0</v>
      </c>
      <c r="I632" t="s">
        <v>2098</v>
      </c>
      <c r="J632" t="s">
        <v>2099</v>
      </c>
      <c r="K632" t="s">
        <v>45</v>
      </c>
      <c r="L632" t="s">
        <v>36</v>
      </c>
      <c r="M632" t="s">
        <v>2100</v>
      </c>
      <c r="N632">
        <v>0</v>
      </c>
    </row>
    <row r="633" spans="2:14" x14ac:dyDescent="0.25">
      <c r="B633" t="s">
        <v>2101</v>
      </c>
      <c r="C633" t="s">
        <v>2102</v>
      </c>
      <c r="D633" t="s">
        <v>28</v>
      </c>
      <c r="E633" t="s">
        <v>80</v>
      </c>
      <c r="F633" t="s">
        <v>351</v>
      </c>
      <c r="G633">
        <v>1.8764848333050001E-2</v>
      </c>
      <c r="I633" t="s">
        <v>2103</v>
      </c>
      <c r="J633" t="s">
        <v>2104</v>
      </c>
      <c r="K633" t="s">
        <v>39</v>
      </c>
      <c r="L633" t="s">
        <v>36</v>
      </c>
      <c r="M633" t="s">
        <v>30</v>
      </c>
      <c r="N633">
        <v>0</v>
      </c>
    </row>
    <row r="634" spans="2:14" x14ac:dyDescent="0.25">
      <c r="B634" t="s">
        <v>2105</v>
      </c>
      <c r="C634" t="s">
        <v>2102</v>
      </c>
      <c r="D634" t="s">
        <v>28</v>
      </c>
      <c r="E634" t="s">
        <v>36</v>
      </c>
      <c r="F634" t="s">
        <v>351</v>
      </c>
      <c r="G634">
        <v>0</v>
      </c>
      <c r="I634" t="s">
        <v>2106</v>
      </c>
      <c r="J634" t="s">
        <v>2107</v>
      </c>
      <c r="K634" t="s">
        <v>39</v>
      </c>
      <c r="L634" t="s">
        <v>36</v>
      </c>
      <c r="M634" t="s">
        <v>30</v>
      </c>
      <c r="N634">
        <v>2.1785707176600004E-12</v>
      </c>
    </row>
    <row r="635" spans="2:14" x14ac:dyDescent="0.25">
      <c r="B635" t="s">
        <v>2108</v>
      </c>
      <c r="C635" t="s">
        <v>2109</v>
      </c>
      <c r="D635" t="s">
        <v>28</v>
      </c>
      <c r="E635" t="s">
        <v>36</v>
      </c>
      <c r="F635" t="s">
        <v>351</v>
      </c>
      <c r="G635">
        <v>0</v>
      </c>
      <c r="I635" t="s">
        <v>2110</v>
      </c>
      <c r="J635" t="s">
        <v>2111</v>
      </c>
      <c r="K635" t="s">
        <v>45</v>
      </c>
      <c r="L635" t="s">
        <v>89</v>
      </c>
      <c r="M635" t="s">
        <v>30</v>
      </c>
      <c r="N635">
        <v>9.9300082581300029E-9</v>
      </c>
    </row>
    <row r="636" spans="2:14" x14ac:dyDescent="0.25">
      <c r="B636" t="s">
        <v>2112</v>
      </c>
      <c r="C636" t="s">
        <v>2109</v>
      </c>
      <c r="D636" t="s">
        <v>28</v>
      </c>
      <c r="E636" t="s">
        <v>80</v>
      </c>
      <c r="F636" t="s">
        <v>351</v>
      </c>
      <c r="G636">
        <v>1.7243044835340067E-2</v>
      </c>
      <c r="I636" t="s">
        <v>2113</v>
      </c>
      <c r="J636" t="s">
        <v>2111</v>
      </c>
      <c r="K636" t="s">
        <v>39</v>
      </c>
      <c r="L636" t="s">
        <v>50</v>
      </c>
      <c r="M636" t="s">
        <v>30</v>
      </c>
      <c r="N636">
        <v>4.7347522356400009E-5</v>
      </c>
    </row>
    <row r="637" spans="2:14" x14ac:dyDescent="0.25">
      <c r="B637" t="s">
        <v>2114</v>
      </c>
      <c r="C637" t="s">
        <v>2109</v>
      </c>
      <c r="D637" t="s">
        <v>28</v>
      </c>
      <c r="E637" t="s">
        <v>42</v>
      </c>
      <c r="F637" t="s">
        <v>351</v>
      </c>
      <c r="G637">
        <v>2.6908479565620005E-9</v>
      </c>
      <c r="I637" t="s">
        <v>2115</v>
      </c>
      <c r="J637" t="s">
        <v>2111</v>
      </c>
      <c r="K637" t="s">
        <v>45</v>
      </c>
      <c r="L637" t="s">
        <v>36</v>
      </c>
      <c r="M637" t="s">
        <v>30</v>
      </c>
      <c r="N637">
        <v>1.4942280197170006E-14</v>
      </c>
    </row>
    <row r="638" spans="2:14" x14ac:dyDescent="0.25">
      <c r="B638" t="s">
        <v>2116</v>
      </c>
      <c r="C638" t="s">
        <v>2117</v>
      </c>
      <c r="D638" t="s">
        <v>28</v>
      </c>
      <c r="E638" t="s">
        <v>80</v>
      </c>
      <c r="F638" t="s">
        <v>351</v>
      </c>
      <c r="G638">
        <v>0</v>
      </c>
      <c r="I638" t="s">
        <v>2118</v>
      </c>
      <c r="J638" t="s">
        <v>2111</v>
      </c>
      <c r="K638" t="s">
        <v>45</v>
      </c>
      <c r="L638" t="s">
        <v>46</v>
      </c>
      <c r="M638" t="s">
        <v>30</v>
      </c>
      <c r="N638">
        <v>1.9703628460730008E-5</v>
      </c>
    </row>
    <row r="639" spans="2:14" x14ac:dyDescent="0.25">
      <c r="B639" t="s">
        <v>2119</v>
      </c>
      <c r="C639" t="s">
        <v>2120</v>
      </c>
      <c r="D639" t="s">
        <v>28</v>
      </c>
      <c r="E639" t="s">
        <v>80</v>
      </c>
      <c r="F639" t="s">
        <v>351</v>
      </c>
      <c r="G639">
        <v>7.7465008612000034E-5</v>
      </c>
      <c r="I639" t="s">
        <v>2121</v>
      </c>
      <c r="J639" t="s">
        <v>2111</v>
      </c>
      <c r="K639" t="s">
        <v>39</v>
      </c>
      <c r="L639" t="s">
        <v>36</v>
      </c>
      <c r="M639" t="s">
        <v>30</v>
      </c>
      <c r="N639">
        <v>2.2974446743000009E-5</v>
      </c>
    </row>
    <row r="640" spans="2:14" x14ac:dyDescent="0.25">
      <c r="B640" t="s">
        <v>2122</v>
      </c>
      <c r="C640" t="s">
        <v>2120</v>
      </c>
      <c r="D640" t="s">
        <v>28</v>
      </c>
      <c r="E640" t="s">
        <v>36</v>
      </c>
      <c r="F640" t="s">
        <v>351</v>
      </c>
      <c r="G640">
        <v>0</v>
      </c>
      <c r="I640" t="s">
        <v>2123</v>
      </c>
      <c r="J640" t="s">
        <v>2124</v>
      </c>
      <c r="K640" t="s">
        <v>45</v>
      </c>
      <c r="L640" t="s">
        <v>36</v>
      </c>
      <c r="M640" t="s">
        <v>368</v>
      </c>
      <c r="N640">
        <v>0</v>
      </c>
    </row>
    <row r="641" spans="2:14" x14ac:dyDescent="0.25">
      <c r="B641" t="s">
        <v>2125</v>
      </c>
      <c r="C641" t="s">
        <v>2126</v>
      </c>
      <c r="D641" t="s">
        <v>28</v>
      </c>
      <c r="E641" t="s">
        <v>80</v>
      </c>
      <c r="F641" t="s">
        <v>351</v>
      </c>
      <c r="G641">
        <v>0.18452100959938003</v>
      </c>
      <c r="I641" t="s">
        <v>2127</v>
      </c>
      <c r="J641" t="s">
        <v>2124</v>
      </c>
      <c r="K641" t="s">
        <v>39</v>
      </c>
      <c r="L641" t="s">
        <v>36</v>
      </c>
      <c r="M641" t="s">
        <v>368</v>
      </c>
      <c r="N641">
        <v>0</v>
      </c>
    </row>
    <row r="642" spans="2:14" x14ac:dyDescent="0.25">
      <c r="B642" t="s">
        <v>2128</v>
      </c>
      <c r="C642" t="s">
        <v>2126</v>
      </c>
      <c r="D642" t="s">
        <v>28</v>
      </c>
      <c r="E642" t="s">
        <v>36</v>
      </c>
      <c r="F642" t="s">
        <v>351</v>
      </c>
      <c r="G642">
        <v>0</v>
      </c>
      <c r="I642" t="s">
        <v>2129</v>
      </c>
      <c r="J642" t="s">
        <v>2130</v>
      </c>
      <c r="K642" t="s">
        <v>45</v>
      </c>
      <c r="L642" t="s">
        <v>36</v>
      </c>
      <c r="M642" t="s">
        <v>368</v>
      </c>
      <c r="N642">
        <v>0</v>
      </c>
    </row>
    <row r="643" spans="2:14" x14ac:dyDescent="0.25">
      <c r="B643" t="s">
        <v>2131</v>
      </c>
      <c r="C643" t="s">
        <v>2132</v>
      </c>
      <c r="D643" t="s">
        <v>28</v>
      </c>
      <c r="E643" t="s">
        <v>80</v>
      </c>
      <c r="F643" t="s">
        <v>351</v>
      </c>
      <c r="G643">
        <v>5.8470556086000008E-4</v>
      </c>
      <c r="I643" t="s">
        <v>2133</v>
      </c>
      <c r="J643" t="s">
        <v>2134</v>
      </c>
      <c r="K643" t="s">
        <v>45</v>
      </c>
      <c r="L643" t="s">
        <v>36</v>
      </c>
      <c r="M643" t="s">
        <v>368</v>
      </c>
      <c r="N643">
        <v>0</v>
      </c>
    </row>
    <row r="644" spans="2:14" x14ac:dyDescent="0.25">
      <c r="B644" t="s">
        <v>2135</v>
      </c>
      <c r="C644" t="s">
        <v>2132</v>
      </c>
      <c r="D644" t="s">
        <v>28</v>
      </c>
      <c r="E644" t="s">
        <v>42</v>
      </c>
      <c r="F644" t="s">
        <v>351</v>
      </c>
      <c r="G644">
        <v>5.1400965707100039E-15</v>
      </c>
      <c r="I644" t="s">
        <v>2136</v>
      </c>
      <c r="J644" t="s">
        <v>2137</v>
      </c>
      <c r="K644" t="s">
        <v>33</v>
      </c>
      <c r="L644" t="s">
        <v>36</v>
      </c>
      <c r="M644" t="s">
        <v>30</v>
      </c>
      <c r="N644">
        <v>0</v>
      </c>
    </row>
    <row r="645" spans="2:14" x14ac:dyDescent="0.25">
      <c r="B645" t="s">
        <v>2138</v>
      </c>
      <c r="C645" t="s">
        <v>2132</v>
      </c>
      <c r="D645" t="s">
        <v>28</v>
      </c>
      <c r="E645" t="s">
        <v>36</v>
      </c>
      <c r="F645" t="s">
        <v>351</v>
      </c>
      <c r="G645">
        <v>0</v>
      </c>
      <c r="I645" t="s">
        <v>2139</v>
      </c>
      <c r="J645" t="s">
        <v>2140</v>
      </c>
      <c r="K645" t="s">
        <v>45</v>
      </c>
      <c r="L645" t="s">
        <v>89</v>
      </c>
      <c r="M645" t="s">
        <v>30</v>
      </c>
      <c r="N645">
        <v>2.8926379226500026E-5</v>
      </c>
    </row>
    <row r="646" spans="2:14" x14ac:dyDescent="0.25">
      <c r="B646" t="s">
        <v>2141</v>
      </c>
      <c r="C646" t="s">
        <v>2142</v>
      </c>
      <c r="D646" t="s">
        <v>28</v>
      </c>
      <c r="E646" t="s">
        <v>42</v>
      </c>
      <c r="F646" t="s">
        <v>351</v>
      </c>
      <c r="G646">
        <v>1.3167247935705002E-8</v>
      </c>
      <c r="I646" t="s">
        <v>2143</v>
      </c>
      <c r="J646" t="s">
        <v>2140</v>
      </c>
      <c r="K646" t="s">
        <v>45</v>
      </c>
      <c r="L646" t="s">
        <v>36</v>
      </c>
      <c r="M646" t="s">
        <v>30</v>
      </c>
      <c r="N646">
        <v>7.0442171354300023E-12</v>
      </c>
    </row>
    <row r="647" spans="2:14" x14ac:dyDescent="0.25">
      <c r="B647" t="s">
        <v>2144</v>
      </c>
      <c r="C647" t="s">
        <v>2142</v>
      </c>
      <c r="D647" t="s">
        <v>28</v>
      </c>
      <c r="E647" t="s">
        <v>80</v>
      </c>
      <c r="F647" t="s">
        <v>351</v>
      </c>
      <c r="G647">
        <v>0.29346066063390014</v>
      </c>
      <c r="I647" t="s">
        <v>2145</v>
      </c>
      <c r="J647" t="s">
        <v>2140</v>
      </c>
      <c r="K647" t="s">
        <v>39</v>
      </c>
      <c r="L647" t="s">
        <v>50</v>
      </c>
      <c r="M647" t="s">
        <v>30</v>
      </c>
      <c r="N647">
        <v>3.8564869188100013E-5</v>
      </c>
    </row>
    <row r="648" spans="2:14" x14ac:dyDescent="0.25">
      <c r="B648" t="s">
        <v>2146</v>
      </c>
      <c r="C648" t="s">
        <v>2147</v>
      </c>
      <c r="D648" t="s">
        <v>28</v>
      </c>
      <c r="E648" t="s">
        <v>80</v>
      </c>
      <c r="F648" t="s">
        <v>351</v>
      </c>
      <c r="G648">
        <v>2.6257269219340008E-2</v>
      </c>
      <c r="I648" t="s">
        <v>2148</v>
      </c>
      <c r="J648" t="s">
        <v>2140</v>
      </c>
      <c r="K648" t="s">
        <v>39</v>
      </c>
      <c r="L648" t="s">
        <v>36</v>
      </c>
      <c r="M648" t="s">
        <v>30</v>
      </c>
      <c r="N648">
        <v>6.5030454523700225E-6</v>
      </c>
    </row>
    <row r="649" spans="2:14" x14ac:dyDescent="0.25">
      <c r="B649" t="s">
        <v>2149</v>
      </c>
      <c r="C649" t="s">
        <v>2147</v>
      </c>
      <c r="D649" t="s">
        <v>28</v>
      </c>
      <c r="E649" t="s">
        <v>36</v>
      </c>
      <c r="F649" t="s">
        <v>351</v>
      </c>
      <c r="G649">
        <v>0</v>
      </c>
      <c r="I649" t="s">
        <v>2150</v>
      </c>
      <c r="J649" t="s">
        <v>2140</v>
      </c>
      <c r="K649" t="s">
        <v>39</v>
      </c>
      <c r="L649" t="s">
        <v>213</v>
      </c>
      <c r="M649" t="s">
        <v>30</v>
      </c>
      <c r="N649">
        <v>1.3527461573359001E-5</v>
      </c>
    </row>
    <row r="650" spans="2:14" x14ac:dyDescent="0.25">
      <c r="B650" t="s">
        <v>2151</v>
      </c>
      <c r="C650" t="s">
        <v>2152</v>
      </c>
      <c r="D650" t="s">
        <v>28</v>
      </c>
      <c r="E650" t="s">
        <v>80</v>
      </c>
      <c r="F650" t="s">
        <v>351</v>
      </c>
      <c r="G650">
        <v>1.2428784035220007E-9</v>
      </c>
      <c r="I650" t="s">
        <v>2153</v>
      </c>
      <c r="J650" t="s">
        <v>2140</v>
      </c>
      <c r="K650" t="s">
        <v>45</v>
      </c>
      <c r="L650" t="s">
        <v>46</v>
      </c>
      <c r="M650" t="s">
        <v>30</v>
      </c>
      <c r="N650">
        <v>2.0216537117800004E-6</v>
      </c>
    </row>
    <row r="651" spans="2:14" x14ac:dyDescent="0.25">
      <c r="B651" t="s">
        <v>2154</v>
      </c>
      <c r="C651" t="s">
        <v>2155</v>
      </c>
      <c r="D651" t="s">
        <v>28</v>
      </c>
      <c r="E651" t="s">
        <v>80</v>
      </c>
      <c r="F651" t="s">
        <v>351</v>
      </c>
      <c r="G651">
        <v>0</v>
      </c>
      <c r="I651" t="s">
        <v>2156</v>
      </c>
      <c r="J651" t="s">
        <v>2157</v>
      </c>
      <c r="K651" t="s">
        <v>45</v>
      </c>
      <c r="L651" t="s">
        <v>46</v>
      </c>
      <c r="M651" t="s">
        <v>30</v>
      </c>
      <c r="N651">
        <v>1.6176800953090003E-10</v>
      </c>
    </row>
    <row r="652" spans="2:14" x14ac:dyDescent="0.25">
      <c r="B652" t="s">
        <v>2158</v>
      </c>
      <c r="C652" t="s">
        <v>2159</v>
      </c>
      <c r="D652" t="s">
        <v>28</v>
      </c>
      <c r="E652" t="s">
        <v>80</v>
      </c>
      <c r="F652" t="s">
        <v>351</v>
      </c>
      <c r="G652">
        <v>1.2339362498500005E-4</v>
      </c>
      <c r="I652" t="s">
        <v>2160</v>
      </c>
      <c r="J652" t="s">
        <v>2161</v>
      </c>
      <c r="K652" t="s">
        <v>33</v>
      </c>
      <c r="L652" t="s">
        <v>34</v>
      </c>
      <c r="M652" t="s">
        <v>30</v>
      </c>
      <c r="N652">
        <v>0</v>
      </c>
    </row>
    <row r="653" spans="2:14" x14ac:dyDescent="0.25">
      <c r="B653" t="s">
        <v>2162</v>
      </c>
      <c r="C653" t="s">
        <v>2159</v>
      </c>
      <c r="D653" t="s">
        <v>28</v>
      </c>
      <c r="E653" t="s">
        <v>42</v>
      </c>
      <c r="F653" t="s">
        <v>351</v>
      </c>
      <c r="G653">
        <v>1.6533127441380003E-10</v>
      </c>
      <c r="I653" t="s">
        <v>2163</v>
      </c>
      <c r="J653" t="s">
        <v>2164</v>
      </c>
      <c r="K653" t="s">
        <v>33</v>
      </c>
      <c r="L653" t="s">
        <v>36</v>
      </c>
      <c r="M653" t="s">
        <v>30</v>
      </c>
      <c r="N653">
        <v>0</v>
      </c>
    </row>
    <row r="654" spans="2:14" x14ac:dyDescent="0.25">
      <c r="B654" t="s">
        <v>2165</v>
      </c>
      <c r="C654" t="s">
        <v>2166</v>
      </c>
      <c r="D654" t="s">
        <v>28</v>
      </c>
      <c r="E654" t="s">
        <v>80</v>
      </c>
      <c r="F654" t="s">
        <v>351</v>
      </c>
      <c r="G654">
        <v>3.0612820409000003E-8</v>
      </c>
      <c r="I654" t="s">
        <v>2167</v>
      </c>
      <c r="J654" t="s">
        <v>2168</v>
      </c>
      <c r="K654" t="s">
        <v>45</v>
      </c>
      <c r="L654" t="s">
        <v>46</v>
      </c>
      <c r="M654" t="s">
        <v>30</v>
      </c>
      <c r="N654">
        <v>2.9333049164400043E-9</v>
      </c>
    </row>
    <row r="655" spans="2:14" x14ac:dyDescent="0.25">
      <c r="B655" t="s">
        <v>2169</v>
      </c>
      <c r="C655" t="s">
        <v>2170</v>
      </c>
      <c r="D655" t="s">
        <v>28</v>
      </c>
      <c r="E655" t="s">
        <v>80</v>
      </c>
      <c r="F655" t="s">
        <v>351</v>
      </c>
      <c r="G655">
        <v>6.5899301144000037E-5</v>
      </c>
      <c r="I655" t="s">
        <v>2171</v>
      </c>
      <c r="J655" t="s">
        <v>2172</v>
      </c>
      <c r="K655" t="s">
        <v>33</v>
      </c>
      <c r="L655" t="s">
        <v>34</v>
      </c>
      <c r="M655" t="s">
        <v>30</v>
      </c>
      <c r="N655">
        <v>0</v>
      </c>
    </row>
    <row r="656" spans="2:14" x14ac:dyDescent="0.25">
      <c r="B656" t="s">
        <v>2173</v>
      </c>
      <c r="C656" t="s">
        <v>2174</v>
      </c>
      <c r="D656" t="s">
        <v>28</v>
      </c>
      <c r="E656" t="s">
        <v>80</v>
      </c>
      <c r="F656" t="s">
        <v>30</v>
      </c>
      <c r="G656">
        <v>0</v>
      </c>
      <c r="I656" t="s">
        <v>2175</v>
      </c>
      <c r="J656" t="s">
        <v>2176</v>
      </c>
      <c r="K656" t="s">
        <v>45</v>
      </c>
      <c r="L656" t="s">
        <v>89</v>
      </c>
      <c r="M656" t="s">
        <v>30</v>
      </c>
      <c r="N656">
        <v>8.0709067200100027E-11</v>
      </c>
    </row>
    <row r="657" spans="2:14" x14ac:dyDescent="0.25">
      <c r="B657" t="s">
        <v>2177</v>
      </c>
      <c r="C657" t="s">
        <v>2178</v>
      </c>
      <c r="D657" t="s">
        <v>28</v>
      </c>
      <c r="E657" t="s">
        <v>80</v>
      </c>
      <c r="F657" t="s">
        <v>351</v>
      </c>
      <c r="G657">
        <v>0</v>
      </c>
      <c r="I657" t="s">
        <v>2179</v>
      </c>
      <c r="J657" t="s">
        <v>2176</v>
      </c>
      <c r="K657" t="s">
        <v>33</v>
      </c>
      <c r="L657" t="s">
        <v>36</v>
      </c>
      <c r="M657" t="s">
        <v>30</v>
      </c>
      <c r="N657">
        <v>0</v>
      </c>
    </row>
    <row r="658" spans="2:14" x14ac:dyDescent="0.25">
      <c r="B658" t="s">
        <v>2180</v>
      </c>
      <c r="C658" t="s">
        <v>2178</v>
      </c>
      <c r="D658" t="s">
        <v>28</v>
      </c>
      <c r="E658" t="s">
        <v>36</v>
      </c>
      <c r="F658" t="s">
        <v>351</v>
      </c>
      <c r="G658">
        <v>5.1269999999999998</v>
      </c>
      <c r="I658" t="s">
        <v>2181</v>
      </c>
      <c r="J658" t="s">
        <v>2176</v>
      </c>
      <c r="K658" t="s">
        <v>33</v>
      </c>
      <c r="L658" t="s">
        <v>34</v>
      </c>
      <c r="M658" t="s">
        <v>30</v>
      </c>
      <c r="N658">
        <v>5.0004215793000016E-11</v>
      </c>
    </row>
    <row r="659" spans="2:14" x14ac:dyDescent="0.25">
      <c r="B659" t="s">
        <v>2182</v>
      </c>
      <c r="C659" t="s">
        <v>2183</v>
      </c>
      <c r="D659" t="s">
        <v>28</v>
      </c>
      <c r="E659" t="s">
        <v>80</v>
      </c>
      <c r="F659" t="s">
        <v>351</v>
      </c>
      <c r="G659">
        <v>0</v>
      </c>
      <c r="I659" t="s">
        <v>2184</v>
      </c>
      <c r="J659" t="s">
        <v>2185</v>
      </c>
      <c r="K659" t="s">
        <v>33</v>
      </c>
      <c r="L659" t="s">
        <v>36</v>
      </c>
      <c r="M659" t="s">
        <v>30</v>
      </c>
      <c r="N659">
        <v>0</v>
      </c>
    </row>
    <row r="660" spans="2:14" x14ac:dyDescent="0.25">
      <c r="B660" t="s">
        <v>2186</v>
      </c>
      <c r="C660" t="s">
        <v>2183</v>
      </c>
      <c r="D660" t="s">
        <v>28</v>
      </c>
      <c r="E660" t="s">
        <v>36</v>
      </c>
      <c r="F660" t="s">
        <v>351</v>
      </c>
      <c r="G660">
        <v>0</v>
      </c>
      <c r="I660" t="s">
        <v>2187</v>
      </c>
      <c r="J660" t="s">
        <v>2185</v>
      </c>
      <c r="K660" t="s">
        <v>33</v>
      </c>
      <c r="L660" t="s">
        <v>34</v>
      </c>
      <c r="M660" t="s">
        <v>30</v>
      </c>
      <c r="N660">
        <v>0</v>
      </c>
    </row>
    <row r="661" spans="2:14" x14ac:dyDescent="0.25">
      <c r="B661" t="s">
        <v>2188</v>
      </c>
      <c r="C661" t="s">
        <v>2189</v>
      </c>
      <c r="D661" t="s">
        <v>28</v>
      </c>
      <c r="E661" t="s">
        <v>80</v>
      </c>
      <c r="F661" t="s">
        <v>351</v>
      </c>
      <c r="G661">
        <v>0</v>
      </c>
      <c r="I661" t="s">
        <v>2190</v>
      </c>
      <c r="J661" t="s">
        <v>2191</v>
      </c>
      <c r="K661" t="s">
        <v>45</v>
      </c>
      <c r="L661" t="s">
        <v>89</v>
      </c>
      <c r="M661" t="s">
        <v>30</v>
      </c>
      <c r="N661">
        <v>9.2622333059600026E-10</v>
      </c>
    </row>
    <row r="662" spans="2:14" x14ac:dyDescent="0.25">
      <c r="B662" t="s">
        <v>2192</v>
      </c>
      <c r="C662" t="s">
        <v>2193</v>
      </c>
      <c r="D662" t="s">
        <v>28</v>
      </c>
      <c r="E662" t="s">
        <v>80</v>
      </c>
      <c r="F662" t="s">
        <v>351</v>
      </c>
      <c r="G662">
        <v>8.6130324358000028E-13</v>
      </c>
      <c r="I662" t="s">
        <v>2194</v>
      </c>
      <c r="J662" t="s">
        <v>2191</v>
      </c>
      <c r="K662" t="s">
        <v>33</v>
      </c>
      <c r="L662" t="s">
        <v>34</v>
      </c>
      <c r="M662" t="s">
        <v>30</v>
      </c>
      <c r="N662">
        <v>3.9706504251700012E-11</v>
      </c>
    </row>
    <row r="663" spans="2:14" x14ac:dyDescent="0.25">
      <c r="B663" t="s">
        <v>2195</v>
      </c>
      <c r="C663" t="s">
        <v>2196</v>
      </c>
      <c r="D663" t="s">
        <v>28</v>
      </c>
      <c r="E663" t="s">
        <v>80</v>
      </c>
      <c r="F663" t="s">
        <v>351</v>
      </c>
      <c r="G663">
        <v>2.3535156128900022E-3</v>
      </c>
      <c r="I663" t="s">
        <v>2197</v>
      </c>
      <c r="J663" t="s">
        <v>2191</v>
      </c>
      <c r="K663" t="s">
        <v>33</v>
      </c>
      <c r="L663" t="s">
        <v>36</v>
      </c>
      <c r="M663" t="s">
        <v>30</v>
      </c>
      <c r="N663">
        <v>0</v>
      </c>
    </row>
    <row r="664" spans="2:14" x14ac:dyDescent="0.25">
      <c r="B664" t="s">
        <v>2198</v>
      </c>
      <c r="C664" t="s">
        <v>2199</v>
      </c>
      <c r="D664" t="s">
        <v>28</v>
      </c>
      <c r="E664" t="s">
        <v>80</v>
      </c>
      <c r="F664" t="s">
        <v>351</v>
      </c>
      <c r="G664">
        <v>2.9667172086400008E-6</v>
      </c>
      <c r="I664" t="s">
        <v>2200</v>
      </c>
      <c r="J664" t="s">
        <v>2201</v>
      </c>
      <c r="K664" t="s">
        <v>33</v>
      </c>
      <c r="L664" t="s">
        <v>34</v>
      </c>
      <c r="M664" t="s">
        <v>30</v>
      </c>
      <c r="N664">
        <v>0</v>
      </c>
    </row>
    <row r="665" spans="2:14" x14ac:dyDescent="0.25">
      <c r="B665" t="s">
        <v>2202</v>
      </c>
      <c r="C665" t="s">
        <v>2203</v>
      </c>
      <c r="D665" t="s">
        <v>28</v>
      </c>
      <c r="E665" t="s">
        <v>80</v>
      </c>
      <c r="F665" t="s">
        <v>351</v>
      </c>
      <c r="G665">
        <v>2.5139183705678039E-4</v>
      </c>
      <c r="I665" t="s">
        <v>2204</v>
      </c>
      <c r="J665" t="s">
        <v>2205</v>
      </c>
      <c r="K665" t="s">
        <v>33</v>
      </c>
      <c r="L665" t="s">
        <v>34</v>
      </c>
      <c r="M665" t="s">
        <v>30</v>
      </c>
      <c r="N665">
        <v>2.0098454583670006E-7</v>
      </c>
    </row>
    <row r="666" spans="2:14" x14ac:dyDescent="0.25">
      <c r="B666" t="s">
        <v>2206</v>
      </c>
      <c r="C666" t="s">
        <v>2207</v>
      </c>
      <c r="D666" t="s">
        <v>28</v>
      </c>
      <c r="E666" t="s">
        <v>80</v>
      </c>
      <c r="F666" t="s">
        <v>351</v>
      </c>
      <c r="G666">
        <v>6.409794807700006E-4</v>
      </c>
      <c r="I666" t="s">
        <v>2208</v>
      </c>
      <c r="J666" t="s">
        <v>2205</v>
      </c>
      <c r="K666" t="s">
        <v>45</v>
      </c>
      <c r="L666" t="s">
        <v>89</v>
      </c>
      <c r="M666" t="s">
        <v>30</v>
      </c>
      <c r="N666">
        <v>0</v>
      </c>
    </row>
    <row r="667" spans="2:14" x14ac:dyDescent="0.25">
      <c r="B667" t="s">
        <v>2209</v>
      </c>
      <c r="C667" t="s">
        <v>2210</v>
      </c>
      <c r="D667" t="s">
        <v>28</v>
      </c>
      <c r="E667" t="s">
        <v>80</v>
      </c>
      <c r="F667" t="s">
        <v>351</v>
      </c>
      <c r="G667">
        <v>1.9608324300610019E-2</v>
      </c>
      <c r="I667" t="s">
        <v>2211</v>
      </c>
      <c r="J667" t="s">
        <v>2205</v>
      </c>
      <c r="K667" t="s">
        <v>33</v>
      </c>
      <c r="L667" t="s">
        <v>36</v>
      </c>
      <c r="M667" t="s">
        <v>30</v>
      </c>
      <c r="N667">
        <v>0</v>
      </c>
    </row>
    <row r="668" spans="2:14" x14ac:dyDescent="0.25">
      <c r="B668" t="s">
        <v>2212</v>
      </c>
      <c r="C668" t="s">
        <v>2213</v>
      </c>
      <c r="D668" t="s">
        <v>28</v>
      </c>
      <c r="E668" t="s">
        <v>80</v>
      </c>
      <c r="F668" t="s">
        <v>351</v>
      </c>
      <c r="G668">
        <v>2.6294061313300062E-5</v>
      </c>
      <c r="I668" t="s">
        <v>2214</v>
      </c>
      <c r="J668" t="s">
        <v>2215</v>
      </c>
      <c r="K668" t="s">
        <v>33</v>
      </c>
      <c r="L668" t="s">
        <v>34</v>
      </c>
      <c r="M668" t="s">
        <v>30</v>
      </c>
      <c r="N668">
        <v>1.5663515442810003E-11</v>
      </c>
    </row>
    <row r="669" spans="2:14" x14ac:dyDescent="0.25">
      <c r="B669" t="s">
        <v>2216</v>
      </c>
      <c r="C669" t="s">
        <v>2217</v>
      </c>
      <c r="D669" t="s">
        <v>28</v>
      </c>
      <c r="E669" t="s">
        <v>80</v>
      </c>
      <c r="F669" t="s">
        <v>351</v>
      </c>
      <c r="G669">
        <v>2.1745026763400004E-6</v>
      </c>
      <c r="I669" t="s">
        <v>2218</v>
      </c>
      <c r="J669" t="s">
        <v>2219</v>
      </c>
      <c r="K669" t="s">
        <v>33</v>
      </c>
      <c r="L669" t="s">
        <v>34</v>
      </c>
      <c r="M669" t="s">
        <v>30</v>
      </c>
      <c r="N669">
        <v>9.8653180282900015E-10</v>
      </c>
    </row>
    <row r="670" spans="2:14" x14ac:dyDescent="0.25">
      <c r="B670" t="s">
        <v>2220</v>
      </c>
      <c r="C670" t="s">
        <v>2221</v>
      </c>
      <c r="D670" t="s">
        <v>28</v>
      </c>
      <c r="E670" t="s">
        <v>80</v>
      </c>
      <c r="F670" t="s">
        <v>351</v>
      </c>
      <c r="G670">
        <v>1.4094931917390011E-3</v>
      </c>
      <c r="I670" t="s">
        <v>2222</v>
      </c>
      <c r="J670" t="s">
        <v>2223</v>
      </c>
      <c r="K670" t="s">
        <v>33</v>
      </c>
      <c r="L670" t="s">
        <v>34</v>
      </c>
      <c r="M670" t="s">
        <v>30</v>
      </c>
      <c r="N670">
        <v>6.4989707303100025E-12</v>
      </c>
    </row>
    <row r="671" spans="2:14" x14ac:dyDescent="0.25">
      <c r="B671" t="s">
        <v>2224</v>
      </c>
      <c r="C671" t="s">
        <v>2225</v>
      </c>
      <c r="D671" t="s">
        <v>28</v>
      </c>
      <c r="E671" t="s">
        <v>80</v>
      </c>
      <c r="F671" t="s">
        <v>351</v>
      </c>
      <c r="G671">
        <v>3.1506895885400009E-3</v>
      </c>
      <c r="I671" t="s">
        <v>2226</v>
      </c>
      <c r="J671" t="s">
        <v>2227</v>
      </c>
      <c r="K671" t="s">
        <v>33</v>
      </c>
      <c r="L671" t="s">
        <v>34</v>
      </c>
      <c r="M671" t="s">
        <v>30</v>
      </c>
      <c r="N671">
        <v>1.3746381334410001E-12</v>
      </c>
    </row>
    <row r="672" spans="2:14" x14ac:dyDescent="0.25">
      <c r="B672" t="s">
        <v>2228</v>
      </c>
      <c r="C672" t="s">
        <v>2229</v>
      </c>
      <c r="D672" t="s">
        <v>28</v>
      </c>
      <c r="E672" t="s">
        <v>36</v>
      </c>
      <c r="F672" t="s">
        <v>351</v>
      </c>
      <c r="G672">
        <v>0</v>
      </c>
      <c r="I672" t="s">
        <v>2230</v>
      </c>
      <c r="J672" t="s">
        <v>2231</v>
      </c>
      <c r="K672" t="s">
        <v>39</v>
      </c>
      <c r="L672" t="s">
        <v>36</v>
      </c>
      <c r="M672" t="s">
        <v>30</v>
      </c>
      <c r="N672">
        <v>0</v>
      </c>
    </row>
    <row r="673" spans="2:14" x14ac:dyDescent="0.25">
      <c r="B673" t="s">
        <v>2232</v>
      </c>
      <c r="C673" t="s">
        <v>2229</v>
      </c>
      <c r="D673" t="s">
        <v>28</v>
      </c>
      <c r="E673" t="s">
        <v>80</v>
      </c>
      <c r="F673" t="s">
        <v>351</v>
      </c>
      <c r="G673">
        <v>4.9602850834400016E-7</v>
      </c>
      <c r="I673" t="s">
        <v>2233</v>
      </c>
      <c r="J673" t="s">
        <v>2234</v>
      </c>
      <c r="K673" t="s">
        <v>33</v>
      </c>
      <c r="L673" t="s">
        <v>34</v>
      </c>
      <c r="M673" t="s">
        <v>30</v>
      </c>
      <c r="N673">
        <v>0</v>
      </c>
    </row>
    <row r="674" spans="2:14" x14ac:dyDescent="0.25">
      <c r="B674" t="s">
        <v>2235</v>
      </c>
      <c r="C674" t="s">
        <v>2236</v>
      </c>
      <c r="D674" t="s">
        <v>28</v>
      </c>
      <c r="E674" t="s">
        <v>80</v>
      </c>
      <c r="F674" t="s">
        <v>351</v>
      </c>
      <c r="G674">
        <v>0</v>
      </c>
      <c r="I674" t="s">
        <v>2237</v>
      </c>
      <c r="J674" t="s">
        <v>2238</v>
      </c>
      <c r="K674" t="s">
        <v>45</v>
      </c>
      <c r="L674" t="s">
        <v>36</v>
      </c>
      <c r="M674" t="s">
        <v>30</v>
      </c>
      <c r="N674">
        <v>4.6531148724500152E-12</v>
      </c>
    </row>
    <row r="675" spans="2:14" x14ac:dyDescent="0.25">
      <c r="B675" t="s">
        <v>2239</v>
      </c>
      <c r="C675" t="s">
        <v>2240</v>
      </c>
      <c r="D675" t="s">
        <v>28</v>
      </c>
      <c r="E675" t="s">
        <v>80</v>
      </c>
      <c r="F675" t="s">
        <v>351</v>
      </c>
      <c r="G675">
        <v>0</v>
      </c>
      <c r="I675" t="s">
        <v>2241</v>
      </c>
      <c r="J675" t="s">
        <v>2238</v>
      </c>
      <c r="K675" t="s">
        <v>39</v>
      </c>
      <c r="L675" t="s">
        <v>50</v>
      </c>
      <c r="M675" t="s">
        <v>30</v>
      </c>
      <c r="N675">
        <v>3.694708848980001E-14</v>
      </c>
    </row>
    <row r="676" spans="2:14" x14ac:dyDescent="0.25">
      <c r="B676" t="s">
        <v>2242</v>
      </c>
      <c r="C676" t="s">
        <v>2243</v>
      </c>
      <c r="D676" t="s">
        <v>28</v>
      </c>
      <c r="E676" t="s">
        <v>80</v>
      </c>
      <c r="F676" t="s">
        <v>351</v>
      </c>
      <c r="G676">
        <v>6.9005267097470013E-3</v>
      </c>
      <c r="I676" t="s">
        <v>2244</v>
      </c>
      <c r="J676" t="s">
        <v>2245</v>
      </c>
      <c r="K676" t="s">
        <v>39</v>
      </c>
      <c r="L676" t="s">
        <v>36</v>
      </c>
      <c r="M676" t="s">
        <v>30</v>
      </c>
      <c r="N676">
        <v>0</v>
      </c>
    </row>
    <row r="677" spans="2:14" x14ac:dyDescent="0.25">
      <c r="B677" t="s">
        <v>2246</v>
      </c>
      <c r="C677" t="s">
        <v>2247</v>
      </c>
      <c r="D677" t="s">
        <v>28</v>
      </c>
      <c r="E677" t="s">
        <v>80</v>
      </c>
      <c r="F677" t="s">
        <v>351</v>
      </c>
      <c r="G677">
        <v>2.9426821376800035E-3</v>
      </c>
      <c r="I677" t="s">
        <v>2248</v>
      </c>
      <c r="J677" t="s">
        <v>2249</v>
      </c>
      <c r="K677" t="s">
        <v>39</v>
      </c>
      <c r="L677" t="s">
        <v>213</v>
      </c>
      <c r="M677" t="s">
        <v>30</v>
      </c>
      <c r="N677">
        <v>6.7464784050330027E-27</v>
      </c>
    </row>
    <row r="678" spans="2:14" x14ac:dyDescent="0.25">
      <c r="B678" t="s">
        <v>2250</v>
      </c>
      <c r="C678" t="s">
        <v>2251</v>
      </c>
      <c r="D678" t="s">
        <v>28</v>
      </c>
      <c r="E678" t="s">
        <v>80</v>
      </c>
      <c r="F678" t="s">
        <v>351</v>
      </c>
      <c r="G678">
        <v>6.5871166151100051E-3</v>
      </c>
      <c r="I678" t="s">
        <v>2252</v>
      </c>
      <c r="J678" t="s">
        <v>2253</v>
      </c>
      <c r="K678" t="s">
        <v>45</v>
      </c>
      <c r="L678" t="s">
        <v>89</v>
      </c>
      <c r="M678" t="s">
        <v>30</v>
      </c>
      <c r="N678">
        <v>2.5923807436640005E-10</v>
      </c>
    </row>
    <row r="679" spans="2:14" x14ac:dyDescent="0.25">
      <c r="B679" t="s">
        <v>2254</v>
      </c>
      <c r="C679" t="s">
        <v>2255</v>
      </c>
      <c r="D679" t="s">
        <v>28</v>
      </c>
      <c r="E679" t="s">
        <v>80</v>
      </c>
      <c r="F679" t="s">
        <v>351</v>
      </c>
      <c r="G679">
        <v>4.4873899789000008E-9</v>
      </c>
      <c r="I679" t="s">
        <v>2256</v>
      </c>
      <c r="J679" t="s">
        <v>2253</v>
      </c>
      <c r="K679" t="s">
        <v>33</v>
      </c>
      <c r="L679" t="s">
        <v>36</v>
      </c>
      <c r="M679" t="s">
        <v>30</v>
      </c>
      <c r="N679">
        <v>0</v>
      </c>
    </row>
    <row r="680" spans="2:14" x14ac:dyDescent="0.25">
      <c r="B680" t="s">
        <v>2257</v>
      </c>
      <c r="C680" t="s">
        <v>2258</v>
      </c>
      <c r="D680" t="s">
        <v>28</v>
      </c>
      <c r="E680" t="s">
        <v>80</v>
      </c>
      <c r="F680" t="s">
        <v>351</v>
      </c>
      <c r="G680">
        <v>4.8146850022000011E-9</v>
      </c>
      <c r="I680" t="s">
        <v>2259</v>
      </c>
      <c r="J680" t="s">
        <v>2253</v>
      </c>
      <c r="K680" t="s">
        <v>39</v>
      </c>
      <c r="L680" t="s">
        <v>112</v>
      </c>
      <c r="M680" t="s">
        <v>30</v>
      </c>
      <c r="N680">
        <v>6.058718446552002E-15</v>
      </c>
    </row>
    <row r="681" spans="2:14" x14ac:dyDescent="0.25">
      <c r="B681" t="s">
        <v>2260</v>
      </c>
      <c r="C681" t="s">
        <v>2261</v>
      </c>
      <c r="D681" t="s">
        <v>28</v>
      </c>
      <c r="E681" t="s">
        <v>80</v>
      </c>
      <c r="F681" t="s">
        <v>351</v>
      </c>
      <c r="G681">
        <v>2.2480014212600006E-9</v>
      </c>
      <c r="I681" t="s">
        <v>2262</v>
      </c>
      <c r="J681" t="s">
        <v>2253</v>
      </c>
      <c r="K681" t="s">
        <v>39</v>
      </c>
      <c r="L681" t="s">
        <v>50</v>
      </c>
      <c r="M681" t="s">
        <v>30</v>
      </c>
      <c r="N681">
        <v>2.4235146910810004E-17</v>
      </c>
    </row>
    <row r="682" spans="2:14" x14ac:dyDescent="0.25">
      <c r="B682" t="s">
        <v>2263</v>
      </c>
      <c r="C682" t="s">
        <v>2264</v>
      </c>
      <c r="D682" t="s">
        <v>28</v>
      </c>
      <c r="E682" t="s">
        <v>80</v>
      </c>
      <c r="F682" t="s">
        <v>351</v>
      </c>
      <c r="G682">
        <v>3.4833130312920007E-6</v>
      </c>
      <c r="I682" t="s">
        <v>2265</v>
      </c>
      <c r="J682" t="s">
        <v>2253</v>
      </c>
      <c r="K682" t="s">
        <v>33</v>
      </c>
      <c r="L682" t="s">
        <v>34</v>
      </c>
      <c r="M682" t="s">
        <v>30</v>
      </c>
      <c r="N682">
        <v>4.1153006494910017E-11</v>
      </c>
    </row>
    <row r="683" spans="2:14" x14ac:dyDescent="0.25">
      <c r="B683" t="s">
        <v>2266</v>
      </c>
      <c r="C683" t="s">
        <v>2267</v>
      </c>
      <c r="D683" t="s">
        <v>28</v>
      </c>
      <c r="E683" t="s">
        <v>80</v>
      </c>
      <c r="F683" t="s">
        <v>351</v>
      </c>
      <c r="G683">
        <v>5.0102008853000007E-9</v>
      </c>
      <c r="I683" t="s">
        <v>2268</v>
      </c>
      <c r="J683" t="s">
        <v>2269</v>
      </c>
      <c r="K683" t="s">
        <v>45</v>
      </c>
      <c r="L683" t="s">
        <v>36</v>
      </c>
      <c r="M683" t="s">
        <v>30</v>
      </c>
      <c r="N683">
        <v>0</v>
      </c>
    </row>
    <row r="684" spans="2:14" x14ac:dyDescent="0.25">
      <c r="B684" t="s">
        <v>2270</v>
      </c>
      <c r="C684" t="s">
        <v>2271</v>
      </c>
      <c r="D684" t="s">
        <v>28</v>
      </c>
      <c r="E684" t="s">
        <v>80</v>
      </c>
      <c r="F684" t="s">
        <v>351</v>
      </c>
      <c r="G684">
        <v>7.4772193902100019E-6</v>
      </c>
      <c r="I684" t="s">
        <v>2272</v>
      </c>
      <c r="J684" t="s">
        <v>2273</v>
      </c>
      <c r="K684" t="s">
        <v>45</v>
      </c>
      <c r="L684" t="s">
        <v>89</v>
      </c>
      <c r="M684" t="s">
        <v>30</v>
      </c>
      <c r="N684">
        <v>4.9111474483470018E-18</v>
      </c>
    </row>
    <row r="685" spans="2:14" x14ac:dyDescent="0.25">
      <c r="B685" t="s">
        <v>2274</v>
      </c>
      <c r="C685" t="s">
        <v>2275</v>
      </c>
      <c r="D685" t="s">
        <v>28</v>
      </c>
      <c r="E685" t="s">
        <v>80</v>
      </c>
      <c r="F685" t="s">
        <v>351</v>
      </c>
      <c r="G685">
        <v>2.5849237552600009E-6</v>
      </c>
      <c r="I685" t="s">
        <v>2276</v>
      </c>
      <c r="J685" t="s">
        <v>2273</v>
      </c>
      <c r="K685" t="s">
        <v>39</v>
      </c>
      <c r="L685" t="s">
        <v>112</v>
      </c>
      <c r="M685" t="s">
        <v>30</v>
      </c>
      <c r="N685">
        <v>1.7881615222810006E-17</v>
      </c>
    </row>
    <row r="686" spans="2:14" x14ac:dyDescent="0.25">
      <c r="B686" t="s">
        <v>2277</v>
      </c>
      <c r="C686" t="s">
        <v>2278</v>
      </c>
      <c r="D686" t="s">
        <v>28</v>
      </c>
      <c r="E686" t="s">
        <v>80</v>
      </c>
      <c r="F686" t="s">
        <v>351</v>
      </c>
      <c r="G686">
        <v>3.928139670477001E-7</v>
      </c>
      <c r="I686" t="s">
        <v>2279</v>
      </c>
      <c r="J686" t="s">
        <v>2273</v>
      </c>
      <c r="K686" t="s">
        <v>39</v>
      </c>
      <c r="L686" t="s">
        <v>50</v>
      </c>
      <c r="M686" t="s">
        <v>30</v>
      </c>
      <c r="N686">
        <v>7.3603948737600017E-20</v>
      </c>
    </row>
    <row r="687" spans="2:14" x14ac:dyDescent="0.25">
      <c r="B687" t="s">
        <v>2280</v>
      </c>
      <c r="C687" t="s">
        <v>2281</v>
      </c>
      <c r="D687" t="s">
        <v>28</v>
      </c>
      <c r="E687" t="s">
        <v>80</v>
      </c>
      <c r="F687" t="s">
        <v>351</v>
      </c>
      <c r="G687">
        <v>2.5332685944930004E-5</v>
      </c>
      <c r="I687" t="s">
        <v>2282</v>
      </c>
      <c r="J687" t="s">
        <v>2273</v>
      </c>
      <c r="K687" t="s">
        <v>33</v>
      </c>
      <c r="L687" t="s">
        <v>34</v>
      </c>
      <c r="M687" t="s">
        <v>30</v>
      </c>
      <c r="N687">
        <v>5.903754061759002E-16</v>
      </c>
    </row>
    <row r="688" spans="2:14" x14ac:dyDescent="0.25">
      <c r="B688" t="s">
        <v>2283</v>
      </c>
      <c r="C688" t="s">
        <v>2284</v>
      </c>
      <c r="D688" t="s">
        <v>28</v>
      </c>
      <c r="E688" t="s">
        <v>80</v>
      </c>
      <c r="F688" t="s">
        <v>351</v>
      </c>
      <c r="G688">
        <v>3.6295351032210011E-5</v>
      </c>
      <c r="I688" t="s">
        <v>2285</v>
      </c>
      <c r="J688" t="s">
        <v>2286</v>
      </c>
      <c r="K688" t="s">
        <v>33</v>
      </c>
      <c r="L688" t="s">
        <v>34</v>
      </c>
      <c r="M688" t="s">
        <v>30</v>
      </c>
      <c r="N688">
        <v>3.989723984467001E-11</v>
      </c>
    </row>
    <row r="689" spans="2:14" x14ac:dyDescent="0.25">
      <c r="B689" t="s">
        <v>2287</v>
      </c>
      <c r="C689" t="s">
        <v>2288</v>
      </c>
      <c r="D689" t="s">
        <v>28</v>
      </c>
      <c r="E689" t="s">
        <v>36</v>
      </c>
      <c r="F689" t="s">
        <v>351</v>
      </c>
      <c r="G689">
        <v>0</v>
      </c>
      <c r="I689" t="s">
        <v>2289</v>
      </c>
      <c r="J689" t="s">
        <v>2290</v>
      </c>
      <c r="K689" t="s">
        <v>39</v>
      </c>
      <c r="L689" t="s">
        <v>36</v>
      </c>
      <c r="M689" t="s">
        <v>30</v>
      </c>
      <c r="N689">
        <v>5.0313277023000001E-7</v>
      </c>
    </row>
    <row r="690" spans="2:14" x14ac:dyDescent="0.25">
      <c r="B690" t="s">
        <v>2291</v>
      </c>
      <c r="C690" t="s">
        <v>2288</v>
      </c>
      <c r="D690" t="s">
        <v>28</v>
      </c>
      <c r="E690" t="s">
        <v>80</v>
      </c>
      <c r="F690" t="s">
        <v>351</v>
      </c>
      <c r="G690">
        <v>0</v>
      </c>
      <c r="I690" t="s">
        <v>2292</v>
      </c>
      <c r="J690" t="s">
        <v>2290</v>
      </c>
      <c r="K690" t="s">
        <v>39</v>
      </c>
      <c r="L690" t="s">
        <v>50</v>
      </c>
      <c r="M690" t="s">
        <v>30</v>
      </c>
      <c r="N690">
        <v>1.7060435062500008E-9</v>
      </c>
    </row>
    <row r="691" spans="2:14" x14ac:dyDescent="0.25">
      <c r="B691" t="s">
        <v>2293</v>
      </c>
      <c r="C691" t="s">
        <v>2294</v>
      </c>
      <c r="D691" t="s">
        <v>28</v>
      </c>
      <c r="E691" t="s">
        <v>80</v>
      </c>
      <c r="F691" t="s">
        <v>351</v>
      </c>
      <c r="G691">
        <v>0</v>
      </c>
      <c r="I691" t="s">
        <v>2295</v>
      </c>
      <c r="J691" t="s">
        <v>2296</v>
      </c>
      <c r="K691" t="s">
        <v>33</v>
      </c>
      <c r="L691" t="s">
        <v>34</v>
      </c>
      <c r="M691" t="s">
        <v>30</v>
      </c>
      <c r="N691">
        <v>9.7413993767800015E-12</v>
      </c>
    </row>
    <row r="692" spans="2:14" x14ac:dyDescent="0.25">
      <c r="B692" t="s">
        <v>2297</v>
      </c>
      <c r="C692" t="s">
        <v>2298</v>
      </c>
      <c r="D692" t="s">
        <v>28</v>
      </c>
      <c r="E692" t="s">
        <v>80</v>
      </c>
      <c r="F692" t="s">
        <v>351</v>
      </c>
      <c r="G692">
        <v>1.2575027398800003E-10</v>
      </c>
      <c r="I692" t="s">
        <v>2299</v>
      </c>
      <c r="J692" t="s">
        <v>2300</v>
      </c>
      <c r="K692" t="s">
        <v>33</v>
      </c>
      <c r="L692" t="s">
        <v>34</v>
      </c>
      <c r="M692" t="s">
        <v>30</v>
      </c>
      <c r="N692">
        <v>1.1024129706160005E-11</v>
      </c>
    </row>
    <row r="693" spans="2:14" x14ac:dyDescent="0.25">
      <c r="B693" t="s">
        <v>2301</v>
      </c>
      <c r="C693" t="s">
        <v>2302</v>
      </c>
      <c r="D693" t="s">
        <v>28</v>
      </c>
      <c r="E693" t="s">
        <v>80</v>
      </c>
      <c r="F693" t="s">
        <v>351</v>
      </c>
      <c r="G693">
        <v>8.1047788001600021E-2</v>
      </c>
      <c r="I693" t="s">
        <v>2303</v>
      </c>
      <c r="J693" t="s">
        <v>2304</v>
      </c>
      <c r="K693" t="s">
        <v>33</v>
      </c>
      <c r="L693" t="s">
        <v>34</v>
      </c>
      <c r="M693" t="s">
        <v>30</v>
      </c>
      <c r="N693">
        <v>1.0137382725900003E-9</v>
      </c>
    </row>
    <row r="694" spans="2:14" x14ac:dyDescent="0.25">
      <c r="B694" t="s">
        <v>2305</v>
      </c>
      <c r="C694" t="s">
        <v>2302</v>
      </c>
      <c r="D694" t="s">
        <v>28</v>
      </c>
      <c r="E694" t="s">
        <v>42</v>
      </c>
      <c r="F694" t="s">
        <v>351</v>
      </c>
      <c r="G694">
        <v>0</v>
      </c>
      <c r="I694" t="s">
        <v>2306</v>
      </c>
      <c r="J694" t="s">
        <v>2307</v>
      </c>
      <c r="K694" t="s">
        <v>39</v>
      </c>
      <c r="L694" t="s">
        <v>36</v>
      </c>
      <c r="M694" t="s">
        <v>30</v>
      </c>
      <c r="N694">
        <v>5.7943179403000021E-10</v>
      </c>
    </row>
    <row r="695" spans="2:14" x14ac:dyDescent="0.25">
      <c r="B695" t="s">
        <v>2308</v>
      </c>
      <c r="C695" t="s">
        <v>2309</v>
      </c>
      <c r="D695" t="s">
        <v>28</v>
      </c>
      <c r="E695" t="s">
        <v>80</v>
      </c>
      <c r="F695" t="s">
        <v>351</v>
      </c>
      <c r="G695">
        <v>1.5221425373800005E-3</v>
      </c>
      <c r="I695" t="s">
        <v>2310</v>
      </c>
      <c r="J695" t="s">
        <v>2311</v>
      </c>
      <c r="K695" t="s">
        <v>45</v>
      </c>
      <c r="L695" t="s">
        <v>46</v>
      </c>
      <c r="M695" t="s">
        <v>30</v>
      </c>
      <c r="N695">
        <v>3.834999806700001E-14</v>
      </c>
    </row>
    <row r="696" spans="2:14" x14ac:dyDescent="0.25">
      <c r="B696" t="s">
        <v>2312</v>
      </c>
      <c r="C696" t="s">
        <v>2313</v>
      </c>
      <c r="D696" t="s">
        <v>28</v>
      </c>
      <c r="E696" t="s">
        <v>80</v>
      </c>
      <c r="F696" t="s">
        <v>351</v>
      </c>
      <c r="G696">
        <v>1.2787462169800009E-3</v>
      </c>
      <c r="I696" t="s">
        <v>2314</v>
      </c>
      <c r="J696" t="s">
        <v>2315</v>
      </c>
      <c r="K696" t="s">
        <v>39</v>
      </c>
      <c r="L696" t="s">
        <v>50</v>
      </c>
      <c r="M696" t="s">
        <v>30</v>
      </c>
      <c r="N696">
        <v>5.3870290478400022E-10</v>
      </c>
    </row>
    <row r="697" spans="2:14" x14ac:dyDescent="0.25">
      <c r="B697" t="s">
        <v>2316</v>
      </c>
      <c r="C697" t="s">
        <v>2317</v>
      </c>
      <c r="D697" t="s">
        <v>28</v>
      </c>
      <c r="E697" t="s">
        <v>80</v>
      </c>
      <c r="F697" t="s">
        <v>351</v>
      </c>
      <c r="G697">
        <v>4.8058865796700025E-2</v>
      </c>
      <c r="I697" t="s">
        <v>2318</v>
      </c>
      <c r="J697" t="s">
        <v>2315</v>
      </c>
      <c r="K697" t="s">
        <v>45</v>
      </c>
      <c r="L697" t="s">
        <v>46</v>
      </c>
      <c r="M697" t="s">
        <v>30</v>
      </c>
      <c r="N697">
        <v>2.2445696667800007E-10</v>
      </c>
    </row>
    <row r="698" spans="2:14" x14ac:dyDescent="0.25">
      <c r="B698" t="s">
        <v>2319</v>
      </c>
      <c r="C698" t="s">
        <v>2320</v>
      </c>
      <c r="D698" t="s">
        <v>28</v>
      </c>
      <c r="E698" t="s">
        <v>80</v>
      </c>
      <c r="F698" t="s">
        <v>351</v>
      </c>
      <c r="G698">
        <v>2.8593115053000009E-3</v>
      </c>
      <c r="I698" t="s">
        <v>2321</v>
      </c>
      <c r="J698" t="s">
        <v>2322</v>
      </c>
      <c r="K698" t="s">
        <v>45</v>
      </c>
      <c r="L698" t="s">
        <v>46</v>
      </c>
      <c r="M698" t="s">
        <v>30</v>
      </c>
      <c r="N698">
        <v>3.2494041992500003E-14</v>
      </c>
    </row>
    <row r="699" spans="2:14" x14ac:dyDescent="0.25">
      <c r="B699" t="s">
        <v>2323</v>
      </c>
      <c r="C699" t="s">
        <v>2324</v>
      </c>
      <c r="D699" t="s">
        <v>28</v>
      </c>
      <c r="E699" t="s">
        <v>80</v>
      </c>
      <c r="F699" t="s">
        <v>351</v>
      </c>
      <c r="G699">
        <v>3.2739402349000009E-7</v>
      </c>
      <c r="I699" t="s">
        <v>2325</v>
      </c>
      <c r="J699" t="s">
        <v>2326</v>
      </c>
      <c r="K699" t="s">
        <v>33</v>
      </c>
      <c r="L699" t="s">
        <v>34</v>
      </c>
      <c r="M699" t="s">
        <v>30</v>
      </c>
      <c r="N699">
        <v>0</v>
      </c>
    </row>
    <row r="700" spans="2:14" x14ac:dyDescent="0.25">
      <c r="B700" t="s">
        <v>2327</v>
      </c>
      <c r="C700" t="s">
        <v>2328</v>
      </c>
      <c r="D700" t="s">
        <v>28</v>
      </c>
      <c r="E700" t="s">
        <v>80</v>
      </c>
      <c r="F700" t="s">
        <v>351</v>
      </c>
      <c r="G700">
        <v>8.6130324358000028E-13</v>
      </c>
      <c r="I700" t="s">
        <v>2329</v>
      </c>
      <c r="J700" t="s">
        <v>2330</v>
      </c>
      <c r="K700" t="s">
        <v>33</v>
      </c>
      <c r="L700" t="s">
        <v>34</v>
      </c>
      <c r="M700" t="s">
        <v>30</v>
      </c>
      <c r="N700">
        <v>1.4382728285550003E-8</v>
      </c>
    </row>
    <row r="701" spans="2:14" x14ac:dyDescent="0.25">
      <c r="B701" t="s">
        <v>2331</v>
      </c>
      <c r="C701" t="s">
        <v>2332</v>
      </c>
      <c r="D701" t="s">
        <v>28</v>
      </c>
      <c r="E701" t="s">
        <v>80</v>
      </c>
      <c r="F701" t="s">
        <v>351</v>
      </c>
      <c r="G701">
        <v>4.1956265398500013E-7</v>
      </c>
      <c r="I701" t="s">
        <v>2333</v>
      </c>
      <c r="J701" t="s">
        <v>2334</v>
      </c>
      <c r="K701" t="s">
        <v>33</v>
      </c>
      <c r="L701" t="s">
        <v>34</v>
      </c>
      <c r="M701" t="s">
        <v>30</v>
      </c>
      <c r="N701">
        <v>0</v>
      </c>
    </row>
    <row r="702" spans="2:14" x14ac:dyDescent="0.25">
      <c r="B702" t="s">
        <v>2335</v>
      </c>
      <c r="C702" t="s">
        <v>2336</v>
      </c>
      <c r="D702" t="s">
        <v>28</v>
      </c>
      <c r="E702" t="s">
        <v>80</v>
      </c>
      <c r="F702" t="s">
        <v>351</v>
      </c>
      <c r="G702">
        <v>4.9117644632000016E-9</v>
      </c>
      <c r="I702" t="s">
        <v>2337</v>
      </c>
      <c r="J702" t="s">
        <v>2338</v>
      </c>
      <c r="K702" t="s">
        <v>45</v>
      </c>
      <c r="L702" t="s">
        <v>89</v>
      </c>
      <c r="M702" t="s">
        <v>30</v>
      </c>
      <c r="N702">
        <v>4.2488450440200006E-11</v>
      </c>
    </row>
    <row r="703" spans="2:14" x14ac:dyDescent="0.25">
      <c r="B703" t="s">
        <v>2339</v>
      </c>
      <c r="C703" t="s">
        <v>2340</v>
      </c>
      <c r="D703" t="s">
        <v>28</v>
      </c>
      <c r="E703" t="s">
        <v>80</v>
      </c>
      <c r="F703" t="s">
        <v>351</v>
      </c>
      <c r="G703">
        <v>2.8585798070699005E-4</v>
      </c>
      <c r="I703" t="s">
        <v>2341</v>
      </c>
      <c r="J703" t="s">
        <v>2338</v>
      </c>
      <c r="K703" t="s">
        <v>33</v>
      </c>
      <c r="L703" t="s">
        <v>36</v>
      </c>
      <c r="M703" t="s">
        <v>30</v>
      </c>
      <c r="N703">
        <v>0</v>
      </c>
    </row>
    <row r="704" spans="2:14" x14ac:dyDescent="0.25">
      <c r="B704" t="s">
        <v>2342</v>
      </c>
      <c r="C704" t="s">
        <v>2343</v>
      </c>
      <c r="D704" t="s">
        <v>28</v>
      </c>
      <c r="E704" t="s">
        <v>80</v>
      </c>
      <c r="F704" t="s">
        <v>351</v>
      </c>
      <c r="G704">
        <v>1.0748331368980005E-10</v>
      </c>
      <c r="I704" t="s">
        <v>2344</v>
      </c>
      <c r="J704" t="s">
        <v>2338</v>
      </c>
      <c r="K704" t="s">
        <v>33</v>
      </c>
      <c r="L704" t="s">
        <v>34</v>
      </c>
      <c r="M704" t="s">
        <v>30</v>
      </c>
      <c r="N704">
        <v>1.1512487644650003E-6</v>
      </c>
    </row>
    <row r="705" spans="2:14" x14ac:dyDescent="0.25">
      <c r="B705" t="s">
        <v>2345</v>
      </c>
      <c r="C705" t="s">
        <v>2346</v>
      </c>
      <c r="D705" t="s">
        <v>28</v>
      </c>
      <c r="E705" t="s">
        <v>80</v>
      </c>
      <c r="F705" t="s">
        <v>351</v>
      </c>
      <c r="G705">
        <v>2.4366484066800013E-4</v>
      </c>
      <c r="I705" t="s">
        <v>2347</v>
      </c>
      <c r="J705" t="s">
        <v>2348</v>
      </c>
      <c r="K705" t="s">
        <v>33</v>
      </c>
      <c r="L705" t="s">
        <v>34</v>
      </c>
      <c r="M705" t="s">
        <v>30</v>
      </c>
      <c r="N705">
        <v>4.9131523273630012E-11</v>
      </c>
    </row>
    <row r="706" spans="2:14" x14ac:dyDescent="0.25">
      <c r="B706" t="s">
        <v>2349</v>
      </c>
      <c r="C706" t="s">
        <v>2350</v>
      </c>
      <c r="D706" t="s">
        <v>28</v>
      </c>
      <c r="E706" t="s">
        <v>267</v>
      </c>
      <c r="F706" t="s">
        <v>30</v>
      </c>
      <c r="G706">
        <v>0</v>
      </c>
      <c r="I706" t="s">
        <v>2351</v>
      </c>
      <c r="J706" t="s">
        <v>2352</v>
      </c>
      <c r="K706" t="s">
        <v>33</v>
      </c>
      <c r="L706" t="s">
        <v>34</v>
      </c>
      <c r="M706" t="s">
        <v>30</v>
      </c>
      <c r="N706">
        <v>2.8378170563450004E-12</v>
      </c>
    </row>
    <row r="707" spans="2:14" x14ac:dyDescent="0.25">
      <c r="B707" t="s">
        <v>2353</v>
      </c>
      <c r="C707" t="s">
        <v>2354</v>
      </c>
      <c r="D707" t="s">
        <v>28</v>
      </c>
      <c r="E707" t="s">
        <v>267</v>
      </c>
      <c r="F707" t="s">
        <v>351</v>
      </c>
      <c r="G707">
        <v>1.9751735103800006E-3</v>
      </c>
      <c r="I707" t="s">
        <v>2355</v>
      </c>
      <c r="J707" t="s">
        <v>2352</v>
      </c>
      <c r="K707" t="s">
        <v>33</v>
      </c>
      <c r="L707" t="s">
        <v>36</v>
      </c>
      <c r="M707" t="s">
        <v>30</v>
      </c>
      <c r="N707">
        <v>0</v>
      </c>
    </row>
    <row r="708" spans="2:14" x14ac:dyDescent="0.25">
      <c r="B708" t="s">
        <v>2356</v>
      </c>
      <c r="C708" t="s">
        <v>2357</v>
      </c>
      <c r="D708" t="s">
        <v>28</v>
      </c>
      <c r="E708" t="s">
        <v>267</v>
      </c>
      <c r="F708" t="s">
        <v>351</v>
      </c>
      <c r="G708">
        <v>1.8492578978400005E-3</v>
      </c>
      <c r="I708" t="s">
        <v>2358</v>
      </c>
      <c r="J708" t="s">
        <v>2359</v>
      </c>
      <c r="K708" t="s">
        <v>33</v>
      </c>
      <c r="L708" t="s">
        <v>34</v>
      </c>
      <c r="M708" t="s">
        <v>30</v>
      </c>
      <c r="N708">
        <v>3.4958646634900011E-10</v>
      </c>
    </row>
    <row r="709" spans="2:14" x14ac:dyDescent="0.25">
      <c r="B709" t="s">
        <v>2360</v>
      </c>
      <c r="C709" t="s">
        <v>2361</v>
      </c>
      <c r="D709" t="s">
        <v>28</v>
      </c>
      <c r="E709" t="s">
        <v>267</v>
      </c>
      <c r="F709" t="s">
        <v>351</v>
      </c>
      <c r="G709">
        <v>7.7361710575200045E-9</v>
      </c>
      <c r="I709" t="s">
        <v>2362</v>
      </c>
      <c r="J709" t="s">
        <v>2363</v>
      </c>
      <c r="K709" t="s">
        <v>33</v>
      </c>
      <c r="L709" t="s">
        <v>34</v>
      </c>
      <c r="M709" t="s">
        <v>30</v>
      </c>
      <c r="N709">
        <v>7.5803679468600024E-11</v>
      </c>
    </row>
    <row r="710" spans="2:14" x14ac:dyDescent="0.25">
      <c r="B710" t="s">
        <v>2364</v>
      </c>
      <c r="C710" t="s">
        <v>2361</v>
      </c>
      <c r="D710" t="s">
        <v>28</v>
      </c>
      <c r="E710" t="s">
        <v>36</v>
      </c>
      <c r="F710" t="s">
        <v>351</v>
      </c>
      <c r="G710">
        <v>0</v>
      </c>
      <c r="I710" t="s">
        <v>2365</v>
      </c>
      <c r="J710" t="s">
        <v>2363</v>
      </c>
      <c r="K710" t="s">
        <v>33</v>
      </c>
      <c r="L710" t="s">
        <v>36</v>
      </c>
      <c r="M710" t="s">
        <v>30</v>
      </c>
      <c r="N710">
        <v>0</v>
      </c>
    </row>
    <row r="711" spans="2:14" x14ac:dyDescent="0.25">
      <c r="B711" t="s">
        <v>2366</v>
      </c>
      <c r="C711" t="s">
        <v>2367</v>
      </c>
      <c r="D711" t="s">
        <v>28</v>
      </c>
      <c r="E711" t="s">
        <v>29</v>
      </c>
      <c r="F711" t="s">
        <v>30</v>
      </c>
      <c r="G711">
        <v>2.3408487460800003E-15</v>
      </c>
      <c r="I711" t="s">
        <v>2368</v>
      </c>
      <c r="J711" t="s">
        <v>2363</v>
      </c>
      <c r="K711" t="s">
        <v>39</v>
      </c>
      <c r="L711" t="s">
        <v>50</v>
      </c>
      <c r="M711" t="s">
        <v>30</v>
      </c>
      <c r="N711">
        <v>7.3160488088620019E-18</v>
      </c>
    </row>
    <row r="712" spans="2:14" x14ac:dyDescent="0.25">
      <c r="B712" t="s">
        <v>2369</v>
      </c>
      <c r="C712" t="s">
        <v>2370</v>
      </c>
      <c r="D712" t="s">
        <v>28</v>
      </c>
      <c r="E712" t="s">
        <v>42</v>
      </c>
      <c r="F712" t="s">
        <v>30</v>
      </c>
      <c r="G712">
        <v>0</v>
      </c>
      <c r="I712" t="s">
        <v>2371</v>
      </c>
      <c r="J712" t="s">
        <v>2363</v>
      </c>
      <c r="K712" t="s">
        <v>45</v>
      </c>
      <c r="L712" t="s">
        <v>89</v>
      </c>
      <c r="M712" t="s">
        <v>30</v>
      </c>
      <c r="N712">
        <v>1.6583134740210004E-15</v>
      </c>
    </row>
    <row r="713" spans="2:14" x14ac:dyDescent="0.25">
      <c r="B713" t="s">
        <v>2372</v>
      </c>
      <c r="C713" t="s">
        <v>2373</v>
      </c>
      <c r="D713" t="s">
        <v>28</v>
      </c>
      <c r="E713" t="s">
        <v>42</v>
      </c>
      <c r="F713" t="s">
        <v>30</v>
      </c>
      <c r="G713">
        <v>4.7976120814260011E-2</v>
      </c>
      <c r="I713" t="s">
        <v>2374</v>
      </c>
      <c r="J713" t="s">
        <v>2363</v>
      </c>
      <c r="K713" t="s">
        <v>39</v>
      </c>
      <c r="L713" t="s">
        <v>112</v>
      </c>
      <c r="M713" t="s">
        <v>30</v>
      </c>
      <c r="N713">
        <v>5.852838626088002E-16</v>
      </c>
    </row>
    <row r="714" spans="2:14" x14ac:dyDescent="0.25">
      <c r="B714" t="s">
        <v>2375</v>
      </c>
      <c r="C714" t="s">
        <v>2373</v>
      </c>
      <c r="D714" t="s">
        <v>28</v>
      </c>
      <c r="E714" t="s">
        <v>36</v>
      </c>
      <c r="F714" t="s">
        <v>30</v>
      </c>
      <c r="G714">
        <v>0</v>
      </c>
      <c r="I714" t="s">
        <v>2376</v>
      </c>
      <c r="J714" t="s">
        <v>2377</v>
      </c>
      <c r="K714" t="s">
        <v>33</v>
      </c>
      <c r="L714" t="s">
        <v>34</v>
      </c>
      <c r="M714" t="s">
        <v>30</v>
      </c>
      <c r="N714">
        <v>0</v>
      </c>
    </row>
    <row r="715" spans="2:14" x14ac:dyDescent="0.25">
      <c r="B715" t="s">
        <v>2378</v>
      </c>
      <c r="C715" t="s">
        <v>2379</v>
      </c>
      <c r="D715" t="s">
        <v>28</v>
      </c>
      <c r="E715" t="s">
        <v>42</v>
      </c>
      <c r="F715" t="s">
        <v>30</v>
      </c>
      <c r="G715">
        <v>0</v>
      </c>
      <c r="I715" t="s">
        <v>2380</v>
      </c>
      <c r="J715" t="s">
        <v>2381</v>
      </c>
      <c r="K715" t="s">
        <v>33</v>
      </c>
      <c r="L715" t="s">
        <v>36</v>
      </c>
      <c r="M715" t="s">
        <v>30</v>
      </c>
      <c r="N715">
        <v>0</v>
      </c>
    </row>
    <row r="716" spans="2:14" x14ac:dyDescent="0.25">
      <c r="B716" t="s">
        <v>2382</v>
      </c>
      <c r="C716" t="s">
        <v>2383</v>
      </c>
      <c r="D716" t="s">
        <v>28</v>
      </c>
      <c r="E716" t="s">
        <v>42</v>
      </c>
      <c r="F716" t="s">
        <v>30</v>
      </c>
      <c r="G716">
        <v>1.2826123417600003E-3</v>
      </c>
      <c r="I716" t="s">
        <v>2384</v>
      </c>
      <c r="J716" t="s">
        <v>2381</v>
      </c>
      <c r="K716" t="s">
        <v>33</v>
      </c>
      <c r="L716" t="s">
        <v>34</v>
      </c>
      <c r="M716" t="s">
        <v>30</v>
      </c>
      <c r="N716">
        <v>9.1717923514080011E-11</v>
      </c>
    </row>
    <row r="717" spans="2:14" x14ac:dyDescent="0.25">
      <c r="B717" t="s">
        <v>2385</v>
      </c>
      <c r="C717" t="s">
        <v>2386</v>
      </c>
      <c r="D717" t="s">
        <v>28</v>
      </c>
      <c r="E717" t="s">
        <v>42</v>
      </c>
      <c r="F717" t="s">
        <v>30</v>
      </c>
      <c r="G717">
        <v>7.6481246425700024E-5</v>
      </c>
      <c r="I717" t="s">
        <v>2387</v>
      </c>
      <c r="J717" t="s">
        <v>2388</v>
      </c>
      <c r="K717" t="s">
        <v>33</v>
      </c>
      <c r="L717" t="s">
        <v>34</v>
      </c>
      <c r="M717" t="s">
        <v>30</v>
      </c>
      <c r="N717">
        <v>0</v>
      </c>
    </row>
    <row r="718" spans="2:14" x14ac:dyDescent="0.25">
      <c r="B718" t="s">
        <v>2389</v>
      </c>
      <c r="C718" t="s">
        <v>2390</v>
      </c>
      <c r="D718" t="s">
        <v>28</v>
      </c>
      <c r="E718" t="s">
        <v>42</v>
      </c>
      <c r="F718" t="s">
        <v>30</v>
      </c>
      <c r="G718">
        <v>2.0486675818400003E-3</v>
      </c>
      <c r="I718" t="s">
        <v>2391</v>
      </c>
      <c r="J718" t="s">
        <v>2392</v>
      </c>
      <c r="K718" t="s">
        <v>45</v>
      </c>
      <c r="L718" t="s">
        <v>36</v>
      </c>
      <c r="M718" t="s">
        <v>30</v>
      </c>
      <c r="N718">
        <v>1.5139300798720005E-7</v>
      </c>
    </row>
    <row r="719" spans="2:14" x14ac:dyDescent="0.25">
      <c r="I719" t="s">
        <v>2393</v>
      </c>
      <c r="J719" t="s">
        <v>2394</v>
      </c>
      <c r="K719" t="s">
        <v>45</v>
      </c>
      <c r="L719" t="s">
        <v>46</v>
      </c>
      <c r="M719" t="s">
        <v>30</v>
      </c>
      <c r="N719">
        <v>2.0285764765590005E-10</v>
      </c>
    </row>
    <row r="720" spans="2:14" x14ac:dyDescent="0.25">
      <c r="I720" t="s">
        <v>2395</v>
      </c>
      <c r="J720" t="s">
        <v>2396</v>
      </c>
      <c r="K720" t="s">
        <v>39</v>
      </c>
      <c r="L720" t="s">
        <v>50</v>
      </c>
      <c r="M720" t="s">
        <v>30</v>
      </c>
      <c r="N720">
        <v>2.2620521323640005E-9</v>
      </c>
    </row>
    <row r="721" spans="9:14" x14ac:dyDescent="0.25">
      <c r="I721" t="s">
        <v>2397</v>
      </c>
      <c r="J721" t="s">
        <v>2396</v>
      </c>
      <c r="K721" t="s">
        <v>45</v>
      </c>
      <c r="L721" t="s">
        <v>46</v>
      </c>
      <c r="M721" t="s">
        <v>30</v>
      </c>
      <c r="N721">
        <v>1.7064732046300015E-11</v>
      </c>
    </row>
    <row r="722" spans="9:14" x14ac:dyDescent="0.25">
      <c r="I722" t="s">
        <v>2398</v>
      </c>
      <c r="J722" t="s">
        <v>2399</v>
      </c>
      <c r="K722" t="s">
        <v>45</v>
      </c>
      <c r="L722" t="s">
        <v>36</v>
      </c>
      <c r="M722" t="s">
        <v>30</v>
      </c>
      <c r="N722">
        <v>0</v>
      </c>
    </row>
    <row r="723" spans="9:14" x14ac:dyDescent="0.25">
      <c r="I723" t="s">
        <v>2400</v>
      </c>
      <c r="J723" t="s">
        <v>2399</v>
      </c>
      <c r="K723" t="s">
        <v>39</v>
      </c>
      <c r="L723" t="s">
        <v>36</v>
      </c>
      <c r="M723" t="s">
        <v>30</v>
      </c>
      <c r="N723">
        <v>0</v>
      </c>
    </row>
    <row r="724" spans="9:14" x14ac:dyDescent="0.25">
      <c r="I724" t="s">
        <v>2401</v>
      </c>
      <c r="J724" t="s">
        <v>2402</v>
      </c>
      <c r="K724" t="s">
        <v>45</v>
      </c>
      <c r="L724" t="s">
        <v>89</v>
      </c>
      <c r="M724" t="s">
        <v>30</v>
      </c>
      <c r="N724">
        <v>3.5386809048000008E-3</v>
      </c>
    </row>
    <row r="725" spans="9:14" x14ac:dyDescent="0.25">
      <c r="I725" t="s">
        <v>2403</v>
      </c>
      <c r="J725" t="s">
        <v>2402</v>
      </c>
      <c r="K725" t="s">
        <v>45</v>
      </c>
      <c r="L725" t="s">
        <v>859</v>
      </c>
      <c r="M725" t="s">
        <v>30</v>
      </c>
      <c r="N725">
        <v>5.258063129730001E-12</v>
      </c>
    </row>
    <row r="726" spans="9:14" x14ac:dyDescent="0.25">
      <c r="I726" t="s">
        <v>2404</v>
      </c>
      <c r="J726" t="s">
        <v>2402</v>
      </c>
      <c r="K726" t="s">
        <v>45</v>
      </c>
      <c r="L726" t="s">
        <v>36</v>
      </c>
      <c r="M726" t="s">
        <v>30</v>
      </c>
      <c r="N726">
        <v>1.0535411958260002E-2</v>
      </c>
    </row>
    <row r="727" spans="9:14" x14ac:dyDescent="0.25">
      <c r="I727" t="s">
        <v>2405</v>
      </c>
      <c r="J727" t="s">
        <v>2402</v>
      </c>
      <c r="K727" t="s">
        <v>45</v>
      </c>
      <c r="L727" t="s">
        <v>46</v>
      </c>
      <c r="M727" t="s">
        <v>30</v>
      </c>
      <c r="N727">
        <v>9.9315430113000049E-4</v>
      </c>
    </row>
    <row r="728" spans="9:14" x14ac:dyDescent="0.25">
      <c r="I728" t="s">
        <v>2406</v>
      </c>
      <c r="J728" t="s">
        <v>2402</v>
      </c>
      <c r="K728" t="s">
        <v>45</v>
      </c>
      <c r="L728" t="s">
        <v>456</v>
      </c>
      <c r="M728" t="s">
        <v>30</v>
      </c>
      <c r="N728">
        <v>3.490412446513001E-8</v>
      </c>
    </row>
    <row r="729" spans="9:14" x14ac:dyDescent="0.25">
      <c r="I729" t="s">
        <v>2407</v>
      </c>
      <c r="J729" t="s">
        <v>2408</v>
      </c>
      <c r="K729" t="s">
        <v>45</v>
      </c>
      <c r="L729" t="s">
        <v>36</v>
      </c>
      <c r="M729" t="s">
        <v>30</v>
      </c>
      <c r="N729">
        <v>4.6485826519390025E-9</v>
      </c>
    </row>
    <row r="730" spans="9:14" x14ac:dyDescent="0.25">
      <c r="I730" t="s">
        <v>2409</v>
      </c>
      <c r="J730" t="s">
        <v>2410</v>
      </c>
      <c r="K730" t="s">
        <v>33</v>
      </c>
      <c r="L730" t="s">
        <v>34</v>
      </c>
      <c r="M730" t="s">
        <v>30</v>
      </c>
      <c r="N730">
        <v>0</v>
      </c>
    </row>
    <row r="731" spans="9:14" x14ac:dyDescent="0.25">
      <c r="I731" t="s">
        <v>2411</v>
      </c>
      <c r="J731" t="s">
        <v>2412</v>
      </c>
      <c r="K731" t="s">
        <v>45</v>
      </c>
      <c r="L731" t="s">
        <v>89</v>
      </c>
      <c r="M731" t="s">
        <v>30</v>
      </c>
      <c r="N731">
        <v>2.8654051113600008E-11</v>
      </c>
    </row>
    <row r="732" spans="9:14" x14ac:dyDescent="0.25">
      <c r="I732" t="s">
        <v>2413</v>
      </c>
      <c r="J732" t="s">
        <v>2412</v>
      </c>
      <c r="K732" t="s">
        <v>45</v>
      </c>
      <c r="L732" t="s">
        <v>46</v>
      </c>
      <c r="M732" t="s">
        <v>30</v>
      </c>
      <c r="N732">
        <v>1.4571906860600005E-11</v>
      </c>
    </row>
    <row r="733" spans="9:14" x14ac:dyDescent="0.25">
      <c r="I733" t="s">
        <v>2414</v>
      </c>
      <c r="J733" t="s">
        <v>2412</v>
      </c>
      <c r="K733" t="s">
        <v>45</v>
      </c>
      <c r="L733" t="s">
        <v>36</v>
      </c>
      <c r="M733" t="s">
        <v>30</v>
      </c>
      <c r="N733">
        <v>7.8220737407400173E-11</v>
      </c>
    </row>
    <row r="734" spans="9:14" x14ac:dyDescent="0.25">
      <c r="I734" t="s">
        <v>2415</v>
      </c>
      <c r="J734" t="s">
        <v>2412</v>
      </c>
      <c r="K734" t="s">
        <v>33</v>
      </c>
      <c r="L734" t="s">
        <v>460</v>
      </c>
      <c r="M734" t="s">
        <v>30</v>
      </c>
      <c r="N734">
        <v>2.519648210830001E-12</v>
      </c>
    </row>
    <row r="735" spans="9:14" x14ac:dyDescent="0.25">
      <c r="I735" t="s">
        <v>2416</v>
      </c>
      <c r="J735" t="s">
        <v>2412</v>
      </c>
      <c r="K735" t="s">
        <v>45</v>
      </c>
      <c r="L735" t="s">
        <v>456</v>
      </c>
      <c r="M735" t="s">
        <v>30</v>
      </c>
      <c r="N735">
        <v>3.0638588577010005E-16</v>
      </c>
    </row>
    <row r="736" spans="9:14" x14ac:dyDescent="0.25">
      <c r="I736" t="s">
        <v>2417</v>
      </c>
      <c r="J736" t="s">
        <v>2412</v>
      </c>
      <c r="K736" t="s">
        <v>33</v>
      </c>
      <c r="L736" t="s">
        <v>36</v>
      </c>
      <c r="M736" t="s">
        <v>30</v>
      </c>
      <c r="N736">
        <v>7.4724078691300073E-14</v>
      </c>
    </row>
    <row r="737" spans="9:14" x14ac:dyDescent="0.25">
      <c r="I737" t="s">
        <v>2418</v>
      </c>
      <c r="J737" t="s">
        <v>2419</v>
      </c>
      <c r="K737" t="s">
        <v>39</v>
      </c>
      <c r="L737" t="s">
        <v>36</v>
      </c>
      <c r="M737" t="s">
        <v>30</v>
      </c>
      <c r="N737">
        <v>0</v>
      </c>
    </row>
    <row r="738" spans="9:14" x14ac:dyDescent="0.25">
      <c r="I738" t="s">
        <v>2420</v>
      </c>
      <c r="J738" t="s">
        <v>2419</v>
      </c>
      <c r="K738" t="s">
        <v>45</v>
      </c>
      <c r="L738" t="s">
        <v>36</v>
      </c>
      <c r="M738" t="s">
        <v>30</v>
      </c>
      <c r="N738">
        <v>0</v>
      </c>
    </row>
    <row r="739" spans="9:14" x14ac:dyDescent="0.25">
      <c r="I739" t="s">
        <v>2421</v>
      </c>
      <c r="J739" t="s">
        <v>2419</v>
      </c>
      <c r="K739" t="s">
        <v>39</v>
      </c>
      <c r="L739" t="s">
        <v>36</v>
      </c>
      <c r="M739" t="s">
        <v>30</v>
      </c>
      <c r="N739">
        <v>0</v>
      </c>
    </row>
    <row r="740" spans="9:14" x14ac:dyDescent="0.25">
      <c r="I740" t="s">
        <v>2422</v>
      </c>
      <c r="J740" t="s">
        <v>2423</v>
      </c>
      <c r="K740" t="s">
        <v>39</v>
      </c>
      <c r="L740" t="s">
        <v>213</v>
      </c>
      <c r="M740" t="s">
        <v>30</v>
      </c>
      <c r="N740">
        <v>4.2727695517140012E-25</v>
      </c>
    </row>
    <row r="741" spans="9:14" x14ac:dyDescent="0.25">
      <c r="I741" t="s">
        <v>2424</v>
      </c>
      <c r="J741" t="s">
        <v>2425</v>
      </c>
      <c r="K741" t="s">
        <v>39</v>
      </c>
      <c r="L741" t="s">
        <v>50</v>
      </c>
      <c r="M741" t="s">
        <v>30</v>
      </c>
      <c r="N741">
        <v>2.845872957920001E-10</v>
      </c>
    </row>
    <row r="742" spans="9:14" x14ac:dyDescent="0.25">
      <c r="I742" t="s">
        <v>2426</v>
      </c>
      <c r="J742" t="s">
        <v>2425</v>
      </c>
      <c r="K742" t="s">
        <v>45</v>
      </c>
      <c r="L742" t="s">
        <v>46</v>
      </c>
      <c r="M742" t="s">
        <v>30</v>
      </c>
      <c r="N742">
        <v>1.1857613096610003E-10</v>
      </c>
    </row>
    <row r="743" spans="9:14" x14ac:dyDescent="0.25">
      <c r="I743" t="s">
        <v>2427</v>
      </c>
      <c r="J743" t="s">
        <v>2428</v>
      </c>
      <c r="K743" t="s">
        <v>33</v>
      </c>
      <c r="L743" t="s">
        <v>34</v>
      </c>
      <c r="M743" t="s">
        <v>30</v>
      </c>
      <c r="N743">
        <v>7.2207564197000021E-11</v>
      </c>
    </row>
    <row r="744" spans="9:14" x14ac:dyDescent="0.25">
      <c r="I744" t="s">
        <v>2429</v>
      </c>
      <c r="J744" t="s">
        <v>2430</v>
      </c>
      <c r="K744" t="s">
        <v>33</v>
      </c>
      <c r="L744" t="s">
        <v>34</v>
      </c>
      <c r="M744" t="s">
        <v>30</v>
      </c>
      <c r="N744">
        <v>0</v>
      </c>
    </row>
    <row r="745" spans="9:14" x14ac:dyDescent="0.25">
      <c r="I745" t="s">
        <v>2431</v>
      </c>
      <c r="J745" t="s">
        <v>2432</v>
      </c>
      <c r="K745" t="s">
        <v>39</v>
      </c>
      <c r="L745" t="s">
        <v>213</v>
      </c>
      <c r="M745" t="s">
        <v>30</v>
      </c>
      <c r="N745">
        <v>5.4040729220140019E-17</v>
      </c>
    </row>
    <row r="746" spans="9:14" x14ac:dyDescent="0.25">
      <c r="I746" t="s">
        <v>2433</v>
      </c>
      <c r="J746" t="s">
        <v>2434</v>
      </c>
      <c r="K746" t="s">
        <v>33</v>
      </c>
      <c r="L746" t="s">
        <v>34</v>
      </c>
      <c r="M746" t="s">
        <v>30</v>
      </c>
      <c r="N746">
        <v>8.7774186784850036E-12</v>
      </c>
    </row>
    <row r="747" spans="9:14" x14ac:dyDescent="0.25">
      <c r="I747" t="s">
        <v>2435</v>
      </c>
      <c r="J747" t="s">
        <v>2436</v>
      </c>
      <c r="K747" t="s">
        <v>33</v>
      </c>
      <c r="L747" t="s">
        <v>34</v>
      </c>
      <c r="M747" t="s">
        <v>30</v>
      </c>
      <c r="N747">
        <v>3.5978662657400011E-9</v>
      </c>
    </row>
    <row r="748" spans="9:14" x14ac:dyDescent="0.25">
      <c r="I748" t="s">
        <v>2437</v>
      </c>
      <c r="J748" t="s">
        <v>2438</v>
      </c>
      <c r="K748" t="s">
        <v>39</v>
      </c>
      <c r="L748" t="s">
        <v>50</v>
      </c>
      <c r="M748" t="s">
        <v>30</v>
      </c>
      <c r="N748">
        <v>0.40928969175040003</v>
      </c>
    </row>
    <row r="749" spans="9:14" x14ac:dyDescent="0.25">
      <c r="I749" t="s">
        <v>2439</v>
      </c>
      <c r="J749" t="s">
        <v>2438</v>
      </c>
      <c r="K749" t="s">
        <v>39</v>
      </c>
      <c r="L749" t="s">
        <v>36</v>
      </c>
      <c r="M749" t="s">
        <v>30</v>
      </c>
      <c r="N749">
        <v>6.2187156854300019E-4</v>
      </c>
    </row>
    <row r="750" spans="9:14" x14ac:dyDescent="0.25">
      <c r="I750" t="s">
        <v>2440</v>
      </c>
      <c r="J750" t="s">
        <v>2438</v>
      </c>
      <c r="K750" t="s">
        <v>39</v>
      </c>
      <c r="L750" t="s">
        <v>213</v>
      </c>
      <c r="M750" t="s">
        <v>30</v>
      </c>
      <c r="N750">
        <v>5.177807072665E-2</v>
      </c>
    </row>
    <row r="751" spans="9:14" x14ac:dyDescent="0.25">
      <c r="I751" t="s">
        <v>2441</v>
      </c>
      <c r="J751" t="s">
        <v>2438</v>
      </c>
      <c r="K751" t="s">
        <v>39</v>
      </c>
      <c r="L751" t="s">
        <v>112</v>
      </c>
      <c r="M751" t="s">
        <v>30</v>
      </c>
      <c r="N751">
        <v>5.9274574165500032E-5</v>
      </c>
    </row>
    <row r="752" spans="9:14" x14ac:dyDescent="0.25">
      <c r="I752" t="s">
        <v>2442</v>
      </c>
      <c r="J752" t="s">
        <v>2438</v>
      </c>
      <c r="K752" t="s">
        <v>39</v>
      </c>
      <c r="L752" t="s">
        <v>670</v>
      </c>
      <c r="M752" t="s">
        <v>30</v>
      </c>
      <c r="N752">
        <v>0</v>
      </c>
    </row>
    <row r="753" spans="9:14" x14ac:dyDescent="0.25">
      <c r="I753" t="s">
        <v>2443</v>
      </c>
      <c r="J753" t="s">
        <v>2438</v>
      </c>
      <c r="K753" t="s">
        <v>39</v>
      </c>
      <c r="L753" t="s">
        <v>439</v>
      </c>
      <c r="M753" t="s">
        <v>30</v>
      </c>
      <c r="N753">
        <v>0.10742971643200008</v>
      </c>
    </row>
    <row r="754" spans="9:14" x14ac:dyDescent="0.25">
      <c r="I754" t="s">
        <v>2444</v>
      </c>
      <c r="J754" t="s">
        <v>2445</v>
      </c>
      <c r="K754" t="s">
        <v>39</v>
      </c>
      <c r="L754" t="s">
        <v>36</v>
      </c>
      <c r="M754" t="s">
        <v>30</v>
      </c>
      <c r="N754">
        <v>1.2871786955600006E-9</v>
      </c>
    </row>
    <row r="755" spans="9:14" x14ac:dyDescent="0.25">
      <c r="I755" t="s">
        <v>2446</v>
      </c>
      <c r="J755" t="s">
        <v>2447</v>
      </c>
      <c r="K755" t="s">
        <v>33</v>
      </c>
      <c r="L755" t="s">
        <v>34</v>
      </c>
      <c r="M755" t="s">
        <v>30</v>
      </c>
      <c r="N755">
        <v>0</v>
      </c>
    </row>
    <row r="756" spans="9:14" x14ac:dyDescent="0.25">
      <c r="I756" t="s">
        <v>2448</v>
      </c>
      <c r="J756" t="s">
        <v>2449</v>
      </c>
      <c r="K756" t="s">
        <v>33</v>
      </c>
      <c r="L756" t="s">
        <v>34</v>
      </c>
      <c r="M756" t="s">
        <v>30</v>
      </c>
      <c r="N756">
        <v>0</v>
      </c>
    </row>
    <row r="757" spans="9:14" x14ac:dyDescent="0.25">
      <c r="I757" t="s">
        <v>2450</v>
      </c>
      <c r="J757" t="s">
        <v>2451</v>
      </c>
      <c r="K757" t="s">
        <v>480</v>
      </c>
      <c r="L757" t="s">
        <v>36</v>
      </c>
      <c r="M757" t="s">
        <v>30</v>
      </c>
      <c r="N757">
        <v>0</v>
      </c>
    </row>
    <row r="758" spans="9:14" x14ac:dyDescent="0.25">
      <c r="I758" t="s">
        <v>2452</v>
      </c>
      <c r="J758" t="s">
        <v>2453</v>
      </c>
      <c r="K758" t="s">
        <v>480</v>
      </c>
      <c r="L758" t="s">
        <v>36</v>
      </c>
      <c r="M758" t="s">
        <v>30</v>
      </c>
      <c r="N758">
        <v>0</v>
      </c>
    </row>
    <row r="759" spans="9:14" x14ac:dyDescent="0.25">
      <c r="I759" t="s">
        <v>2454</v>
      </c>
      <c r="J759" t="s">
        <v>2455</v>
      </c>
      <c r="K759" t="s">
        <v>480</v>
      </c>
      <c r="L759" t="s">
        <v>36</v>
      </c>
      <c r="M759" t="s">
        <v>30</v>
      </c>
      <c r="N759">
        <v>0</v>
      </c>
    </row>
    <row r="760" spans="9:14" x14ac:dyDescent="0.25">
      <c r="I760" t="s">
        <v>2456</v>
      </c>
      <c r="J760" t="s">
        <v>2457</v>
      </c>
      <c r="K760" t="s">
        <v>39</v>
      </c>
      <c r="L760" t="s">
        <v>36</v>
      </c>
      <c r="M760" t="s">
        <v>30</v>
      </c>
      <c r="N760">
        <v>0</v>
      </c>
    </row>
    <row r="761" spans="9:14" x14ac:dyDescent="0.25">
      <c r="I761" t="s">
        <v>2458</v>
      </c>
      <c r="J761" t="s">
        <v>2459</v>
      </c>
      <c r="K761" t="s">
        <v>33</v>
      </c>
      <c r="L761" t="s">
        <v>34</v>
      </c>
      <c r="M761" t="s">
        <v>30</v>
      </c>
      <c r="N761">
        <v>0</v>
      </c>
    </row>
    <row r="762" spans="9:14" x14ac:dyDescent="0.25">
      <c r="I762" t="s">
        <v>2460</v>
      </c>
      <c r="J762" t="s">
        <v>2461</v>
      </c>
      <c r="K762" t="s">
        <v>39</v>
      </c>
      <c r="L762" t="s">
        <v>36</v>
      </c>
      <c r="M762" t="s">
        <v>30</v>
      </c>
      <c r="N762">
        <v>0</v>
      </c>
    </row>
    <row r="763" spans="9:14" x14ac:dyDescent="0.25">
      <c r="I763" t="s">
        <v>2462</v>
      </c>
      <c r="J763" t="s">
        <v>2463</v>
      </c>
      <c r="K763" t="s">
        <v>33</v>
      </c>
      <c r="L763" t="s">
        <v>34</v>
      </c>
      <c r="M763" t="s">
        <v>30</v>
      </c>
      <c r="N763">
        <v>3.4891321150670011E-7</v>
      </c>
    </row>
    <row r="764" spans="9:14" x14ac:dyDescent="0.25">
      <c r="I764" t="s">
        <v>2464</v>
      </c>
      <c r="J764" t="s">
        <v>2465</v>
      </c>
      <c r="K764" t="s">
        <v>33</v>
      </c>
      <c r="L764" t="s">
        <v>34</v>
      </c>
      <c r="M764" t="s">
        <v>30</v>
      </c>
      <c r="N764">
        <v>3.5861947314000014E-12</v>
      </c>
    </row>
    <row r="765" spans="9:14" x14ac:dyDescent="0.25">
      <c r="I765" t="s">
        <v>2466</v>
      </c>
      <c r="J765" t="s">
        <v>2467</v>
      </c>
      <c r="K765" t="s">
        <v>39</v>
      </c>
      <c r="L765" t="s">
        <v>36</v>
      </c>
      <c r="M765" t="s">
        <v>30</v>
      </c>
      <c r="N765">
        <v>8.7516369219000051E-7</v>
      </c>
    </row>
    <row r="766" spans="9:14" x14ac:dyDescent="0.25">
      <c r="I766" t="s">
        <v>2468</v>
      </c>
      <c r="J766" t="s">
        <v>2469</v>
      </c>
      <c r="K766" t="s">
        <v>33</v>
      </c>
      <c r="L766" t="s">
        <v>34</v>
      </c>
      <c r="M766" t="s">
        <v>30</v>
      </c>
      <c r="N766">
        <v>1.6091317650780005E-11</v>
      </c>
    </row>
    <row r="767" spans="9:14" x14ac:dyDescent="0.25">
      <c r="I767" t="s">
        <v>2470</v>
      </c>
      <c r="J767" t="s">
        <v>2471</v>
      </c>
      <c r="K767" t="s">
        <v>45</v>
      </c>
      <c r="L767" t="s">
        <v>89</v>
      </c>
      <c r="M767" t="s">
        <v>30</v>
      </c>
      <c r="N767">
        <v>4.8268343626300019E-10</v>
      </c>
    </row>
    <row r="768" spans="9:14" x14ac:dyDescent="0.25">
      <c r="I768" t="s">
        <v>2472</v>
      </c>
      <c r="J768" t="s">
        <v>2471</v>
      </c>
      <c r="K768" t="s">
        <v>33</v>
      </c>
      <c r="L768" t="s">
        <v>36</v>
      </c>
      <c r="M768" t="s">
        <v>30</v>
      </c>
      <c r="N768">
        <v>0</v>
      </c>
    </row>
    <row r="769" spans="9:14" x14ac:dyDescent="0.25">
      <c r="I769" t="s">
        <v>2473</v>
      </c>
      <c r="J769" t="s">
        <v>2471</v>
      </c>
      <c r="K769" t="s">
        <v>33</v>
      </c>
      <c r="L769" t="s">
        <v>34</v>
      </c>
      <c r="M769" t="s">
        <v>30</v>
      </c>
      <c r="N769">
        <v>2.0850801436460003E-11</v>
      </c>
    </row>
    <row r="770" spans="9:14" x14ac:dyDescent="0.25">
      <c r="I770" t="s">
        <v>2474</v>
      </c>
      <c r="J770" t="s">
        <v>2475</v>
      </c>
      <c r="K770" t="s">
        <v>33</v>
      </c>
      <c r="L770" t="s">
        <v>34</v>
      </c>
      <c r="M770" t="s">
        <v>30</v>
      </c>
      <c r="N770">
        <v>1.1654906880110003E-10</v>
      </c>
    </row>
    <row r="771" spans="9:14" x14ac:dyDescent="0.25">
      <c r="I771" t="s">
        <v>2476</v>
      </c>
      <c r="J771" t="s">
        <v>2477</v>
      </c>
      <c r="K771" t="s">
        <v>45</v>
      </c>
      <c r="L771" t="s">
        <v>89</v>
      </c>
      <c r="M771" t="s">
        <v>30</v>
      </c>
      <c r="N771">
        <v>2.4809440033600029E-3</v>
      </c>
    </row>
    <row r="772" spans="9:14" x14ac:dyDescent="0.25">
      <c r="I772" t="s">
        <v>2478</v>
      </c>
      <c r="J772" t="s">
        <v>2477</v>
      </c>
      <c r="K772" t="s">
        <v>45</v>
      </c>
      <c r="L772" t="s">
        <v>46</v>
      </c>
      <c r="M772" t="s">
        <v>30</v>
      </c>
      <c r="N772">
        <v>2.2408402119750005E-3</v>
      </c>
    </row>
    <row r="773" spans="9:14" x14ac:dyDescent="0.25">
      <c r="I773" t="s">
        <v>2479</v>
      </c>
      <c r="J773" t="s">
        <v>2477</v>
      </c>
      <c r="K773" t="s">
        <v>45</v>
      </c>
      <c r="L773" t="s">
        <v>36</v>
      </c>
      <c r="M773" t="s">
        <v>30</v>
      </c>
      <c r="N773">
        <v>7.4495377707593007E-6</v>
      </c>
    </row>
    <row r="774" spans="9:14" x14ac:dyDescent="0.25">
      <c r="I774" t="s">
        <v>2480</v>
      </c>
      <c r="J774" t="s">
        <v>2481</v>
      </c>
      <c r="K774" t="s">
        <v>45</v>
      </c>
      <c r="L774" t="s">
        <v>36</v>
      </c>
      <c r="M774" t="s">
        <v>30</v>
      </c>
      <c r="N774">
        <v>3.4330084718000009E-8</v>
      </c>
    </row>
    <row r="775" spans="9:14" x14ac:dyDescent="0.25">
      <c r="I775" t="s">
        <v>2482</v>
      </c>
      <c r="J775" t="s">
        <v>2481</v>
      </c>
      <c r="K775" t="s">
        <v>45</v>
      </c>
      <c r="L775" t="s">
        <v>46</v>
      </c>
      <c r="M775" t="s">
        <v>30</v>
      </c>
      <c r="N775">
        <v>1.4948004205900005E-8</v>
      </c>
    </row>
    <row r="776" spans="9:14" x14ac:dyDescent="0.25">
      <c r="I776" t="s">
        <v>2483</v>
      </c>
      <c r="J776" t="s">
        <v>2481</v>
      </c>
      <c r="K776" t="s">
        <v>45</v>
      </c>
      <c r="L776" t="s">
        <v>89</v>
      </c>
      <c r="M776" t="s">
        <v>30</v>
      </c>
      <c r="N776">
        <v>1.3071612694800001E-7</v>
      </c>
    </row>
    <row r="777" spans="9:14" x14ac:dyDescent="0.25">
      <c r="I777" t="s">
        <v>2484</v>
      </c>
      <c r="J777" t="s">
        <v>2485</v>
      </c>
      <c r="K777" t="s">
        <v>45</v>
      </c>
      <c r="L777" t="s">
        <v>36</v>
      </c>
      <c r="M777" t="s">
        <v>30</v>
      </c>
      <c r="N777">
        <v>3.079939048290001E-13</v>
      </c>
    </row>
    <row r="778" spans="9:14" x14ac:dyDescent="0.25">
      <c r="I778" t="s">
        <v>2486</v>
      </c>
      <c r="J778" t="s">
        <v>2485</v>
      </c>
      <c r="K778" t="s">
        <v>45</v>
      </c>
      <c r="L778" t="s">
        <v>89</v>
      </c>
      <c r="M778" t="s">
        <v>30</v>
      </c>
      <c r="N778">
        <v>3.6486434556900015E-8</v>
      </c>
    </row>
    <row r="779" spans="9:14" x14ac:dyDescent="0.25">
      <c r="I779" t="s">
        <v>2487</v>
      </c>
      <c r="J779" t="s">
        <v>2485</v>
      </c>
      <c r="K779" t="s">
        <v>39</v>
      </c>
      <c r="L779" t="s">
        <v>50</v>
      </c>
      <c r="M779" t="s">
        <v>30</v>
      </c>
      <c r="N779">
        <v>7.6792774963000018E-18</v>
      </c>
    </row>
    <row r="780" spans="9:14" x14ac:dyDescent="0.25">
      <c r="I780" t="s">
        <v>2488</v>
      </c>
      <c r="J780" t="s">
        <v>2485</v>
      </c>
      <c r="K780" t="s">
        <v>39</v>
      </c>
      <c r="L780" t="s">
        <v>36</v>
      </c>
      <c r="M780" t="s">
        <v>30</v>
      </c>
      <c r="N780">
        <v>0</v>
      </c>
    </row>
    <row r="781" spans="9:14" x14ac:dyDescent="0.25">
      <c r="I781" t="s">
        <v>2489</v>
      </c>
      <c r="J781" t="s">
        <v>2490</v>
      </c>
      <c r="K781" t="s">
        <v>45</v>
      </c>
      <c r="L781" t="s">
        <v>46</v>
      </c>
      <c r="M781" t="s">
        <v>30</v>
      </c>
      <c r="N781">
        <v>0</v>
      </c>
    </row>
    <row r="782" spans="9:14" x14ac:dyDescent="0.25">
      <c r="I782" t="s">
        <v>2491</v>
      </c>
      <c r="J782" t="s">
        <v>2490</v>
      </c>
      <c r="K782" t="s">
        <v>45</v>
      </c>
      <c r="L782" t="s">
        <v>36</v>
      </c>
      <c r="M782" t="s">
        <v>30</v>
      </c>
      <c r="N782">
        <v>0</v>
      </c>
    </row>
    <row r="783" spans="9:14" x14ac:dyDescent="0.25">
      <c r="I783" t="s">
        <v>2492</v>
      </c>
      <c r="J783" t="s">
        <v>2493</v>
      </c>
      <c r="K783" t="s">
        <v>45</v>
      </c>
      <c r="L783" t="s">
        <v>46</v>
      </c>
      <c r="M783" t="s">
        <v>30</v>
      </c>
      <c r="N783">
        <v>0</v>
      </c>
    </row>
    <row r="784" spans="9:14" x14ac:dyDescent="0.25">
      <c r="I784" t="s">
        <v>2494</v>
      </c>
      <c r="J784" t="s">
        <v>2495</v>
      </c>
      <c r="K784" t="s">
        <v>45</v>
      </c>
      <c r="L784" t="s">
        <v>456</v>
      </c>
      <c r="M784" t="s">
        <v>30</v>
      </c>
      <c r="N784">
        <v>1.9340812328400017E-9</v>
      </c>
    </row>
    <row r="785" spans="9:14" x14ac:dyDescent="0.25">
      <c r="I785" t="s">
        <v>2496</v>
      </c>
      <c r="J785" t="s">
        <v>2495</v>
      </c>
      <c r="K785" t="s">
        <v>45</v>
      </c>
      <c r="L785" t="s">
        <v>36</v>
      </c>
      <c r="M785" t="s">
        <v>30</v>
      </c>
      <c r="N785">
        <v>1.5158304712399999E-8</v>
      </c>
    </row>
    <row r="786" spans="9:14" x14ac:dyDescent="0.25">
      <c r="I786" t="s">
        <v>2497</v>
      </c>
      <c r="J786" t="s">
        <v>2495</v>
      </c>
      <c r="K786" t="s">
        <v>45</v>
      </c>
      <c r="L786" t="s">
        <v>46</v>
      </c>
      <c r="M786" t="s">
        <v>30</v>
      </c>
      <c r="N786">
        <v>6.1285422445040006E-9</v>
      </c>
    </row>
    <row r="787" spans="9:14" x14ac:dyDescent="0.25">
      <c r="I787" t="s">
        <v>2498</v>
      </c>
      <c r="J787" t="s">
        <v>2499</v>
      </c>
      <c r="K787" t="s">
        <v>45</v>
      </c>
      <c r="L787" t="s">
        <v>36</v>
      </c>
      <c r="M787" t="s">
        <v>30</v>
      </c>
      <c r="N787">
        <v>0</v>
      </c>
    </row>
    <row r="788" spans="9:14" x14ac:dyDescent="0.25">
      <c r="I788" t="s">
        <v>2500</v>
      </c>
      <c r="J788" t="s">
        <v>2501</v>
      </c>
      <c r="K788" t="s">
        <v>45</v>
      </c>
      <c r="L788" t="s">
        <v>89</v>
      </c>
      <c r="M788" t="s">
        <v>30</v>
      </c>
      <c r="N788">
        <v>3.4553180161000009E-9</v>
      </c>
    </row>
    <row r="789" spans="9:14" x14ac:dyDescent="0.25">
      <c r="I789" t="s">
        <v>2502</v>
      </c>
      <c r="J789" t="s">
        <v>2501</v>
      </c>
      <c r="K789" t="s">
        <v>45</v>
      </c>
      <c r="L789" t="s">
        <v>46</v>
      </c>
      <c r="M789" t="s">
        <v>30</v>
      </c>
      <c r="N789">
        <v>7.9518805521900016E-7</v>
      </c>
    </row>
    <row r="790" spans="9:14" x14ac:dyDescent="0.25">
      <c r="I790" t="s">
        <v>2503</v>
      </c>
      <c r="J790" t="s">
        <v>2504</v>
      </c>
      <c r="K790" t="s">
        <v>45</v>
      </c>
      <c r="L790" t="s">
        <v>36</v>
      </c>
      <c r="M790" t="s">
        <v>30</v>
      </c>
      <c r="N790">
        <v>0</v>
      </c>
    </row>
    <row r="791" spans="9:14" x14ac:dyDescent="0.25">
      <c r="I791" t="s">
        <v>2505</v>
      </c>
      <c r="J791" t="s">
        <v>2504</v>
      </c>
      <c r="K791" t="s">
        <v>45</v>
      </c>
      <c r="L791" t="s">
        <v>46</v>
      </c>
      <c r="M791" t="s">
        <v>30</v>
      </c>
      <c r="N791">
        <v>1.6807821975900008E-6</v>
      </c>
    </row>
    <row r="792" spans="9:14" x14ac:dyDescent="0.25">
      <c r="I792" t="s">
        <v>2506</v>
      </c>
      <c r="J792" t="s">
        <v>2504</v>
      </c>
      <c r="K792" t="s">
        <v>39</v>
      </c>
      <c r="L792" t="s">
        <v>50</v>
      </c>
      <c r="M792" t="s">
        <v>30</v>
      </c>
      <c r="N792">
        <v>3.6751744433400001E-7</v>
      </c>
    </row>
    <row r="793" spans="9:14" x14ac:dyDescent="0.25">
      <c r="I793" t="s">
        <v>2507</v>
      </c>
      <c r="J793" t="s">
        <v>2504</v>
      </c>
      <c r="K793" t="s">
        <v>45</v>
      </c>
      <c r="L793" t="s">
        <v>89</v>
      </c>
      <c r="M793" t="s">
        <v>30</v>
      </c>
      <c r="N793">
        <v>7.2781059234600026E-8</v>
      </c>
    </row>
    <row r="794" spans="9:14" x14ac:dyDescent="0.25">
      <c r="I794" t="s">
        <v>2508</v>
      </c>
      <c r="J794" t="s">
        <v>2504</v>
      </c>
      <c r="K794" t="s">
        <v>39</v>
      </c>
      <c r="L794" t="s">
        <v>36</v>
      </c>
      <c r="M794" t="s">
        <v>30</v>
      </c>
      <c r="N794">
        <v>0</v>
      </c>
    </row>
    <row r="795" spans="9:14" x14ac:dyDescent="0.25">
      <c r="I795" t="s">
        <v>2509</v>
      </c>
      <c r="J795" t="s">
        <v>2510</v>
      </c>
      <c r="K795" t="s">
        <v>45</v>
      </c>
      <c r="L795" t="s">
        <v>89</v>
      </c>
      <c r="M795" t="s">
        <v>30</v>
      </c>
      <c r="N795">
        <v>4.1686250328600005E-6</v>
      </c>
    </row>
    <row r="796" spans="9:14" x14ac:dyDescent="0.25">
      <c r="I796" t="s">
        <v>2511</v>
      </c>
      <c r="J796" t="s">
        <v>2510</v>
      </c>
      <c r="K796" t="s">
        <v>45</v>
      </c>
      <c r="L796" t="s">
        <v>36</v>
      </c>
      <c r="M796" t="s">
        <v>30</v>
      </c>
      <c r="N796">
        <v>0</v>
      </c>
    </row>
    <row r="797" spans="9:14" x14ac:dyDescent="0.25">
      <c r="I797" t="s">
        <v>2512</v>
      </c>
      <c r="J797" t="s">
        <v>2513</v>
      </c>
      <c r="K797" t="s">
        <v>45</v>
      </c>
      <c r="L797" t="s">
        <v>36</v>
      </c>
      <c r="M797" t="s">
        <v>30</v>
      </c>
      <c r="N797">
        <v>1.5158304712399999E-8</v>
      </c>
    </row>
    <row r="798" spans="9:14" x14ac:dyDescent="0.25">
      <c r="I798" t="s">
        <v>2514</v>
      </c>
      <c r="J798" t="s">
        <v>2515</v>
      </c>
      <c r="K798" t="s">
        <v>39</v>
      </c>
      <c r="L798" t="s">
        <v>36</v>
      </c>
      <c r="M798" t="s">
        <v>30</v>
      </c>
      <c r="N798">
        <v>0</v>
      </c>
    </row>
    <row r="799" spans="9:14" x14ac:dyDescent="0.25">
      <c r="I799" t="s">
        <v>2516</v>
      </c>
      <c r="J799" t="s">
        <v>2515</v>
      </c>
      <c r="K799" t="s">
        <v>45</v>
      </c>
      <c r="L799" t="s">
        <v>36</v>
      </c>
      <c r="M799" t="s">
        <v>30</v>
      </c>
      <c r="N799">
        <v>0</v>
      </c>
    </row>
    <row r="800" spans="9:14" x14ac:dyDescent="0.25">
      <c r="I800" t="s">
        <v>2517</v>
      </c>
      <c r="J800" t="s">
        <v>2518</v>
      </c>
      <c r="K800" t="s">
        <v>39</v>
      </c>
      <c r="L800" t="s">
        <v>36</v>
      </c>
      <c r="M800" t="s">
        <v>30</v>
      </c>
      <c r="N800">
        <v>0</v>
      </c>
    </row>
    <row r="801" spans="9:14" x14ac:dyDescent="0.25">
      <c r="I801" t="s">
        <v>2519</v>
      </c>
      <c r="J801" t="s">
        <v>2520</v>
      </c>
      <c r="K801" t="s">
        <v>45</v>
      </c>
      <c r="L801" t="s">
        <v>46</v>
      </c>
      <c r="M801" t="s">
        <v>30</v>
      </c>
      <c r="N801">
        <v>4.2401949012220008E-7</v>
      </c>
    </row>
    <row r="802" spans="9:14" x14ac:dyDescent="0.25">
      <c r="I802" t="s">
        <v>2521</v>
      </c>
      <c r="J802" t="s">
        <v>2520</v>
      </c>
      <c r="K802" t="s">
        <v>45</v>
      </c>
      <c r="L802" t="s">
        <v>36</v>
      </c>
      <c r="M802" t="s">
        <v>30</v>
      </c>
      <c r="N802">
        <v>3.1498778036900015E-7</v>
      </c>
    </row>
    <row r="803" spans="9:14" x14ac:dyDescent="0.25">
      <c r="I803" t="s">
        <v>2522</v>
      </c>
      <c r="J803" t="s">
        <v>2523</v>
      </c>
      <c r="K803" t="s">
        <v>45</v>
      </c>
      <c r="L803" t="s">
        <v>46</v>
      </c>
      <c r="M803" t="s">
        <v>30</v>
      </c>
      <c r="N803">
        <v>0</v>
      </c>
    </row>
    <row r="804" spans="9:14" x14ac:dyDescent="0.25">
      <c r="I804" t="s">
        <v>2524</v>
      </c>
      <c r="J804" t="s">
        <v>2523</v>
      </c>
      <c r="K804" t="s">
        <v>45</v>
      </c>
      <c r="L804" t="s">
        <v>36</v>
      </c>
      <c r="M804" t="s">
        <v>30</v>
      </c>
      <c r="N804">
        <v>0</v>
      </c>
    </row>
    <row r="805" spans="9:14" x14ac:dyDescent="0.25">
      <c r="I805" t="s">
        <v>2525</v>
      </c>
      <c r="J805" t="s">
        <v>2526</v>
      </c>
      <c r="K805" t="s">
        <v>45</v>
      </c>
      <c r="L805" t="s">
        <v>36</v>
      </c>
      <c r="M805" t="s">
        <v>30</v>
      </c>
      <c r="N805">
        <v>2.719028850340001E-11</v>
      </c>
    </row>
    <row r="806" spans="9:14" x14ac:dyDescent="0.25">
      <c r="I806" t="s">
        <v>2527</v>
      </c>
      <c r="J806" t="s">
        <v>2526</v>
      </c>
      <c r="K806" t="s">
        <v>45</v>
      </c>
      <c r="L806" t="s">
        <v>89</v>
      </c>
      <c r="M806" t="s">
        <v>30</v>
      </c>
      <c r="N806">
        <v>9.5288688697000033E-6</v>
      </c>
    </row>
    <row r="807" spans="9:14" x14ac:dyDescent="0.25">
      <c r="I807" t="s">
        <v>2528</v>
      </c>
      <c r="J807" t="s">
        <v>2526</v>
      </c>
      <c r="K807" t="s">
        <v>45</v>
      </c>
      <c r="L807" t="s">
        <v>46</v>
      </c>
      <c r="M807" t="s">
        <v>30</v>
      </c>
      <c r="N807">
        <v>2.0438426941500006E-5</v>
      </c>
    </row>
    <row r="808" spans="9:14" x14ac:dyDescent="0.25">
      <c r="I808" t="s">
        <v>2529</v>
      </c>
      <c r="J808" t="s">
        <v>2526</v>
      </c>
      <c r="K808" t="s">
        <v>39</v>
      </c>
      <c r="L808" t="s">
        <v>50</v>
      </c>
      <c r="M808" t="s">
        <v>30</v>
      </c>
      <c r="N808">
        <v>3.4685201303000016E-6</v>
      </c>
    </row>
    <row r="809" spans="9:14" x14ac:dyDescent="0.25">
      <c r="I809" t="s">
        <v>2530</v>
      </c>
      <c r="J809" t="s">
        <v>2526</v>
      </c>
      <c r="K809" t="s">
        <v>39</v>
      </c>
      <c r="L809" t="s">
        <v>36</v>
      </c>
      <c r="M809" t="s">
        <v>30</v>
      </c>
      <c r="N809">
        <v>2.4382714205000003E-11</v>
      </c>
    </row>
    <row r="810" spans="9:14" x14ac:dyDescent="0.25">
      <c r="I810" t="s">
        <v>2531</v>
      </c>
      <c r="J810" t="s">
        <v>2532</v>
      </c>
      <c r="K810" t="s">
        <v>45</v>
      </c>
      <c r="L810" t="s">
        <v>36</v>
      </c>
      <c r="M810" t="s">
        <v>30</v>
      </c>
      <c r="N810">
        <v>9.5362743640800047E-5</v>
      </c>
    </row>
    <row r="811" spans="9:14" x14ac:dyDescent="0.25">
      <c r="I811" t="s">
        <v>2533</v>
      </c>
      <c r="J811" t="s">
        <v>2532</v>
      </c>
      <c r="K811" t="s">
        <v>45</v>
      </c>
      <c r="L811" t="s">
        <v>46</v>
      </c>
      <c r="M811" t="s">
        <v>30</v>
      </c>
      <c r="N811">
        <v>6.333763241550001E-4</v>
      </c>
    </row>
    <row r="812" spans="9:14" x14ac:dyDescent="0.25">
      <c r="I812" t="s">
        <v>2534</v>
      </c>
      <c r="J812" t="s">
        <v>2532</v>
      </c>
      <c r="K812" t="s">
        <v>39</v>
      </c>
      <c r="L812" t="s">
        <v>50</v>
      </c>
      <c r="M812" t="s">
        <v>30</v>
      </c>
      <c r="N812">
        <v>1.9529088145070008E-5</v>
      </c>
    </row>
    <row r="813" spans="9:14" x14ac:dyDescent="0.25">
      <c r="I813" t="s">
        <v>2535</v>
      </c>
      <c r="J813" t="s">
        <v>2532</v>
      </c>
      <c r="K813" t="s">
        <v>45</v>
      </c>
      <c r="L813" t="s">
        <v>89</v>
      </c>
      <c r="M813" t="s">
        <v>30</v>
      </c>
      <c r="N813">
        <v>1.4126364436040009E-5</v>
      </c>
    </row>
    <row r="814" spans="9:14" x14ac:dyDescent="0.25">
      <c r="I814" t="s">
        <v>2536</v>
      </c>
      <c r="J814" t="s">
        <v>2537</v>
      </c>
      <c r="K814" t="s">
        <v>45</v>
      </c>
      <c r="L814" t="s">
        <v>36</v>
      </c>
      <c r="M814" t="s">
        <v>30</v>
      </c>
      <c r="N814">
        <v>1.1282945040710002E-13</v>
      </c>
    </row>
    <row r="815" spans="9:14" x14ac:dyDescent="0.25">
      <c r="I815" t="s">
        <v>2538</v>
      </c>
      <c r="J815" t="s">
        <v>2537</v>
      </c>
      <c r="K815" t="s">
        <v>39</v>
      </c>
      <c r="L815" t="s">
        <v>50</v>
      </c>
      <c r="M815" t="s">
        <v>30</v>
      </c>
      <c r="N815">
        <v>9.2155068343000048E-9</v>
      </c>
    </row>
    <row r="816" spans="9:14" x14ac:dyDescent="0.25">
      <c r="I816" t="s">
        <v>2539</v>
      </c>
      <c r="J816" t="s">
        <v>2537</v>
      </c>
      <c r="K816" t="s">
        <v>45</v>
      </c>
      <c r="L816" t="s">
        <v>46</v>
      </c>
      <c r="M816" t="s">
        <v>30</v>
      </c>
      <c r="N816">
        <v>5.3231803125400024E-7</v>
      </c>
    </row>
    <row r="817" spans="9:14" x14ac:dyDescent="0.25">
      <c r="I817" t="s">
        <v>2540</v>
      </c>
      <c r="J817" t="s">
        <v>2537</v>
      </c>
      <c r="K817" t="s">
        <v>39</v>
      </c>
      <c r="L817" t="s">
        <v>36</v>
      </c>
      <c r="M817" t="s">
        <v>30</v>
      </c>
      <c r="N817">
        <v>0</v>
      </c>
    </row>
    <row r="818" spans="9:14" x14ac:dyDescent="0.25">
      <c r="I818" t="s">
        <v>2541</v>
      </c>
      <c r="J818" t="s">
        <v>2542</v>
      </c>
      <c r="K818" t="s">
        <v>45</v>
      </c>
      <c r="L818" t="s">
        <v>36</v>
      </c>
      <c r="M818" t="s">
        <v>30</v>
      </c>
      <c r="N818">
        <v>2.4395557560800007E-10</v>
      </c>
    </row>
    <row r="819" spans="9:14" x14ac:dyDescent="0.25">
      <c r="I819" t="s">
        <v>2543</v>
      </c>
      <c r="J819" t="s">
        <v>2542</v>
      </c>
      <c r="K819" t="s">
        <v>45</v>
      </c>
      <c r="L819" t="s">
        <v>89</v>
      </c>
      <c r="M819" t="s">
        <v>30</v>
      </c>
      <c r="N819">
        <v>7.8305019630300021E-8</v>
      </c>
    </row>
    <row r="820" spans="9:14" x14ac:dyDescent="0.25">
      <c r="I820" t="s">
        <v>2544</v>
      </c>
      <c r="J820" t="s">
        <v>2542</v>
      </c>
      <c r="K820" t="s">
        <v>45</v>
      </c>
      <c r="L820" t="s">
        <v>46</v>
      </c>
      <c r="M820" t="s">
        <v>30</v>
      </c>
      <c r="N820">
        <v>1.0060586263000001E-9</v>
      </c>
    </row>
    <row r="821" spans="9:14" x14ac:dyDescent="0.25">
      <c r="I821" t="s">
        <v>2545</v>
      </c>
      <c r="J821" t="s">
        <v>2542</v>
      </c>
      <c r="K821" t="s">
        <v>39</v>
      </c>
      <c r="L821" t="s">
        <v>36</v>
      </c>
      <c r="M821" t="s">
        <v>30</v>
      </c>
      <c r="N821">
        <v>0</v>
      </c>
    </row>
    <row r="822" spans="9:14" x14ac:dyDescent="0.25">
      <c r="I822" t="s">
        <v>2546</v>
      </c>
      <c r="J822" t="s">
        <v>2547</v>
      </c>
      <c r="K822" t="s">
        <v>45</v>
      </c>
      <c r="L822" t="s">
        <v>36</v>
      </c>
      <c r="M822" t="s">
        <v>30</v>
      </c>
      <c r="N822">
        <v>4.9491646875000007E-8</v>
      </c>
    </row>
    <row r="823" spans="9:14" x14ac:dyDescent="0.25">
      <c r="I823" t="s">
        <v>2548</v>
      </c>
      <c r="J823" t="s">
        <v>2547</v>
      </c>
      <c r="K823" t="s">
        <v>39</v>
      </c>
      <c r="L823" t="s">
        <v>36</v>
      </c>
      <c r="M823" t="s">
        <v>30</v>
      </c>
      <c r="N823">
        <v>0</v>
      </c>
    </row>
    <row r="824" spans="9:14" x14ac:dyDescent="0.25">
      <c r="I824" t="s">
        <v>2549</v>
      </c>
      <c r="J824" t="s">
        <v>2550</v>
      </c>
      <c r="K824" t="s">
        <v>33</v>
      </c>
      <c r="L824" t="s">
        <v>34</v>
      </c>
      <c r="M824" t="s">
        <v>30</v>
      </c>
      <c r="N824">
        <v>2.5293373158000007E-9</v>
      </c>
    </row>
    <row r="825" spans="9:14" x14ac:dyDescent="0.25">
      <c r="I825" t="s">
        <v>2551</v>
      </c>
      <c r="J825" t="s">
        <v>2550</v>
      </c>
      <c r="K825" t="s">
        <v>39</v>
      </c>
      <c r="L825" t="s">
        <v>112</v>
      </c>
      <c r="M825" t="s">
        <v>30</v>
      </c>
      <c r="N825">
        <v>1.2021339945590004E-19</v>
      </c>
    </row>
    <row r="826" spans="9:14" x14ac:dyDescent="0.25">
      <c r="I826" t="s">
        <v>2552</v>
      </c>
      <c r="J826" t="s">
        <v>2550</v>
      </c>
      <c r="K826" t="s">
        <v>45</v>
      </c>
      <c r="L826" t="s">
        <v>89</v>
      </c>
      <c r="M826" t="s">
        <v>30</v>
      </c>
      <c r="N826">
        <v>1.8214535125690008E-18</v>
      </c>
    </row>
    <row r="827" spans="9:14" x14ac:dyDescent="0.25">
      <c r="I827" t="s">
        <v>2553</v>
      </c>
      <c r="J827" t="s">
        <v>2550</v>
      </c>
      <c r="K827" t="s">
        <v>39</v>
      </c>
      <c r="L827" t="s">
        <v>50</v>
      </c>
      <c r="M827" t="s">
        <v>30</v>
      </c>
      <c r="N827">
        <v>7.2851840860500033E-22</v>
      </c>
    </row>
    <row r="828" spans="9:14" x14ac:dyDescent="0.25">
      <c r="I828" t="s">
        <v>2554</v>
      </c>
      <c r="J828" t="s">
        <v>2555</v>
      </c>
      <c r="K828" t="s">
        <v>33</v>
      </c>
      <c r="L828" t="s">
        <v>34</v>
      </c>
      <c r="M828" t="s">
        <v>30</v>
      </c>
      <c r="N828">
        <v>2.0191744435100007E-10</v>
      </c>
    </row>
    <row r="829" spans="9:14" x14ac:dyDescent="0.25">
      <c r="I829" t="s">
        <v>2556</v>
      </c>
      <c r="J829" t="s">
        <v>2557</v>
      </c>
      <c r="K829" t="s">
        <v>39</v>
      </c>
      <c r="L829" t="s">
        <v>50</v>
      </c>
      <c r="M829" t="s">
        <v>30</v>
      </c>
      <c r="N829">
        <v>1.9663932915930008E-9</v>
      </c>
    </row>
    <row r="830" spans="9:14" x14ac:dyDescent="0.25">
      <c r="I830" t="s">
        <v>2558</v>
      </c>
      <c r="J830" t="s">
        <v>2557</v>
      </c>
      <c r="K830" t="s">
        <v>45</v>
      </c>
      <c r="L830" t="s">
        <v>46</v>
      </c>
      <c r="M830" t="s">
        <v>30</v>
      </c>
      <c r="N830">
        <v>7.1693819775450017E-5</v>
      </c>
    </row>
    <row r="831" spans="9:14" x14ac:dyDescent="0.25">
      <c r="I831" t="s">
        <v>2559</v>
      </c>
      <c r="J831" t="s">
        <v>2560</v>
      </c>
      <c r="K831" t="s">
        <v>45</v>
      </c>
      <c r="L831" t="s">
        <v>46</v>
      </c>
      <c r="M831" t="s">
        <v>30</v>
      </c>
      <c r="N831">
        <v>1.4492676638152003E-7</v>
      </c>
    </row>
    <row r="832" spans="9:14" x14ac:dyDescent="0.25">
      <c r="I832" t="s">
        <v>2561</v>
      </c>
      <c r="J832" t="s">
        <v>2562</v>
      </c>
      <c r="K832" t="s">
        <v>45</v>
      </c>
      <c r="L832" t="s">
        <v>46</v>
      </c>
      <c r="M832" t="s">
        <v>30</v>
      </c>
      <c r="N832">
        <v>2.1132639133660006E-10</v>
      </c>
    </row>
    <row r="833" spans="9:14" x14ac:dyDescent="0.25">
      <c r="I833" t="s">
        <v>2563</v>
      </c>
      <c r="J833" t="s">
        <v>2562</v>
      </c>
      <c r="K833" t="s">
        <v>39</v>
      </c>
      <c r="L833" t="s">
        <v>50</v>
      </c>
      <c r="M833" t="s">
        <v>30</v>
      </c>
      <c r="N833">
        <v>5.0718717169300017E-10</v>
      </c>
    </row>
    <row r="834" spans="9:14" x14ac:dyDescent="0.25">
      <c r="I834" t="s">
        <v>2564</v>
      </c>
      <c r="J834" t="s">
        <v>2565</v>
      </c>
      <c r="K834" t="s">
        <v>45</v>
      </c>
      <c r="L834" t="s">
        <v>46</v>
      </c>
      <c r="M834" t="s">
        <v>30</v>
      </c>
      <c r="N834">
        <v>8.2770842671900037E-10</v>
      </c>
    </row>
    <row r="835" spans="9:14" x14ac:dyDescent="0.25">
      <c r="I835" t="s">
        <v>2566</v>
      </c>
      <c r="J835" t="s">
        <v>2565</v>
      </c>
      <c r="K835" t="s">
        <v>39</v>
      </c>
      <c r="L835" t="s">
        <v>50</v>
      </c>
      <c r="M835" t="s">
        <v>30</v>
      </c>
      <c r="N835">
        <v>1.9990162041180004E-9</v>
      </c>
    </row>
    <row r="836" spans="9:14" x14ac:dyDescent="0.25">
      <c r="I836" t="s">
        <v>2567</v>
      </c>
      <c r="J836" t="s">
        <v>2568</v>
      </c>
      <c r="K836" t="s">
        <v>45</v>
      </c>
      <c r="L836" t="s">
        <v>36</v>
      </c>
      <c r="M836" t="s">
        <v>30</v>
      </c>
      <c r="N836">
        <v>9.0979130529400044E-9</v>
      </c>
    </row>
    <row r="837" spans="9:14" x14ac:dyDescent="0.25">
      <c r="I837" t="s">
        <v>2569</v>
      </c>
      <c r="J837" t="s">
        <v>2568</v>
      </c>
      <c r="K837" t="s">
        <v>39</v>
      </c>
      <c r="L837" t="s">
        <v>50</v>
      </c>
      <c r="M837" t="s">
        <v>30</v>
      </c>
      <c r="N837">
        <v>3.7322482775200008E-7</v>
      </c>
    </row>
    <row r="838" spans="9:14" x14ac:dyDescent="0.25">
      <c r="I838" t="s">
        <v>2570</v>
      </c>
      <c r="J838" t="s">
        <v>2568</v>
      </c>
      <c r="K838" t="s">
        <v>45</v>
      </c>
      <c r="L838" t="s">
        <v>89</v>
      </c>
      <c r="M838" t="s">
        <v>30</v>
      </c>
      <c r="N838">
        <v>8.7409180736900024E-12</v>
      </c>
    </row>
    <row r="839" spans="9:14" x14ac:dyDescent="0.25">
      <c r="I839" t="s">
        <v>2571</v>
      </c>
      <c r="J839" t="s">
        <v>2568</v>
      </c>
      <c r="K839" t="s">
        <v>45</v>
      </c>
      <c r="L839" t="s">
        <v>859</v>
      </c>
      <c r="M839" t="s">
        <v>30</v>
      </c>
      <c r="N839">
        <v>3.2022872196700008E-11</v>
      </c>
    </row>
    <row r="840" spans="9:14" x14ac:dyDescent="0.25">
      <c r="I840" t="s">
        <v>2572</v>
      </c>
      <c r="J840" t="s">
        <v>2568</v>
      </c>
      <c r="K840" t="s">
        <v>45</v>
      </c>
      <c r="L840" t="s">
        <v>46</v>
      </c>
      <c r="M840" t="s">
        <v>30</v>
      </c>
      <c r="N840">
        <v>4.2859358935200021E-7</v>
      </c>
    </row>
    <row r="841" spans="9:14" x14ac:dyDescent="0.25">
      <c r="I841" t="s">
        <v>2573</v>
      </c>
      <c r="J841" t="s">
        <v>2574</v>
      </c>
      <c r="K841" t="s">
        <v>45</v>
      </c>
      <c r="L841" t="s">
        <v>46</v>
      </c>
      <c r="M841" t="s">
        <v>30</v>
      </c>
      <c r="N841">
        <v>3.4683310605900009E-5</v>
      </c>
    </row>
    <row r="842" spans="9:14" x14ac:dyDescent="0.25">
      <c r="I842" t="s">
        <v>2575</v>
      </c>
      <c r="J842" t="s">
        <v>2574</v>
      </c>
      <c r="K842" t="s">
        <v>45</v>
      </c>
      <c r="L842" t="s">
        <v>36</v>
      </c>
      <c r="M842" t="s">
        <v>30</v>
      </c>
      <c r="N842">
        <v>1.7654848548300006E-7</v>
      </c>
    </row>
    <row r="843" spans="9:14" x14ac:dyDescent="0.25">
      <c r="I843" t="s">
        <v>2576</v>
      </c>
      <c r="J843" t="s">
        <v>2574</v>
      </c>
      <c r="K843" t="s">
        <v>45</v>
      </c>
      <c r="L843" t="s">
        <v>89</v>
      </c>
      <c r="M843" t="s">
        <v>30</v>
      </c>
      <c r="N843">
        <v>2.0684260762530015E-7</v>
      </c>
    </row>
    <row r="844" spans="9:14" x14ac:dyDescent="0.25">
      <c r="I844" t="s">
        <v>2577</v>
      </c>
      <c r="J844" t="s">
        <v>2578</v>
      </c>
      <c r="K844" t="s">
        <v>39</v>
      </c>
      <c r="L844" t="s">
        <v>50</v>
      </c>
      <c r="M844" t="s">
        <v>30</v>
      </c>
      <c r="N844">
        <v>0</v>
      </c>
    </row>
    <row r="845" spans="9:14" x14ac:dyDescent="0.25">
      <c r="I845" t="s">
        <v>2579</v>
      </c>
      <c r="J845" t="s">
        <v>2580</v>
      </c>
      <c r="K845" t="s">
        <v>33</v>
      </c>
      <c r="L845" t="s">
        <v>34</v>
      </c>
      <c r="M845" t="s">
        <v>30</v>
      </c>
      <c r="N845">
        <v>0</v>
      </c>
    </row>
    <row r="846" spans="9:14" x14ac:dyDescent="0.25">
      <c r="I846" t="s">
        <v>2581</v>
      </c>
      <c r="J846" t="s">
        <v>2582</v>
      </c>
      <c r="K846" t="s">
        <v>33</v>
      </c>
      <c r="L846" t="s">
        <v>34</v>
      </c>
      <c r="M846" t="s">
        <v>30</v>
      </c>
      <c r="N846">
        <v>0</v>
      </c>
    </row>
    <row r="847" spans="9:14" x14ac:dyDescent="0.25">
      <c r="I847" t="s">
        <v>2583</v>
      </c>
      <c r="J847" t="s">
        <v>2584</v>
      </c>
      <c r="K847" t="s">
        <v>33</v>
      </c>
      <c r="L847" t="s">
        <v>34</v>
      </c>
      <c r="M847" t="s">
        <v>30</v>
      </c>
      <c r="N847">
        <v>2.2940527112910007E-12</v>
      </c>
    </row>
    <row r="848" spans="9:14" x14ac:dyDescent="0.25">
      <c r="I848" t="s">
        <v>2585</v>
      </c>
      <c r="J848" t="s">
        <v>2586</v>
      </c>
      <c r="K848" t="s">
        <v>33</v>
      </c>
      <c r="L848" t="s">
        <v>34</v>
      </c>
      <c r="M848" t="s">
        <v>30</v>
      </c>
      <c r="N848">
        <v>0</v>
      </c>
    </row>
    <row r="849" spans="9:14" x14ac:dyDescent="0.25">
      <c r="I849" t="s">
        <v>2587</v>
      </c>
      <c r="J849" t="s">
        <v>2588</v>
      </c>
      <c r="K849" t="s">
        <v>45</v>
      </c>
      <c r="L849" t="s">
        <v>89</v>
      </c>
      <c r="M849" t="s">
        <v>30</v>
      </c>
      <c r="N849">
        <v>6.3179554154900014E-10</v>
      </c>
    </row>
    <row r="850" spans="9:14" x14ac:dyDescent="0.25">
      <c r="I850" t="s">
        <v>2589</v>
      </c>
      <c r="J850" t="s">
        <v>2588</v>
      </c>
      <c r="K850" t="s">
        <v>33</v>
      </c>
      <c r="L850" t="s">
        <v>34</v>
      </c>
      <c r="M850" t="s">
        <v>30</v>
      </c>
      <c r="N850">
        <v>6.7693184559700014E-10</v>
      </c>
    </row>
    <row r="851" spans="9:14" x14ac:dyDescent="0.25">
      <c r="I851" t="s">
        <v>2590</v>
      </c>
      <c r="J851" t="s">
        <v>2591</v>
      </c>
      <c r="K851" t="s">
        <v>33</v>
      </c>
      <c r="L851" t="s">
        <v>34</v>
      </c>
      <c r="M851" t="s">
        <v>30</v>
      </c>
      <c r="N851">
        <v>8.117799678790003E-13</v>
      </c>
    </row>
    <row r="852" spans="9:14" x14ac:dyDescent="0.25">
      <c r="I852" t="s">
        <v>2592</v>
      </c>
      <c r="J852" t="s">
        <v>2593</v>
      </c>
      <c r="K852" t="s">
        <v>33</v>
      </c>
      <c r="L852" t="s">
        <v>36</v>
      </c>
      <c r="M852" t="s">
        <v>30</v>
      </c>
      <c r="N852">
        <v>0</v>
      </c>
    </row>
    <row r="853" spans="9:14" x14ac:dyDescent="0.25">
      <c r="I853" t="s">
        <v>2594</v>
      </c>
      <c r="J853" t="s">
        <v>2593</v>
      </c>
      <c r="K853" t="s">
        <v>33</v>
      </c>
      <c r="L853" t="s">
        <v>34</v>
      </c>
      <c r="M853" t="s">
        <v>30</v>
      </c>
      <c r="N853">
        <v>4.6090849020620017E-13</v>
      </c>
    </row>
    <row r="854" spans="9:14" x14ac:dyDescent="0.25">
      <c r="I854" t="s">
        <v>2595</v>
      </c>
      <c r="J854" t="s">
        <v>2596</v>
      </c>
      <c r="K854" t="s">
        <v>33</v>
      </c>
      <c r="L854" t="s">
        <v>34</v>
      </c>
      <c r="M854" t="s">
        <v>30</v>
      </c>
      <c r="N854">
        <v>0</v>
      </c>
    </row>
    <row r="855" spans="9:14" x14ac:dyDescent="0.25">
      <c r="I855" t="s">
        <v>2597</v>
      </c>
      <c r="J855" t="s">
        <v>2598</v>
      </c>
      <c r="K855" t="s">
        <v>33</v>
      </c>
      <c r="L855" t="s">
        <v>34</v>
      </c>
      <c r="M855" t="s">
        <v>30</v>
      </c>
      <c r="N855">
        <v>1.4440330874500009E-8</v>
      </c>
    </row>
    <row r="856" spans="9:14" x14ac:dyDescent="0.25">
      <c r="I856" t="s">
        <v>2599</v>
      </c>
      <c r="J856" t="s">
        <v>2600</v>
      </c>
      <c r="K856" t="s">
        <v>33</v>
      </c>
      <c r="L856" t="s">
        <v>34</v>
      </c>
      <c r="M856" t="s">
        <v>30</v>
      </c>
      <c r="N856">
        <v>0</v>
      </c>
    </row>
    <row r="857" spans="9:14" x14ac:dyDescent="0.25">
      <c r="I857" t="s">
        <v>2601</v>
      </c>
      <c r="J857" t="s">
        <v>2602</v>
      </c>
      <c r="K857" t="s">
        <v>33</v>
      </c>
      <c r="L857" t="s">
        <v>34</v>
      </c>
      <c r="M857" t="s">
        <v>30</v>
      </c>
      <c r="N857">
        <v>6.0248345823360014E-11</v>
      </c>
    </row>
    <row r="858" spans="9:14" x14ac:dyDescent="0.25">
      <c r="I858" t="s">
        <v>2603</v>
      </c>
      <c r="J858" t="s">
        <v>2604</v>
      </c>
      <c r="K858" t="s">
        <v>33</v>
      </c>
      <c r="L858" t="s">
        <v>34</v>
      </c>
      <c r="M858" t="s">
        <v>30</v>
      </c>
      <c r="N858">
        <v>8.034242081844002E-11</v>
      </c>
    </row>
    <row r="859" spans="9:14" x14ac:dyDescent="0.25">
      <c r="I859" t="s">
        <v>2605</v>
      </c>
      <c r="J859" t="s">
        <v>2606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2607</v>
      </c>
      <c r="J860" t="s">
        <v>2608</v>
      </c>
      <c r="K860" t="s">
        <v>33</v>
      </c>
      <c r="L860" t="s">
        <v>34</v>
      </c>
      <c r="M860" t="s">
        <v>30</v>
      </c>
      <c r="N860">
        <v>0</v>
      </c>
    </row>
    <row r="861" spans="9:14" x14ac:dyDescent="0.25">
      <c r="I861" t="s">
        <v>2609</v>
      </c>
      <c r="J861" t="s">
        <v>2610</v>
      </c>
      <c r="K861" t="s">
        <v>33</v>
      </c>
      <c r="L861" t="s">
        <v>34</v>
      </c>
      <c r="M861" t="s">
        <v>30</v>
      </c>
      <c r="N861">
        <v>0</v>
      </c>
    </row>
    <row r="862" spans="9:14" x14ac:dyDescent="0.25">
      <c r="I862" t="s">
        <v>2611</v>
      </c>
      <c r="J862" t="s">
        <v>2612</v>
      </c>
      <c r="K862" t="s">
        <v>33</v>
      </c>
      <c r="L862" t="s">
        <v>34</v>
      </c>
      <c r="M862" t="s">
        <v>30</v>
      </c>
      <c r="N862">
        <v>0</v>
      </c>
    </row>
    <row r="863" spans="9:14" x14ac:dyDescent="0.25">
      <c r="I863" t="s">
        <v>2613</v>
      </c>
      <c r="J863" t="s">
        <v>2614</v>
      </c>
      <c r="K863" t="s">
        <v>33</v>
      </c>
      <c r="L863" t="s">
        <v>34</v>
      </c>
      <c r="M863" t="s">
        <v>30</v>
      </c>
      <c r="N863">
        <v>6.0636528652500018E-9</v>
      </c>
    </row>
    <row r="864" spans="9:14" x14ac:dyDescent="0.25">
      <c r="I864" t="s">
        <v>2615</v>
      </c>
      <c r="J864" t="s">
        <v>2614</v>
      </c>
      <c r="K864" t="s">
        <v>33</v>
      </c>
      <c r="L864" t="s">
        <v>36</v>
      </c>
      <c r="M864" t="s">
        <v>30</v>
      </c>
      <c r="N864">
        <v>0</v>
      </c>
    </row>
    <row r="865" spans="9:14" x14ac:dyDescent="0.25">
      <c r="I865" t="s">
        <v>2616</v>
      </c>
      <c r="J865" t="s">
        <v>2617</v>
      </c>
      <c r="K865" t="s">
        <v>33</v>
      </c>
      <c r="L865" t="s">
        <v>34</v>
      </c>
      <c r="M865" t="s">
        <v>30</v>
      </c>
      <c r="N865">
        <v>0</v>
      </c>
    </row>
    <row r="866" spans="9:14" x14ac:dyDescent="0.25">
      <c r="I866" t="s">
        <v>2618</v>
      </c>
      <c r="J866" t="s">
        <v>2619</v>
      </c>
      <c r="K866" t="s">
        <v>33</v>
      </c>
      <c r="L866" t="s">
        <v>34</v>
      </c>
      <c r="M866" t="s">
        <v>30</v>
      </c>
      <c r="N866">
        <v>0</v>
      </c>
    </row>
    <row r="867" spans="9:14" x14ac:dyDescent="0.25">
      <c r="I867" t="s">
        <v>2620</v>
      </c>
      <c r="J867" t="s">
        <v>2621</v>
      </c>
      <c r="K867" t="s">
        <v>33</v>
      </c>
      <c r="L867" t="s">
        <v>34</v>
      </c>
      <c r="M867" t="s">
        <v>30</v>
      </c>
      <c r="N867">
        <v>3.0228860975170008E-14</v>
      </c>
    </row>
    <row r="868" spans="9:14" x14ac:dyDescent="0.25">
      <c r="I868" t="s">
        <v>2622</v>
      </c>
      <c r="J868" t="s">
        <v>2623</v>
      </c>
      <c r="K868" t="s">
        <v>33</v>
      </c>
      <c r="L868" t="s">
        <v>34</v>
      </c>
      <c r="M868" t="s">
        <v>30</v>
      </c>
      <c r="N868">
        <v>0</v>
      </c>
    </row>
    <row r="869" spans="9:14" x14ac:dyDescent="0.25">
      <c r="I869" t="s">
        <v>2624</v>
      </c>
      <c r="J869" t="s">
        <v>2625</v>
      </c>
      <c r="K869" t="s">
        <v>33</v>
      </c>
      <c r="L869" t="s">
        <v>34</v>
      </c>
      <c r="M869" t="s">
        <v>30</v>
      </c>
      <c r="N869">
        <v>0</v>
      </c>
    </row>
    <row r="870" spans="9:14" x14ac:dyDescent="0.25">
      <c r="I870" t="s">
        <v>2626</v>
      </c>
      <c r="J870" t="s">
        <v>2627</v>
      </c>
      <c r="K870" t="s">
        <v>45</v>
      </c>
      <c r="L870" t="s">
        <v>89</v>
      </c>
      <c r="M870" t="s">
        <v>30</v>
      </c>
      <c r="N870">
        <v>9.0658606222300022E-10</v>
      </c>
    </row>
    <row r="871" spans="9:14" x14ac:dyDescent="0.25">
      <c r="I871" t="s">
        <v>2628</v>
      </c>
      <c r="J871" t="s">
        <v>2629</v>
      </c>
      <c r="K871" t="s">
        <v>33</v>
      </c>
      <c r="L871" t="s">
        <v>36</v>
      </c>
      <c r="M871" t="s">
        <v>30</v>
      </c>
      <c r="N871">
        <v>0</v>
      </c>
    </row>
    <row r="872" spans="9:14" x14ac:dyDescent="0.25">
      <c r="I872" t="s">
        <v>2630</v>
      </c>
      <c r="J872" t="s">
        <v>2629</v>
      </c>
      <c r="K872" t="s">
        <v>33</v>
      </c>
      <c r="L872" t="s">
        <v>34</v>
      </c>
      <c r="M872" t="s">
        <v>30</v>
      </c>
      <c r="N872">
        <v>3.4179261294400007E-10</v>
      </c>
    </row>
    <row r="873" spans="9:14" x14ac:dyDescent="0.25">
      <c r="I873" t="s">
        <v>2631</v>
      </c>
      <c r="J873" t="s">
        <v>2632</v>
      </c>
      <c r="K873" t="s">
        <v>33</v>
      </c>
      <c r="L873" t="s">
        <v>34</v>
      </c>
      <c r="M873" t="s">
        <v>30</v>
      </c>
      <c r="N873">
        <v>0</v>
      </c>
    </row>
    <row r="874" spans="9:14" x14ac:dyDescent="0.25">
      <c r="I874" t="s">
        <v>2633</v>
      </c>
      <c r="J874" t="s">
        <v>2634</v>
      </c>
      <c r="K874" t="s">
        <v>33</v>
      </c>
      <c r="L874" t="s">
        <v>34</v>
      </c>
      <c r="M874" t="s">
        <v>30</v>
      </c>
      <c r="N874">
        <v>2.7863581496610009E-14</v>
      </c>
    </row>
    <row r="875" spans="9:14" x14ac:dyDescent="0.25">
      <c r="I875" t="s">
        <v>2635</v>
      </c>
      <c r="J875" t="s">
        <v>2636</v>
      </c>
      <c r="K875" t="s">
        <v>33</v>
      </c>
      <c r="L875" t="s">
        <v>34</v>
      </c>
      <c r="M875" t="s">
        <v>30</v>
      </c>
      <c r="N875">
        <v>7.0290625113700023E-11</v>
      </c>
    </row>
    <row r="876" spans="9:14" x14ac:dyDescent="0.25">
      <c r="I876" t="s">
        <v>2637</v>
      </c>
      <c r="J876" t="s">
        <v>2638</v>
      </c>
      <c r="K876" t="s">
        <v>45</v>
      </c>
      <c r="L876" t="s">
        <v>89</v>
      </c>
      <c r="M876" t="s">
        <v>30</v>
      </c>
      <c r="N876">
        <v>3.3992070171590007E-10</v>
      </c>
    </row>
    <row r="877" spans="9:14" x14ac:dyDescent="0.25">
      <c r="I877" t="s">
        <v>2639</v>
      </c>
      <c r="J877" t="s">
        <v>2638</v>
      </c>
      <c r="K877" t="s">
        <v>33</v>
      </c>
      <c r="L877" t="s">
        <v>36</v>
      </c>
      <c r="M877" t="s">
        <v>30</v>
      </c>
      <c r="N877">
        <v>0</v>
      </c>
    </row>
    <row r="878" spans="9:14" x14ac:dyDescent="0.25">
      <c r="I878" t="s">
        <v>2640</v>
      </c>
      <c r="J878" t="s">
        <v>2638</v>
      </c>
      <c r="K878" t="s">
        <v>33</v>
      </c>
      <c r="L878" t="s">
        <v>34</v>
      </c>
      <c r="M878" t="s">
        <v>30</v>
      </c>
      <c r="N878">
        <v>1.7456737485460004E-11</v>
      </c>
    </row>
    <row r="879" spans="9:14" x14ac:dyDescent="0.25">
      <c r="I879" t="s">
        <v>2641</v>
      </c>
      <c r="J879" t="s">
        <v>2642</v>
      </c>
      <c r="K879" t="s">
        <v>45</v>
      </c>
      <c r="L879" t="s">
        <v>89</v>
      </c>
      <c r="M879" t="s">
        <v>30</v>
      </c>
      <c r="N879">
        <v>7.9530830767300022E-11</v>
      </c>
    </row>
    <row r="880" spans="9:14" x14ac:dyDescent="0.25">
      <c r="I880" t="s">
        <v>2643</v>
      </c>
      <c r="J880" t="s">
        <v>2642</v>
      </c>
      <c r="K880" t="s">
        <v>33</v>
      </c>
      <c r="L880" t="s">
        <v>34</v>
      </c>
      <c r="M880" t="s">
        <v>30</v>
      </c>
      <c r="N880">
        <v>8.3753527431600017E-12</v>
      </c>
    </row>
    <row r="881" spans="9:14" x14ac:dyDescent="0.25">
      <c r="I881" t="s">
        <v>2644</v>
      </c>
      <c r="J881" t="s">
        <v>2642</v>
      </c>
      <c r="K881" t="s">
        <v>33</v>
      </c>
      <c r="L881" t="s">
        <v>36</v>
      </c>
      <c r="M881" t="s">
        <v>30</v>
      </c>
      <c r="N881">
        <v>0</v>
      </c>
    </row>
    <row r="882" spans="9:14" x14ac:dyDescent="0.25">
      <c r="I882" t="s">
        <v>2645</v>
      </c>
      <c r="J882" t="s">
        <v>2646</v>
      </c>
      <c r="K882" t="s">
        <v>45</v>
      </c>
      <c r="L882" t="s">
        <v>89</v>
      </c>
      <c r="M882" t="s">
        <v>30</v>
      </c>
      <c r="N882">
        <v>1.3608609709850003E-10</v>
      </c>
    </row>
    <row r="883" spans="9:14" x14ac:dyDescent="0.25">
      <c r="I883" t="s">
        <v>2647</v>
      </c>
      <c r="J883" t="s">
        <v>2646</v>
      </c>
      <c r="K883" t="s">
        <v>33</v>
      </c>
      <c r="L883" t="s">
        <v>34</v>
      </c>
      <c r="M883" t="s">
        <v>30</v>
      </c>
      <c r="N883">
        <v>5.8309520345200009E-12</v>
      </c>
    </row>
    <row r="884" spans="9:14" x14ac:dyDescent="0.25">
      <c r="I884" t="s">
        <v>2648</v>
      </c>
      <c r="J884" t="s">
        <v>2646</v>
      </c>
      <c r="K884" t="s">
        <v>33</v>
      </c>
      <c r="L884" t="s">
        <v>36</v>
      </c>
      <c r="M884" t="s">
        <v>30</v>
      </c>
      <c r="N884">
        <v>0</v>
      </c>
    </row>
    <row r="885" spans="9:14" x14ac:dyDescent="0.25">
      <c r="I885" t="s">
        <v>2649</v>
      </c>
      <c r="J885" t="s">
        <v>2650</v>
      </c>
      <c r="K885" t="s">
        <v>45</v>
      </c>
      <c r="L885" t="s">
        <v>89</v>
      </c>
      <c r="M885" t="s">
        <v>30</v>
      </c>
      <c r="N885">
        <v>1.3765707446780003E-9</v>
      </c>
    </row>
    <row r="886" spans="9:14" x14ac:dyDescent="0.25">
      <c r="I886" t="s">
        <v>2651</v>
      </c>
      <c r="J886" t="s">
        <v>2650</v>
      </c>
      <c r="K886" t="s">
        <v>33</v>
      </c>
      <c r="L886" t="s">
        <v>36</v>
      </c>
      <c r="M886" t="s">
        <v>30</v>
      </c>
      <c r="N886">
        <v>0</v>
      </c>
    </row>
    <row r="887" spans="9:14" x14ac:dyDescent="0.25">
      <c r="I887" t="s">
        <v>2652</v>
      </c>
      <c r="J887" t="s">
        <v>2650</v>
      </c>
      <c r="K887" t="s">
        <v>33</v>
      </c>
      <c r="L887" t="s">
        <v>34</v>
      </c>
      <c r="M887" t="s">
        <v>30</v>
      </c>
      <c r="N887">
        <v>4.3785123132300011E-10</v>
      </c>
    </row>
    <row r="888" spans="9:14" x14ac:dyDescent="0.25">
      <c r="I888" t="s">
        <v>2653</v>
      </c>
      <c r="J888" t="s">
        <v>2654</v>
      </c>
      <c r="K888" t="s">
        <v>33</v>
      </c>
      <c r="L888" t="s">
        <v>34</v>
      </c>
      <c r="M888" t="s">
        <v>30</v>
      </c>
      <c r="N888">
        <v>0</v>
      </c>
    </row>
    <row r="889" spans="9:14" x14ac:dyDescent="0.25">
      <c r="I889" t="s">
        <v>2655</v>
      </c>
      <c r="J889" t="s">
        <v>2656</v>
      </c>
      <c r="K889" t="s">
        <v>45</v>
      </c>
      <c r="L889" t="s">
        <v>36</v>
      </c>
      <c r="M889" t="s">
        <v>30</v>
      </c>
      <c r="N889">
        <v>7.6280199945100249E-11</v>
      </c>
    </row>
    <row r="890" spans="9:14" x14ac:dyDescent="0.25">
      <c r="I890" t="s">
        <v>2657</v>
      </c>
      <c r="J890" t="s">
        <v>2656</v>
      </c>
      <c r="K890" t="s">
        <v>39</v>
      </c>
      <c r="L890" t="s">
        <v>50</v>
      </c>
      <c r="M890" t="s">
        <v>30</v>
      </c>
      <c r="N890">
        <v>1.6614322750300004E-8</v>
      </c>
    </row>
    <row r="891" spans="9:14" x14ac:dyDescent="0.25">
      <c r="I891" t="s">
        <v>2658</v>
      </c>
      <c r="J891" t="s">
        <v>2659</v>
      </c>
      <c r="K891" t="s">
        <v>45</v>
      </c>
      <c r="L891" t="s">
        <v>36</v>
      </c>
      <c r="M891" t="s">
        <v>30</v>
      </c>
      <c r="N891">
        <v>6.9283925602800236E-11</v>
      </c>
    </row>
    <row r="892" spans="9:14" x14ac:dyDescent="0.25">
      <c r="I892" t="s">
        <v>2660</v>
      </c>
      <c r="J892" t="s">
        <v>2659</v>
      </c>
      <c r="K892" t="s">
        <v>39</v>
      </c>
      <c r="L892" t="s">
        <v>50</v>
      </c>
      <c r="M892" t="s">
        <v>30</v>
      </c>
      <c r="N892">
        <v>6.1235642327630028E-9</v>
      </c>
    </row>
    <row r="893" spans="9:14" x14ac:dyDescent="0.25">
      <c r="I893" t="s">
        <v>2661</v>
      </c>
      <c r="J893" t="s">
        <v>2662</v>
      </c>
      <c r="K893" t="s">
        <v>39</v>
      </c>
      <c r="L893" t="s">
        <v>36</v>
      </c>
      <c r="M893" t="s">
        <v>30</v>
      </c>
      <c r="N893">
        <v>2.0568641050710003E-5</v>
      </c>
    </row>
    <row r="894" spans="9:14" x14ac:dyDescent="0.25">
      <c r="I894" t="s">
        <v>2663</v>
      </c>
      <c r="J894" t="s">
        <v>2662</v>
      </c>
      <c r="K894" t="s">
        <v>33</v>
      </c>
      <c r="L894" t="s">
        <v>36</v>
      </c>
      <c r="M894" t="s">
        <v>30</v>
      </c>
      <c r="N894">
        <v>1.1470861552699998E-5</v>
      </c>
    </row>
    <row r="895" spans="9:14" x14ac:dyDescent="0.25">
      <c r="I895" t="s">
        <v>2664</v>
      </c>
      <c r="J895" t="s">
        <v>2662</v>
      </c>
      <c r="K895" t="s">
        <v>39</v>
      </c>
      <c r="L895" t="s">
        <v>112</v>
      </c>
      <c r="M895" t="s">
        <v>30</v>
      </c>
      <c r="N895">
        <v>1.4861858286000008E-4</v>
      </c>
    </row>
    <row r="896" spans="9:14" x14ac:dyDescent="0.25">
      <c r="I896" t="s">
        <v>2665</v>
      </c>
      <c r="J896" t="s">
        <v>2662</v>
      </c>
      <c r="K896" t="s">
        <v>39</v>
      </c>
      <c r="L896" t="s">
        <v>439</v>
      </c>
      <c r="M896" t="s">
        <v>30</v>
      </c>
      <c r="N896">
        <v>1.1600781683900002E-2</v>
      </c>
    </row>
    <row r="897" spans="9:14" x14ac:dyDescent="0.25">
      <c r="I897" t="s">
        <v>2666</v>
      </c>
      <c r="J897" t="s">
        <v>2662</v>
      </c>
      <c r="K897" t="s">
        <v>39</v>
      </c>
      <c r="L897" t="s">
        <v>213</v>
      </c>
      <c r="M897" t="s">
        <v>30</v>
      </c>
      <c r="N897">
        <v>3.3471460722500005E-4</v>
      </c>
    </row>
    <row r="898" spans="9:14" x14ac:dyDescent="0.25">
      <c r="I898" t="s">
        <v>2667</v>
      </c>
      <c r="J898" t="s">
        <v>2662</v>
      </c>
      <c r="K898" t="s">
        <v>39</v>
      </c>
      <c r="L898" t="s">
        <v>50</v>
      </c>
      <c r="M898" t="s">
        <v>30</v>
      </c>
      <c r="N898">
        <v>4.1887636283500016E-4</v>
      </c>
    </row>
    <row r="899" spans="9:14" x14ac:dyDescent="0.25">
      <c r="I899" t="s">
        <v>2668</v>
      </c>
      <c r="J899" t="s">
        <v>2662</v>
      </c>
      <c r="K899" t="s">
        <v>33</v>
      </c>
      <c r="L899" t="s">
        <v>460</v>
      </c>
      <c r="M899" t="s">
        <v>30</v>
      </c>
      <c r="N899">
        <v>1.9481609478450005E-4</v>
      </c>
    </row>
    <row r="900" spans="9:14" x14ac:dyDescent="0.25">
      <c r="I900" t="s">
        <v>2669</v>
      </c>
      <c r="J900" t="s">
        <v>2662</v>
      </c>
      <c r="K900" t="s">
        <v>45</v>
      </c>
      <c r="L900" t="s">
        <v>36</v>
      </c>
      <c r="M900" t="s">
        <v>30</v>
      </c>
      <c r="N900">
        <v>0</v>
      </c>
    </row>
    <row r="901" spans="9:14" x14ac:dyDescent="0.25">
      <c r="I901" t="s">
        <v>2670</v>
      </c>
      <c r="J901" t="s">
        <v>2662</v>
      </c>
      <c r="K901" t="s">
        <v>39</v>
      </c>
      <c r="L901" t="s">
        <v>670</v>
      </c>
      <c r="M901" t="s">
        <v>30</v>
      </c>
      <c r="N901">
        <v>0</v>
      </c>
    </row>
    <row r="902" spans="9:14" x14ac:dyDescent="0.25">
      <c r="I902" t="s">
        <v>2671</v>
      </c>
      <c r="J902" t="s">
        <v>2662</v>
      </c>
      <c r="K902" t="s">
        <v>45</v>
      </c>
      <c r="L902" t="s">
        <v>46</v>
      </c>
      <c r="M902" t="s">
        <v>30</v>
      </c>
      <c r="N902">
        <v>0</v>
      </c>
    </row>
    <row r="903" spans="9:14" x14ac:dyDescent="0.25">
      <c r="I903" t="s">
        <v>2672</v>
      </c>
      <c r="J903" t="s">
        <v>322</v>
      </c>
      <c r="K903" t="s">
        <v>39</v>
      </c>
      <c r="L903" t="s">
        <v>36</v>
      </c>
      <c r="M903" t="s">
        <v>30</v>
      </c>
      <c r="N903">
        <v>0</v>
      </c>
    </row>
    <row r="904" spans="9:14" x14ac:dyDescent="0.25">
      <c r="I904" t="s">
        <v>2673</v>
      </c>
      <c r="J904" t="s">
        <v>322</v>
      </c>
      <c r="K904" t="s">
        <v>45</v>
      </c>
      <c r="L904" t="s">
        <v>456</v>
      </c>
      <c r="M904" t="s">
        <v>30</v>
      </c>
      <c r="N904">
        <v>2.8707292568600004E-5</v>
      </c>
    </row>
    <row r="905" spans="9:14" x14ac:dyDescent="0.25">
      <c r="I905" t="s">
        <v>2674</v>
      </c>
      <c r="J905" t="s">
        <v>322</v>
      </c>
      <c r="K905" t="s">
        <v>45</v>
      </c>
      <c r="L905" t="s">
        <v>46</v>
      </c>
      <c r="M905" t="s">
        <v>30</v>
      </c>
      <c r="N905">
        <v>1.7050720878600004E-6</v>
      </c>
    </row>
    <row r="906" spans="9:14" x14ac:dyDescent="0.25">
      <c r="I906" t="s">
        <v>2675</v>
      </c>
      <c r="J906" t="s">
        <v>322</v>
      </c>
      <c r="K906" t="s">
        <v>45</v>
      </c>
      <c r="L906" t="s">
        <v>36</v>
      </c>
      <c r="M906" t="s">
        <v>30</v>
      </c>
      <c r="N906">
        <v>1.3302829323990007E-9</v>
      </c>
    </row>
    <row r="907" spans="9:14" x14ac:dyDescent="0.25">
      <c r="I907" t="s">
        <v>2676</v>
      </c>
      <c r="J907" t="s">
        <v>322</v>
      </c>
      <c r="K907" t="s">
        <v>45</v>
      </c>
      <c r="L907" t="s">
        <v>89</v>
      </c>
      <c r="M907" t="s">
        <v>30</v>
      </c>
      <c r="N907">
        <v>3.3771313535900029E-6</v>
      </c>
    </row>
    <row r="908" spans="9:14" x14ac:dyDescent="0.25">
      <c r="I908" t="s">
        <v>2677</v>
      </c>
      <c r="J908" t="s">
        <v>2678</v>
      </c>
      <c r="K908" t="s">
        <v>33</v>
      </c>
      <c r="L908" t="s">
        <v>34</v>
      </c>
      <c r="M908" t="s">
        <v>30</v>
      </c>
      <c r="N908">
        <v>0</v>
      </c>
    </row>
    <row r="909" spans="9:14" x14ac:dyDescent="0.25">
      <c r="I909" t="s">
        <v>2679</v>
      </c>
      <c r="J909" t="s">
        <v>2680</v>
      </c>
      <c r="K909" t="s">
        <v>39</v>
      </c>
      <c r="L909" t="s">
        <v>36</v>
      </c>
      <c r="M909" t="s">
        <v>30</v>
      </c>
      <c r="N909">
        <v>1.5865221131320005E-7</v>
      </c>
    </row>
    <row r="910" spans="9:14" x14ac:dyDescent="0.25">
      <c r="I910" t="s">
        <v>2681</v>
      </c>
      <c r="J910" t="s">
        <v>2680</v>
      </c>
      <c r="K910" t="s">
        <v>39</v>
      </c>
      <c r="L910" t="s">
        <v>50</v>
      </c>
      <c r="M910" t="s">
        <v>30</v>
      </c>
      <c r="N910">
        <v>3.7190240736000012E-6</v>
      </c>
    </row>
    <row r="911" spans="9:14" x14ac:dyDescent="0.25">
      <c r="I911" t="s">
        <v>2682</v>
      </c>
      <c r="J911" t="s">
        <v>2680</v>
      </c>
      <c r="K911" t="s">
        <v>45</v>
      </c>
      <c r="L911" t="s">
        <v>46</v>
      </c>
      <c r="M911" t="s">
        <v>30</v>
      </c>
      <c r="N911">
        <v>2.0661245128000006E-6</v>
      </c>
    </row>
    <row r="912" spans="9:14" x14ac:dyDescent="0.25">
      <c r="I912" t="s">
        <v>2683</v>
      </c>
      <c r="J912" t="s">
        <v>2684</v>
      </c>
      <c r="K912" t="s">
        <v>33</v>
      </c>
      <c r="L912" t="s">
        <v>34</v>
      </c>
      <c r="M912" t="s">
        <v>30</v>
      </c>
      <c r="N912">
        <v>0</v>
      </c>
    </row>
    <row r="913" spans="9:14" x14ac:dyDescent="0.25">
      <c r="I913" t="s">
        <v>2685</v>
      </c>
      <c r="J913" t="s">
        <v>2686</v>
      </c>
      <c r="K913" t="s">
        <v>33</v>
      </c>
      <c r="L913" t="s">
        <v>34</v>
      </c>
      <c r="M913" t="s">
        <v>30</v>
      </c>
      <c r="N913">
        <v>4.3257779651290019E-14</v>
      </c>
    </row>
    <row r="914" spans="9:14" x14ac:dyDescent="0.25">
      <c r="I914" t="s">
        <v>2687</v>
      </c>
      <c r="J914" t="s">
        <v>2688</v>
      </c>
      <c r="K914" t="s">
        <v>33</v>
      </c>
      <c r="L914" t="s">
        <v>34</v>
      </c>
      <c r="M914" t="s">
        <v>30</v>
      </c>
      <c r="N914">
        <v>1.9948619094550005E-12</v>
      </c>
    </row>
    <row r="915" spans="9:14" x14ac:dyDescent="0.25">
      <c r="I915" t="s">
        <v>2689</v>
      </c>
      <c r="J915" t="s">
        <v>2690</v>
      </c>
      <c r="K915" t="s">
        <v>33</v>
      </c>
      <c r="L915" t="s">
        <v>36</v>
      </c>
      <c r="M915" t="s">
        <v>30</v>
      </c>
      <c r="N915">
        <v>0</v>
      </c>
    </row>
    <row r="916" spans="9:14" x14ac:dyDescent="0.25">
      <c r="I916" t="s">
        <v>2691</v>
      </c>
      <c r="J916" t="s">
        <v>2690</v>
      </c>
      <c r="K916" t="s">
        <v>33</v>
      </c>
      <c r="L916" t="s">
        <v>34</v>
      </c>
      <c r="M916" t="s">
        <v>30</v>
      </c>
      <c r="N916">
        <v>2.1464624119130009E-11</v>
      </c>
    </row>
    <row r="917" spans="9:14" x14ac:dyDescent="0.25">
      <c r="I917" t="s">
        <v>2692</v>
      </c>
      <c r="J917" t="s">
        <v>2693</v>
      </c>
      <c r="K917" t="s">
        <v>33</v>
      </c>
      <c r="L917" t="s">
        <v>34</v>
      </c>
      <c r="M917" t="s">
        <v>30</v>
      </c>
      <c r="N917">
        <v>2.6286389667010008E-11</v>
      </c>
    </row>
    <row r="918" spans="9:14" x14ac:dyDescent="0.25">
      <c r="I918" t="s">
        <v>2694</v>
      </c>
      <c r="J918" t="s">
        <v>2695</v>
      </c>
      <c r="K918" t="s">
        <v>33</v>
      </c>
      <c r="L918" t="s">
        <v>34</v>
      </c>
      <c r="M918" t="s">
        <v>30</v>
      </c>
      <c r="N918">
        <v>8.0114812508810027E-12</v>
      </c>
    </row>
    <row r="919" spans="9:14" x14ac:dyDescent="0.25">
      <c r="I919" t="s">
        <v>2696</v>
      </c>
      <c r="J919" t="s">
        <v>2697</v>
      </c>
      <c r="K919" t="s">
        <v>33</v>
      </c>
      <c r="L919" t="s">
        <v>36</v>
      </c>
      <c r="M919" t="s">
        <v>30</v>
      </c>
      <c r="N919">
        <v>0</v>
      </c>
    </row>
    <row r="920" spans="9:14" x14ac:dyDescent="0.25">
      <c r="I920" t="s">
        <v>2698</v>
      </c>
      <c r="J920" t="s">
        <v>2699</v>
      </c>
      <c r="K920" t="s">
        <v>33</v>
      </c>
      <c r="L920" t="s">
        <v>34</v>
      </c>
      <c r="M920" t="s">
        <v>30</v>
      </c>
      <c r="N920">
        <v>0</v>
      </c>
    </row>
    <row r="921" spans="9:14" x14ac:dyDescent="0.25">
      <c r="I921" t="s">
        <v>2700</v>
      </c>
      <c r="J921" t="s">
        <v>2701</v>
      </c>
      <c r="K921" t="s">
        <v>33</v>
      </c>
      <c r="L921" t="s">
        <v>34</v>
      </c>
      <c r="M921" t="s">
        <v>30</v>
      </c>
      <c r="N921">
        <v>0</v>
      </c>
    </row>
    <row r="922" spans="9:14" x14ac:dyDescent="0.25">
      <c r="I922" t="s">
        <v>2702</v>
      </c>
      <c r="J922" t="s">
        <v>2703</v>
      </c>
      <c r="K922" t="s">
        <v>33</v>
      </c>
      <c r="L922" t="s">
        <v>34</v>
      </c>
      <c r="M922" t="s">
        <v>30</v>
      </c>
      <c r="N922">
        <v>0</v>
      </c>
    </row>
    <row r="923" spans="9:14" x14ac:dyDescent="0.25">
      <c r="I923" t="s">
        <v>2704</v>
      </c>
      <c r="J923" t="s">
        <v>2705</v>
      </c>
      <c r="K923" t="s">
        <v>45</v>
      </c>
      <c r="L923" t="s">
        <v>89</v>
      </c>
      <c r="M923" t="s">
        <v>30</v>
      </c>
      <c r="N923">
        <v>5.1181201006900019E-9</v>
      </c>
    </row>
    <row r="924" spans="9:14" x14ac:dyDescent="0.25">
      <c r="I924" t="s">
        <v>2706</v>
      </c>
      <c r="J924" t="s">
        <v>2705</v>
      </c>
      <c r="K924" t="s">
        <v>33</v>
      </c>
      <c r="L924" t="s">
        <v>36</v>
      </c>
      <c r="M924" t="s">
        <v>30</v>
      </c>
      <c r="N924">
        <v>0</v>
      </c>
    </row>
    <row r="925" spans="9:14" x14ac:dyDescent="0.25">
      <c r="I925" t="s">
        <v>2707</v>
      </c>
      <c r="J925" t="s">
        <v>2705</v>
      </c>
      <c r="K925" t="s">
        <v>33</v>
      </c>
      <c r="L925" t="s">
        <v>34</v>
      </c>
      <c r="M925" t="s">
        <v>30</v>
      </c>
      <c r="N925">
        <v>2.7067330460500008E-9</v>
      </c>
    </row>
    <row r="926" spans="9:14" x14ac:dyDescent="0.25">
      <c r="I926" t="s">
        <v>2708</v>
      </c>
      <c r="J926" t="s">
        <v>2709</v>
      </c>
      <c r="K926" t="s">
        <v>33</v>
      </c>
      <c r="L926" t="s">
        <v>34</v>
      </c>
      <c r="M926" t="s">
        <v>30</v>
      </c>
      <c r="N926">
        <v>5.3209811054890009E-13</v>
      </c>
    </row>
    <row r="927" spans="9:14" x14ac:dyDescent="0.25">
      <c r="I927" t="s">
        <v>2710</v>
      </c>
      <c r="J927" t="s">
        <v>2709</v>
      </c>
      <c r="K927" t="s">
        <v>33</v>
      </c>
      <c r="L927" t="s">
        <v>36</v>
      </c>
      <c r="M927" t="s">
        <v>30</v>
      </c>
      <c r="N927">
        <v>0</v>
      </c>
    </row>
    <row r="928" spans="9:14" x14ac:dyDescent="0.25">
      <c r="I928" t="s">
        <v>2711</v>
      </c>
      <c r="J928" t="s">
        <v>2712</v>
      </c>
      <c r="K928" t="s">
        <v>45</v>
      </c>
      <c r="L928" t="s">
        <v>46</v>
      </c>
      <c r="M928" t="s">
        <v>30</v>
      </c>
      <c r="N928">
        <v>5.5240213517000026E-5</v>
      </c>
    </row>
    <row r="929" spans="9:14" x14ac:dyDescent="0.25">
      <c r="I929" t="s">
        <v>2713</v>
      </c>
      <c r="J929" t="s">
        <v>2712</v>
      </c>
      <c r="K929" t="s">
        <v>39</v>
      </c>
      <c r="L929" t="s">
        <v>50</v>
      </c>
      <c r="M929" t="s">
        <v>30</v>
      </c>
      <c r="N929">
        <v>2.3948305726740078E-7</v>
      </c>
    </row>
    <row r="930" spans="9:14" x14ac:dyDescent="0.25">
      <c r="I930" t="s">
        <v>2714</v>
      </c>
      <c r="J930" t="s">
        <v>2712</v>
      </c>
      <c r="K930" t="s">
        <v>45</v>
      </c>
      <c r="L930" t="s">
        <v>89</v>
      </c>
      <c r="M930" t="s">
        <v>30</v>
      </c>
      <c r="N930">
        <v>9.1648672368000049E-5</v>
      </c>
    </row>
    <row r="931" spans="9:14" x14ac:dyDescent="0.25">
      <c r="I931" t="s">
        <v>2715</v>
      </c>
      <c r="J931" t="s">
        <v>2712</v>
      </c>
      <c r="K931" t="s">
        <v>39</v>
      </c>
      <c r="L931" t="s">
        <v>36</v>
      </c>
      <c r="M931" t="s">
        <v>30</v>
      </c>
      <c r="N931">
        <v>2.8937627590710015E-6</v>
      </c>
    </row>
    <row r="932" spans="9:14" x14ac:dyDescent="0.25">
      <c r="I932" t="s">
        <v>2716</v>
      </c>
      <c r="J932" t="s">
        <v>2712</v>
      </c>
      <c r="K932" t="s">
        <v>45</v>
      </c>
      <c r="L932" t="s">
        <v>36</v>
      </c>
      <c r="M932" t="s">
        <v>30</v>
      </c>
      <c r="N932">
        <v>2.1574254241542999E-3</v>
      </c>
    </row>
    <row r="933" spans="9:14" x14ac:dyDescent="0.25">
      <c r="I933" t="s">
        <v>2717</v>
      </c>
      <c r="J933" t="s">
        <v>2712</v>
      </c>
      <c r="K933" t="s">
        <v>45</v>
      </c>
      <c r="L933" t="s">
        <v>859</v>
      </c>
      <c r="M933" t="s">
        <v>30</v>
      </c>
      <c r="N933">
        <v>2.7605005888100007E-11</v>
      </c>
    </row>
    <row r="934" spans="9:14" x14ac:dyDescent="0.25">
      <c r="I934" t="s">
        <v>2718</v>
      </c>
      <c r="J934" t="s">
        <v>2719</v>
      </c>
      <c r="K934" t="s">
        <v>39</v>
      </c>
      <c r="L934" t="s">
        <v>50</v>
      </c>
      <c r="M934" t="s">
        <v>30</v>
      </c>
      <c r="N934">
        <v>2.4608484471900004E-10</v>
      </c>
    </row>
    <row r="935" spans="9:14" x14ac:dyDescent="0.25">
      <c r="I935" t="s">
        <v>2720</v>
      </c>
      <c r="J935" t="s">
        <v>2719</v>
      </c>
      <c r="K935" t="s">
        <v>45</v>
      </c>
      <c r="L935" t="s">
        <v>46</v>
      </c>
      <c r="M935" t="s">
        <v>30</v>
      </c>
      <c r="N935">
        <v>1.0253374277050002E-10</v>
      </c>
    </row>
    <row r="936" spans="9:14" x14ac:dyDescent="0.25">
      <c r="I936" t="s">
        <v>2721</v>
      </c>
      <c r="J936" t="s">
        <v>2722</v>
      </c>
      <c r="K936" t="s">
        <v>39</v>
      </c>
      <c r="L936" t="s">
        <v>50</v>
      </c>
      <c r="M936" t="s">
        <v>30</v>
      </c>
      <c r="N936">
        <v>5.2339302965900012E-8</v>
      </c>
    </row>
    <row r="937" spans="9:14" x14ac:dyDescent="0.25">
      <c r="I937" t="s">
        <v>2723</v>
      </c>
      <c r="J937" t="s">
        <v>2724</v>
      </c>
      <c r="K937" t="s">
        <v>33</v>
      </c>
      <c r="L937" t="s">
        <v>34</v>
      </c>
      <c r="M937" t="s">
        <v>30</v>
      </c>
      <c r="N937">
        <v>0</v>
      </c>
    </row>
    <row r="938" spans="9:14" x14ac:dyDescent="0.25">
      <c r="I938" t="s">
        <v>2725</v>
      </c>
      <c r="J938" t="s">
        <v>2726</v>
      </c>
      <c r="K938" t="s">
        <v>45</v>
      </c>
      <c r="L938" t="s">
        <v>46</v>
      </c>
      <c r="M938" t="s">
        <v>30</v>
      </c>
      <c r="N938">
        <v>8.9712988897300012E-8</v>
      </c>
    </row>
    <row r="939" spans="9:14" x14ac:dyDescent="0.25">
      <c r="I939" t="s">
        <v>2727</v>
      </c>
      <c r="J939" t="s">
        <v>2726</v>
      </c>
      <c r="K939" t="s">
        <v>39</v>
      </c>
      <c r="L939" t="s">
        <v>50</v>
      </c>
      <c r="M939" t="s">
        <v>30</v>
      </c>
      <c r="N939">
        <v>7.1435481455500029E-11</v>
      </c>
    </row>
    <row r="940" spans="9:14" x14ac:dyDescent="0.25">
      <c r="I940" t="s">
        <v>2728</v>
      </c>
      <c r="J940" t="s">
        <v>2726</v>
      </c>
      <c r="K940" t="s">
        <v>45</v>
      </c>
      <c r="L940" t="s">
        <v>89</v>
      </c>
      <c r="M940" t="s">
        <v>30</v>
      </c>
      <c r="N940">
        <v>4.6127293530600012E-6</v>
      </c>
    </row>
    <row r="941" spans="9:14" x14ac:dyDescent="0.25">
      <c r="I941" t="s">
        <v>2729</v>
      </c>
      <c r="J941" t="s">
        <v>2726</v>
      </c>
      <c r="K941" t="s">
        <v>45</v>
      </c>
      <c r="L941" t="s">
        <v>36</v>
      </c>
      <c r="M941" t="s">
        <v>30</v>
      </c>
      <c r="N941">
        <v>0</v>
      </c>
    </row>
    <row r="942" spans="9:14" x14ac:dyDescent="0.25">
      <c r="I942" t="s">
        <v>2730</v>
      </c>
      <c r="J942" t="s">
        <v>2731</v>
      </c>
      <c r="K942" t="s">
        <v>33</v>
      </c>
      <c r="L942" t="s">
        <v>34</v>
      </c>
      <c r="M942" t="s">
        <v>30</v>
      </c>
      <c r="N942">
        <v>0</v>
      </c>
    </row>
    <row r="943" spans="9:14" x14ac:dyDescent="0.25">
      <c r="I943" t="s">
        <v>2732</v>
      </c>
      <c r="J943" t="s">
        <v>2733</v>
      </c>
      <c r="K943" t="s">
        <v>33</v>
      </c>
      <c r="L943" t="s">
        <v>34</v>
      </c>
      <c r="M943" t="s">
        <v>30</v>
      </c>
      <c r="N943">
        <v>2.0493129985150004E-12</v>
      </c>
    </row>
    <row r="944" spans="9:14" x14ac:dyDescent="0.25">
      <c r="I944" t="s">
        <v>2734</v>
      </c>
      <c r="J944" t="s">
        <v>2733</v>
      </c>
      <c r="K944" t="s">
        <v>33</v>
      </c>
      <c r="L944" t="s">
        <v>36</v>
      </c>
      <c r="M944" t="s">
        <v>30</v>
      </c>
      <c r="N944">
        <v>0</v>
      </c>
    </row>
    <row r="945" spans="9:14" x14ac:dyDescent="0.25">
      <c r="I945" t="s">
        <v>2735</v>
      </c>
      <c r="J945" t="s">
        <v>2736</v>
      </c>
      <c r="K945" t="s">
        <v>45</v>
      </c>
      <c r="L945" t="s">
        <v>36</v>
      </c>
      <c r="M945" t="s">
        <v>30</v>
      </c>
      <c r="N945">
        <v>2.396863469930001E-14</v>
      </c>
    </row>
    <row r="946" spans="9:14" x14ac:dyDescent="0.25">
      <c r="I946" t="s">
        <v>2737</v>
      </c>
      <c r="J946" t="s">
        <v>2736</v>
      </c>
      <c r="K946" t="s">
        <v>45</v>
      </c>
      <c r="L946" t="s">
        <v>89</v>
      </c>
      <c r="M946" t="s">
        <v>30</v>
      </c>
      <c r="N946">
        <v>2.0128277107820005E-5</v>
      </c>
    </row>
    <row r="947" spans="9:14" x14ac:dyDescent="0.25">
      <c r="I947" t="s">
        <v>2738</v>
      </c>
      <c r="J947" t="s">
        <v>2739</v>
      </c>
      <c r="K947" t="s">
        <v>45</v>
      </c>
      <c r="L947" t="s">
        <v>36</v>
      </c>
      <c r="M947" t="s">
        <v>30</v>
      </c>
      <c r="N947">
        <v>0</v>
      </c>
    </row>
    <row r="948" spans="9:14" x14ac:dyDescent="0.25">
      <c r="I948" t="s">
        <v>2740</v>
      </c>
      <c r="J948" t="s">
        <v>2739</v>
      </c>
      <c r="K948" t="s">
        <v>45</v>
      </c>
      <c r="L948" t="s">
        <v>46</v>
      </c>
      <c r="M948" t="s">
        <v>30</v>
      </c>
      <c r="N948">
        <v>0</v>
      </c>
    </row>
    <row r="949" spans="9:14" x14ac:dyDescent="0.25">
      <c r="I949" t="s">
        <v>2741</v>
      </c>
      <c r="J949" t="s">
        <v>2742</v>
      </c>
      <c r="K949" t="s">
        <v>33</v>
      </c>
      <c r="L949" t="s">
        <v>34</v>
      </c>
      <c r="M949" t="s">
        <v>30</v>
      </c>
      <c r="N949">
        <v>0</v>
      </c>
    </row>
    <row r="950" spans="9:14" x14ac:dyDescent="0.25">
      <c r="I950" t="s">
        <v>2743</v>
      </c>
      <c r="J950" t="s">
        <v>2744</v>
      </c>
      <c r="K950" t="s">
        <v>33</v>
      </c>
      <c r="L950" t="s">
        <v>36</v>
      </c>
      <c r="M950" t="s">
        <v>30</v>
      </c>
      <c r="N950">
        <v>0</v>
      </c>
    </row>
    <row r="951" spans="9:14" x14ac:dyDescent="0.25">
      <c r="I951" t="s">
        <v>2745</v>
      </c>
      <c r="J951" t="s">
        <v>2744</v>
      </c>
      <c r="K951" t="s">
        <v>33</v>
      </c>
      <c r="L951" t="s">
        <v>34</v>
      </c>
      <c r="M951" t="s">
        <v>30</v>
      </c>
      <c r="N951">
        <v>1.5621698575560006E-9</v>
      </c>
    </row>
    <row r="952" spans="9:14" x14ac:dyDescent="0.25">
      <c r="I952" t="s">
        <v>2746</v>
      </c>
      <c r="J952" t="s">
        <v>2747</v>
      </c>
      <c r="K952" t="s">
        <v>33</v>
      </c>
      <c r="L952" t="s">
        <v>36</v>
      </c>
      <c r="M952" t="s">
        <v>30</v>
      </c>
      <c r="N952">
        <v>0</v>
      </c>
    </row>
    <row r="953" spans="9:14" x14ac:dyDescent="0.25">
      <c r="I953" t="s">
        <v>2748</v>
      </c>
      <c r="J953" t="s">
        <v>2747</v>
      </c>
      <c r="K953" t="s">
        <v>33</v>
      </c>
      <c r="L953" t="s">
        <v>34</v>
      </c>
      <c r="M953" t="s">
        <v>30</v>
      </c>
      <c r="N953">
        <v>0</v>
      </c>
    </row>
    <row r="954" spans="9:14" x14ac:dyDescent="0.25">
      <c r="I954" t="s">
        <v>2749</v>
      </c>
      <c r="J954" t="s">
        <v>2750</v>
      </c>
      <c r="K954" t="s">
        <v>39</v>
      </c>
      <c r="L954" t="s">
        <v>36</v>
      </c>
      <c r="M954" t="s">
        <v>30</v>
      </c>
      <c r="N954">
        <v>0</v>
      </c>
    </row>
    <row r="955" spans="9:14" x14ac:dyDescent="0.25">
      <c r="I955" t="s">
        <v>2751</v>
      </c>
      <c r="J955" t="s">
        <v>2750</v>
      </c>
      <c r="K955" t="s">
        <v>39</v>
      </c>
      <c r="L955" t="s">
        <v>213</v>
      </c>
      <c r="M955" t="s">
        <v>30</v>
      </c>
      <c r="N955">
        <v>1.498937555037E-6</v>
      </c>
    </row>
    <row r="956" spans="9:14" x14ac:dyDescent="0.25">
      <c r="I956" t="s">
        <v>2752</v>
      </c>
      <c r="J956" t="s">
        <v>2753</v>
      </c>
      <c r="K956" t="s">
        <v>45</v>
      </c>
      <c r="L956" t="s">
        <v>89</v>
      </c>
      <c r="M956" t="s">
        <v>30</v>
      </c>
      <c r="N956">
        <v>1.0232232992970002E-6</v>
      </c>
    </row>
    <row r="957" spans="9:14" x14ac:dyDescent="0.25">
      <c r="I957" t="s">
        <v>2754</v>
      </c>
      <c r="J957" t="s">
        <v>2753</v>
      </c>
      <c r="K957" t="s">
        <v>33</v>
      </c>
      <c r="L957" t="s">
        <v>34</v>
      </c>
      <c r="M957" t="s">
        <v>30</v>
      </c>
      <c r="N957">
        <v>1.8567944450020005E-6</v>
      </c>
    </row>
    <row r="958" spans="9:14" x14ac:dyDescent="0.25">
      <c r="I958" t="s">
        <v>2755</v>
      </c>
      <c r="J958" t="s">
        <v>2753</v>
      </c>
      <c r="K958" t="s">
        <v>33</v>
      </c>
      <c r="L958" t="s">
        <v>460</v>
      </c>
      <c r="M958" t="s">
        <v>30</v>
      </c>
      <c r="N958">
        <v>2.5037664452200018E-6</v>
      </c>
    </row>
    <row r="959" spans="9:14" x14ac:dyDescent="0.25">
      <c r="I959" t="s">
        <v>2756</v>
      </c>
      <c r="J959" t="s">
        <v>2753</v>
      </c>
      <c r="K959" t="s">
        <v>39</v>
      </c>
      <c r="L959" t="s">
        <v>50</v>
      </c>
      <c r="M959" t="s">
        <v>30</v>
      </c>
      <c r="N959">
        <v>4.6810734525200004E-12</v>
      </c>
    </row>
    <row r="960" spans="9:14" x14ac:dyDescent="0.25">
      <c r="I960" t="s">
        <v>2757</v>
      </c>
      <c r="J960" t="s">
        <v>2753</v>
      </c>
      <c r="K960" t="s">
        <v>33</v>
      </c>
      <c r="L960" t="s">
        <v>36</v>
      </c>
      <c r="M960" t="s">
        <v>30</v>
      </c>
      <c r="N960">
        <v>0</v>
      </c>
    </row>
    <row r="961" spans="9:14" x14ac:dyDescent="0.25">
      <c r="I961" t="s">
        <v>2758</v>
      </c>
      <c r="J961" t="s">
        <v>2753</v>
      </c>
      <c r="K961" t="s">
        <v>39</v>
      </c>
      <c r="L961" t="s">
        <v>112</v>
      </c>
      <c r="M961" t="s">
        <v>30</v>
      </c>
      <c r="N961">
        <v>7.1755780268200024E-10</v>
      </c>
    </row>
    <row r="962" spans="9:14" x14ac:dyDescent="0.25">
      <c r="I962" t="s">
        <v>2759</v>
      </c>
      <c r="J962" t="s">
        <v>2760</v>
      </c>
      <c r="K962" t="s">
        <v>45</v>
      </c>
      <c r="L962" t="s">
        <v>36</v>
      </c>
      <c r="M962" t="s">
        <v>30</v>
      </c>
      <c r="N962">
        <v>0</v>
      </c>
    </row>
    <row r="963" spans="9:14" x14ac:dyDescent="0.25">
      <c r="I963" t="s">
        <v>2761</v>
      </c>
      <c r="J963" t="s">
        <v>2762</v>
      </c>
      <c r="K963" t="s">
        <v>33</v>
      </c>
      <c r="L963" t="s">
        <v>36</v>
      </c>
      <c r="M963" t="s">
        <v>30</v>
      </c>
      <c r="N963">
        <v>0</v>
      </c>
    </row>
    <row r="964" spans="9:14" x14ac:dyDescent="0.25">
      <c r="I964" t="s">
        <v>2763</v>
      </c>
      <c r="J964" t="s">
        <v>2762</v>
      </c>
      <c r="K964" t="s">
        <v>33</v>
      </c>
      <c r="L964" t="s">
        <v>34</v>
      </c>
      <c r="M964" t="s">
        <v>30</v>
      </c>
      <c r="N964">
        <v>2.1122482421740004E-12</v>
      </c>
    </row>
    <row r="965" spans="9:14" x14ac:dyDescent="0.25">
      <c r="I965" t="s">
        <v>2764</v>
      </c>
      <c r="J965" t="s">
        <v>2765</v>
      </c>
      <c r="K965" t="s">
        <v>33</v>
      </c>
      <c r="L965" t="s">
        <v>34</v>
      </c>
      <c r="M965" t="s">
        <v>30</v>
      </c>
      <c r="N965">
        <v>0</v>
      </c>
    </row>
    <row r="966" spans="9:14" x14ac:dyDescent="0.25">
      <c r="I966" t="s">
        <v>2766</v>
      </c>
      <c r="J966" t="s">
        <v>2767</v>
      </c>
      <c r="K966" t="s">
        <v>33</v>
      </c>
      <c r="L966" t="s">
        <v>34</v>
      </c>
      <c r="M966" t="s">
        <v>30</v>
      </c>
      <c r="N966">
        <v>0</v>
      </c>
    </row>
    <row r="967" spans="9:14" x14ac:dyDescent="0.25">
      <c r="I967" t="s">
        <v>2768</v>
      </c>
      <c r="J967" t="s">
        <v>2769</v>
      </c>
      <c r="K967" t="s">
        <v>45</v>
      </c>
      <c r="L967" t="s">
        <v>859</v>
      </c>
      <c r="M967" t="s">
        <v>240</v>
      </c>
      <c r="N967">
        <v>0</v>
      </c>
    </row>
    <row r="968" spans="9:14" x14ac:dyDescent="0.25">
      <c r="I968" t="s">
        <v>2770</v>
      </c>
      <c r="J968" t="s">
        <v>2769</v>
      </c>
      <c r="K968" t="s">
        <v>45</v>
      </c>
      <c r="L968" t="s">
        <v>89</v>
      </c>
      <c r="M968" t="s">
        <v>240</v>
      </c>
      <c r="N968">
        <v>4.0427791483120008E-4</v>
      </c>
    </row>
    <row r="969" spans="9:14" x14ac:dyDescent="0.25">
      <c r="I969" t="s">
        <v>2771</v>
      </c>
      <c r="J969" t="s">
        <v>2769</v>
      </c>
      <c r="K969" t="s">
        <v>39</v>
      </c>
      <c r="L969" t="s">
        <v>213</v>
      </c>
      <c r="M969" t="s">
        <v>240</v>
      </c>
      <c r="N969">
        <v>0</v>
      </c>
    </row>
    <row r="970" spans="9:14" x14ac:dyDescent="0.25">
      <c r="I970" t="s">
        <v>2772</v>
      </c>
      <c r="J970" t="s">
        <v>2769</v>
      </c>
      <c r="K970" t="s">
        <v>33</v>
      </c>
      <c r="L970" t="s">
        <v>460</v>
      </c>
      <c r="M970" t="s">
        <v>240</v>
      </c>
      <c r="N970">
        <v>6.2356585503200029E-2</v>
      </c>
    </row>
    <row r="971" spans="9:14" x14ac:dyDescent="0.25">
      <c r="I971" t="s">
        <v>2773</v>
      </c>
      <c r="J971" t="s">
        <v>2769</v>
      </c>
      <c r="K971" t="s">
        <v>39</v>
      </c>
      <c r="L971" t="s">
        <v>36</v>
      </c>
      <c r="M971" t="s">
        <v>240</v>
      </c>
      <c r="N971">
        <v>0</v>
      </c>
    </row>
    <row r="972" spans="9:14" x14ac:dyDescent="0.25">
      <c r="I972" t="s">
        <v>2774</v>
      </c>
      <c r="J972" t="s">
        <v>2769</v>
      </c>
      <c r="K972" t="s">
        <v>33</v>
      </c>
      <c r="L972" t="s">
        <v>36</v>
      </c>
      <c r="M972" t="s">
        <v>240</v>
      </c>
      <c r="N972">
        <v>0</v>
      </c>
    </row>
    <row r="973" spans="9:14" x14ac:dyDescent="0.25">
      <c r="I973" t="s">
        <v>2775</v>
      </c>
      <c r="J973" t="s">
        <v>2769</v>
      </c>
      <c r="K973" t="s">
        <v>39</v>
      </c>
      <c r="L973" t="s">
        <v>439</v>
      </c>
      <c r="M973" t="s">
        <v>240</v>
      </c>
      <c r="N973">
        <v>3.6241697103400026</v>
      </c>
    </row>
    <row r="974" spans="9:14" x14ac:dyDescent="0.25">
      <c r="I974" t="s">
        <v>2776</v>
      </c>
      <c r="J974" t="s">
        <v>2769</v>
      </c>
      <c r="K974" t="s">
        <v>45</v>
      </c>
      <c r="L974" t="s">
        <v>36</v>
      </c>
      <c r="M974" t="s">
        <v>240</v>
      </c>
      <c r="N974">
        <v>0.28197810850800098</v>
      </c>
    </row>
    <row r="975" spans="9:14" x14ac:dyDescent="0.25">
      <c r="I975" t="s">
        <v>2777</v>
      </c>
      <c r="J975" t="s">
        <v>2769</v>
      </c>
      <c r="K975" t="s">
        <v>45</v>
      </c>
      <c r="L975" t="s">
        <v>46</v>
      </c>
      <c r="M975" t="s">
        <v>240</v>
      </c>
      <c r="N975">
        <v>2.3463801193900014</v>
      </c>
    </row>
    <row r="976" spans="9:14" x14ac:dyDescent="0.25">
      <c r="I976" t="s">
        <v>2778</v>
      </c>
      <c r="J976" t="s">
        <v>2769</v>
      </c>
      <c r="K976" t="s">
        <v>39</v>
      </c>
      <c r="L976" t="s">
        <v>50</v>
      </c>
      <c r="M976" t="s">
        <v>240</v>
      </c>
      <c r="N976">
        <v>0.56355666462600029</v>
      </c>
    </row>
    <row r="977" spans="9:14" x14ac:dyDescent="0.25">
      <c r="I977" t="s">
        <v>2779</v>
      </c>
      <c r="J977" t="s">
        <v>2769</v>
      </c>
      <c r="K977" t="s">
        <v>45</v>
      </c>
      <c r="L977" t="s">
        <v>456</v>
      </c>
      <c r="M977" t="s">
        <v>240</v>
      </c>
      <c r="N977">
        <v>0</v>
      </c>
    </row>
    <row r="978" spans="9:14" x14ac:dyDescent="0.25">
      <c r="I978" t="s">
        <v>2780</v>
      </c>
      <c r="J978" t="s">
        <v>2781</v>
      </c>
      <c r="K978" t="s">
        <v>45</v>
      </c>
      <c r="L978" t="s">
        <v>36</v>
      </c>
      <c r="M978" t="s">
        <v>30</v>
      </c>
      <c r="N978">
        <v>0</v>
      </c>
    </row>
    <row r="979" spans="9:14" x14ac:dyDescent="0.25">
      <c r="I979" t="s">
        <v>2782</v>
      </c>
      <c r="J979" t="s">
        <v>2783</v>
      </c>
      <c r="K979" t="s">
        <v>45</v>
      </c>
      <c r="L979" t="s">
        <v>89</v>
      </c>
      <c r="M979" t="s">
        <v>30</v>
      </c>
      <c r="N979">
        <v>2.5467362237810003E-4</v>
      </c>
    </row>
    <row r="980" spans="9:14" x14ac:dyDescent="0.25">
      <c r="I980" t="s">
        <v>2784</v>
      </c>
      <c r="J980" t="s">
        <v>2783</v>
      </c>
      <c r="K980" t="s">
        <v>45</v>
      </c>
      <c r="L980" t="s">
        <v>36</v>
      </c>
      <c r="M980" t="s">
        <v>30</v>
      </c>
      <c r="N980">
        <v>8.8774509075900025E-7</v>
      </c>
    </row>
    <row r="981" spans="9:14" x14ac:dyDescent="0.25">
      <c r="I981" t="s">
        <v>2785</v>
      </c>
      <c r="J981" t="s">
        <v>2786</v>
      </c>
      <c r="K981" t="s">
        <v>45</v>
      </c>
      <c r="L981" t="s">
        <v>36</v>
      </c>
      <c r="M981" t="s">
        <v>30</v>
      </c>
      <c r="N981">
        <v>7.434626145184899E-5</v>
      </c>
    </row>
    <row r="982" spans="9:14" x14ac:dyDescent="0.25">
      <c r="I982" t="s">
        <v>2787</v>
      </c>
      <c r="J982" t="s">
        <v>2786</v>
      </c>
      <c r="K982" t="s">
        <v>45</v>
      </c>
      <c r="L982" t="s">
        <v>46</v>
      </c>
      <c r="M982" t="s">
        <v>30</v>
      </c>
      <c r="N982">
        <v>2.0575439080790002E-3</v>
      </c>
    </row>
    <row r="983" spans="9:14" x14ac:dyDescent="0.25">
      <c r="I983" t="s">
        <v>2788</v>
      </c>
      <c r="J983" t="s">
        <v>2789</v>
      </c>
      <c r="K983" t="s">
        <v>33</v>
      </c>
      <c r="L983" t="s">
        <v>36</v>
      </c>
      <c r="M983" t="s">
        <v>30</v>
      </c>
      <c r="N983">
        <v>0</v>
      </c>
    </row>
    <row r="984" spans="9:14" x14ac:dyDescent="0.25">
      <c r="I984" t="s">
        <v>2790</v>
      </c>
      <c r="J984" t="s">
        <v>2789</v>
      </c>
      <c r="K984" t="s">
        <v>33</v>
      </c>
      <c r="L984" t="s">
        <v>34</v>
      </c>
      <c r="M984" t="s">
        <v>30</v>
      </c>
      <c r="N984">
        <v>2.1544619228600004E-9</v>
      </c>
    </row>
    <row r="985" spans="9:14" x14ac:dyDescent="0.25">
      <c r="I985" t="s">
        <v>2791</v>
      </c>
      <c r="J985" t="s">
        <v>2792</v>
      </c>
      <c r="K985" t="s">
        <v>33</v>
      </c>
      <c r="L985" t="s">
        <v>34</v>
      </c>
      <c r="M985" t="s">
        <v>30</v>
      </c>
      <c r="N985">
        <v>0</v>
      </c>
    </row>
    <row r="986" spans="9:14" x14ac:dyDescent="0.25">
      <c r="I986" t="s">
        <v>2793</v>
      </c>
      <c r="J986" t="s">
        <v>2794</v>
      </c>
      <c r="K986" t="s">
        <v>45</v>
      </c>
      <c r="L986" t="s">
        <v>36</v>
      </c>
      <c r="M986" t="s">
        <v>30</v>
      </c>
      <c r="N986">
        <v>6.2245966100300015E-13</v>
      </c>
    </row>
    <row r="987" spans="9:14" x14ac:dyDescent="0.25">
      <c r="I987" t="s">
        <v>2795</v>
      </c>
      <c r="J987" t="s">
        <v>2794</v>
      </c>
      <c r="K987" t="s">
        <v>45</v>
      </c>
      <c r="L987" t="s">
        <v>46</v>
      </c>
      <c r="M987" t="s">
        <v>30</v>
      </c>
      <c r="N987">
        <v>4.4110348038290011E-3</v>
      </c>
    </row>
    <row r="988" spans="9:14" x14ac:dyDescent="0.25">
      <c r="I988" t="s">
        <v>2796</v>
      </c>
      <c r="J988" t="s">
        <v>2794</v>
      </c>
      <c r="K988" t="s">
        <v>45</v>
      </c>
      <c r="L988" t="s">
        <v>89</v>
      </c>
      <c r="M988" t="s">
        <v>30</v>
      </c>
      <c r="N988">
        <v>1.9133273502400006E-4</v>
      </c>
    </row>
    <row r="989" spans="9:14" x14ac:dyDescent="0.25">
      <c r="I989" t="s">
        <v>2797</v>
      </c>
      <c r="J989" t="s">
        <v>2798</v>
      </c>
      <c r="K989" t="s">
        <v>33</v>
      </c>
      <c r="L989" t="s">
        <v>34</v>
      </c>
      <c r="M989" t="s">
        <v>30</v>
      </c>
      <c r="N989">
        <v>0</v>
      </c>
    </row>
    <row r="990" spans="9:14" x14ac:dyDescent="0.25">
      <c r="I990" t="s">
        <v>2799</v>
      </c>
      <c r="J990" t="s">
        <v>2800</v>
      </c>
      <c r="K990" t="s">
        <v>33</v>
      </c>
      <c r="L990" t="s">
        <v>34</v>
      </c>
      <c r="M990" t="s">
        <v>30</v>
      </c>
      <c r="N990">
        <v>0</v>
      </c>
    </row>
    <row r="991" spans="9:14" x14ac:dyDescent="0.25">
      <c r="I991" t="s">
        <v>2801</v>
      </c>
      <c r="J991" t="s">
        <v>2802</v>
      </c>
      <c r="K991" t="s">
        <v>33</v>
      </c>
      <c r="L991" t="s">
        <v>34</v>
      </c>
      <c r="M991" t="s">
        <v>30</v>
      </c>
      <c r="N991">
        <v>0</v>
      </c>
    </row>
    <row r="992" spans="9:14" x14ac:dyDescent="0.25">
      <c r="I992" t="s">
        <v>2803</v>
      </c>
      <c r="J992" t="s">
        <v>2804</v>
      </c>
      <c r="K992" t="s">
        <v>39</v>
      </c>
      <c r="L992" t="s">
        <v>36</v>
      </c>
      <c r="M992" t="s">
        <v>30</v>
      </c>
      <c r="N992">
        <v>0</v>
      </c>
    </row>
    <row r="993" spans="9:14" x14ac:dyDescent="0.25">
      <c r="I993" t="s">
        <v>2805</v>
      </c>
      <c r="J993" t="s">
        <v>2806</v>
      </c>
      <c r="K993" t="s">
        <v>45</v>
      </c>
      <c r="L993" t="s">
        <v>89</v>
      </c>
      <c r="M993" t="s">
        <v>30</v>
      </c>
      <c r="N993">
        <v>1.0552093038850002E-6</v>
      </c>
    </row>
    <row r="994" spans="9:14" x14ac:dyDescent="0.25">
      <c r="I994" t="s">
        <v>2807</v>
      </c>
      <c r="J994" t="s">
        <v>2806</v>
      </c>
      <c r="K994" t="s">
        <v>45</v>
      </c>
      <c r="L994" t="s">
        <v>46</v>
      </c>
      <c r="M994" t="s">
        <v>30</v>
      </c>
      <c r="N994">
        <v>1.1263266917570004E-5</v>
      </c>
    </row>
    <row r="995" spans="9:14" x14ac:dyDescent="0.25">
      <c r="I995" t="s">
        <v>2808</v>
      </c>
      <c r="J995" t="s">
        <v>2809</v>
      </c>
      <c r="K995" t="s">
        <v>39</v>
      </c>
      <c r="L995" t="s">
        <v>36</v>
      </c>
      <c r="M995" t="s">
        <v>30</v>
      </c>
      <c r="N995">
        <v>0</v>
      </c>
    </row>
    <row r="996" spans="9:14" x14ac:dyDescent="0.25">
      <c r="I996" t="s">
        <v>2810</v>
      </c>
      <c r="J996" t="s">
        <v>2809</v>
      </c>
      <c r="K996" t="s">
        <v>45</v>
      </c>
      <c r="L996" t="s">
        <v>89</v>
      </c>
      <c r="M996" t="s">
        <v>30</v>
      </c>
      <c r="N996">
        <v>1.3245267439600003E-4</v>
      </c>
    </row>
    <row r="997" spans="9:14" x14ac:dyDescent="0.25">
      <c r="I997" t="s">
        <v>2811</v>
      </c>
      <c r="J997" t="s">
        <v>2809</v>
      </c>
      <c r="K997" t="s">
        <v>45</v>
      </c>
      <c r="L997" t="s">
        <v>46</v>
      </c>
      <c r="M997" t="s">
        <v>30</v>
      </c>
      <c r="N997">
        <v>3.5335744302200011E-4</v>
      </c>
    </row>
    <row r="998" spans="9:14" x14ac:dyDescent="0.25">
      <c r="I998" t="s">
        <v>2812</v>
      </c>
      <c r="J998" t="s">
        <v>2809</v>
      </c>
      <c r="K998" t="s">
        <v>39</v>
      </c>
      <c r="L998" t="s">
        <v>213</v>
      </c>
      <c r="M998" t="s">
        <v>30</v>
      </c>
      <c r="N998">
        <v>4.8716191910790013E-5</v>
      </c>
    </row>
    <row r="999" spans="9:14" x14ac:dyDescent="0.25">
      <c r="I999" t="s">
        <v>2813</v>
      </c>
      <c r="J999" t="s">
        <v>2809</v>
      </c>
      <c r="K999" t="s">
        <v>45</v>
      </c>
      <c r="L999" t="s">
        <v>36</v>
      </c>
      <c r="M999" t="s">
        <v>30</v>
      </c>
      <c r="N999">
        <v>1.2486685040520036E-3</v>
      </c>
    </row>
    <row r="1000" spans="9:14" x14ac:dyDescent="0.25">
      <c r="I1000" t="s">
        <v>2814</v>
      </c>
      <c r="J1000" t="s">
        <v>2809</v>
      </c>
      <c r="K1000" t="s">
        <v>39</v>
      </c>
      <c r="L1000" t="s">
        <v>50</v>
      </c>
      <c r="M1000" t="s">
        <v>30</v>
      </c>
      <c r="N1000">
        <v>9.5888890615770017E-4</v>
      </c>
    </row>
    <row r="1001" spans="9:14" x14ac:dyDescent="0.25">
      <c r="I1001" t="s">
        <v>2815</v>
      </c>
      <c r="J1001" t="s">
        <v>2816</v>
      </c>
      <c r="K1001" t="s">
        <v>45</v>
      </c>
      <c r="L1001" t="s">
        <v>36</v>
      </c>
      <c r="M1001" t="s">
        <v>30</v>
      </c>
      <c r="N1001">
        <v>0</v>
      </c>
    </row>
    <row r="1002" spans="9:14" x14ac:dyDescent="0.25">
      <c r="I1002" t="s">
        <v>2817</v>
      </c>
      <c r="J1002" t="s">
        <v>2816</v>
      </c>
      <c r="K1002" t="s">
        <v>39</v>
      </c>
      <c r="L1002" t="s">
        <v>36</v>
      </c>
      <c r="M1002" t="s">
        <v>30</v>
      </c>
      <c r="N1002">
        <v>0</v>
      </c>
    </row>
    <row r="1003" spans="9:14" x14ac:dyDescent="0.25">
      <c r="I1003" t="s">
        <v>2818</v>
      </c>
      <c r="J1003" t="s">
        <v>2819</v>
      </c>
      <c r="K1003" t="s">
        <v>39</v>
      </c>
      <c r="L1003" t="s">
        <v>50</v>
      </c>
      <c r="M1003" t="s">
        <v>30</v>
      </c>
      <c r="N1003">
        <v>8.851331140523001E-5</v>
      </c>
    </row>
    <row r="1004" spans="9:14" x14ac:dyDescent="0.25">
      <c r="I1004" t="s">
        <v>2820</v>
      </c>
      <c r="J1004" t="s">
        <v>2819</v>
      </c>
      <c r="K1004" t="s">
        <v>39</v>
      </c>
      <c r="L1004" t="s">
        <v>213</v>
      </c>
      <c r="M1004" t="s">
        <v>30</v>
      </c>
      <c r="N1004">
        <v>4.4968792059440012E-6</v>
      </c>
    </row>
    <row r="1005" spans="9:14" x14ac:dyDescent="0.25">
      <c r="I1005" t="s">
        <v>2821</v>
      </c>
      <c r="J1005" t="s">
        <v>2819</v>
      </c>
      <c r="K1005" t="s">
        <v>45</v>
      </c>
      <c r="L1005" t="s">
        <v>46</v>
      </c>
      <c r="M1005" t="s">
        <v>30</v>
      </c>
      <c r="N1005">
        <v>1.4479727735700003E-4</v>
      </c>
    </row>
    <row r="1006" spans="9:14" x14ac:dyDescent="0.25">
      <c r="I1006" t="s">
        <v>2822</v>
      </c>
      <c r="J1006" t="s">
        <v>2819</v>
      </c>
      <c r="K1006" t="s">
        <v>39</v>
      </c>
      <c r="L1006" t="s">
        <v>36</v>
      </c>
      <c r="M1006" t="s">
        <v>30</v>
      </c>
      <c r="N1006">
        <v>2.3653745325390071E-17</v>
      </c>
    </row>
    <row r="1007" spans="9:14" x14ac:dyDescent="0.25">
      <c r="I1007" t="s">
        <v>2823</v>
      </c>
      <c r="J1007" t="s">
        <v>2819</v>
      </c>
      <c r="K1007" t="s">
        <v>45</v>
      </c>
      <c r="L1007" t="s">
        <v>89</v>
      </c>
      <c r="M1007" t="s">
        <v>30</v>
      </c>
      <c r="N1007">
        <v>1.0150921657500002E-4</v>
      </c>
    </row>
    <row r="1008" spans="9:14" x14ac:dyDescent="0.25">
      <c r="I1008" t="s">
        <v>2824</v>
      </c>
      <c r="J1008" t="s">
        <v>2819</v>
      </c>
      <c r="K1008" t="s">
        <v>45</v>
      </c>
      <c r="L1008" t="s">
        <v>36</v>
      </c>
      <c r="M1008" t="s">
        <v>30</v>
      </c>
      <c r="N1008">
        <v>7.1087610124200053E-8</v>
      </c>
    </row>
    <row r="1009" spans="9:14" x14ac:dyDescent="0.25">
      <c r="I1009" t="s">
        <v>2825</v>
      </c>
      <c r="J1009" t="s">
        <v>2826</v>
      </c>
      <c r="K1009" t="s">
        <v>39</v>
      </c>
      <c r="L1009" t="s">
        <v>36</v>
      </c>
      <c r="M1009" t="s">
        <v>30</v>
      </c>
      <c r="N1009">
        <v>0</v>
      </c>
    </row>
    <row r="1010" spans="9:14" x14ac:dyDescent="0.25">
      <c r="I1010" t="s">
        <v>2827</v>
      </c>
      <c r="J1010" t="s">
        <v>2826</v>
      </c>
      <c r="K1010" t="s">
        <v>39</v>
      </c>
      <c r="L1010" t="s">
        <v>213</v>
      </c>
      <c r="M1010" t="s">
        <v>30</v>
      </c>
      <c r="N1010">
        <v>2.6048433639350009E-4</v>
      </c>
    </row>
    <row r="1011" spans="9:14" x14ac:dyDescent="0.25">
      <c r="I1011" t="s">
        <v>2828</v>
      </c>
      <c r="J1011" t="s">
        <v>2826</v>
      </c>
      <c r="K1011" t="s">
        <v>39</v>
      </c>
      <c r="L1011" t="s">
        <v>50</v>
      </c>
      <c r="M1011" t="s">
        <v>30</v>
      </c>
      <c r="N1011">
        <v>3.869111952883001E-3</v>
      </c>
    </row>
    <row r="1012" spans="9:14" x14ac:dyDescent="0.25">
      <c r="I1012" t="s">
        <v>2829</v>
      </c>
      <c r="J1012" t="s">
        <v>2826</v>
      </c>
      <c r="K1012" t="s">
        <v>45</v>
      </c>
      <c r="L1012" t="s">
        <v>36</v>
      </c>
      <c r="M1012" t="s">
        <v>30</v>
      </c>
      <c r="N1012">
        <v>2.8103199882240006E-4</v>
      </c>
    </row>
    <row r="1013" spans="9:14" x14ac:dyDescent="0.25">
      <c r="I1013" t="s">
        <v>2830</v>
      </c>
      <c r="J1013" t="s">
        <v>2826</v>
      </c>
      <c r="K1013" t="s">
        <v>45</v>
      </c>
      <c r="L1013" t="s">
        <v>89</v>
      </c>
      <c r="M1013" t="s">
        <v>30</v>
      </c>
      <c r="N1013">
        <v>1.4812299097600003E-5</v>
      </c>
    </row>
    <row r="1014" spans="9:14" x14ac:dyDescent="0.25">
      <c r="I1014" t="s">
        <v>2831</v>
      </c>
      <c r="J1014" t="s">
        <v>2826</v>
      </c>
      <c r="K1014" t="s">
        <v>45</v>
      </c>
      <c r="L1014" t="s">
        <v>46</v>
      </c>
      <c r="M1014" t="s">
        <v>30</v>
      </c>
      <c r="N1014">
        <v>5.0966877314360082E-5</v>
      </c>
    </row>
    <row r="1015" spans="9:14" x14ac:dyDescent="0.25">
      <c r="I1015" t="s">
        <v>2832</v>
      </c>
      <c r="J1015" t="s">
        <v>2833</v>
      </c>
      <c r="K1015" t="s">
        <v>39</v>
      </c>
      <c r="L1015" t="s">
        <v>36</v>
      </c>
      <c r="M1015" t="s">
        <v>30</v>
      </c>
      <c r="N1015">
        <v>0</v>
      </c>
    </row>
    <row r="1016" spans="9:14" x14ac:dyDescent="0.25">
      <c r="I1016" t="s">
        <v>2834</v>
      </c>
      <c r="J1016" t="s">
        <v>2833</v>
      </c>
      <c r="K1016" t="s">
        <v>45</v>
      </c>
      <c r="L1016" t="s">
        <v>46</v>
      </c>
      <c r="M1016" t="s">
        <v>30</v>
      </c>
      <c r="N1016">
        <v>6.4155685812000024E-7</v>
      </c>
    </row>
    <row r="1017" spans="9:14" x14ac:dyDescent="0.25">
      <c r="I1017" t="s">
        <v>2835</v>
      </c>
      <c r="J1017" t="s">
        <v>2833</v>
      </c>
      <c r="K1017" t="s">
        <v>45</v>
      </c>
      <c r="L1017" t="s">
        <v>89</v>
      </c>
      <c r="M1017" t="s">
        <v>30</v>
      </c>
      <c r="N1017">
        <v>3.6951021495200014E-7</v>
      </c>
    </row>
    <row r="1018" spans="9:14" x14ac:dyDescent="0.25">
      <c r="I1018" t="s">
        <v>2836</v>
      </c>
      <c r="J1018" t="s">
        <v>2833</v>
      </c>
      <c r="K1018" t="s">
        <v>45</v>
      </c>
      <c r="L1018" t="s">
        <v>36</v>
      </c>
      <c r="M1018" t="s">
        <v>30</v>
      </c>
      <c r="N1018">
        <v>2.4975048858760011E-6</v>
      </c>
    </row>
    <row r="1019" spans="9:14" x14ac:dyDescent="0.25">
      <c r="I1019" t="s">
        <v>2837</v>
      </c>
      <c r="J1019" t="s">
        <v>2838</v>
      </c>
      <c r="K1019" t="s">
        <v>45</v>
      </c>
      <c r="L1019" t="s">
        <v>36</v>
      </c>
      <c r="M1019" t="s">
        <v>30</v>
      </c>
      <c r="N1019">
        <v>0</v>
      </c>
    </row>
    <row r="1020" spans="9:14" x14ac:dyDescent="0.25">
      <c r="I1020" t="s">
        <v>2839</v>
      </c>
      <c r="J1020" t="s">
        <v>2840</v>
      </c>
      <c r="K1020" t="s">
        <v>45</v>
      </c>
      <c r="L1020" t="s">
        <v>36</v>
      </c>
      <c r="M1020" t="s">
        <v>30</v>
      </c>
      <c r="N1020">
        <v>0</v>
      </c>
    </row>
    <row r="1021" spans="9:14" x14ac:dyDescent="0.25">
      <c r="I1021" t="s">
        <v>2841</v>
      </c>
      <c r="J1021" t="s">
        <v>2840</v>
      </c>
      <c r="K1021" t="s">
        <v>39</v>
      </c>
      <c r="L1021" t="s">
        <v>50</v>
      </c>
      <c r="M1021" t="s">
        <v>30</v>
      </c>
      <c r="N1021">
        <v>3.3359731205400018E-5</v>
      </c>
    </row>
    <row r="1022" spans="9:14" x14ac:dyDescent="0.25">
      <c r="I1022" t="s">
        <v>2842</v>
      </c>
      <c r="J1022" t="s">
        <v>2840</v>
      </c>
      <c r="K1022" t="s">
        <v>39</v>
      </c>
      <c r="L1022" t="s">
        <v>36</v>
      </c>
      <c r="M1022" t="s">
        <v>30</v>
      </c>
      <c r="N1022">
        <v>1.5016362879010001E-5</v>
      </c>
    </row>
    <row r="1023" spans="9:14" x14ac:dyDescent="0.25">
      <c r="I1023" t="s">
        <v>2843</v>
      </c>
      <c r="J1023" t="s">
        <v>2840</v>
      </c>
      <c r="K1023" t="s">
        <v>45</v>
      </c>
      <c r="L1023" t="s">
        <v>89</v>
      </c>
      <c r="M1023" t="s">
        <v>30</v>
      </c>
      <c r="N1023">
        <v>1.3193037664520002E-6</v>
      </c>
    </row>
    <row r="1024" spans="9:14" x14ac:dyDescent="0.25">
      <c r="I1024" t="s">
        <v>2844</v>
      </c>
      <c r="J1024" t="s">
        <v>2840</v>
      </c>
      <c r="K1024" t="s">
        <v>33</v>
      </c>
      <c r="L1024" t="s">
        <v>36</v>
      </c>
      <c r="M1024" t="s">
        <v>30</v>
      </c>
      <c r="N1024">
        <v>4.1618381311000012E-7</v>
      </c>
    </row>
    <row r="1025" spans="9:14" x14ac:dyDescent="0.25">
      <c r="I1025" t="s">
        <v>2845</v>
      </c>
      <c r="J1025" t="s">
        <v>2840</v>
      </c>
      <c r="K1025" t="s">
        <v>39</v>
      </c>
      <c r="L1025" t="s">
        <v>213</v>
      </c>
      <c r="M1025" t="s">
        <v>30</v>
      </c>
      <c r="N1025">
        <v>2.4365691920260005E-4</v>
      </c>
    </row>
    <row r="1026" spans="9:14" x14ac:dyDescent="0.25">
      <c r="I1026" t="s">
        <v>2846</v>
      </c>
      <c r="J1026" t="s">
        <v>2847</v>
      </c>
      <c r="K1026" t="s">
        <v>45</v>
      </c>
      <c r="L1026" t="s">
        <v>46</v>
      </c>
      <c r="M1026" t="s">
        <v>30</v>
      </c>
      <c r="N1026">
        <v>4.5013343624500011E-4</v>
      </c>
    </row>
    <row r="1027" spans="9:14" x14ac:dyDescent="0.25">
      <c r="I1027" t="s">
        <v>2848</v>
      </c>
      <c r="J1027" t="s">
        <v>2847</v>
      </c>
      <c r="K1027" t="s">
        <v>45</v>
      </c>
      <c r="L1027" t="s">
        <v>36</v>
      </c>
      <c r="M1027" t="s">
        <v>30</v>
      </c>
      <c r="N1027">
        <v>1.6255110326280005E-5</v>
      </c>
    </row>
    <row r="1028" spans="9:14" x14ac:dyDescent="0.25">
      <c r="I1028" t="s">
        <v>2849</v>
      </c>
      <c r="J1028" t="s">
        <v>2850</v>
      </c>
      <c r="K1028" t="s">
        <v>39</v>
      </c>
      <c r="L1028" t="s">
        <v>213</v>
      </c>
      <c r="M1028" t="s">
        <v>30</v>
      </c>
      <c r="N1028">
        <v>2.7158282558500021E-5</v>
      </c>
    </row>
    <row r="1029" spans="9:14" x14ac:dyDescent="0.25">
      <c r="I1029" t="s">
        <v>2851</v>
      </c>
      <c r="J1029" t="s">
        <v>2852</v>
      </c>
      <c r="K1029" t="s">
        <v>45</v>
      </c>
      <c r="L1029" t="s">
        <v>36</v>
      </c>
      <c r="M1029" t="s">
        <v>30</v>
      </c>
      <c r="N1029">
        <v>6.846340388150015E-4</v>
      </c>
    </row>
    <row r="1030" spans="9:14" x14ac:dyDescent="0.25">
      <c r="I1030" t="s">
        <v>2853</v>
      </c>
      <c r="J1030" t="s">
        <v>2852</v>
      </c>
      <c r="K1030" t="s">
        <v>45</v>
      </c>
      <c r="L1030" t="s">
        <v>46</v>
      </c>
      <c r="M1030" t="s">
        <v>30</v>
      </c>
      <c r="N1030">
        <v>2.8553627822980004E-3</v>
      </c>
    </row>
    <row r="1031" spans="9:14" x14ac:dyDescent="0.25">
      <c r="I1031" t="s">
        <v>2854</v>
      </c>
      <c r="J1031" t="s">
        <v>2852</v>
      </c>
      <c r="K1031" t="s">
        <v>39</v>
      </c>
      <c r="L1031" t="s">
        <v>36</v>
      </c>
      <c r="M1031" t="s">
        <v>30</v>
      </c>
      <c r="N1031">
        <v>1.8085161136900004E-4</v>
      </c>
    </row>
    <row r="1032" spans="9:14" x14ac:dyDescent="0.25">
      <c r="I1032" t="s">
        <v>2855</v>
      </c>
      <c r="J1032" t="s">
        <v>2852</v>
      </c>
      <c r="K1032" t="s">
        <v>45</v>
      </c>
      <c r="L1032" t="s">
        <v>859</v>
      </c>
      <c r="M1032" t="s">
        <v>30</v>
      </c>
      <c r="N1032">
        <v>1.5073283656410004E-13</v>
      </c>
    </row>
    <row r="1033" spans="9:14" x14ac:dyDescent="0.25">
      <c r="I1033" t="s">
        <v>2856</v>
      </c>
      <c r="J1033" t="s">
        <v>2852</v>
      </c>
      <c r="K1033" t="s">
        <v>45</v>
      </c>
      <c r="L1033" t="s">
        <v>89</v>
      </c>
      <c r="M1033" t="s">
        <v>30</v>
      </c>
      <c r="N1033">
        <v>9.0999122541000014E-3</v>
      </c>
    </row>
    <row r="1034" spans="9:14" x14ac:dyDescent="0.25">
      <c r="I1034" t="s">
        <v>2857</v>
      </c>
      <c r="J1034" t="s">
        <v>2852</v>
      </c>
      <c r="K1034" t="s">
        <v>45</v>
      </c>
      <c r="L1034" t="s">
        <v>456</v>
      </c>
      <c r="M1034" t="s">
        <v>30</v>
      </c>
      <c r="N1034">
        <v>1.1612706816490004E-5</v>
      </c>
    </row>
    <row r="1035" spans="9:14" x14ac:dyDescent="0.25">
      <c r="I1035" t="s">
        <v>2858</v>
      </c>
      <c r="J1035" t="s">
        <v>2859</v>
      </c>
      <c r="K1035" t="s">
        <v>45</v>
      </c>
      <c r="L1035" t="s">
        <v>36</v>
      </c>
      <c r="M1035" t="s">
        <v>30</v>
      </c>
      <c r="N1035">
        <v>0</v>
      </c>
    </row>
    <row r="1036" spans="9:14" x14ac:dyDescent="0.25">
      <c r="I1036" t="s">
        <v>2860</v>
      </c>
      <c r="J1036" t="s">
        <v>2861</v>
      </c>
      <c r="K1036" t="s">
        <v>45</v>
      </c>
      <c r="L1036" t="s">
        <v>46</v>
      </c>
      <c r="M1036" t="s">
        <v>30</v>
      </c>
      <c r="N1036">
        <v>1.1557143690850004E-4</v>
      </c>
    </row>
    <row r="1037" spans="9:14" x14ac:dyDescent="0.25">
      <c r="I1037" t="s">
        <v>2862</v>
      </c>
      <c r="J1037" t="s">
        <v>2861</v>
      </c>
      <c r="K1037" t="s">
        <v>45</v>
      </c>
      <c r="L1037" t="s">
        <v>36</v>
      </c>
      <c r="M1037" t="s">
        <v>30</v>
      </c>
      <c r="N1037">
        <v>1.2049805874580025E-4</v>
      </c>
    </row>
    <row r="1038" spans="9:14" x14ac:dyDescent="0.25">
      <c r="I1038" t="s">
        <v>2863</v>
      </c>
      <c r="J1038" t="s">
        <v>2861</v>
      </c>
      <c r="K1038" t="s">
        <v>45</v>
      </c>
      <c r="L1038" t="s">
        <v>89</v>
      </c>
      <c r="M1038" t="s">
        <v>30</v>
      </c>
      <c r="N1038">
        <v>1.4137776095800004E-3</v>
      </c>
    </row>
    <row r="1039" spans="9:14" x14ac:dyDescent="0.25">
      <c r="I1039" t="s">
        <v>2864</v>
      </c>
      <c r="J1039" t="s">
        <v>2861</v>
      </c>
      <c r="K1039" t="s">
        <v>45</v>
      </c>
      <c r="L1039" t="s">
        <v>456</v>
      </c>
      <c r="M1039" t="s">
        <v>30</v>
      </c>
      <c r="N1039">
        <v>1.5704880811500017E-8</v>
      </c>
    </row>
    <row r="1040" spans="9:14" x14ac:dyDescent="0.25">
      <c r="I1040" t="s">
        <v>2865</v>
      </c>
      <c r="J1040" t="s">
        <v>2866</v>
      </c>
      <c r="K1040" t="s">
        <v>39</v>
      </c>
      <c r="L1040" t="s">
        <v>36</v>
      </c>
      <c r="M1040" t="s">
        <v>30</v>
      </c>
      <c r="N1040">
        <v>0</v>
      </c>
    </row>
    <row r="1041" spans="9:14" x14ac:dyDescent="0.25">
      <c r="I1041" t="s">
        <v>2867</v>
      </c>
      <c r="J1041" t="s">
        <v>2866</v>
      </c>
      <c r="K1041" t="s">
        <v>39</v>
      </c>
      <c r="L1041" t="s">
        <v>50</v>
      </c>
      <c r="M1041" t="s">
        <v>30</v>
      </c>
      <c r="N1041">
        <v>1.1913388126750002E-6</v>
      </c>
    </row>
    <row r="1042" spans="9:14" x14ac:dyDescent="0.25">
      <c r="I1042" t="s">
        <v>2868</v>
      </c>
      <c r="J1042" t="s">
        <v>2866</v>
      </c>
      <c r="K1042" t="s">
        <v>45</v>
      </c>
      <c r="L1042" t="s">
        <v>46</v>
      </c>
      <c r="M1042" t="s">
        <v>30</v>
      </c>
      <c r="N1042">
        <v>1.0741466474549001E-7</v>
      </c>
    </row>
    <row r="1043" spans="9:14" x14ac:dyDescent="0.25">
      <c r="I1043" t="s">
        <v>2869</v>
      </c>
      <c r="J1043" t="s">
        <v>2870</v>
      </c>
      <c r="K1043" t="s">
        <v>39</v>
      </c>
      <c r="L1043" t="s">
        <v>36</v>
      </c>
      <c r="M1043" t="s">
        <v>30</v>
      </c>
      <c r="N1043">
        <v>0</v>
      </c>
    </row>
    <row r="1044" spans="9:14" x14ac:dyDescent="0.25">
      <c r="I1044" t="s">
        <v>2871</v>
      </c>
      <c r="J1044" t="s">
        <v>2870</v>
      </c>
      <c r="K1044" t="s">
        <v>45</v>
      </c>
      <c r="L1044" t="s">
        <v>46</v>
      </c>
      <c r="M1044" t="s">
        <v>30</v>
      </c>
      <c r="N1044">
        <v>1.2314796678800003E-5</v>
      </c>
    </row>
    <row r="1045" spans="9:14" x14ac:dyDescent="0.25">
      <c r="I1045" t="s">
        <v>2872</v>
      </c>
      <c r="J1045" t="s">
        <v>2870</v>
      </c>
      <c r="K1045" t="s">
        <v>45</v>
      </c>
      <c r="L1045" t="s">
        <v>36</v>
      </c>
      <c r="M1045" t="s">
        <v>30</v>
      </c>
      <c r="N1045">
        <v>8.1148286488700279E-5</v>
      </c>
    </row>
    <row r="1046" spans="9:14" x14ac:dyDescent="0.25">
      <c r="I1046" t="s">
        <v>2873</v>
      </c>
      <c r="J1046" t="s">
        <v>2870</v>
      </c>
      <c r="K1046" t="s">
        <v>45</v>
      </c>
      <c r="L1046" t="s">
        <v>456</v>
      </c>
      <c r="M1046" t="s">
        <v>30</v>
      </c>
      <c r="N1046">
        <v>2.7000066433900007E-6</v>
      </c>
    </row>
    <row r="1047" spans="9:14" x14ac:dyDescent="0.25">
      <c r="I1047" t="s">
        <v>2874</v>
      </c>
      <c r="J1047" t="s">
        <v>2870</v>
      </c>
      <c r="K1047" t="s">
        <v>39</v>
      </c>
      <c r="L1047" t="s">
        <v>50</v>
      </c>
      <c r="M1047" t="s">
        <v>30</v>
      </c>
      <c r="N1047">
        <v>6.7612359550300221E-6</v>
      </c>
    </row>
    <row r="1048" spans="9:14" x14ac:dyDescent="0.25">
      <c r="I1048" t="s">
        <v>2875</v>
      </c>
      <c r="J1048" t="s">
        <v>2870</v>
      </c>
      <c r="K1048" t="s">
        <v>39</v>
      </c>
      <c r="L1048" t="s">
        <v>439</v>
      </c>
      <c r="M1048" t="s">
        <v>30</v>
      </c>
      <c r="N1048">
        <v>3.0391867043800002E-3</v>
      </c>
    </row>
    <row r="1049" spans="9:14" x14ac:dyDescent="0.25">
      <c r="I1049" t="s">
        <v>2876</v>
      </c>
      <c r="J1049" t="s">
        <v>2870</v>
      </c>
      <c r="K1049" t="s">
        <v>45</v>
      </c>
      <c r="L1049" t="s">
        <v>89</v>
      </c>
      <c r="M1049" t="s">
        <v>30</v>
      </c>
      <c r="N1049">
        <v>2.4255004539000004E-4</v>
      </c>
    </row>
    <row r="1050" spans="9:14" x14ac:dyDescent="0.25">
      <c r="I1050" t="s">
        <v>2877</v>
      </c>
      <c r="J1050" t="s">
        <v>2870</v>
      </c>
      <c r="K1050" t="s">
        <v>39</v>
      </c>
      <c r="L1050" t="s">
        <v>112</v>
      </c>
      <c r="M1050" t="s">
        <v>30</v>
      </c>
      <c r="N1050">
        <v>1.6224127699900005E-7</v>
      </c>
    </row>
    <row r="1051" spans="9:14" x14ac:dyDescent="0.25">
      <c r="I1051" t="s">
        <v>2878</v>
      </c>
      <c r="J1051" t="s">
        <v>2879</v>
      </c>
      <c r="K1051" t="s">
        <v>45</v>
      </c>
      <c r="L1051" t="s">
        <v>89</v>
      </c>
      <c r="M1051" t="s">
        <v>368</v>
      </c>
      <c r="N1051">
        <v>10.294455269100002</v>
      </c>
    </row>
    <row r="1052" spans="9:14" x14ac:dyDescent="0.25">
      <c r="I1052" t="s">
        <v>2880</v>
      </c>
      <c r="J1052" t="s">
        <v>2879</v>
      </c>
      <c r="K1052" t="s">
        <v>39</v>
      </c>
      <c r="L1052" t="s">
        <v>213</v>
      </c>
      <c r="M1052" t="s">
        <v>368</v>
      </c>
      <c r="N1052">
        <v>158.44427021200002</v>
      </c>
    </row>
    <row r="1053" spans="9:14" x14ac:dyDescent="0.25">
      <c r="I1053" t="s">
        <v>2881</v>
      </c>
      <c r="J1053" t="s">
        <v>2879</v>
      </c>
      <c r="K1053" t="s">
        <v>39</v>
      </c>
      <c r="L1053" t="s">
        <v>50</v>
      </c>
      <c r="M1053" t="s">
        <v>368</v>
      </c>
      <c r="N1053">
        <v>177.48835888800002</v>
      </c>
    </row>
    <row r="1054" spans="9:14" x14ac:dyDescent="0.25">
      <c r="I1054" t="s">
        <v>2882</v>
      </c>
      <c r="J1054" t="s">
        <v>2879</v>
      </c>
      <c r="K1054" t="s">
        <v>39</v>
      </c>
      <c r="L1054" t="s">
        <v>36</v>
      </c>
      <c r="M1054" t="s">
        <v>368</v>
      </c>
      <c r="N1054">
        <v>0</v>
      </c>
    </row>
    <row r="1055" spans="9:14" x14ac:dyDescent="0.25">
      <c r="I1055" t="s">
        <v>2883</v>
      </c>
      <c r="J1055" t="s">
        <v>2879</v>
      </c>
      <c r="K1055" t="s">
        <v>45</v>
      </c>
      <c r="L1055" t="s">
        <v>36</v>
      </c>
      <c r="M1055" t="s">
        <v>368</v>
      </c>
      <c r="N1055">
        <v>0</v>
      </c>
    </row>
    <row r="1056" spans="9:14" x14ac:dyDescent="0.25">
      <c r="I1056" t="s">
        <v>2884</v>
      </c>
      <c r="J1056" t="s">
        <v>2885</v>
      </c>
      <c r="K1056" t="s">
        <v>39</v>
      </c>
      <c r="L1056" t="s">
        <v>36</v>
      </c>
      <c r="M1056" t="s">
        <v>30</v>
      </c>
      <c r="N1056">
        <v>2.8960268095810008E-9</v>
      </c>
    </row>
    <row r="1057" spans="9:14" x14ac:dyDescent="0.25">
      <c r="I1057" t="s">
        <v>2886</v>
      </c>
      <c r="J1057" t="s">
        <v>2885</v>
      </c>
      <c r="K1057" t="s">
        <v>39</v>
      </c>
      <c r="L1057" t="s">
        <v>50</v>
      </c>
      <c r="M1057" t="s">
        <v>30</v>
      </c>
      <c r="N1057">
        <v>4.5027770540800009E-6</v>
      </c>
    </row>
    <row r="1058" spans="9:14" x14ac:dyDescent="0.25">
      <c r="I1058" t="s">
        <v>2887</v>
      </c>
      <c r="J1058" t="s">
        <v>2888</v>
      </c>
      <c r="K1058" t="s">
        <v>33</v>
      </c>
      <c r="L1058" t="s">
        <v>34</v>
      </c>
      <c r="M1058" t="s">
        <v>30</v>
      </c>
      <c r="N1058">
        <v>0</v>
      </c>
    </row>
    <row r="1059" spans="9:14" x14ac:dyDescent="0.25">
      <c r="I1059" t="s">
        <v>2889</v>
      </c>
      <c r="J1059" t="s">
        <v>2890</v>
      </c>
      <c r="K1059" t="s">
        <v>39</v>
      </c>
      <c r="L1059" t="s">
        <v>213</v>
      </c>
      <c r="M1059" t="s">
        <v>30</v>
      </c>
      <c r="N1059">
        <v>1.2832614628400003E-5</v>
      </c>
    </row>
    <row r="1060" spans="9:14" x14ac:dyDescent="0.25">
      <c r="I1060" t="s">
        <v>2891</v>
      </c>
      <c r="J1060" t="s">
        <v>2890</v>
      </c>
      <c r="K1060" t="s">
        <v>39</v>
      </c>
      <c r="L1060" t="s">
        <v>50</v>
      </c>
      <c r="M1060" t="s">
        <v>30</v>
      </c>
      <c r="N1060">
        <v>1.2247972806400003E-5</v>
      </c>
    </row>
    <row r="1061" spans="9:14" x14ac:dyDescent="0.25">
      <c r="I1061" t="s">
        <v>2892</v>
      </c>
      <c r="J1061" t="s">
        <v>2890</v>
      </c>
      <c r="K1061" t="s">
        <v>39</v>
      </c>
      <c r="L1061" t="s">
        <v>36</v>
      </c>
      <c r="M1061" t="s">
        <v>30</v>
      </c>
      <c r="N1061">
        <v>0</v>
      </c>
    </row>
    <row r="1062" spans="9:14" x14ac:dyDescent="0.25">
      <c r="I1062" t="s">
        <v>2893</v>
      </c>
      <c r="J1062" t="s">
        <v>2894</v>
      </c>
      <c r="K1062" t="s">
        <v>45</v>
      </c>
      <c r="L1062" t="s">
        <v>89</v>
      </c>
      <c r="M1062" t="s">
        <v>30</v>
      </c>
      <c r="N1062">
        <v>2.0357275208010007E-10</v>
      </c>
    </row>
    <row r="1063" spans="9:14" x14ac:dyDescent="0.25">
      <c r="I1063" t="s">
        <v>2895</v>
      </c>
      <c r="J1063" t="s">
        <v>2894</v>
      </c>
      <c r="K1063" t="s">
        <v>33</v>
      </c>
      <c r="L1063" t="s">
        <v>36</v>
      </c>
      <c r="M1063" t="s">
        <v>30</v>
      </c>
      <c r="N1063">
        <v>0</v>
      </c>
    </row>
    <row r="1064" spans="9:14" x14ac:dyDescent="0.25">
      <c r="I1064" t="s">
        <v>2896</v>
      </c>
      <c r="J1064" t="s">
        <v>2894</v>
      </c>
      <c r="K1064" t="s">
        <v>33</v>
      </c>
      <c r="L1064" t="s">
        <v>34</v>
      </c>
      <c r="M1064" t="s">
        <v>30</v>
      </c>
      <c r="N1064">
        <v>3.3416608836630009E-10</v>
      </c>
    </row>
    <row r="1065" spans="9:14" x14ac:dyDescent="0.25">
      <c r="I1065" t="s">
        <v>2897</v>
      </c>
      <c r="J1065" t="s">
        <v>2898</v>
      </c>
      <c r="K1065" t="s">
        <v>33</v>
      </c>
      <c r="L1065" t="s">
        <v>34</v>
      </c>
      <c r="M1065" t="s">
        <v>30</v>
      </c>
      <c r="N1065">
        <v>7.0946915570630005E-14</v>
      </c>
    </row>
    <row r="1066" spans="9:14" x14ac:dyDescent="0.25">
      <c r="I1066" t="s">
        <v>2899</v>
      </c>
      <c r="J1066" t="s">
        <v>2898</v>
      </c>
      <c r="K1066" t="s">
        <v>33</v>
      </c>
      <c r="L1066" t="s">
        <v>36</v>
      </c>
      <c r="M1066" t="s">
        <v>30</v>
      </c>
      <c r="N1066">
        <v>0</v>
      </c>
    </row>
    <row r="1067" spans="9:14" x14ac:dyDescent="0.25">
      <c r="I1067" t="s">
        <v>2900</v>
      </c>
      <c r="J1067" t="s">
        <v>2901</v>
      </c>
      <c r="K1067" t="s">
        <v>45</v>
      </c>
      <c r="L1067" t="s">
        <v>89</v>
      </c>
      <c r="M1067" t="s">
        <v>30</v>
      </c>
      <c r="N1067">
        <v>6.4901087948000015E-10</v>
      </c>
    </row>
    <row r="1068" spans="9:14" x14ac:dyDescent="0.25">
      <c r="I1068" t="s">
        <v>2902</v>
      </c>
      <c r="J1068" t="s">
        <v>2901</v>
      </c>
      <c r="K1068" t="s">
        <v>33</v>
      </c>
      <c r="L1068" t="s">
        <v>36</v>
      </c>
      <c r="M1068" t="s">
        <v>30</v>
      </c>
      <c r="N1068">
        <v>0</v>
      </c>
    </row>
    <row r="1069" spans="9:14" x14ac:dyDescent="0.25">
      <c r="I1069" t="s">
        <v>2903</v>
      </c>
      <c r="J1069" t="s">
        <v>2901</v>
      </c>
      <c r="K1069" t="s">
        <v>33</v>
      </c>
      <c r="L1069" t="s">
        <v>34</v>
      </c>
      <c r="M1069" t="s">
        <v>30</v>
      </c>
      <c r="N1069">
        <v>2.7812882038890005E-11</v>
      </c>
    </row>
    <row r="1070" spans="9:14" x14ac:dyDescent="0.25">
      <c r="I1070" t="s">
        <v>2904</v>
      </c>
      <c r="J1070" t="s">
        <v>2905</v>
      </c>
      <c r="K1070" t="s">
        <v>45</v>
      </c>
      <c r="L1070" t="s">
        <v>89</v>
      </c>
      <c r="M1070" t="s">
        <v>30</v>
      </c>
      <c r="N1070">
        <v>1.3431874418440004E-9</v>
      </c>
    </row>
    <row r="1071" spans="9:14" x14ac:dyDescent="0.25">
      <c r="I1071" t="s">
        <v>2906</v>
      </c>
      <c r="J1071" t="s">
        <v>2905</v>
      </c>
      <c r="K1071" t="s">
        <v>33</v>
      </c>
      <c r="L1071" t="s">
        <v>36</v>
      </c>
      <c r="M1071" t="s">
        <v>30</v>
      </c>
      <c r="N1071">
        <v>0</v>
      </c>
    </row>
    <row r="1072" spans="9:14" x14ac:dyDescent="0.25">
      <c r="I1072" t="s">
        <v>2907</v>
      </c>
      <c r="J1072" t="s">
        <v>2905</v>
      </c>
      <c r="K1072" t="s">
        <v>33</v>
      </c>
      <c r="L1072" t="s">
        <v>34</v>
      </c>
      <c r="M1072" t="s">
        <v>30</v>
      </c>
      <c r="N1072">
        <v>8.7036392529800029E-10</v>
      </c>
    </row>
    <row r="1073" spans="9:14" x14ac:dyDescent="0.25">
      <c r="I1073" t="s">
        <v>2908</v>
      </c>
      <c r="J1073" t="s">
        <v>2909</v>
      </c>
      <c r="K1073" t="s">
        <v>33</v>
      </c>
      <c r="L1073" t="s">
        <v>36</v>
      </c>
      <c r="M1073" t="s">
        <v>30</v>
      </c>
      <c r="N1073">
        <v>0</v>
      </c>
    </row>
    <row r="1074" spans="9:14" x14ac:dyDescent="0.25">
      <c r="I1074" t="s">
        <v>2910</v>
      </c>
      <c r="J1074" t="s">
        <v>2909</v>
      </c>
      <c r="K1074" t="s">
        <v>33</v>
      </c>
      <c r="L1074" t="s">
        <v>34</v>
      </c>
      <c r="M1074" t="s">
        <v>30</v>
      </c>
      <c r="N1074">
        <v>5.9310965499200022E-9</v>
      </c>
    </row>
    <row r="1075" spans="9:14" x14ac:dyDescent="0.25">
      <c r="I1075" t="s">
        <v>2911</v>
      </c>
      <c r="J1075" t="s">
        <v>2912</v>
      </c>
      <c r="K1075" t="s">
        <v>45</v>
      </c>
      <c r="L1075" t="s">
        <v>36</v>
      </c>
      <c r="M1075" t="s">
        <v>30</v>
      </c>
      <c r="N1075">
        <v>1.8293896475540063E-12</v>
      </c>
    </row>
    <row r="1076" spans="9:14" x14ac:dyDescent="0.25">
      <c r="I1076" t="s">
        <v>2913</v>
      </c>
      <c r="J1076" t="s">
        <v>2912</v>
      </c>
      <c r="K1076" t="s">
        <v>39</v>
      </c>
      <c r="L1076" t="s">
        <v>50</v>
      </c>
      <c r="M1076" t="s">
        <v>30</v>
      </c>
      <c r="N1076">
        <v>5.7991898530440016E-13</v>
      </c>
    </row>
    <row r="1077" spans="9:14" x14ac:dyDescent="0.25">
      <c r="I1077" t="s">
        <v>2914</v>
      </c>
      <c r="J1077" t="s">
        <v>2915</v>
      </c>
      <c r="K1077" t="s">
        <v>33</v>
      </c>
      <c r="L1077" t="s">
        <v>34</v>
      </c>
      <c r="M1077" t="s">
        <v>30</v>
      </c>
      <c r="N1077">
        <v>0</v>
      </c>
    </row>
    <row r="1078" spans="9:14" x14ac:dyDescent="0.25">
      <c r="I1078" t="s">
        <v>2916</v>
      </c>
      <c r="J1078" t="s">
        <v>2917</v>
      </c>
      <c r="K1078" t="s">
        <v>33</v>
      </c>
      <c r="L1078" t="s">
        <v>34</v>
      </c>
      <c r="M1078" t="s">
        <v>30</v>
      </c>
      <c r="N1078">
        <v>9.2986081814540035E-17</v>
      </c>
    </row>
    <row r="1079" spans="9:14" x14ac:dyDescent="0.25">
      <c r="I1079" t="s">
        <v>2918</v>
      </c>
      <c r="J1079" t="s">
        <v>2919</v>
      </c>
      <c r="K1079" t="s">
        <v>39</v>
      </c>
      <c r="L1079" t="s">
        <v>36</v>
      </c>
      <c r="M1079" t="s">
        <v>30</v>
      </c>
      <c r="N1079">
        <v>0</v>
      </c>
    </row>
    <row r="1080" spans="9:14" x14ac:dyDescent="0.25">
      <c r="I1080" t="s">
        <v>2920</v>
      </c>
      <c r="J1080" t="s">
        <v>2919</v>
      </c>
      <c r="K1080" t="s">
        <v>39</v>
      </c>
      <c r="L1080" t="s">
        <v>439</v>
      </c>
      <c r="M1080" t="s">
        <v>30</v>
      </c>
      <c r="N1080">
        <v>7.771707089400001E-7</v>
      </c>
    </row>
    <row r="1081" spans="9:14" x14ac:dyDescent="0.25">
      <c r="I1081" t="s">
        <v>2921</v>
      </c>
      <c r="J1081" t="s">
        <v>2919</v>
      </c>
      <c r="K1081" t="s">
        <v>39</v>
      </c>
      <c r="L1081" t="s">
        <v>50</v>
      </c>
      <c r="M1081" t="s">
        <v>30</v>
      </c>
      <c r="N1081">
        <v>7.469114813579E-4</v>
      </c>
    </row>
    <row r="1082" spans="9:14" x14ac:dyDescent="0.25">
      <c r="I1082" t="s">
        <v>2922</v>
      </c>
      <c r="J1082" t="s">
        <v>2919</v>
      </c>
      <c r="K1082" t="s">
        <v>39</v>
      </c>
      <c r="L1082" t="s">
        <v>112</v>
      </c>
      <c r="M1082" t="s">
        <v>30</v>
      </c>
      <c r="N1082">
        <v>1.7685711604200003E-6</v>
      </c>
    </row>
    <row r="1083" spans="9:14" x14ac:dyDescent="0.25">
      <c r="I1083" t="s">
        <v>2923</v>
      </c>
      <c r="J1083" t="s">
        <v>2919</v>
      </c>
      <c r="K1083" t="s">
        <v>39</v>
      </c>
      <c r="L1083" t="s">
        <v>213</v>
      </c>
      <c r="M1083" t="s">
        <v>30</v>
      </c>
      <c r="N1083">
        <v>3.7473993024740011E-5</v>
      </c>
    </row>
    <row r="1084" spans="9:14" x14ac:dyDescent="0.25">
      <c r="I1084" t="s">
        <v>2924</v>
      </c>
      <c r="J1084" t="s">
        <v>2919</v>
      </c>
      <c r="K1084" t="s">
        <v>33</v>
      </c>
      <c r="L1084" t="s">
        <v>460</v>
      </c>
      <c r="M1084" t="s">
        <v>30</v>
      </c>
      <c r="N1084">
        <v>2.3751534844600011E-11</v>
      </c>
    </row>
    <row r="1085" spans="9:14" x14ac:dyDescent="0.25">
      <c r="I1085" t="s">
        <v>2925</v>
      </c>
      <c r="J1085" t="s">
        <v>458</v>
      </c>
      <c r="K1085" t="s">
        <v>45</v>
      </c>
      <c r="L1085" t="s">
        <v>46</v>
      </c>
      <c r="M1085" t="s">
        <v>30</v>
      </c>
      <c r="N1085">
        <v>2.1816631257090019E-6</v>
      </c>
    </row>
    <row r="1086" spans="9:14" x14ac:dyDescent="0.25">
      <c r="I1086" t="s">
        <v>2926</v>
      </c>
      <c r="J1086" t="s">
        <v>458</v>
      </c>
      <c r="K1086" t="s">
        <v>45</v>
      </c>
      <c r="L1086" t="s">
        <v>89</v>
      </c>
      <c r="M1086" t="s">
        <v>30</v>
      </c>
      <c r="N1086">
        <v>5.5790453951000013E-5</v>
      </c>
    </row>
    <row r="1087" spans="9:14" x14ac:dyDescent="0.25">
      <c r="I1087" t="s">
        <v>2927</v>
      </c>
      <c r="J1087" t="s">
        <v>458</v>
      </c>
      <c r="K1087" t="s">
        <v>45</v>
      </c>
      <c r="L1087" t="s">
        <v>36</v>
      </c>
      <c r="M1087" t="s">
        <v>30</v>
      </c>
      <c r="N1087">
        <v>5.3253738146200055E-8</v>
      </c>
    </row>
    <row r="1088" spans="9:14" x14ac:dyDescent="0.25">
      <c r="I1088" t="s">
        <v>2928</v>
      </c>
      <c r="J1088" t="s">
        <v>458</v>
      </c>
      <c r="K1088" t="s">
        <v>45</v>
      </c>
      <c r="L1088" t="s">
        <v>456</v>
      </c>
      <c r="M1088" t="s">
        <v>30</v>
      </c>
      <c r="N1088">
        <v>3.6136763700500011E-13</v>
      </c>
    </row>
    <row r="1089" spans="9:14" x14ac:dyDescent="0.25">
      <c r="I1089" t="s">
        <v>2929</v>
      </c>
      <c r="J1089" t="s">
        <v>2930</v>
      </c>
      <c r="K1089" t="s">
        <v>45</v>
      </c>
      <c r="L1089" t="s">
        <v>89</v>
      </c>
      <c r="M1089" t="s">
        <v>368</v>
      </c>
      <c r="N1089">
        <v>4.0972884611000003E-4</v>
      </c>
    </row>
    <row r="1090" spans="9:14" x14ac:dyDescent="0.25">
      <c r="I1090" t="s">
        <v>2931</v>
      </c>
      <c r="J1090" t="s">
        <v>2930</v>
      </c>
      <c r="K1090" t="s">
        <v>39</v>
      </c>
      <c r="L1090" t="s">
        <v>36</v>
      </c>
      <c r="M1090" t="s">
        <v>368</v>
      </c>
      <c r="N1090">
        <v>0</v>
      </c>
    </row>
    <row r="1091" spans="9:14" x14ac:dyDescent="0.25">
      <c r="I1091" t="s">
        <v>2932</v>
      </c>
      <c r="J1091" t="s">
        <v>2930</v>
      </c>
      <c r="K1091" t="s">
        <v>45</v>
      </c>
      <c r="L1091" t="s">
        <v>36</v>
      </c>
      <c r="M1091" t="s">
        <v>368</v>
      </c>
      <c r="N1091">
        <v>0</v>
      </c>
    </row>
    <row r="1092" spans="9:14" x14ac:dyDescent="0.25">
      <c r="I1092" t="s">
        <v>2933</v>
      </c>
      <c r="J1092" t="s">
        <v>2934</v>
      </c>
      <c r="K1092" t="s">
        <v>45</v>
      </c>
      <c r="L1092" t="s">
        <v>89</v>
      </c>
      <c r="M1092" t="s">
        <v>368</v>
      </c>
      <c r="N1092">
        <v>3.3939553093600007E-2</v>
      </c>
    </row>
    <row r="1093" spans="9:14" x14ac:dyDescent="0.25">
      <c r="I1093" t="s">
        <v>2935</v>
      </c>
      <c r="J1093" t="s">
        <v>2934</v>
      </c>
      <c r="K1093" t="s">
        <v>39</v>
      </c>
      <c r="L1093" t="s">
        <v>50</v>
      </c>
      <c r="M1093" t="s">
        <v>368</v>
      </c>
      <c r="N1093">
        <v>4.4182237260000012E-3</v>
      </c>
    </row>
    <row r="1094" spans="9:14" x14ac:dyDescent="0.25">
      <c r="I1094" t="s">
        <v>2936</v>
      </c>
      <c r="J1094" t="s">
        <v>2934</v>
      </c>
      <c r="K1094" t="s">
        <v>33</v>
      </c>
      <c r="L1094" t="s">
        <v>36</v>
      </c>
      <c r="M1094" t="s">
        <v>368</v>
      </c>
      <c r="N1094">
        <v>0</v>
      </c>
    </row>
    <row r="1095" spans="9:14" x14ac:dyDescent="0.25">
      <c r="I1095" t="s">
        <v>2937</v>
      </c>
      <c r="J1095" t="s">
        <v>2934</v>
      </c>
      <c r="K1095" t="s">
        <v>45</v>
      </c>
      <c r="L1095" t="s">
        <v>36</v>
      </c>
      <c r="M1095" t="s">
        <v>368</v>
      </c>
      <c r="N1095">
        <v>0</v>
      </c>
    </row>
    <row r="1096" spans="9:14" x14ac:dyDescent="0.25">
      <c r="I1096" t="s">
        <v>2938</v>
      </c>
      <c r="J1096" t="s">
        <v>2934</v>
      </c>
      <c r="K1096" t="s">
        <v>39</v>
      </c>
      <c r="L1096" t="s">
        <v>36</v>
      </c>
      <c r="M1096" t="s">
        <v>368</v>
      </c>
      <c r="N1096">
        <v>0</v>
      </c>
    </row>
    <row r="1097" spans="9:14" x14ac:dyDescent="0.25">
      <c r="I1097" t="s">
        <v>2939</v>
      </c>
      <c r="J1097" t="s">
        <v>2940</v>
      </c>
      <c r="K1097" t="s">
        <v>45</v>
      </c>
      <c r="L1097" t="s">
        <v>89</v>
      </c>
      <c r="M1097" t="s">
        <v>368</v>
      </c>
      <c r="N1097">
        <v>2.3016036113400005E-5</v>
      </c>
    </row>
    <row r="1098" spans="9:14" x14ac:dyDescent="0.25">
      <c r="I1098" t="s">
        <v>2941</v>
      </c>
      <c r="J1098" t="s">
        <v>2940</v>
      </c>
      <c r="K1098" t="s">
        <v>39</v>
      </c>
      <c r="L1098" t="s">
        <v>50</v>
      </c>
      <c r="M1098" t="s">
        <v>368</v>
      </c>
      <c r="N1098">
        <v>1.2491416135100003E-5</v>
      </c>
    </row>
    <row r="1099" spans="9:14" x14ac:dyDescent="0.25">
      <c r="I1099" t="s">
        <v>2942</v>
      </c>
      <c r="J1099" t="s">
        <v>2940</v>
      </c>
      <c r="K1099" t="s">
        <v>39</v>
      </c>
      <c r="L1099" t="s">
        <v>36</v>
      </c>
      <c r="M1099" t="s">
        <v>368</v>
      </c>
      <c r="N1099">
        <v>0</v>
      </c>
    </row>
    <row r="1100" spans="9:14" x14ac:dyDescent="0.25">
      <c r="I1100" t="s">
        <v>2943</v>
      </c>
      <c r="J1100" t="s">
        <v>2940</v>
      </c>
      <c r="K1100" t="s">
        <v>45</v>
      </c>
      <c r="L1100" t="s">
        <v>36</v>
      </c>
      <c r="M1100" t="s">
        <v>368</v>
      </c>
      <c r="N1100">
        <v>0</v>
      </c>
    </row>
    <row r="1101" spans="9:14" x14ac:dyDescent="0.25">
      <c r="I1101" t="s">
        <v>2944</v>
      </c>
      <c r="J1101" t="s">
        <v>2945</v>
      </c>
      <c r="K1101" t="s">
        <v>45</v>
      </c>
      <c r="L1101" t="s">
        <v>89</v>
      </c>
      <c r="M1101" t="s">
        <v>368</v>
      </c>
      <c r="N1101">
        <v>0</v>
      </c>
    </row>
    <row r="1102" spans="9:14" x14ac:dyDescent="0.25">
      <c r="I1102" t="s">
        <v>2946</v>
      </c>
      <c r="J1102" t="s">
        <v>2945</v>
      </c>
      <c r="K1102" t="s">
        <v>45</v>
      </c>
      <c r="L1102" t="s">
        <v>36</v>
      </c>
      <c r="M1102" t="s">
        <v>368</v>
      </c>
      <c r="N1102">
        <v>0</v>
      </c>
    </row>
    <row r="1103" spans="9:14" x14ac:dyDescent="0.25">
      <c r="I1103" t="s">
        <v>2947</v>
      </c>
      <c r="J1103" t="s">
        <v>2948</v>
      </c>
      <c r="K1103" t="s">
        <v>33</v>
      </c>
      <c r="L1103" t="s">
        <v>34</v>
      </c>
      <c r="M1103" t="s">
        <v>30</v>
      </c>
      <c r="N1103">
        <v>1.3299080865370003E-13</v>
      </c>
    </row>
    <row r="1104" spans="9:14" x14ac:dyDescent="0.25">
      <c r="I1104" t="s">
        <v>2949</v>
      </c>
      <c r="J1104" t="s">
        <v>2950</v>
      </c>
      <c r="K1104" t="s">
        <v>33</v>
      </c>
      <c r="L1104" t="s">
        <v>36</v>
      </c>
      <c r="M1104" t="s">
        <v>30</v>
      </c>
      <c r="N1104">
        <v>0</v>
      </c>
    </row>
    <row r="1105" spans="9:14" x14ac:dyDescent="0.25">
      <c r="I1105" t="s">
        <v>2951</v>
      </c>
      <c r="J1105" t="s">
        <v>2950</v>
      </c>
      <c r="K1105" t="s">
        <v>33</v>
      </c>
      <c r="L1105" t="s">
        <v>34</v>
      </c>
      <c r="M1105" t="s">
        <v>30</v>
      </c>
      <c r="N1105">
        <v>2.6992804300820009E-14</v>
      </c>
    </row>
    <row r="1106" spans="9:14" x14ac:dyDescent="0.25">
      <c r="I1106" t="s">
        <v>2952</v>
      </c>
      <c r="J1106" t="s">
        <v>2953</v>
      </c>
      <c r="K1106" t="s">
        <v>33</v>
      </c>
      <c r="L1106" t="s">
        <v>34</v>
      </c>
      <c r="M1106" t="s">
        <v>30</v>
      </c>
      <c r="N1106">
        <v>6.6629709297010017E-11</v>
      </c>
    </row>
    <row r="1107" spans="9:14" x14ac:dyDescent="0.25">
      <c r="I1107" t="s">
        <v>2954</v>
      </c>
      <c r="J1107" t="s">
        <v>2955</v>
      </c>
      <c r="K1107" t="s">
        <v>33</v>
      </c>
      <c r="L1107" t="s">
        <v>34</v>
      </c>
      <c r="M1107" t="s">
        <v>30</v>
      </c>
      <c r="N1107">
        <v>1.5636047967150007E-10</v>
      </c>
    </row>
    <row r="1108" spans="9:14" x14ac:dyDescent="0.25">
      <c r="I1108" t="s">
        <v>2956</v>
      </c>
      <c r="J1108" t="s">
        <v>462</v>
      </c>
      <c r="K1108" t="s">
        <v>45</v>
      </c>
      <c r="L1108" t="s">
        <v>36</v>
      </c>
      <c r="M1108" t="s">
        <v>30</v>
      </c>
      <c r="N1108">
        <v>6.8614297134883028E-3</v>
      </c>
    </row>
    <row r="1109" spans="9:14" x14ac:dyDescent="0.25">
      <c r="I1109" t="s">
        <v>2957</v>
      </c>
      <c r="J1109" t="s">
        <v>462</v>
      </c>
      <c r="K1109" t="s">
        <v>45</v>
      </c>
      <c r="L1109" t="s">
        <v>456</v>
      </c>
      <c r="M1109" t="s">
        <v>30</v>
      </c>
      <c r="N1109">
        <v>5.1698373405000009E-4</v>
      </c>
    </row>
    <row r="1110" spans="9:14" x14ac:dyDescent="0.25">
      <c r="I1110" t="s">
        <v>2958</v>
      </c>
      <c r="J1110" t="s">
        <v>462</v>
      </c>
      <c r="K1110" t="s">
        <v>39</v>
      </c>
      <c r="L1110" t="s">
        <v>50</v>
      </c>
      <c r="M1110" t="s">
        <v>30</v>
      </c>
      <c r="N1110">
        <v>8.7150775905300013E-4</v>
      </c>
    </row>
    <row r="1111" spans="9:14" x14ac:dyDescent="0.25">
      <c r="I1111" t="s">
        <v>2959</v>
      </c>
      <c r="J1111" t="s">
        <v>462</v>
      </c>
      <c r="K1111" t="s">
        <v>39</v>
      </c>
      <c r="L1111" t="s">
        <v>36</v>
      </c>
      <c r="M1111" t="s">
        <v>30</v>
      </c>
      <c r="N1111">
        <v>8.0765887582400029E-4</v>
      </c>
    </row>
    <row r="1112" spans="9:14" x14ac:dyDescent="0.25">
      <c r="I1112" t="s">
        <v>2960</v>
      </c>
      <c r="J1112" t="s">
        <v>462</v>
      </c>
      <c r="K1112" t="s">
        <v>39</v>
      </c>
      <c r="L1112" t="s">
        <v>112</v>
      </c>
      <c r="M1112" t="s">
        <v>30</v>
      </c>
      <c r="N1112">
        <v>3.9447812070600004E-2</v>
      </c>
    </row>
    <row r="1113" spans="9:14" x14ac:dyDescent="0.25">
      <c r="I1113" t="s">
        <v>2961</v>
      </c>
      <c r="J1113" t="s">
        <v>462</v>
      </c>
      <c r="K1113" t="s">
        <v>33</v>
      </c>
      <c r="L1113" t="s">
        <v>460</v>
      </c>
      <c r="M1113" t="s">
        <v>30</v>
      </c>
      <c r="N1113">
        <v>7.8887539070990002E-3</v>
      </c>
    </row>
    <row r="1114" spans="9:14" x14ac:dyDescent="0.25">
      <c r="I1114" t="s">
        <v>2962</v>
      </c>
      <c r="J1114" t="s">
        <v>462</v>
      </c>
      <c r="K1114" t="s">
        <v>39</v>
      </c>
      <c r="L1114" t="s">
        <v>439</v>
      </c>
      <c r="M1114" t="s">
        <v>30</v>
      </c>
      <c r="N1114">
        <v>0.19568907791000004</v>
      </c>
    </row>
    <row r="1115" spans="9:14" x14ac:dyDescent="0.25">
      <c r="I1115" t="s">
        <v>2963</v>
      </c>
      <c r="J1115" t="s">
        <v>462</v>
      </c>
      <c r="K1115" t="s">
        <v>33</v>
      </c>
      <c r="L1115" t="s">
        <v>36</v>
      </c>
      <c r="M1115" t="s">
        <v>30</v>
      </c>
      <c r="N1115">
        <v>2.5464465309300017E-3</v>
      </c>
    </row>
    <row r="1116" spans="9:14" x14ac:dyDescent="0.25">
      <c r="I1116" t="s">
        <v>2964</v>
      </c>
      <c r="J1116" t="s">
        <v>462</v>
      </c>
      <c r="K1116" t="s">
        <v>45</v>
      </c>
      <c r="L1116" t="s">
        <v>89</v>
      </c>
      <c r="M1116" t="s">
        <v>30</v>
      </c>
      <c r="N1116">
        <v>5.0808413885200057E-6</v>
      </c>
    </row>
    <row r="1117" spans="9:14" x14ac:dyDescent="0.25">
      <c r="I1117" t="s">
        <v>2965</v>
      </c>
      <c r="J1117" t="s">
        <v>462</v>
      </c>
      <c r="K1117" t="s">
        <v>39</v>
      </c>
      <c r="L1117" t="s">
        <v>213</v>
      </c>
      <c r="M1117" t="s">
        <v>30</v>
      </c>
      <c r="N1117">
        <v>5.018034524706001E-5</v>
      </c>
    </row>
    <row r="1118" spans="9:14" x14ac:dyDescent="0.25">
      <c r="I1118" t="s">
        <v>2966</v>
      </c>
      <c r="J1118" t="s">
        <v>462</v>
      </c>
      <c r="K1118" t="s">
        <v>33</v>
      </c>
      <c r="L1118" t="s">
        <v>34</v>
      </c>
      <c r="M1118" t="s">
        <v>30</v>
      </c>
      <c r="N1118">
        <v>2.7361331231600007E-4</v>
      </c>
    </row>
    <row r="1119" spans="9:14" x14ac:dyDescent="0.25">
      <c r="I1119" t="s">
        <v>2967</v>
      </c>
      <c r="J1119" t="s">
        <v>462</v>
      </c>
      <c r="K1119" t="s">
        <v>45</v>
      </c>
      <c r="L1119" t="s">
        <v>46</v>
      </c>
      <c r="M1119" t="s">
        <v>30</v>
      </c>
      <c r="N1119">
        <v>3.0536500225600012E-4</v>
      </c>
    </row>
    <row r="1120" spans="9:14" x14ac:dyDescent="0.25">
      <c r="I1120" t="s">
        <v>2968</v>
      </c>
      <c r="J1120" t="s">
        <v>2969</v>
      </c>
      <c r="K1120" t="s">
        <v>39</v>
      </c>
      <c r="L1120" t="s">
        <v>50</v>
      </c>
      <c r="M1120" t="s">
        <v>368</v>
      </c>
      <c r="N1120">
        <v>1.9950795690000005E-2</v>
      </c>
    </row>
    <row r="1121" spans="9:14" x14ac:dyDescent="0.25">
      <c r="I1121" t="s">
        <v>2970</v>
      </c>
      <c r="J1121" t="s">
        <v>2969</v>
      </c>
      <c r="K1121" t="s">
        <v>45</v>
      </c>
      <c r="L1121" t="s">
        <v>36</v>
      </c>
      <c r="M1121" t="s">
        <v>368</v>
      </c>
      <c r="N1121">
        <v>0</v>
      </c>
    </row>
    <row r="1122" spans="9:14" x14ac:dyDescent="0.25">
      <c r="I1122" t="s">
        <v>2971</v>
      </c>
      <c r="J1122" t="s">
        <v>2969</v>
      </c>
      <c r="K1122" t="s">
        <v>39</v>
      </c>
      <c r="L1122" t="s">
        <v>36</v>
      </c>
      <c r="M1122" t="s">
        <v>368</v>
      </c>
      <c r="N1122">
        <v>0</v>
      </c>
    </row>
    <row r="1123" spans="9:14" x14ac:dyDescent="0.25">
      <c r="I1123" t="s">
        <v>2972</v>
      </c>
      <c r="J1123" t="s">
        <v>2973</v>
      </c>
      <c r="K1123" t="s">
        <v>45</v>
      </c>
      <c r="L1123" t="s">
        <v>46</v>
      </c>
      <c r="M1123" t="s">
        <v>30</v>
      </c>
      <c r="N1123">
        <v>5.1375341913700022E-6</v>
      </c>
    </row>
    <row r="1124" spans="9:14" x14ac:dyDescent="0.25">
      <c r="I1124" t="s">
        <v>2974</v>
      </c>
      <c r="J1124" t="s">
        <v>2975</v>
      </c>
      <c r="K1124" t="s">
        <v>45</v>
      </c>
      <c r="L1124" t="s">
        <v>36</v>
      </c>
      <c r="M1124" t="s">
        <v>30</v>
      </c>
      <c r="N1124">
        <v>3.2019169181400012E-13</v>
      </c>
    </row>
    <row r="1125" spans="9:14" x14ac:dyDescent="0.25">
      <c r="I1125" t="s">
        <v>2976</v>
      </c>
      <c r="J1125" t="s">
        <v>2975</v>
      </c>
      <c r="K1125" t="s">
        <v>45</v>
      </c>
      <c r="L1125" t="s">
        <v>89</v>
      </c>
      <c r="M1125" t="s">
        <v>30</v>
      </c>
      <c r="N1125">
        <v>6.7094243277300018E-8</v>
      </c>
    </row>
    <row r="1126" spans="9:14" x14ac:dyDescent="0.25">
      <c r="I1126" t="s">
        <v>2977</v>
      </c>
      <c r="J1126" t="s">
        <v>2978</v>
      </c>
      <c r="K1126" t="s">
        <v>39</v>
      </c>
      <c r="L1126" t="s">
        <v>50</v>
      </c>
      <c r="M1126" t="s">
        <v>30</v>
      </c>
      <c r="N1126">
        <v>0</v>
      </c>
    </row>
    <row r="1127" spans="9:14" x14ac:dyDescent="0.25">
      <c r="I1127" t="s">
        <v>2979</v>
      </c>
      <c r="J1127" t="s">
        <v>2978</v>
      </c>
      <c r="K1127" t="s">
        <v>33</v>
      </c>
      <c r="L1127" t="s">
        <v>34</v>
      </c>
      <c r="M1127" t="s">
        <v>30</v>
      </c>
      <c r="N1127">
        <v>0</v>
      </c>
    </row>
    <row r="1128" spans="9:14" x14ac:dyDescent="0.25">
      <c r="I1128" t="s">
        <v>2980</v>
      </c>
      <c r="J1128" t="s">
        <v>2981</v>
      </c>
      <c r="K1128" t="s">
        <v>33</v>
      </c>
      <c r="L1128" t="s">
        <v>34</v>
      </c>
      <c r="M1128" t="s">
        <v>30</v>
      </c>
      <c r="N1128">
        <v>0</v>
      </c>
    </row>
    <row r="1129" spans="9:14" x14ac:dyDescent="0.25">
      <c r="I1129" t="s">
        <v>2982</v>
      </c>
      <c r="J1129" t="s">
        <v>2983</v>
      </c>
      <c r="K1129" t="s">
        <v>39</v>
      </c>
      <c r="L1129" t="s">
        <v>50</v>
      </c>
      <c r="M1129" t="s">
        <v>30</v>
      </c>
      <c r="N1129">
        <v>2.2227009373070007E-10</v>
      </c>
    </row>
    <row r="1130" spans="9:14" x14ac:dyDescent="0.25">
      <c r="I1130" t="s">
        <v>2984</v>
      </c>
      <c r="J1130" t="s">
        <v>2983</v>
      </c>
      <c r="K1130" t="s">
        <v>45</v>
      </c>
      <c r="L1130" t="s">
        <v>46</v>
      </c>
      <c r="M1130" t="s">
        <v>30</v>
      </c>
      <c r="N1130">
        <v>9.2611936559800034E-11</v>
      </c>
    </row>
    <row r="1131" spans="9:14" x14ac:dyDescent="0.25">
      <c r="I1131" t="s">
        <v>2985</v>
      </c>
      <c r="J1131" t="s">
        <v>2986</v>
      </c>
      <c r="K1131" t="s">
        <v>33</v>
      </c>
      <c r="L1131" t="s">
        <v>34</v>
      </c>
      <c r="M1131" t="s">
        <v>30</v>
      </c>
      <c r="N1131">
        <v>4.7145676881500011E-10</v>
      </c>
    </row>
    <row r="1132" spans="9:14" x14ac:dyDescent="0.25">
      <c r="I1132" t="s">
        <v>2987</v>
      </c>
      <c r="J1132" t="s">
        <v>2988</v>
      </c>
      <c r="K1132" t="s">
        <v>33</v>
      </c>
      <c r="L1132" t="s">
        <v>34</v>
      </c>
      <c r="M1132" t="s">
        <v>30</v>
      </c>
      <c r="N1132">
        <v>0</v>
      </c>
    </row>
    <row r="1133" spans="9:14" x14ac:dyDescent="0.25">
      <c r="I1133" t="s">
        <v>2989</v>
      </c>
      <c r="J1133" t="s">
        <v>2990</v>
      </c>
      <c r="K1133" t="s">
        <v>33</v>
      </c>
      <c r="L1133" t="s">
        <v>34</v>
      </c>
      <c r="M1133" t="s">
        <v>30</v>
      </c>
      <c r="N1133">
        <v>1.6224602143410003E-11</v>
      </c>
    </row>
    <row r="1134" spans="9:14" x14ac:dyDescent="0.25">
      <c r="I1134" t="s">
        <v>2991</v>
      </c>
      <c r="J1134" t="s">
        <v>2990</v>
      </c>
      <c r="K1134" t="s">
        <v>33</v>
      </c>
      <c r="L1134" t="s">
        <v>36</v>
      </c>
      <c r="M1134" t="s">
        <v>30</v>
      </c>
      <c r="N1134">
        <v>0</v>
      </c>
    </row>
    <row r="1135" spans="9:14" x14ac:dyDescent="0.25">
      <c r="I1135" t="s">
        <v>2992</v>
      </c>
      <c r="J1135" t="s">
        <v>2993</v>
      </c>
      <c r="K1135" t="s">
        <v>33</v>
      </c>
      <c r="L1135" t="s">
        <v>34</v>
      </c>
      <c r="M1135" t="s">
        <v>30</v>
      </c>
      <c r="N1135">
        <v>0</v>
      </c>
    </row>
    <row r="1136" spans="9:14" x14ac:dyDescent="0.25">
      <c r="I1136" t="s">
        <v>2994</v>
      </c>
      <c r="J1136" t="s">
        <v>2995</v>
      </c>
      <c r="K1136" t="s">
        <v>45</v>
      </c>
      <c r="L1136" t="s">
        <v>36</v>
      </c>
      <c r="M1136" t="s">
        <v>30</v>
      </c>
      <c r="N1136">
        <v>0</v>
      </c>
    </row>
    <row r="1137" spans="9:14" x14ac:dyDescent="0.25">
      <c r="I1137" t="s">
        <v>2996</v>
      </c>
      <c r="J1137" t="s">
        <v>2997</v>
      </c>
      <c r="K1137" t="s">
        <v>45</v>
      </c>
      <c r="L1137" t="s">
        <v>36</v>
      </c>
      <c r="M1137" t="s">
        <v>30</v>
      </c>
      <c r="N1137">
        <v>0</v>
      </c>
    </row>
    <row r="1138" spans="9:14" x14ac:dyDescent="0.25">
      <c r="I1138" t="s">
        <v>2998</v>
      </c>
      <c r="J1138" t="s">
        <v>2999</v>
      </c>
      <c r="K1138" t="s">
        <v>39</v>
      </c>
      <c r="L1138" t="s">
        <v>36</v>
      </c>
      <c r="M1138" t="s">
        <v>30</v>
      </c>
      <c r="N1138">
        <v>0</v>
      </c>
    </row>
    <row r="1139" spans="9:14" x14ac:dyDescent="0.25">
      <c r="I1139" t="s">
        <v>3000</v>
      </c>
      <c r="J1139" t="s">
        <v>3001</v>
      </c>
      <c r="K1139" t="s">
        <v>33</v>
      </c>
      <c r="L1139" t="s">
        <v>34</v>
      </c>
      <c r="M1139" t="s">
        <v>30</v>
      </c>
      <c r="N1139">
        <v>1.5585505770680006E-11</v>
      </c>
    </row>
    <row r="1140" spans="9:14" x14ac:dyDescent="0.25">
      <c r="I1140" t="s">
        <v>3002</v>
      </c>
      <c r="J1140" t="s">
        <v>3003</v>
      </c>
      <c r="K1140" t="s">
        <v>45</v>
      </c>
      <c r="L1140" t="s">
        <v>89</v>
      </c>
      <c r="M1140" t="s">
        <v>368</v>
      </c>
      <c r="N1140">
        <v>0.40564799159800002</v>
      </c>
    </row>
    <row r="1141" spans="9:14" x14ac:dyDescent="0.25">
      <c r="I1141" t="s">
        <v>3004</v>
      </c>
      <c r="J1141" t="s">
        <v>3003</v>
      </c>
      <c r="K1141" t="s">
        <v>45</v>
      </c>
      <c r="L1141" t="s">
        <v>36</v>
      </c>
      <c r="M1141" t="s">
        <v>368</v>
      </c>
      <c r="N1141">
        <v>0</v>
      </c>
    </row>
    <row r="1142" spans="9:14" x14ac:dyDescent="0.25">
      <c r="I1142" t="s">
        <v>3005</v>
      </c>
      <c r="J1142" t="s">
        <v>3006</v>
      </c>
      <c r="K1142" t="s">
        <v>45</v>
      </c>
      <c r="L1142" t="s">
        <v>89</v>
      </c>
      <c r="M1142" t="s">
        <v>368</v>
      </c>
      <c r="N1142">
        <v>0.171848990792</v>
      </c>
    </row>
    <row r="1143" spans="9:14" x14ac:dyDescent="0.25">
      <c r="I1143" t="s">
        <v>3007</v>
      </c>
      <c r="J1143" t="s">
        <v>3006</v>
      </c>
      <c r="K1143" t="s">
        <v>45</v>
      </c>
      <c r="L1143" t="s">
        <v>36</v>
      </c>
      <c r="M1143" t="s">
        <v>368</v>
      </c>
      <c r="N1143">
        <v>0</v>
      </c>
    </row>
    <row r="1144" spans="9:14" x14ac:dyDescent="0.25">
      <c r="I1144" t="s">
        <v>3008</v>
      </c>
      <c r="J1144" t="s">
        <v>3009</v>
      </c>
      <c r="K1144" t="s">
        <v>45</v>
      </c>
      <c r="L1144" t="s">
        <v>89</v>
      </c>
      <c r="M1144" t="s">
        <v>368</v>
      </c>
      <c r="N1144">
        <v>2.0426724467000005E-2</v>
      </c>
    </row>
    <row r="1145" spans="9:14" x14ac:dyDescent="0.25">
      <c r="I1145" t="s">
        <v>3010</v>
      </c>
      <c r="J1145" t="s">
        <v>3009</v>
      </c>
      <c r="K1145" t="s">
        <v>45</v>
      </c>
      <c r="L1145" t="s">
        <v>36</v>
      </c>
      <c r="M1145" t="s">
        <v>368</v>
      </c>
      <c r="N1145">
        <v>0</v>
      </c>
    </row>
    <row r="1146" spans="9:14" x14ac:dyDescent="0.25">
      <c r="I1146" t="s">
        <v>3011</v>
      </c>
      <c r="J1146" t="s">
        <v>3012</v>
      </c>
      <c r="K1146" t="s">
        <v>45</v>
      </c>
      <c r="L1146" t="s">
        <v>89</v>
      </c>
      <c r="M1146" t="s">
        <v>368</v>
      </c>
      <c r="N1146">
        <v>2.5602686341000006E-2</v>
      </c>
    </row>
    <row r="1147" spans="9:14" x14ac:dyDescent="0.25">
      <c r="I1147" t="s">
        <v>3013</v>
      </c>
      <c r="J1147" t="s">
        <v>3012</v>
      </c>
      <c r="K1147" t="s">
        <v>45</v>
      </c>
      <c r="L1147" t="s">
        <v>36</v>
      </c>
      <c r="M1147" t="s">
        <v>368</v>
      </c>
      <c r="N1147">
        <v>0</v>
      </c>
    </row>
    <row r="1148" spans="9:14" x14ac:dyDescent="0.25">
      <c r="I1148" t="s">
        <v>3014</v>
      </c>
      <c r="J1148" t="s">
        <v>3015</v>
      </c>
      <c r="K1148" t="s">
        <v>45</v>
      </c>
      <c r="L1148" t="s">
        <v>89</v>
      </c>
      <c r="M1148" t="s">
        <v>368</v>
      </c>
      <c r="N1148">
        <v>9.8420463251000026E-3</v>
      </c>
    </row>
    <row r="1149" spans="9:14" x14ac:dyDescent="0.25">
      <c r="I1149" t="s">
        <v>3016</v>
      </c>
      <c r="J1149" t="s">
        <v>3015</v>
      </c>
      <c r="K1149" t="s">
        <v>45</v>
      </c>
      <c r="L1149" t="s">
        <v>36</v>
      </c>
      <c r="M1149" t="s">
        <v>368</v>
      </c>
      <c r="N1149">
        <v>0</v>
      </c>
    </row>
    <row r="1150" spans="9:14" x14ac:dyDescent="0.25">
      <c r="I1150" t="s">
        <v>3017</v>
      </c>
      <c r="J1150" t="s">
        <v>3018</v>
      </c>
      <c r="K1150" t="s">
        <v>45</v>
      </c>
      <c r="L1150" t="s">
        <v>46</v>
      </c>
      <c r="M1150" t="s">
        <v>30</v>
      </c>
      <c r="N1150">
        <v>9.2887165274300019E-11</v>
      </c>
    </row>
    <row r="1151" spans="9:14" x14ac:dyDescent="0.25">
      <c r="I1151" t="s">
        <v>3019</v>
      </c>
      <c r="J1151" t="s">
        <v>3018</v>
      </c>
      <c r="K1151" t="s">
        <v>39</v>
      </c>
      <c r="L1151" t="s">
        <v>50</v>
      </c>
      <c r="M1151" t="s">
        <v>30</v>
      </c>
      <c r="N1151">
        <v>2.2292950126300007E-10</v>
      </c>
    </row>
    <row r="1152" spans="9:14" x14ac:dyDescent="0.25">
      <c r="I1152" t="s">
        <v>3020</v>
      </c>
      <c r="J1152" t="s">
        <v>3021</v>
      </c>
      <c r="K1152" t="s">
        <v>45</v>
      </c>
      <c r="L1152" t="s">
        <v>89</v>
      </c>
      <c r="M1152" t="s">
        <v>30</v>
      </c>
      <c r="N1152">
        <v>6.5359285684700013E-10</v>
      </c>
    </row>
    <row r="1153" spans="9:14" x14ac:dyDescent="0.25">
      <c r="I1153" t="s">
        <v>3022</v>
      </c>
      <c r="J1153" t="s">
        <v>3021</v>
      </c>
      <c r="K1153" t="s">
        <v>33</v>
      </c>
      <c r="L1153" t="s">
        <v>34</v>
      </c>
      <c r="M1153" t="s">
        <v>30</v>
      </c>
      <c r="N1153">
        <v>2.8009253734570008E-11</v>
      </c>
    </row>
    <row r="1154" spans="9:14" x14ac:dyDescent="0.25">
      <c r="I1154" t="s">
        <v>3023</v>
      </c>
      <c r="J1154" t="s">
        <v>3021</v>
      </c>
      <c r="K1154" t="s">
        <v>33</v>
      </c>
      <c r="L1154" t="s">
        <v>36</v>
      </c>
      <c r="M1154" t="s">
        <v>30</v>
      </c>
      <c r="N1154">
        <v>0</v>
      </c>
    </row>
    <row r="1155" spans="9:14" x14ac:dyDescent="0.25">
      <c r="I1155" t="s">
        <v>3024</v>
      </c>
      <c r="J1155" t="s">
        <v>3025</v>
      </c>
      <c r="K1155" t="s">
        <v>39</v>
      </c>
      <c r="L1155" t="s">
        <v>50</v>
      </c>
      <c r="M1155" t="s">
        <v>30</v>
      </c>
      <c r="N1155">
        <v>7.3009192249400025E-26</v>
      </c>
    </row>
    <row r="1156" spans="9:14" x14ac:dyDescent="0.25">
      <c r="I1156" t="s">
        <v>3026</v>
      </c>
      <c r="J1156" t="s">
        <v>3025</v>
      </c>
      <c r="K1156" t="s">
        <v>45</v>
      </c>
      <c r="L1156" t="s">
        <v>89</v>
      </c>
      <c r="M1156" t="s">
        <v>30</v>
      </c>
      <c r="N1156">
        <v>5.7652084748310017E-20</v>
      </c>
    </row>
    <row r="1157" spans="9:14" x14ac:dyDescent="0.25">
      <c r="I1157" t="s">
        <v>3027</v>
      </c>
      <c r="J1157" t="s">
        <v>3025</v>
      </c>
      <c r="K1157" t="s">
        <v>39</v>
      </c>
      <c r="L1157" t="s">
        <v>112</v>
      </c>
      <c r="M1157" t="s">
        <v>30</v>
      </c>
      <c r="N1157">
        <v>2.909668100699001E-23</v>
      </c>
    </row>
    <row r="1158" spans="9:14" x14ac:dyDescent="0.25">
      <c r="I1158" t="s">
        <v>3028</v>
      </c>
      <c r="J1158" t="s">
        <v>3025</v>
      </c>
      <c r="K1158" t="s">
        <v>33</v>
      </c>
      <c r="L1158" t="s">
        <v>34</v>
      </c>
      <c r="M1158" t="s">
        <v>30</v>
      </c>
      <c r="N1158">
        <v>1.5818304715020002E-10</v>
      </c>
    </row>
    <row r="1159" spans="9:14" x14ac:dyDescent="0.25">
      <c r="I1159" t="s">
        <v>3029</v>
      </c>
      <c r="J1159" t="s">
        <v>482</v>
      </c>
      <c r="K1159" t="s">
        <v>45</v>
      </c>
      <c r="L1159" t="s">
        <v>36</v>
      </c>
      <c r="M1159" t="s">
        <v>30</v>
      </c>
      <c r="N1159">
        <v>0</v>
      </c>
    </row>
    <row r="1160" spans="9:14" x14ac:dyDescent="0.25">
      <c r="I1160" t="s">
        <v>3030</v>
      </c>
      <c r="J1160" t="s">
        <v>3031</v>
      </c>
      <c r="K1160" t="s">
        <v>45</v>
      </c>
      <c r="L1160" t="s">
        <v>89</v>
      </c>
      <c r="M1160" t="s">
        <v>368</v>
      </c>
      <c r="N1160">
        <v>4.5441381271000013E-7</v>
      </c>
    </row>
    <row r="1161" spans="9:14" x14ac:dyDescent="0.25">
      <c r="I1161" t="s">
        <v>3032</v>
      </c>
      <c r="J1161" t="s">
        <v>3031</v>
      </c>
      <c r="K1161" t="s">
        <v>39</v>
      </c>
      <c r="L1161" t="s">
        <v>50</v>
      </c>
      <c r="M1161" t="s">
        <v>368</v>
      </c>
      <c r="N1161">
        <v>1.9263521004000005E-5</v>
      </c>
    </row>
    <row r="1162" spans="9:14" x14ac:dyDescent="0.25">
      <c r="I1162" t="s">
        <v>3033</v>
      </c>
      <c r="J1162" t="s">
        <v>3031</v>
      </c>
      <c r="K1162" t="s">
        <v>39</v>
      </c>
      <c r="L1162" t="s">
        <v>36</v>
      </c>
      <c r="M1162" t="s">
        <v>368</v>
      </c>
      <c r="N1162">
        <v>0</v>
      </c>
    </row>
    <row r="1163" spans="9:14" x14ac:dyDescent="0.25">
      <c r="I1163" t="s">
        <v>3034</v>
      </c>
      <c r="J1163" t="s">
        <v>3031</v>
      </c>
      <c r="K1163" t="s">
        <v>45</v>
      </c>
      <c r="L1163" t="s">
        <v>36</v>
      </c>
      <c r="M1163" t="s">
        <v>368</v>
      </c>
      <c r="N1163">
        <v>0</v>
      </c>
    </row>
    <row r="1164" spans="9:14" x14ac:dyDescent="0.25">
      <c r="I1164" t="s">
        <v>3035</v>
      </c>
      <c r="J1164" t="s">
        <v>486</v>
      </c>
      <c r="K1164" t="s">
        <v>45</v>
      </c>
      <c r="L1164" t="s">
        <v>36</v>
      </c>
      <c r="M1164" t="s">
        <v>30</v>
      </c>
      <c r="N1164">
        <v>2.3902983672029017E-4</v>
      </c>
    </row>
    <row r="1165" spans="9:14" x14ac:dyDescent="0.25">
      <c r="I1165" t="s">
        <v>3036</v>
      </c>
      <c r="J1165" t="s">
        <v>486</v>
      </c>
      <c r="K1165" t="s">
        <v>39</v>
      </c>
      <c r="L1165" t="s">
        <v>439</v>
      </c>
      <c r="M1165" t="s">
        <v>30</v>
      </c>
      <c r="N1165">
        <v>3.5679936663800011E-4</v>
      </c>
    </row>
    <row r="1166" spans="9:14" x14ac:dyDescent="0.25">
      <c r="I1166" t="s">
        <v>3037</v>
      </c>
      <c r="J1166" t="s">
        <v>486</v>
      </c>
      <c r="K1166" t="s">
        <v>45</v>
      </c>
      <c r="L1166" t="s">
        <v>89</v>
      </c>
      <c r="M1166" t="s">
        <v>30</v>
      </c>
      <c r="N1166">
        <v>7.9122154426900039E-5</v>
      </c>
    </row>
    <row r="1167" spans="9:14" x14ac:dyDescent="0.25">
      <c r="I1167" t="s">
        <v>3038</v>
      </c>
      <c r="J1167" t="s">
        <v>486</v>
      </c>
      <c r="K1167" t="s">
        <v>33</v>
      </c>
      <c r="L1167" t="s">
        <v>36</v>
      </c>
      <c r="M1167" t="s">
        <v>30</v>
      </c>
      <c r="N1167">
        <v>3.3065199003989011E-5</v>
      </c>
    </row>
    <row r="1168" spans="9:14" x14ac:dyDescent="0.25">
      <c r="I1168" t="s">
        <v>3039</v>
      </c>
      <c r="J1168" t="s">
        <v>486</v>
      </c>
      <c r="K1168" t="s">
        <v>39</v>
      </c>
      <c r="L1168" t="s">
        <v>213</v>
      </c>
      <c r="M1168" t="s">
        <v>30</v>
      </c>
      <c r="N1168">
        <v>2.2380957202600005E-5</v>
      </c>
    </row>
    <row r="1169" spans="9:14" x14ac:dyDescent="0.25">
      <c r="I1169" t="s">
        <v>3040</v>
      </c>
      <c r="J1169" t="s">
        <v>486</v>
      </c>
      <c r="K1169" t="s">
        <v>45</v>
      </c>
      <c r="L1169" t="s">
        <v>456</v>
      </c>
      <c r="M1169" t="s">
        <v>30</v>
      </c>
      <c r="N1169">
        <v>4.4943030109999995E-6</v>
      </c>
    </row>
    <row r="1170" spans="9:14" x14ac:dyDescent="0.25">
      <c r="I1170" t="s">
        <v>3041</v>
      </c>
      <c r="J1170" t="s">
        <v>486</v>
      </c>
      <c r="K1170" t="s">
        <v>39</v>
      </c>
      <c r="L1170" t="s">
        <v>36</v>
      </c>
      <c r="M1170" t="s">
        <v>30</v>
      </c>
      <c r="N1170">
        <v>8.8812009396100068E-6</v>
      </c>
    </row>
    <row r="1171" spans="9:14" x14ac:dyDescent="0.25">
      <c r="I1171" t="s">
        <v>3042</v>
      </c>
      <c r="J1171" t="s">
        <v>486</v>
      </c>
      <c r="K1171" t="s">
        <v>39</v>
      </c>
      <c r="L1171" t="s">
        <v>50</v>
      </c>
      <c r="M1171" t="s">
        <v>30</v>
      </c>
      <c r="N1171">
        <v>2.56277883357E-5</v>
      </c>
    </row>
    <row r="1172" spans="9:14" x14ac:dyDescent="0.25">
      <c r="I1172" t="s">
        <v>3043</v>
      </c>
      <c r="J1172" t="s">
        <v>486</v>
      </c>
      <c r="K1172" t="s">
        <v>39</v>
      </c>
      <c r="L1172" t="s">
        <v>112</v>
      </c>
      <c r="M1172" t="s">
        <v>30</v>
      </c>
      <c r="N1172">
        <v>3.2763193937260014E-5</v>
      </c>
    </row>
    <row r="1173" spans="9:14" x14ac:dyDescent="0.25">
      <c r="I1173" t="s">
        <v>3044</v>
      </c>
      <c r="J1173" t="s">
        <v>486</v>
      </c>
      <c r="K1173" t="s">
        <v>45</v>
      </c>
      <c r="L1173" t="s">
        <v>859</v>
      </c>
      <c r="M1173" t="s">
        <v>30</v>
      </c>
      <c r="N1173">
        <v>3.5053719119000011E-15</v>
      </c>
    </row>
    <row r="1174" spans="9:14" x14ac:dyDescent="0.25">
      <c r="I1174" t="s">
        <v>3045</v>
      </c>
      <c r="J1174" t="s">
        <v>486</v>
      </c>
      <c r="K1174" t="s">
        <v>39</v>
      </c>
      <c r="L1174" t="s">
        <v>670</v>
      </c>
      <c r="M1174" t="s">
        <v>30</v>
      </c>
      <c r="N1174">
        <v>0</v>
      </c>
    </row>
    <row r="1175" spans="9:14" x14ac:dyDescent="0.25">
      <c r="I1175" t="s">
        <v>3046</v>
      </c>
      <c r="J1175" t="s">
        <v>486</v>
      </c>
      <c r="K1175" t="s">
        <v>45</v>
      </c>
      <c r="L1175" t="s">
        <v>46</v>
      </c>
      <c r="M1175" t="s">
        <v>30</v>
      </c>
      <c r="N1175">
        <v>1.8321990283700002E-5</v>
      </c>
    </row>
    <row r="1176" spans="9:14" x14ac:dyDescent="0.25">
      <c r="I1176" t="s">
        <v>3047</v>
      </c>
      <c r="J1176" t="s">
        <v>486</v>
      </c>
      <c r="K1176" t="s">
        <v>33</v>
      </c>
      <c r="L1176" t="s">
        <v>34</v>
      </c>
      <c r="M1176" t="s">
        <v>30</v>
      </c>
      <c r="N1176">
        <v>6.3370760353000018E-7</v>
      </c>
    </row>
    <row r="1177" spans="9:14" x14ac:dyDescent="0.25">
      <c r="I1177" t="s">
        <v>3048</v>
      </c>
      <c r="J1177" t="s">
        <v>486</v>
      </c>
      <c r="K1177" t="s">
        <v>33</v>
      </c>
      <c r="L1177" t="s">
        <v>460</v>
      </c>
      <c r="M1177" t="s">
        <v>30</v>
      </c>
      <c r="N1177">
        <v>1.0583310110960005E-5</v>
      </c>
    </row>
    <row r="1178" spans="9:14" x14ac:dyDescent="0.25">
      <c r="I1178" t="s">
        <v>3049</v>
      </c>
      <c r="J1178" t="s">
        <v>3050</v>
      </c>
      <c r="K1178" t="s">
        <v>45</v>
      </c>
      <c r="L1178" t="s">
        <v>89</v>
      </c>
      <c r="M1178" t="s">
        <v>368</v>
      </c>
      <c r="N1178">
        <v>1.8260985290700003E-2</v>
      </c>
    </row>
    <row r="1179" spans="9:14" x14ac:dyDescent="0.25">
      <c r="I1179" t="s">
        <v>3051</v>
      </c>
      <c r="J1179" t="s">
        <v>3050</v>
      </c>
      <c r="K1179" t="s">
        <v>39</v>
      </c>
      <c r="L1179" t="s">
        <v>213</v>
      </c>
      <c r="M1179" t="s">
        <v>368</v>
      </c>
      <c r="N1179">
        <v>9.3920032515600039E-9</v>
      </c>
    </row>
    <row r="1180" spans="9:14" x14ac:dyDescent="0.25">
      <c r="I1180" t="s">
        <v>3052</v>
      </c>
      <c r="J1180" t="s">
        <v>3050</v>
      </c>
      <c r="K1180" t="s">
        <v>39</v>
      </c>
      <c r="L1180" t="s">
        <v>112</v>
      </c>
      <c r="M1180" t="s">
        <v>368</v>
      </c>
      <c r="N1180">
        <v>5.8210213341500023E-6</v>
      </c>
    </row>
    <row r="1181" spans="9:14" x14ac:dyDescent="0.25">
      <c r="I1181" t="s">
        <v>3053</v>
      </c>
      <c r="J1181" t="s">
        <v>3050</v>
      </c>
      <c r="K1181" t="s">
        <v>45</v>
      </c>
      <c r="L1181" t="s">
        <v>46</v>
      </c>
      <c r="M1181" t="s">
        <v>368</v>
      </c>
      <c r="N1181">
        <v>3.4433604374800014E-3</v>
      </c>
    </row>
    <row r="1182" spans="9:14" x14ac:dyDescent="0.25">
      <c r="I1182" t="s">
        <v>3054</v>
      </c>
      <c r="J1182" t="s">
        <v>3050</v>
      </c>
      <c r="K1182" t="s">
        <v>39</v>
      </c>
      <c r="L1182" t="s">
        <v>50</v>
      </c>
      <c r="M1182" t="s">
        <v>368</v>
      </c>
      <c r="N1182">
        <v>4.632366010300001E-3</v>
      </c>
    </row>
    <row r="1183" spans="9:14" x14ac:dyDescent="0.25">
      <c r="I1183" t="s">
        <v>3055</v>
      </c>
      <c r="J1183" t="s">
        <v>3050</v>
      </c>
      <c r="K1183" t="s">
        <v>45</v>
      </c>
      <c r="L1183" t="s">
        <v>36</v>
      </c>
      <c r="M1183" t="s">
        <v>368</v>
      </c>
      <c r="N1183">
        <v>2.2111356546350023E-5</v>
      </c>
    </row>
    <row r="1184" spans="9:14" x14ac:dyDescent="0.25">
      <c r="I1184" t="s">
        <v>3056</v>
      </c>
      <c r="J1184" t="s">
        <v>3050</v>
      </c>
      <c r="K1184" t="s">
        <v>39</v>
      </c>
      <c r="L1184" t="s">
        <v>36</v>
      </c>
      <c r="M1184" t="s">
        <v>368</v>
      </c>
      <c r="N1184">
        <v>8.4743389480700028E-4</v>
      </c>
    </row>
    <row r="1185" spans="9:14" x14ac:dyDescent="0.25">
      <c r="I1185" t="s">
        <v>3057</v>
      </c>
      <c r="J1185" t="s">
        <v>3058</v>
      </c>
      <c r="K1185" t="s">
        <v>33</v>
      </c>
      <c r="L1185" t="s">
        <v>34</v>
      </c>
      <c r="M1185" t="s">
        <v>30</v>
      </c>
      <c r="N1185">
        <v>7.4663587387660015E-13</v>
      </c>
    </row>
    <row r="1186" spans="9:14" x14ac:dyDescent="0.25">
      <c r="I1186" t="s">
        <v>3059</v>
      </c>
      <c r="J1186" t="s">
        <v>3060</v>
      </c>
      <c r="K1186" t="s">
        <v>33</v>
      </c>
      <c r="L1186" t="s">
        <v>34</v>
      </c>
      <c r="M1186" t="s">
        <v>30</v>
      </c>
      <c r="N1186">
        <v>1.5465727950570004E-7</v>
      </c>
    </row>
    <row r="1187" spans="9:14" x14ac:dyDescent="0.25">
      <c r="I1187" t="s">
        <v>3061</v>
      </c>
      <c r="J1187" t="s">
        <v>3060</v>
      </c>
      <c r="K1187" t="s">
        <v>33</v>
      </c>
      <c r="L1187" t="s">
        <v>36</v>
      </c>
      <c r="M1187" t="s">
        <v>30</v>
      </c>
      <c r="N1187">
        <v>0</v>
      </c>
    </row>
    <row r="1188" spans="9:14" x14ac:dyDescent="0.25">
      <c r="I1188" t="s">
        <v>3062</v>
      </c>
      <c r="J1188" t="s">
        <v>499</v>
      </c>
      <c r="K1188" t="s">
        <v>39</v>
      </c>
      <c r="L1188" t="s">
        <v>36</v>
      </c>
      <c r="M1188" t="s">
        <v>30</v>
      </c>
      <c r="N1188">
        <v>3.1478752168900013E-3</v>
      </c>
    </row>
    <row r="1189" spans="9:14" x14ac:dyDescent="0.25">
      <c r="I1189" t="s">
        <v>3063</v>
      </c>
      <c r="J1189" t="s">
        <v>499</v>
      </c>
      <c r="K1189" t="s">
        <v>33</v>
      </c>
      <c r="L1189" t="s">
        <v>36</v>
      </c>
      <c r="M1189" t="s">
        <v>30</v>
      </c>
      <c r="N1189">
        <v>2.4001778823914008E-7</v>
      </c>
    </row>
    <row r="1190" spans="9:14" x14ac:dyDescent="0.25">
      <c r="I1190" t="s">
        <v>3064</v>
      </c>
      <c r="J1190" t="s">
        <v>499</v>
      </c>
      <c r="K1190" t="s">
        <v>45</v>
      </c>
      <c r="L1190" t="s">
        <v>46</v>
      </c>
      <c r="M1190" t="s">
        <v>30</v>
      </c>
      <c r="N1190">
        <v>7.875571973300013E-12</v>
      </c>
    </row>
    <row r="1191" spans="9:14" x14ac:dyDescent="0.25">
      <c r="I1191" t="s">
        <v>3065</v>
      </c>
      <c r="J1191" t="s">
        <v>499</v>
      </c>
      <c r="K1191" t="s">
        <v>39</v>
      </c>
      <c r="L1191" t="s">
        <v>50</v>
      </c>
      <c r="M1191" t="s">
        <v>30</v>
      </c>
      <c r="N1191">
        <v>7.8698388831700032E-9</v>
      </c>
    </row>
    <row r="1192" spans="9:14" x14ac:dyDescent="0.25">
      <c r="I1192" t="s">
        <v>3066</v>
      </c>
      <c r="J1192" t="s">
        <v>499</v>
      </c>
      <c r="K1192" t="s">
        <v>39</v>
      </c>
      <c r="L1192" t="s">
        <v>112</v>
      </c>
      <c r="M1192" t="s">
        <v>30</v>
      </c>
      <c r="N1192">
        <v>2.4001778823914008E-7</v>
      </c>
    </row>
    <row r="1193" spans="9:14" x14ac:dyDescent="0.25">
      <c r="I1193" t="s">
        <v>3067</v>
      </c>
      <c r="J1193" t="s">
        <v>3068</v>
      </c>
      <c r="K1193" t="s">
        <v>33</v>
      </c>
      <c r="L1193" t="s">
        <v>34</v>
      </c>
      <c r="M1193" t="s">
        <v>30</v>
      </c>
      <c r="N1193">
        <v>0</v>
      </c>
    </row>
    <row r="1194" spans="9:14" x14ac:dyDescent="0.25">
      <c r="I1194" t="s">
        <v>3069</v>
      </c>
      <c r="J1194" t="s">
        <v>3070</v>
      </c>
      <c r="K1194" t="s">
        <v>45</v>
      </c>
      <c r="L1194" t="s">
        <v>46</v>
      </c>
      <c r="M1194" t="s">
        <v>30</v>
      </c>
      <c r="N1194">
        <v>4.0971813598000008E-6</v>
      </c>
    </row>
    <row r="1195" spans="9:14" x14ac:dyDescent="0.25">
      <c r="I1195" t="s">
        <v>3071</v>
      </c>
      <c r="J1195" t="s">
        <v>3070</v>
      </c>
      <c r="K1195" t="s">
        <v>39</v>
      </c>
      <c r="L1195" t="s">
        <v>50</v>
      </c>
      <c r="M1195" t="s">
        <v>30</v>
      </c>
      <c r="N1195">
        <v>2.785293620370001E-10</v>
      </c>
    </row>
    <row r="1196" spans="9:14" x14ac:dyDescent="0.25">
      <c r="I1196" t="s">
        <v>3072</v>
      </c>
      <c r="J1196" t="s">
        <v>3070</v>
      </c>
      <c r="K1196" t="s">
        <v>39</v>
      </c>
      <c r="L1196" t="s">
        <v>36</v>
      </c>
      <c r="M1196" t="s">
        <v>30</v>
      </c>
      <c r="N1196">
        <v>8.8712843286000021E-8</v>
      </c>
    </row>
    <row r="1197" spans="9:14" x14ac:dyDescent="0.25">
      <c r="I1197" t="s">
        <v>3073</v>
      </c>
      <c r="J1197" t="s">
        <v>3070</v>
      </c>
      <c r="K1197" t="s">
        <v>45</v>
      </c>
      <c r="L1197" t="s">
        <v>36</v>
      </c>
      <c r="M1197" t="s">
        <v>30</v>
      </c>
      <c r="N1197">
        <v>2.4286568629954404E-4</v>
      </c>
    </row>
    <row r="1198" spans="9:14" x14ac:dyDescent="0.25">
      <c r="I1198" t="s">
        <v>3074</v>
      </c>
      <c r="J1198" t="s">
        <v>3070</v>
      </c>
      <c r="K1198" t="s">
        <v>45</v>
      </c>
      <c r="L1198" t="s">
        <v>89</v>
      </c>
      <c r="M1198" t="s">
        <v>30</v>
      </c>
      <c r="N1198">
        <v>1.3300631464099003E-9</v>
      </c>
    </row>
    <row r="1199" spans="9:14" x14ac:dyDescent="0.25">
      <c r="I1199" t="s">
        <v>3075</v>
      </c>
      <c r="J1199" t="s">
        <v>507</v>
      </c>
      <c r="K1199" t="s">
        <v>45</v>
      </c>
      <c r="L1199" t="s">
        <v>36</v>
      </c>
      <c r="M1199" t="s">
        <v>30</v>
      </c>
      <c r="N1199">
        <v>6.2058006939800016E-8</v>
      </c>
    </row>
    <row r="1200" spans="9:14" x14ac:dyDescent="0.25">
      <c r="I1200" t="s">
        <v>3076</v>
      </c>
      <c r="J1200" t="s">
        <v>507</v>
      </c>
      <c r="K1200" t="s">
        <v>45</v>
      </c>
      <c r="L1200" t="s">
        <v>456</v>
      </c>
      <c r="M1200" t="s">
        <v>30</v>
      </c>
      <c r="N1200">
        <v>4.7340796227000007E-5</v>
      </c>
    </row>
    <row r="1201" spans="9:14" x14ac:dyDescent="0.25">
      <c r="I1201" t="s">
        <v>3077</v>
      </c>
      <c r="J1201" t="s">
        <v>507</v>
      </c>
      <c r="K1201" t="s">
        <v>39</v>
      </c>
      <c r="L1201" t="s">
        <v>112</v>
      </c>
      <c r="M1201" t="s">
        <v>30</v>
      </c>
      <c r="N1201">
        <v>8.2934638824000029E-3</v>
      </c>
    </row>
    <row r="1202" spans="9:14" x14ac:dyDescent="0.25">
      <c r="I1202" t="s">
        <v>3078</v>
      </c>
      <c r="J1202" t="s">
        <v>507</v>
      </c>
      <c r="K1202" t="s">
        <v>39</v>
      </c>
      <c r="L1202" t="s">
        <v>439</v>
      </c>
      <c r="M1202" t="s">
        <v>30</v>
      </c>
      <c r="N1202">
        <v>0.83173287609000013</v>
      </c>
    </row>
    <row r="1203" spans="9:14" x14ac:dyDescent="0.25">
      <c r="I1203" t="s">
        <v>3079</v>
      </c>
      <c r="J1203" t="s">
        <v>507</v>
      </c>
      <c r="K1203" t="s">
        <v>33</v>
      </c>
      <c r="L1203" t="s">
        <v>460</v>
      </c>
      <c r="M1203" t="s">
        <v>30</v>
      </c>
      <c r="N1203">
        <v>3.125456703368001E-3</v>
      </c>
    </row>
    <row r="1204" spans="9:14" x14ac:dyDescent="0.25">
      <c r="I1204" t="s">
        <v>3080</v>
      </c>
      <c r="J1204" t="s">
        <v>507</v>
      </c>
      <c r="K1204" t="s">
        <v>39</v>
      </c>
      <c r="L1204" t="s">
        <v>213</v>
      </c>
      <c r="M1204" t="s">
        <v>30</v>
      </c>
      <c r="N1204">
        <v>3.8185328895750004E-3</v>
      </c>
    </row>
    <row r="1205" spans="9:14" x14ac:dyDescent="0.25">
      <c r="I1205" t="s">
        <v>3081</v>
      </c>
      <c r="J1205" t="s">
        <v>507</v>
      </c>
      <c r="K1205" t="s">
        <v>45</v>
      </c>
      <c r="L1205" t="s">
        <v>89</v>
      </c>
      <c r="M1205" t="s">
        <v>30</v>
      </c>
      <c r="N1205">
        <v>2.804634603070001E-5</v>
      </c>
    </row>
    <row r="1206" spans="9:14" x14ac:dyDescent="0.25">
      <c r="I1206" t="s">
        <v>3082</v>
      </c>
      <c r="J1206" t="s">
        <v>507</v>
      </c>
      <c r="K1206" t="s">
        <v>39</v>
      </c>
      <c r="L1206" t="s">
        <v>36</v>
      </c>
      <c r="M1206" t="s">
        <v>30</v>
      </c>
      <c r="N1206">
        <v>1.8370298310970005E-3</v>
      </c>
    </row>
    <row r="1207" spans="9:14" x14ac:dyDescent="0.25">
      <c r="I1207" t="s">
        <v>3083</v>
      </c>
      <c r="J1207" t="s">
        <v>507</v>
      </c>
      <c r="K1207" t="s">
        <v>39</v>
      </c>
      <c r="L1207" t="s">
        <v>50</v>
      </c>
      <c r="M1207" t="s">
        <v>30</v>
      </c>
      <c r="N1207">
        <v>3.9347308013900004E-2</v>
      </c>
    </row>
    <row r="1208" spans="9:14" x14ac:dyDescent="0.25">
      <c r="I1208" t="s">
        <v>3084</v>
      </c>
      <c r="J1208" t="s">
        <v>507</v>
      </c>
      <c r="K1208" t="s">
        <v>45</v>
      </c>
      <c r="L1208" t="s">
        <v>46</v>
      </c>
      <c r="M1208" t="s">
        <v>30</v>
      </c>
      <c r="N1208">
        <v>2.4338946058500009E-4</v>
      </c>
    </row>
    <row r="1209" spans="9:14" x14ac:dyDescent="0.25">
      <c r="I1209" t="s">
        <v>3085</v>
      </c>
      <c r="J1209" t="s">
        <v>507</v>
      </c>
      <c r="K1209" t="s">
        <v>33</v>
      </c>
      <c r="L1209" t="s">
        <v>34</v>
      </c>
      <c r="M1209" t="s">
        <v>30</v>
      </c>
      <c r="N1209">
        <v>2.3074854761000004E-4</v>
      </c>
    </row>
    <row r="1210" spans="9:14" x14ac:dyDescent="0.25">
      <c r="I1210" t="s">
        <v>3086</v>
      </c>
      <c r="J1210" t="s">
        <v>507</v>
      </c>
      <c r="K1210" t="s">
        <v>33</v>
      </c>
      <c r="L1210" t="s">
        <v>36</v>
      </c>
      <c r="M1210" t="s">
        <v>30</v>
      </c>
      <c r="N1210">
        <v>6.530093568110008E-5</v>
      </c>
    </row>
    <row r="1211" spans="9:14" x14ac:dyDescent="0.25">
      <c r="I1211" t="s">
        <v>3087</v>
      </c>
      <c r="J1211" t="s">
        <v>3088</v>
      </c>
      <c r="K1211" t="s">
        <v>33</v>
      </c>
      <c r="L1211" t="s">
        <v>34</v>
      </c>
      <c r="M1211" t="s">
        <v>30</v>
      </c>
      <c r="N1211">
        <v>7.6987996102600032E-9</v>
      </c>
    </row>
    <row r="1212" spans="9:14" x14ac:dyDescent="0.25">
      <c r="I1212" t="s">
        <v>3089</v>
      </c>
      <c r="J1212" t="s">
        <v>3090</v>
      </c>
      <c r="K1212" t="s">
        <v>33</v>
      </c>
      <c r="L1212" t="s">
        <v>34</v>
      </c>
      <c r="M1212" t="s">
        <v>30</v>
      </c>
      <c r="N1212">
        <v>4.765056939630003E-7</v>
      </c>
    </row>
    <row r="1213" spans="9:14" x14ac:dyDescent="0.25">
      <c r="I1213" t="s">
        <v>3091</v>
      </c>
      <c r="J1213" t="s">
        <v>3092</v>
      </c>
      <c r="K1213" t="s">
        <v>33</v>
      </c>
      <c r="L1213" t="s">
        <v>34</v>
      </c>
      <c r="M1213" t="s">
        <v>30</v>
      </c>
      <c r="N1213">
        <v>0</v>
      </c>
    </row>
    <row r="1214" spans="9:14" x14ac:dyDescent="0.25">
      <c r="I1214" t="s">
        <v>3093</v>
      </c>
      <c r="J1214" t="s">
        <v>512</v>
      </c>
      <c r="K1214" t="s">
        <v>45</v>
      </c>
      <c r="L1214" t="s">
        <v>89</v>
      </c>
      <c r="M1214" t="s">
        <v>30</v>
      </c>
      <c r="N1214">
        <v>1.7321901014800007E-5</v>
      </c>
    </row>
    <row r="1215" spans="9:14" x14ac:dyDescent="0.25">
      <c r="I1215" t="s">
        <v>3094</v>
      </c>
      <c r="J1215" t="s">
        <v>512</v>
      </c>
      <c r="K1215" t="s">
        <v>45</v>
      </c>
      <c r="L1215" t="s">
        <v>456</v>
      </c>
      <c r="M1215" t="s">
        <v>30</v>
      </c>
      <c r="N1215">
        <v>1.06657495314E-5</v>
      </c>
    </row>
    <row r="1216" spans="9:14" x14ac:dyDescent="0.25">
      <c r="I1216" t="s">
        <v>3095</v>
      </c>
      <c r="J1216" t="s">
        <v>512</v>
      </c>
      <c r="K1216" t="s">
        <v>39</v>
      </c>
      <c r="L1216" t="s">
        <v>439</v>
      </c>
      <c r="M1216" t="s">
        <v>30</v>
      </c>
      <c r="N1216">
        <v>6.758028986300002E-2</v>
      </c>
    </row>
    <row r="1217" spans="9:14" x14ac:dyDescent="0.25">
      <c r="I1217" t="s">
        <v>3096</v>
      </c>
      <c r="J1217" t="s">
        <v>512</v>
      </c>
      <c r="K1217" t="s">
        <v>39</v>
      </c>
      <c r="L1217" t="s">
        <v>50</v>
      </c>
      <c r="M1217" t="s">
        <v>30</v>
      </c>
      <c r="N1217">
        <v>3.3259330327100012E-4</v>
      </c>
    </row>
    <row r="1218" spans="9:14" x14ac:dyDescent="0.25">
      <c r="I1218" t="s">
        <v>3097</v>
      </c>
      <c r="J1218" t="s">
        <v>512</v>
      </c>
      <c r="K1218" t="s">
        <v>33</v>
      </c>
      <c r="L1218" t="s">
        <v>460</v>
      </c>
      <c r="M1218" t="s">
        <v>30</v>
      </c>
      <c r="N1218">
        <v>1.5784204034630003E-4</v>
      </c>
    </row>
    <row r="1219" spans="9:14" x14ac:dyDescent="0.25">
      <c r="I1219" t="s">
        <v>3098</v>
      </c>
      <c r="J1219" t="s">
        <v>512</v>
      </c>
      <c r="K1219" t="s">
        <v>39</v>
      </c>
      <c r="L1219" t="s">
        <v>36</v>
      </c>
      <c r="M1219" t="s">
        <v>30</v>
      </c>
      <c r="N1219">
        <v>7.8745249360400024E-6</v>
      </c>
    </row>
    <row r="1220" spans="9:14" x14ac:dyDescent="0.25">
      <c r="I1220" t="s">
        <v>3099</v>
      </c>
      <c r="J1220" t="s">
        <v>512</v>
      </c>
      <c r="K1220" t="s">
        <v>39</v>
      </c>
      <c r="L1220" t="s">
        <v>213</v>
      </c>
      <c r="M1220" t="s">
        <v>30</v>
      </c>
      <c r="N1220">
        <v>2.8412921688330003E-5</v>
      </c>
    </row>
    <row r="1221" spans="9:14" x14ac:dyDescent="0.25">
      <c r="I1221" t="s">
        <v>3100</v>
      </c>
      <c r="J1221" t="s">
        <v>512</v>
      </c>
      <c r="K1221" t="s">
        <v>39</v>
      </c>
      <c r="L1221" t="s">
        <v>112</v>
      </c>
      <c r="M1221" t="s">
        <v>30</v>
      </c>
      <c r="N1221">
        <v>4.2891263000000013E-4</v>
      </c>
    </row>
    <row r="1222" spans="9:14" x14ac:dyDescent="0.25">
      <c r="I1222" t="s">
        <v>3101</v>
      </c>
      <c r="J1222" t="s">
        <v>512</v>
      </c>
      <c r="K1222" t="s">
        <v>45</v>
      </c>
      <c r="L1222" t="s">
        <v>36</v>
      </c>
      <c r="M1222" t="s">
        <v>30</v>
      </c>
      <c r="N1222">
        <v>8.9427112352940058E-5</v>
      </c>
    </row>
    <row r="1223" spans="9:14" x14ac:dyDescent="0.25">
      <c r="I1223" t="s">
        <v>3102</v>
      </c>
      <c r="J1223" t="s">
        <v>512</v>
      </c>
      <c r="K1223" t="s">
        <v>33</v>
      </c>
      <c r="L1223" t="s">
        <v>36</v>
      </c>
      <c r="M1223" t="s">
        <v>30</v>
      </c>
      <c r="N1223">
        <v>1.2866254960295006E-5</v>
      </c>
    </row>
    <row r="1224" spans="9:14" x14ac:dyDescent="0.25">
      <c r="I1224" t="s">
        <v>3103</v>
      </c>
      <c r="J1224" t="s">
        <v>512</v>
      </c>
      <c r="K1224" t="s">
        <v>33</v>
      </c>
      <c r="L1224" t="s">
        <v>34</v>
      </c>
      <c r="M1224" t="s">
        <v>30</v>
      </c>
      <c r="N1224">
        <v>1.4129296683000004E-4</v>
      </c>
    </row>
    <row r="1225" spans="9:14" x14ac:dyDescent="0.25">
      <c r="I1225" t="s">
        <v>3104</v>
      </c>
      <c r="J1225" t="s">
        <v>512</v>
      </c>
      <c r="K1225" t="s">
        <v>45</v>
      </c>
      <c r="L1225" t="s">
        <v>46</v>
      </c>
      <c r="M1225" t="s">
        <v>30</v>
      </c>
      <c r="N1225">
        <v>7.9641746234000027E-6</v>
      </c>
    </row>
    <row r="1226" spans="9:14" x14ac:dyDescent="0.25">
      <c r="I1226" t="s">
        <v>3105</v>
      </c>
      <c r="J1226" t="s">
        <v>3106</v>
      </c>
      <c r="K1226" t="s">
        <v>45</v>
      </c>
      <c r="L1226" t="s">
        <v>89</v>
      </c>
      <c r="M1226" t="s">
        <v>368</v>
      </c>
      <c r="N1226">
        <v>4.2297633765000015E-8</v>
      </c>
    </row>
    <row r="1227" spans="9:14" x14ac:dyDescent="0.25">
      <c r="I1227" t="s">
        <v>3107</v>
      </c>
      <c r="J1227" t="s">
        <v>3106</v>
      </c>
      <c r="K1227" t="s">
        <v>39</v>
      </c>
      <c r="L1227" t="s">
        <v>50</v>
      </c>
      <c r="M1227" t="s">
        <v>368</v>
      </c>
      <c r="N1227">
        <v>4.4151205261000015E-4</v>
      </c>
    </row>
    <row r="1228" spans="9:14" x14ac:dyDescent="0.25">
      <c r="I1228" t="s">
        <v>3108</v>
      </c>
      <c r="J1228" t="s">
        <v>3106</v>
      </c>
      <c r="K1228" t="s">
        <v>45</v>
      </c>
      <c r="L1228" t="s">
        <v>36</v>
      </c>
      <c r="M1228" t="s">
        <v>368</v>
      </c>
      <c r="N1228">
        <v>0</v>
      </c>
    </row>
    <row r="1229" spans="9:14" x14ac:dyDescent="0.25">
      <c r="I1229" t="s">
        <v>3109</v>
      </c>
      <c r="J1229" t="s">
        <v>3106</v>
      </c>
      <c r="K1229" t="s">
        <v>39</v>
      </c>
      <c r="L1229" t="s">
        <v>36</v>
      </c>
      <c r="M1229" t="s">
        <v>368</v>
      </c>
      <c r="N1229">
        <v>0</v>
      </c>
    </row>
    <row r="1230" spans="9:14" x14ac:dyDescent="0.25">
      <c r="I1230" t="s">
        <v>3110</v>
      </c>
      <c r="J1230" t="s">
        <v>3111</v>
      </c>
      <c r="K1230" t="s">
        <v>33</v>
      </c>
      <c r="L1230" t="s">
        <v>34</v>
      </c>
      <c r="M1230" t="s">
        <v>30</v>
      </c>
      <c r="N1230">
        <v>0</v>
      </c>
    </row>
    <row r="1231" spans="9:14" x14ac:dyDescent="0.25">
      <c r="I1231" t="s">
        <v>3112</v>
      </c>
      <c r="J1231" t="s">
        <v>3113</v>
      </c>
      <c r="K1231" t="s">
        <v>33</v>
      </c>
      <c r="L1231" t="s">
        <v>34</v>
      </c>
      <c r="M1231" t="s">
        <v>30</v>
      </c>
      <c r="N1231">
        <v>1.1618254034845002E-12</v>
      </c>
    </row>
    <row r="1232" spans="9:14" x14ac:dyDescent="0.25">
      <c r="I1232" t="s">
        <v>3114</v>
      </c>
      <c r="J1232" t="s">
        <v>3113</v>
      </c>
      <c r="K1232" t="s">
        <v>45</v>
      </c>
      <c r="L1232" t="s">
        <v>89</v>
      </c>
      <c r="M1232" t="s">
        <v>30</v>
      </c>
      <c r="N1232">
        <v>1.1628962600670005E-17</v>
      </c>
    </row>
    <row r="1233" spans="9:14" x14ac:dyDescent="0.25">
      <c r="I1233" t="s">
        <v>3115</v>
      </c>
      <c r="J1233" t="s">
        <v>3113</v>
      </c>
      <c r="K1233" t="s">
        <v>39</v>
      </c>
      <c r="L1233" t="s">
        <v>112</v>
      </c>
      <c r="M1233" t="s">
        <v>30</v>
      </c>
      <c r="N1233">
        <v>1.1605236215210006E-19</v>
      </c>
    </row>
    <row r="1234" spans="9:14" x14ac:dyDescent="0.25">
      <c r="I1234" t="s">
        <v>3116</v>
      </c>
      <c r="J1234" t="s">
        <v>3113</v>
      </c>
      <c r="K1234" t="s">
        <v>39</v>
      </c>
      <c r="L1234" t="s">
        <v>50</v>
      </c>
      <c r="M1234" t="s">
        <v>30</v>
      </c>
      <c r="N1234">
        <v>2.5109989357670009E-17</v>
      </c>
    </row>
    <row r="1235" spans="9:14" x14ac:dyDescent="0.25">
      <c r="I1235" t="s">
        <v>3117</v>
      </c>
      <c r="J1235" t="s">
        <v>3118</v>
      </c>
      <c r="K1235" t="s">
        <v>33</v>
      </c>
      <c r="L1235" t="s">
        <v>34</v>
      </c>
      <c r="M1235" t="s">
        <v>30</v>
      </c>
      <c r="N1235">
        <v>2.5452742461030009E-11</v>
      </c>
    </row>
    <row r="1236" spans="9:14" x14ac:dyDescent="0.25">
      <c r="I1236" t="s">
        <v>3119</v>
      </c>
      <c r="J1236" t="s">
        <v>3120</v>
      </c>
      <c r="K1236" t="s">
        <v>33</v>
      </c>
      <c r="L1236" t="s">
        <v>34</v>
      </c>
      <c r="M1236" t="s">
        <v>30</v>
      </c>
      <c r="N1236">
        <v>3.3914731406000006E-11</v>
      </c>
    </row>
    <row r="1237" spans="9:14" x14ac:dyDescent="0.25">
      <c r="I1237" t="s">
        <v>3121</v>
      </c>
      <c r="J1237" t="s">
        <v>3122</v>
      </c>
      <c r="K1237" t="s">
        <v>33</v>
      </c>
      <c r="L1237" t="s">
        <v>34</v>
      </c>
      <c r="M1237" t="s">
        <v>30</v>
      </c>
      <c r="N1237">
        <v>2.0225718886050008E-12</v>
      </c>
    </row>
    <row r="1238" spans="9:14" x14ac:dyDescent="0.25">
      <c r="I1238" t="s">
        <v>3123</v>
      </c>
      <c r="J1238" t="s">
        <v>3124</v>
      </c>
      <c r="K1238" t="s">
        <v>33</v>
      </c>
      <c r="L1238" t="s">
        <v>34</v>
      </c>
      <c r="M1238" t="s">
        <v>30</v>
      </c>
      <c r="N1238">
        <v>4.4230657621620009E-17</v>
      </c>
    </row>
    <row r="1239" spans="9:14" x14ac:dyDescent="0.25">
      <c r="I1239" t="s">
        <v>3125</v>
      </c>
      <c r="J1239" t="s">
        <v>3126</v>
      </c>
      <c r="K1239" t="s">
        <v>33</v>
      </c>
      <c r="L1239" t="s">
        <v>34</v>
      </c>
      <c r="M1239" t="s">
        <v>30</v>
      </c>
      <c r="N1239">
        <v>1.3728798202200004E-10</v>
      </c>
    </row>
    <row r="1240" spans="9:14" x14ac:dyDescent="0.25">
      <c r="I1240" t="s">
        <v>3127</v>
      </c>
      <c r="J1240" t="s">
        <v>3128</v>
      </c>
      <c r="K1240" t="s">
        <v>45</v>
      </c>
      <c r="L1240" t="s">
        <v>36</v>
      </c>
      <c r="M1240" t="s">
        <v>30</v>
      </c>
      <c r="N1240">
        <v>0</v>
      </c>
    </row>
    <row r="1241" spans="9:14" x14ac:dyDescent="0.25">
      <c r="I1241" t="s">
        <v>3129</v>
      </c>
      <c r="J1241" t="s">
        <v>517</v>
      </c>
      <c r="K1241" t="s">
        <v>39</v>
      </c>
      <c r="L1241" t="s">
        <v>670</v>
      </c>
      <c r="M1241" t="s">
        <v>30</v>
      </c>
      <c r="N1241">
        <v>0</v>
      </c>
    </row>
    <row r="1242" spans="9:14" x14ac:dyDescent="0.25">
      <c r="I1242" t="s">
        <v>3130</v>
      </c>
      <c r="J1242" t="s">
        <v>517</v>
      </c>
      <c r="K1242" t="s">
        <v>45</v>
      </c>
      <c r="L1242" t="s">
        <v>89</v>
      </c>
      <c r="M1242" t="s">
        <v>30</v>
      </c>
      <c r="N1242">
        <v>3.8745087311000002E-6</v>
      </c>
    </row>
    <row r="1243" spans="9:14" x14ac:dyDescent="0.25">
      <c r="I1243" t="s">
        <v>3131</v>
      </c>
      <c r="J1243" t="s">
        <v>517</v>
      </c>
      <c r="K1243" t="s">
        <v>39</v>
      </c>
      <c r="L1243" t="s">
        <v>36</v>
      </c>
      <c r="M1243" t="s">
        <v>30</v>
      </c>
      <c r="N1243">
        <v>3.0636383337900027E-7</v>
      </c>
    </row>
    <row r="1244" spans="9:14" x14ac:dyDescent="0.25">
      <c r="I1244" t="s">
        <v>3132</v>
      </c>
      <c r="J1244" t="s">
        <v>517</v>
      </c>
      <c r="K1244" t="s">
        <v>45</v>
      </c>
      <c r="L1244" t="s">
        <v>36</v>
      </c>
      <c r="M1244" t="s">
        <v>30</v>
      </c>
      <c r="N1244">
        <v>5.778780456200003E-6</v>
      </c>
    </row>
    <row r="1245" spans="9:14" x14ac:dyDescent="0.25">
      <c r="I1245" t="s">
        <v>3133</v>
      </c>
      <c r="J1245" t="s">
        <v>517</v>
      </c>
      <c r="K1245" t="s">
        <v>39</v>
      </c>
      <c r="L1245" t="s">
        <v>213</v>
      </c>
      <c r="M1245" t="s">
        <v>30</v>
      </c>
      <c r="N1245">
        <v>3.3047164463600009E-8</v>
      </c>
    </row>
    <row r="1246" spans="9:14" x14ac:dyDescent="0.25">
      <c r="I1246" t="s">
        <v>3134</v>
      </c>
      <c r="J1246" t="s">
        <v>517</v>
      </c>
      <c r="K1246" t="s">
        <v>45</v>
      </c>
      <c r="L1246" t="s">
        <v>859</v>
      </c>
      <c r="M1246" t="s">
        <v>30</v>
      </c>
      <c r="N1246">
        <v>1.2268818154430003E-17</v>
      </c>
    </row>
    <row r="1247" spans="9:14" x14ac:dyDescent="0.25">
      <c r="I1247" t="s">
        <v>3135</v>
      </c>
      <c r="J1247" t="s">
        <v>517</v>
      </c>
      <c r="K1247" t="s">
        <v>39</v>
      </c>
      <c r="L1247" t="s">
        <v>112</v>
      </c>
      <c r="M1247" t="s">
        <v>30</v>
      </c>
      <c r="N1247">
        <v>4.3137406765000018E-8</v>
      </c>
    </row>
    <row r="1248" spans="9:14" x14ac:dyDescent="0.25">
      <c r="I1248" t="s">
        <v>3136</v>
      </c>
      <c r="J1248" t="s">
        <v>517</v>
      </c>
      <c r="K1248" t="s">
        <v>39</v>
      </c>
      <c r="L1248" t="s">
        <v>50</v>
      </c>
      <c r="M1248" t="s">
        <v>30</v>
      </c>
      <c r="N1248">
        <v>1.3839976108400005E-7</v>
      </c>
    </row>
    <row r="1249" spans="9:14" x14ac:dyDescent="0.25">
      <c r="I1249" t="s">
        <v>3137</v>
      </c>
      <c r="J1249" t="s">
        <v>517</v>
      </c>
      <c r="K1249" t="s">
        <v>39</v>
      </c>
      <c r="L1249" t="s">
        <v>439</v>
      </c>
      <c r="M1249" t="s">
        <v>30</v>
      </c>
      <c r="N1249">
        <v>2.0688746290000005E-5</v>
      </c>
    </row>
    <row r="1250" spans="9:14" x14ac:dyDescent="0.25">
      <c r="I1250" t="s">
        <v>3138</v>
      </c>
      <c r="J1250" t="s">
        <v>517</v>
      </c>
      <c r="K1250" t="s">
        <v>45</v>
      </c>
      <c r="L1250" t="s">
        <v>456</v>
      </c>
      <c r="M1250" t="s">
        <v>30</v>
      </c>
      <c r="N1250">
        <v>3.3032377416000001E-8</v>
      </c>
    </row>
    <row r="1251" spans="9:14" x14ac:dyDescent="0.25">
      <c r="I1251" t="s">
        <v>3139</v>
      </c>
      <c r="J1251" t="s">
        <v>517</v>
      </c>
      <c r="K1251" t="s">
        <v>33</v>
      </c>
      <c r="L1251" t="s">
        <v>34</v>
      </c>
      <c r="M1251" t="s">
        <v>30</v>
      </c>
      <c r="N1251">
        <v>1.9316203370700004E-9</v>
      </c>
    </row>
    <row r="1252" spans="9:14" x14ac:dyDescent="0.25">
      <c r="I1252" t="s">
        <v>3140</v>
      </c>
      <c r="J1252" t="s">
        <v>517</v>
      </c>
      <c r="K1252" t="s">
        <v>45</v>
      </c>
      <c r="L1252" t="s">
        <v>46</v>
      </c>
      <c r="M1252" t="s">
        <v>30</v>
      </c>
      <c r="N1252">
        <v>7.0989092759800017E-7</v>
      </c>
    </row>
    <row r="1253" spans="9:14" x14ac:dyDescent="0.25">
      <c r="I1253" t="s">
        <v>3141</v>
      </c>
      <c r="J1253" t="s">
        <v>517</v>
      </c>
      <c r="K1253" t="s">
        <v>33</v>
      </c>
      <c r="L1253" t="s">
        <v>460</v>
      </c>
      <c r="M1253" t="s">
        <v>30</v>
      </c>
      <c r="N1253">
        <v>2.2037643808390004E-8</v>
      </c>
    </row>
    <row r="1254" spans="9:14" x14ac:dyDescent="0.25">
      <c r="I1254" t="s">
        <v>3142</v>
      </c>
      <c r="J1254" t="s">
        <v>517</v>
      </c>
      <c r="K1254" t="s">
        <v>33</v>
      </c>
      <c r="L1254" t="s">
        <v>36</v>
      </c>
      <c r="M1254" t="s">
        <v>30</v>
      </c>
      <c r="N1254">
        <v>2.9808951250030031E-9</v>
      </c>
    </row>
    <row r="1255" spans="9:14" x14ac:dyDescent="0.25">
      <c r="I1255" t="s">
        <v>3143</v>
      </c>
      <c r="J1255" t="s">
        <v>3144</v>
      </c>
      <c r="K1255" t="s">
        <v>33</v>
      </c>
      <c r="L1255" t="s">
        <v>34</v>
      </c>
      <c r="M1255" t="s">
        <v>30</v>
      </c>
      <c r="N1255">
        <v>1.4890034078550007E-13</v>
      </c>
    </row>
    <row r="1256" spans="9:14" x14ac:dyDescent="0.25">
      <c r="I1256" t="s">
        <v>3145</v>
      </c>
      <c r="J1256" t="s">
        <v>3146</v>
      </c>
      <c r="K1256" t="s">
        <v>33</v>
      </c>
      <c r="L1256" t="s">
        <v>36</v>
      </c>
      <c r="M1256" t="s">
        <v>30</v>
      </c>
      <c r="N1256">
        <v>0</v>
      </c>
    </row>
    <row r="1257" spans="9:14" x14ac:dyDescent="0.25">
      <c r="I1257" t="s">
        <v>3147</v>
      </c>
      <c r="J1257" t="s">
        <v>3146</v>
      </c>
      <c r="K1257" t="s">
        <v>33</v>
      </c>
      <c r="L1257" t="s">
        <v>34</v>
      </c>
      <c r="M1257" t="s">
        <v>30</v>
      </c>
      <c r="N1257">
        <v>2.3058374096070004E-11</v>
      </c>
    </row>
    <row r="1258" spans="9:14" x14ac:dyDescent="0.25">
      <c r="I1258" t="s">
        <v>3148</v>
      </c>
      <c r="J1258" t="s">
        <v>3149</v>
      </c>
      <c r="K1258" t="s">
        <v>33</v>
      </c>
      <c r="L1258" t="s">
        <v>34</v>
      </c>
      <c r="M1258" t="s">
        <v>30</v>
      </c>
      <c r="N1258">
        <v>9.2425679927800035E-10</v>
      </c>
    </row>
    <row r="1259" spans="9:14" x14ac:dyDescent="0.25">
      <c r="I1259" t="s">
        <v>3150</v>
      </c>
      <c r="J1259" t="s">
        <v>3151</v>
      </c>
      <c r="K1259" t="s">
        <v>33</v>
      </c>
      <c r="L1259" t="s">
        <v>34</v>
      </c>
      <c r="M1259" t="s">
        <v>30</v>
      </c>
      <c r="N1259">
        <v>0</v>
      </c>
    </row>
    <row r="1260" spans="9:14" x14ac:dyDescent="0.25">
      <c r="I1260" t="s">
        <v>3152</v>
      </c>
      <c r="J1260" t="s">
        <v>3153</v>
      </c>
      <c r="K1260" t="s">
        <v>33</v>
      </c>
      <c r="L1260" t="s">
        <v>34</v>
      </c>
      <c r="M1260" t="s">
        <v>30</v>
      </c>
      <c r="N1260">
        <v>2.7628666513100009E-10</v>
      </c>
    </row>
    <row r="1261" spans="9:14" x14ac:dyDescent="0.25">
      <c r="I1261" t="s">
        <v>3154</v>
      </c>
      <c r="J1261" t="s">
        <v>3155</v>
      </c>
      <c r="K1261" t="s">
        <v>39</v>
      </c>
      <c r="L1261" t="s">
        <v>36</v>
      </c>
      <c r="M1261" t="s">
        <v>30</v>
      </c>
      <c r="N1261">
        <v>0</v>
      </c>
    </row>
    <row r="1262" spans="9:14" x14ac:dyDescent="0.25">
      <c r="I1262" t="s">
        <v>3156</v>
      </c>
      <c r="J1262" t="s">
        <v>3157</v>
      </c>
      <c r="K1262" t="s">
        <v>39</v>
      </c>
      <c r="L1262" t="s">
        <v>36</v>
      </c>
      <c r="M1262" t="s">
        <v>30</v>
      </c>
      <c r="N1262">
        <v>0</v>
      </c>
    </row>
    <row r="1263" spans="9:14" x14ac:dyDescent="0.25">
      <c r="I1263" t="s">
        <v>3158</v>
      </c>
      <c r="J1263" t="s">
        <v>3157</v>
      </c>
      <c r="K1263" t="s">
        <v>39</v>
      </c>
      <c r="L1263" t="s">
        <v>36</v>
      </c>
      <c r="M1263" t="s">
        <v>30</v>
      </c>
      <c r="N1263">
        <v>0</v>
      </c>
    </row>
    <row r="1264" spans="9:14" x14ac:dyDescent="0.25">
      <c r="I1264" t="s">
        <v>3159</v>
      </c>
      <c r="J1264" t="s">
        <v>3160</v>
      </c>
      <c r="K1264" t="s">
        <v>45</v>
      </c>
      <c r="L1264" t="s">
        <v>36</v>
      </c>
      <c r="M1264" t="s">
        <v>30</v>
      </c>
      <c r="N1264">
        <v>0</v>
      </c>
    </row>
    <row r="1265" spans="9:14" x14ac:dyDescent="0.25">
      <c r="I1265" t="s">
        <v>3161</v>
      </c>
      <c r="J1265" t="s">
        <v>3160</v>
      </c>
      <c r="K1265" t="s">
        <v>45</v>
      </c>
      <c r="L1265" t="s">
        <v>36</v>
      </c>
      <c r="M1265" t="s">
        <v>30</v>
      </c>
      <c r="N1265">
        <v>0</v>
      </c>
    </row>
    <row r="1266" spans="9:14" x14ac:dyDescent="0.25">
      <c r="I1266" t="s">
        <v>3162</v>
      </c>
      <c r="J1266" t="s">
        <v>3163</v>
      </c>
      <c r="K1266" t="s">
        <v>33</v>
      </c>
      <c r="L1266" t="s">
        <v>34</v>
      </c>
      <c r="M1266" t="s">
        <v>30</v>
      </c>
      <c r="N1266">
        <v>2.4406156902100003E-9</v>
      </c>
    </row>
    <row r="1267" spans="9:14" x14ac:dyDescent="0.25">
      <c r="I1267" t="s">
        <v>3164</v>
      </c>
      <c r="J1267" t="s">
        <v>3165</v>
      </c>
      <c r="K1267" t="s">
        <v>33</v>
      </c>
      <c r="L1267" t="s">
        <v>34</v>
      </c>
      <c r="M1267" t="s">
        <v>30</v>
      </c>
      <c r="N1267">
        <v>3.888406280403001E-11</v>
      </c>
    </row>
    <row r="1268" spans="9:14" x14ac:dyDescent="0.25">
      <c r="I1268" t="s">
        <v>3166</v>
      </c>
      <c r="J1268" t="s">
        <v>3167</v>
      </c>
      <c r="K1268" t="s">
        <v>33</v>
      </c>
      <c r="L1268" t="s">
        <v>34</v>
      </c>
      <c r="M1268" t="s">
        <v>30</v>
      </c>
      <c r="N1268">
        <v>8.2487388052400029E-10</v>
      </c>
    </row>
    <row r="1269" spans="9:14" x14ac:dyDescent="0.25">
      <c r="I1269" t="s">
        <v>3168</v>
      </c>
      <c r="J1269" t="s">
        <v>3169</v>
      </c>
      <c r="K1269" t="s">
        <v>33</v>
      </c>
      <c r="L1269" t="s">
        <v>34</v>
      </c>
      <c r="M1269" t="s">
        <v>30</v>
      </c>
      <c r="N1269">
        <v>3.7790664787200009E-11</v>
      </c>
    </row>
    <row r="1270" spans="9:14" x14ac:dyDescent="0.25">
      <c r="I1270" t="s">
        <v>3170</v>
      </c>
      <c r="J1270" t="s">
        <v>3171</v>
      </c>
      <c r="K1270" t="s">
        <v>33</v>
      </c>
      <c r="L1270" t="s">
        <v>34</v>
      </c>
      <c r="M1270" t="s">
        <v>30</v>
      </c>
      <c r="N1270">
        <v>0</v>
      </c>
    </row>
    <row r="1271" spans="9:14" x14ac:dyDescent="0.25">
      <c r="I1271" t="s">
        <v>3172</v>
      </c>
      <c r="J1271" t="s">
        <v>525</v>
      </c>
      <c r="K1271" t="s">
        <v>45</v>
      </c>
      <c r="L1271" t="s">
        <v>36</v>
      </c>
      <c r="M1271" t="s">
        <v>30</v>
      </c>
      <c r="N1271">
        <v>0</v>
      </c>
    </row>
    <row r="1272" spans="9:14" x14ac:dyDescent="0.25">
      <c r="I1272" t="s">
        <v>3173</v>
      </c>
      <c r="J1272" t="s">
        <v>525</v>
      </c>
      <c r="K1272" t="s">
        <v>45</v>
      </c>
      <c r="L1272" t="s">
        <v>46</v>
      </c>
      <c r="M1272" t="s">
        <v>30</v>
      </c>
      <c r="N1272">
        <v>1.5698117693500023E-7</v>
      </c>
    </row>
    <row r="1273" spans="9:14" x14ac:dyDescent="0.25">
      <c r="I1273" t="s">
        <v>3174</v>
      </c>
      <c r="J1273" t="s">
        <v>525</v>
      </c>
      <c r="K1273" t="s">
        <v>45</v>
      </c>
      <c r="L1273" t="s">
        <v>89</v>
      </c>
      <c r="M1273" t="s">
        <v>30</v>
      </c>
      <c r="N1273">
        <v>0</v>
      </c>
    </row>
    <row r="1274" spans="9:14" x14ac:dyDescent="0.25">
      <c r="I1274" t="s">
        <v>3175</v>
      </c>
      <c r="J1274" t="s">
        <v>3176</v>
      </c>
      <c r="K1274" t="s">
        <v>45</v>
      </c>
      <c r="L1274" t="s">
        <v>89</v>
      </c>
      <c r="M1274" t="s">
        <v>30</v>
      </c>
      <c r="N1274">
        <v>1.3594091938800002E-2</v>
      </c>
    </row>
    <row r="1275" spans="9:14" x14ac:dyDescent="0.25">
      <c r="I1275" t="s">
        <v>3177</v>
      </c>
      <c r="J1275" t="s">
        <v>3176</v>
      </c>
      <c r="K1275" t="s">
        <v>45</v>
      </c>
      <c r="L1275" t="s">
        <v>36</v>
      </c>
      <c r="M1275" t="s">
        <v>30</v>
      </c>
      <c r="N1275">
        <v>3.9538361504980017E-9</v>
      </c>
    </row>
    <row r="1276" spans="9:14" x14ac:dyDescent="0.25">
      <c r="I1276" t="s">
        <v>3178</v>
      </c>
      <c r="J1276" t="s">
        <v>3176</v>
      </c>
      <c r="K1276" t="s">
        <v>45</v>
      </c>
      <c r="L1276" t="s">
        <v>46</v>
      </c>
      <c r="M1276" t="s">
        <v>30</v>
      </c>
      <c r="N1276">
        <v>1.5745279833800013E-4</v>
      </c>
    </row>
    <row r="1277" spans="9:14" x14ac:dyDescent="0.25">
      <c r="I1277" t="s">
        <v>3179</v>
      </c>
      <c r="J1277" t="s">
        <v>3180</v>
      </c>
      <c r="K1277" t="s">
        <v>45</v>
      </c>
      <c r="L1277" t="s">
        <v>36</v>
      </c>
      <c r="M1277" t="s">
        <v>30</v>
      </c>
      <c r="N1277">
        <v>4.513178005570001E-13</v>
      </c>
    </row>
    <row r="1278" spans="9:14" x14ac:dyDescent="0.25">
      <c r="I1278" t="s">
        <v>3181</v>
      </c>
      <c r="J1278" t="s">
        <v>3180</v>
      </c>
      <c r="K1278" t="s">
        <v>45</v>
      </c>
      <c r="L1278" t="s">
        <v>46</v>
      </c>
      <c r="M1278" t="s">
        <v>30</v>
      </c>
      <c r="N1278">
        <v>6.090094181140001E-21</v>
      </c>
    </row>
    <row r="1279" spans="9:14" x14ac:dyDescent="0.25">
      <c r="I1279" t="s">
        <v>3182</v>
      </c>
      <c r="J1279" t="s">
        <v>3183</v>
      </c>
      <c r="K1279" t="s">
        <v>45</v>
      </c>
      <c r="L1279" t="s">
        <v>89</v>
      </c>
      <c r="M1279" t="s">
        <v>30</v>
      </c>
      <c r="N1279">
        <v>2.6214568122000008E-7</v>
      </c>
    </row>
    <row r="1280" spans="9:14" x14ac:dyDescent="0.25">
      <c r="I1280" t="s">
        <v>3184</v>
      </c>
      <c r="J1280" t="s">
        <v>3185</v>
      </c>
      <c r="K1280" t="s">
        <v>45</v>
      </c>
      <c r="L1280" t="s">
        <v>36</v>
      </c>
      <c r="M1280" t="s">
        <v>30</v>
      </c>
      <c r="N1280">
        <v>0</v>
      </c>
    </row>
    <row r="1281" spans="9:14" x14ac:dyDescent="0.25">
      <c r="I1281" t="s">
        <v>3186</v>
      </c>
      <c r="J1281" t="s">
        <v>3185</v>
      </c>
      <c r="K1281" t="s">
        <v>45</v>
      </c>
      <c r="L1281" t="s">
        <v>46</v>
      </c>
      <c r="M1281" t="s">
        <v>30</v>
      </c>
      <c r="N1281">
        <v>8.8911060373800025E-12</v>
      </c>
    </row>
    <row r="1282" spans="9:14" x14ac:dyDescent="0.25">
      <c r="I1282" t="s">
        <v>3187</v>
      </c>
      <c r="J1282" t="s">
        <v>3185</v>
      </c>
      <c r="K1282" t="s">
        <v>45</v>
      </c>
      <c r="L1282" t="s">
        <v>89</v>
      </c>
      <c r="M1282" t="s">
        <v>30</v>
      </c>
      <c r="N1282">
        <v>7.4505933065640015E-6</v>
      </c>
    </row>
    <row r="1283" spans="9:14" x14ac:dyDescent="0.25">
      <c r="I1283" t="s">
        <v>3188</v>
      </c>
      <c r="J1283" t="s">
        <v>3189</v>
      </c>
      <c r="K1283" t="s">
        <v>45</v>
      </c>
      <c r="L1283" t="s">
        <v>89</v>
      </c>
      <c r="M1283" t="s">
        <v>30</v>
      </c>
      <c r="N1283">
        <v>8.3120967225800246E-6</v>
      </c>
    </row>
    <row r="1284" spans="9:14" x14ac:dyDescent="0.25">
      <c r="I1284" t="s">
        <v>3190</v>
      </c>
      <c r="J1284" t="s">
        <v>3189</v>
      </c>
      <c r="K1284" t="s">
        <v>45</v>
      </c>
      <c r="L1284" t="s">
        <v>46</v>
      </c>
      <c r="M1284" t="s">
        <v>30</v>
      </c>
      <c r="N1284">
        <v>3.1504169348130018E-8</v>
      </c>
    </row>
    <row r="1285" spans="9:14" x14ac:dyDescent="0.25">
      <c r="I1285" t="s">
        <v>3191</v>
      </c>
      <c r="J1285" t="s">
        <v>3189</v>
      </c>
      <c r="K1285" t="s">
        <v>45</v>
      </c>
      <c r="L1285" t="s">
        <v>36</v>
      </c>
      <c r="M1285" t="s">
        <v>30</v>
      </c>
      <c r="N1285">
        <v>1.2377088545163002E-20</v>
      </c>
    </row>
    <row r="1286" spans="9:14" x14ac:dyDescent="0.25">
      <c r="I1286" t="s">
        <v>3192</v>
      </c>
      <c r="J1286" t="s">
        <v>3193</v>
      </c>
      <c r="K1286" t="s">
        <v>45</v>
      </c>
      <c r="L1286" t="s">
        <v>36</v>
      </c>
      <c r="M1286" t="s">
        <v>30</v>
      </c>
      <c r="N1286">
        <v>0</v>
      </c>
    </row>
    <row r="1287" spans="9:14" x14ac:dyDescent="0.25">
      <c r="I1287" t="s">
        <v>3194</v>
      </c>
      <c r="J1287" t="s">
        <v>3195</v>
      </c>
      <c r="K1287" t="s">
        <v>45</v>
      </c>
      <c r="L1287" t="s">
        <v>36</v>
      </c>
      <c r="M1287" t="s">
        <v>30</v>
      </c>
      <c r="N1287">
        <v>8.3713561204000275E-8</v>
      </c>
    </row>
    <row r="1288" spans="9:14" x14ac:dyDescent="0.25">
      <c r="I1288" t="s">
        <v>3196</v>
      </c>
      <c r="J1288" t="s">
        <v>3195</v>
      </c>
      <c r="K1288" t="s">
        <v>39</v>
      </c>
      <c r="L1288" t="s">
        <v>36</v>
      </c>
      <c r="M1288" t="s">
        <v>30</v>
      </c>
      <c r="N1288">
        <v>0</v>
      </c>
    </row>
    <row r="1289" spans="9:14" x14ac:dyDescent="0.25">
      <c r="I1289" t="s">
        <v>3197</v>
      </c>
      <c r="J1289" t="s">
        <v>3195</v>
      </c>
      <c r="K1289" t="s">
        <v>45</v>
      </c>
      <c r="L1289" t="s">
        <v>46</v>
      </c>
      <c r="M1289" t="s">
        <v>30</v>
      </c>
      <c r="N1289">
        <v>5.5847135086400021E-9</v>
      </c>
    </row>
    <row r="1290" spans="9:14" x14ac:dyDescent="0.25">
      <c r="I1290" t="s">
        <v>3198</v>
      </c>
      <c r="J1290" t="s">
        <v>3195</v>
      </c>
      <c r="K1290" t="s">
        <v>45</v>
      </c>
      <c r="L1290" t="s">
        <v>89</v>
      </c>
      <c r="M1290" t="s">
        <v>30</v>
      </c>
      <c r="N1290">
        <v>5.2866487117900015E-7</v>
      </c>
    </row>
    <row r="1291" spans="9:14" x14ac:dyDescent="0.25">
      <c r="I1291" t="s">
        <v>3199</v>
      </c>
      <c r="J1291" t="s">
        <v>3195</v>
      </c>
      <c r="K1291" t="s">
        <v>39</v>
      </c>
      <c r="L1291" t="s">
        <v>50</v>
      </c>
      <c r="M1291" t="s">
        <v>30</v>
      </c>
      <c r="N1291">
        <v>9.751454555814002E-5</v>
      </c>
    </row>
    <row r="1292" spans="9:14" x14ac:dyDescent="0.25">
      <c r="I1292" t="s">
        <v>3200</v>
      </c>
      <c r="J1292" t="s">
        <v>3201</v>
      </c>
      <c r="K1292" t="s">
        <v>45</v>
      </c>
      <c r="L1292" t="s">
        <v>46</v>
      </c>
      <c r="M1292" t="s">
        <v>30</v>
      </c>
      <c r="N1292">
        <v>7.3118179214000023E-9</v>
      </c>
    </row>
    <row r="1293" spans="9:14" x14ac:dyDescent="0.25">
      <c r="I1293" t="s">
        <v>3202</v>
      </c>
      <c r="J1293" t="s">
        <v>3201</v>
      </c>
      <c r="K1293" t="s">
        <v>45</v>
      </c>
      <c r="L1293" t="s">
        <v>36</v>
      </c>
      <c r="M1293" t="s">
        <v>30</v>
      </c>
      <c r="N1293">
        <v>3.0006536453900011E-13</v>
      </c>
    </row>
    <row r="1294" spans="9:14" x14ac:dyDescent="0.25">
      <c r="I1294" t="s">
        <v>3203</v>
      </c>
      <c r="J1294" t="s">
        <v>3201</v>
      </c>
      <c r="K1294" t="s">
        <v>45</v>
      </c>
      <c r="L1294" t="s">
        <v>89</v>
      </c>
      <c r="M1294" t="s">
        <v>30</v>
      </c>
      <c r="N1294">
        <v>4.8060657080000006E-10</v>
      </c>
    </row>
    <row r="1295" spans="9:14" x14ac:dyDescent="0.25">
      <c r="I1295" t="s">
        <v>3204</v>
      </c>
      <c r="J1295" t="s">
        <v>3205</v>
      </c>
      <c r="K1295" t="s">
        <v>45</v>
      </c>
      <c r="L1295" t="s">
        <v>46</v>
      </c>
      <c r="M1295" t="s">
        <v>30</v>
      </c>
      <c r="N1295">
        <v>6.5410724319790029E-11</v>
      </c>
    </row>
    <row r="1296" spans="9:14" x14ac:dyDescent="0.25">
      <c r="I1296" t="s">
        <v>3206</v>
      </c>
      <c r="J1296" t="s">
        <v>3205</v>
      </c>
      <c r="K1296" t="s">
        <v>45</v>
      </c>
      <c r="L1296" t="s">
        <v>36</v>
      </c>
      <c r="M1296" t="s">
        <v>30</v>
      </c>
      <c r="N1296">
        <v>0</v>
      </c>
    </row>
    <row r="1297" spans="9:14" x14ac:dyDescent="0.25">
      <c r="I1297" t="s">
        <v>3207</v>
      </c>
      <c r="J1297" t="s">
        <v>3208</v>
      </c>
      <c r="K1297" t="s">
        <v>45</v>
      </c>
      <c r="L1297" t="s">
        <v>36</v>
      </c>
      <c r="M1297" t="s">
        <v>30</v>
      </c>
      <c r="N1297">
        <v>0</v>
      </c>
    </row>
    <row r="1298" spans="9:14" x14ac:dyDescent="0.25">
      <c r="I1298" t="s">
        <v>3209</v>
      </c>
      <c r="J1298" t="s">
        <v>3210</v>
      </c>
      <c r="K1298" t="s">
        <v>45</v>
      </c>
      <c r="L1298" t="s">
        <v>36</v>
      </c>
      <c r="M1298" t="s">
        <v>30</v>
      </c>
      <c r="N1298">
        <v>2.1057385560080001E-2</v>
      </c>
    </row>
    <row r="1299" spans="9:14" x14ac:dyDescent="0.25">
      <c r="I1299" t="s">
        <v>3211</v>
      </c>
      <c r="J1299" t="s">
        <v>3210</v>
      </c>
      <c r="K1299" t="s">
        <v>45</v>
      </c>
      <c r="L1299" t="s">
        <v>89</v>
      </c>
      <c r="M1299" t="s">
        <v>30</v>
      </c>
      <c r="N1299">
        <v>0.36458323580000024</v>
      </c>
    </row>
    <row r="1300" spans="9:14" x14ac:dyDescent="0.25">
      <c r="I1300" t="s">
        <v>3212</v>
      </c>
      <c r="J1300" t="s">
        <v>3210</v>
      </c>
      <c r="K1300" t="s">
        <v>45</v>
      </c>
      <c r="L1300" t="s">
        <v>46</v>
      </c>
      <c r="M1300" t="s">
        <v>30</v>
      </c>
      <c r="N1300">
        <v>2.0231813225140012E-2</v>
      </c>
    </row>
    <row r="1301" spans="9:14" x14ac:dyDescent="0.25">
      <c r="I1301" t="s">
        <v>3213</v>
      </c>
      <c r="J1301" t="s">
        <v>3210</v>
      </c>
      <c r="K1301" t="s">
        <v>45</v>
      </c>
      <c r="L1301" t="s">
        <v>859</v>
      </c>
      <c r="M1301" t="s">
        <v>30</v>
      </c>
      <c r="N1301">
        <v>8.7634479726800022E-12</v>
      </c>
    </row>
    <row r="1302" spans="9:14" x14ac:dyDescent="0.25">
      <c r="I1302" t="s">
        <v>3214</v>
      </c>
      <c r="J1302" t="s">
        <v>3215</v>
      </c>
      <c r="K1302" t="s">
        <v>45</v>
      </c>
      <c r="L1302" t="s">
        <v>89</v>
      </c>
      <c r="M1302" t="s">
        <v>30</v>
      </c>
      <c r="N1302">
        <v>2.885965517508001E-5</v>
      </c>
    </row>
    <row r="1303" spans="9:14" x14ac:dyDescent="0.25">
      <c r="I1303" t="s">
        <v>3216</v>
      </c>
      <c r="J1303" t="s">
        <v>3217</v>
      </c>
      <c r="K1303" t="s">
        <v>45</v>
      </c>
      <c r="L1303" t="s">
        <v>46</v>
      </c>
      <c r="M1303" t="s">
        <v>30</v>
      </c>
      <c r="N1303">
        <v>0</v>
      </c>
    </row>
    <row r="1304" spans="9:14" x14ac:dyDescent="0.25">
      <c r="I1304" t="s">
        <v>3218</v>
      </c>
      <c r="J1304" t="s">
        <v>3217</v>
      </c>
      <c r="K1304" t="s">
        <v>45</v>
      </c>
      <c r="L1304" t="s">
        <v>89</v>
      </c>
      <c r="M1304" t="s">
        <v>30</v>
      </c>
      <c r="N1304">
        <v>9.6634007633500033E-7</v>
      </c>
    </row>
    <row r="1305" spans="9:14" x14ac:dyDescent="0.25">
      <c r="I1305" t="s">
        <v>3219</v>
      </c>
      <c r="J1305" t="s">
        <v>3217</v>
      </c>
      <c r="K1305" t="s">
        <v>45</v>
      </c>
      <c r="L1305" t="s">
        <v>36</v>
      </c>
      <c r="M1305" t="s">
        <v>30</v>
      </c>
      <c r="N1305">
        <v>0</v>
      </c>
    </row>
    <row r="1306" spans="9:14" x14ac:dyDescent="0.25">
      <c r="I1306" t="s">
        <v>3220</v>
      </c>
      <c r="J1306" t="s">
        <v>3221</v>
      </c>
      <c r="K1306" t="s">
        <v>45</v>
      </c>
      <c r="L1306" t="s">
        <v>46</v>
      </c>
      <c r="M1306" t="s">
        <v>30</v>
      </c>
      <c r="N1306">
        <v>1.5807121107340005E-7</v>
      </c>
    </row>
    <row r="1307" spans="9:14" x14ac:dyDescent="0.25">
      <c r="I1307" t="s">
        <v>3222</v>
      </c>
      <c r="J1307" t="s">
        <v>3221</v>
      </c>
      <c r="K1307" t="s">
        <v>45</v>
      </c>
      <c r="L1307" t="s">
        <v>36</v>
      </c>
      <c r="M1307" t="s">
        <v>30</v>
      </c>
      <c r="N1307">
        <v>1.3417556625950006E-10</v>
      </c>
    </row>
    <row r="1308" spans="9:14" x14ac:dyDescent="0.25">
      <c r="I1308" t="s">
        <v>3223</v>
      </c>
      <c r="J1308" t="s">
        <v>3221</v>
      </c>
      <c r="K1308" t="s">
        <v>39</v>
      </c>
      <c r="L1308" t="s">
        <v>36</v>
      </c>
      <c r="M1308" t="s">
        <v>30</v>
      </c>
      <c r="N1308">
        <v>0</v>
      </c>
    </row>
    <row r="1309" spans="9:14" x14ac:dyDescent="0.25">
      <c r="I1309" t="s">
        <v>3224</v>
      </c>
      <c r="J1309" t="s">
        <v>3225</v>
      </c>
      <c r="K1309" t="s">
        <v>45</v>
      </c>
      <c r="L1309" t="s">
        <v>36</v>
      </c>
      <c r="M1309" t="s">
        <v>30</v>
      </c>
      <c r="N1309">
        <v>5.313623449510002E-6</v>
      </c>
    </row>
    <row r="1310" spans="9:14" x14ac:dyDescent="0.25">
      <c r="I1310" t="s">
        <v>3226</v>
      </c>
      <c r="J1310" t="s">
        <v>3225</v>
      </c>
      <c r="K1310" t="s">
        <v>45</v>
      </c>
      <c r="L1310" t="s">
        <v>46</v>
      </c>
      <c r="M1310" t="s">
        <v>30</v>
      </c>
      <c r="N1310">
        <v>3.4605379091860006E-9</v>
      </c>
    </row>
    <row r="1311" spans="9:14" x14ac:dyDescent="0.25">
      <c r="I1311" t="s">
        <v>3227</v>
      </c>
      <c r="J1311" t="s">
        <v>3228</v>
      </c>
      <c r="K1311" t="s">
        <v>45</v>
      </c>
      <c r="L1311" t="s">
        <v>46</v>
      </c>
      <c r="M1311" t="s">
        <v>30</v>
      </c>
      <c r="N1311">
        <v>7.2148926558300027E-11</v>
      </c>
    </row>
    <row r="1312" spans="9:14" x14ac:dyDescent="0.25">
      <c r="I1312" t="s">
        <v>3229</v>
      </c>
      <c r="J1312" t="s">
        <v>3228</v>
      </c>
      <c r="K1312" t="s">
        <v>45</v>
      </c>
      <c r="L1312" t="s">
        <v>36</v>
      </c>
      <c r="M1312" t="s">
        <v>30</v>
      </c>
      <c r="N1312">
        <v>0</v>
      </c>
    </row>
    <row r="1313" spans="9:14" x14ac:dyDescent="0.25">
      <c r="I1313" t="s">
        <v>3230</v>
      </c>
      <c r="J1313" t="s">
        <v>3231</v>
      </c>
      <c r="K1313" t="s">
        <v>45</v>
      </c>
      <c r="L1313" t="s">
        <v>46</v>
      </c>
      <c r="M1313" t="s">
        <v>30</v>
      </c>
      <c r="N1313">
        <v>2.0812502860580011E-8</v>
      </c>
    </row>
    <row r="1314" spans="9:14" x14ac:dyDescent="0.25">
      <c r="I1314" t="s">
        <v>3232</v>
      </c>
      <c r="J1314" t="s">
        <v>3233</v>
      </c>
      <c r="K1314" t="s">
        <v>45</v>
      </c>
      <c r="L1314" t="s">
        <v>46</v>
      </c>
      <c r="M1314" t="s">
        <v>30</v>
      </c>
      <c r="N1314">
        <v>1.6347135008290004E-10</v>
      </c>
    </row>
    <row r="1315" spans="9:14" x14ac:dyDescent="0.25">
      <c r="I1315" t="s">
        <v>3234</v>
      </c>
      <c r="J1315" t="s">
        <v>3235</v>
      </c>
      <c r="K1315" t="s">
        <v>45</v>
      </c>
      <c r="L1315" t="s">
        <v>46</v>
      </c>
      <c r="M1315" t="s">
        <v>30</v>
      </c>
      <c r="N1315">
        <v>2.6964927294400006E-5</v>
      </c>
    </row>
    <row r="1316" spans="9:14" x14ac:dyDescent="0.25">
      <c r="I1316" t="s">
        <v>3236</v>
      </c>
      <c r="J1316" t="s">
        <v>3235</v>
      </c>
      <c r="K1316" t="s">
        <v>45</v>
      </c>
      <c r="L1316" t="s">
        <v>89</v>
      </c>
      <c r="M1316" t="s">
        <v>30</v>
      </c>
      <c r="N1316">
        <v>3.5316457796700043E-5</v>
      </c>
    </row>
    <row r="1317" spans="9:14" x14ac:dyDescent="0.25">
      <c r="I1317" t="s">
        <v>3237</v>
      </c>
      <c r="J1317" t="s">
        <v>3235</v>
      </c>
      <c r="K1317" t="s">
        <v>39</v>
      </c>
      <c r="L1317" t="s">
        <v>36</v>
      </c>
      <c r="M1317" t="s">
        <v>30</v>
      </c>
      <c r="N1317">
        <v>8.8467536119200052E-7</v>
      </c>
    </row>
    <row r="1318" spans="9:14" x14ac:dyDescent="0.25">
      <c r="I1318" t="s">
        <v>3238</v>
      </c>
      <c r="J1318" t="s">
        <v>3235</v>
      </c>
      <c r="K1318" t="s">
        <v>45</v>
      </c>
      <c r="L1318" t="s">
        <v>36</v>
      </c>
      <c r="M1318" t="s">
        <v>30</v>
      </c>
      <c r="N1318">
        <v>2.5980686507060016E-5</v>
      </c>
    </row>
    <row r="1319" spans="9:14" x14ac:dyDescent="0.25">
      <c r="I1319" t="s">
        <v>3239</v>
      </c>
      <c r="J1319" t="s">
        <v>3235</v>
      </c>
      <c r="K1319" t="s">
        <v>39</v>
      </c>
      <c r="L1319" t="s">
        <v>213</v>
      </c>
      <c r="M1319" t="s">
        <v>30</v>
      </c>
      <c r="N1319">
        <v>1.9968876016000006E-6</v>
      </c>
    </row>
    <row r="1320" spans="9:14" x14ac:dyDescent="0.25">
      <c r="I1320" t="s">
        <v>3240</v>
      </c>
      <c r="J1320" t="s">
        <v>3235</v>
      </c>
      <c r="K1320" t="s">
        <v>39</v>
      </c>
      <c r="L1320" t="s">
        <v>50</v>
      </c>
      <c r="M1320" t="s">
        <v>30</v>
      </c>
      <c r="N1320">
        <v>5.498232238438002E-6</v>
      </c>
    </row>
    <row r="1321" spans="9:14" x14ac:dyDescent="0.25">
      <c r="I1321" t="s">
        <v>3241</v>
      </c>
      <c r="J1321" t="s">
        <v>3242</v>
      </c>
      <c r="K1321" t="s">
        <v>33</v>
      </c>
      <c r="L1321" t="s">
        <v>34</v>
      </c>
      <c r="M1321" t="s">
        <v>30</v>
      </c>
      <c r="N1321">
        <v>0</v>
      </c>
    </row>
    <row r="1322" spans="9:14" x14ac:dyDescent="0.25">
      <c r="I1322" t="s">
        <v>3243</v>
      </c>
      <c r="J1322" t="s">
        <v>3244</v>
      </c>
      <c r="K1322" t="s">
        <v>33</v>
      </c>
      <c r="L1322" t="s">
        <v>34</v>
      </c>
      <c r="M1322" t="s">
        <v>30</v>
      </c>
      <c r="N1322">
        <v>0</v>
      </c>
    </row>
    <row r="1323" spans="9:14" x14ac:dyDescent="0.25">
      <c r="I1323" t="s">
        <v>3245</v>
      </c>
      <c r="J1323" t="s">
        <v>3246</v>
      </c>
      <c r="K1323" t="s">
        <v>33</v>
      </c>
      <c r="L1323" t="s">
        <v>34</v>
      </c>
      <c r="M1323" t="s">
        <v>30</v>
      </c>
      <c r="N1323">
        <v>1.9633806799240008E-17</v>
      </c>
    </row>
    <row r="1324" spans="9:14" x14ac:dyDescent="0.25">
      <c r="I1324" t="s">
        <v>3247</v>
      </c>
      <c r="J1324" t="s">
        <v>3246</v>
      </c>
      <c r="K1324" t="s">
        <v>39</v>
      </c>
      <c r="L1324" t="s">
        <v>112</v>
      </c>
      <c r="M1324" t="s">
        <v>30</v>
      </c>
      <c r="N1324">
        <v>9.6076317754100035E-20</v>
      </c>
    </row>
    <row r="1325" spans="9:14" x14ac:dyDescent="0.25">
      <c r="I1325" t="s">
        <v>3248</v>
      </c>
      <c r="J1325" t="s">
        <v>3246</v>
      </c>
      <c r="K1325" t="s">
        <v>39</v>
      </c>
      <c r="L1325" t="s">
        <v>50</v>
      </c>
      <c r="M1325" t="s">
        <v>30</v>
      </c>
      <c r="N1325">
        <v>1.0775150349180004E-21</v>
      </c>
    </row>
    <row r="1326" spans="9:14" x14ac:dyDescent="0.25">
      <c r="I1326" t="s">
        <v>3249</v>
      </c>
      <c r="J1326" t="s">
        <v>3246</v>
      </c>
      <c r="K1326" t="s">
        <v>45</v>
      </c>
      <c r="L1326" t="s">
        <v>89</v>
      </c>
      <c r="M1326" t="s">
        <v>30</v>
      </c>
      <c r="N1326">
        <v>6.2309564630000021E-18</v>
      </c>
    </row>
    <row r="1327" spans="9:14" x14ac:dyDescent="0.25">
      <c r="I1327" t="s">
        <v>3250</v>
      </c>
      <c r="J1327" t="s">
        <v>3251</v>
      </c>
      <c r="K1327" t="s">
        <v>33</v>
      </c>
      <c r="L1327" t="s">
        <v>36</v>
      </c>
      <c r="M1327" t="s">
        <v>30</v>
      </c>
      <c r="N1327">
        <v>0</v>
      </c>
    </row>
    <row r="1328" spans="9:14" x14ac:dyDescent="0.25">
      <c r="I1328" t="s">
        <v>3252</v>
      </c>
      <c r="J1328" t="s">
        <v>3251</v>
      </c>
      <c r="K1328" t="s">
        <v>33</v>
      </c>
      <c r="L1328" t="s">
        <v>34</v>
      </c>
      <c r="M1328" t="s">
        <v>30</v>
      </c>
      <c r="N1328">
        <v>0</v>
      </c>
    </row>
    <row r="1329" spans="9:14" x14ac:dyDescent="0.25">
      <c r="I1329" t="s">
        <v>3253</v>
      </c>
      <c r="J1329" t="s">
        <v>3254</v>
      </c>
      <c r="K1329" t="s">
        <v>39</v>
      </c>
      <c r="L1329" t="s">
        <v>50</v>
      </c>
      <c r="M1329" t="s">
        <v>30</v>
      </c>
      <c r="N1329">
        <v>5.5371434546600017E-11</v>
      </c>
    </row>
    <row r="1330" spans="9:14" x14ac:dyDescent="0.25">
      <c r="I1330" t="s">
        <v>3255</v>
      </c>
      <c r="J1330" t="s">
        <v>3254</v>
      </c>
      <c r="K1330" t="s">
        <v>45</v>
      </c>
      <c r="L1330" t="s">
        <v>46</v>
      </c>
      <c r="M1330" t="s">
        <v>30</v>
      </c>
      <c r="N1330">
        <v>2.3071355599970006E-11</v>
      </c>
    </row>
    <row r="1331" spans="9:14" x14ac:dyDescent="0.25">
      <c r="I1331" t="s">
        <v>3256</v>
      </c>
      <c r="J1331" t="s">
        <v>3257</v>
      </c>
      <c r="K1331" t="s">
        <v>45</v>
      </c>
      <c r="L1331" t="s">
        <v>46</v>
      </c>
      <c r="M1331" t="s">
        <v>30</v>
      </c>
      <c r="N1331">
        <v>1.4651182461743003E-7</v>
      </c>
    </row>
    <row r="1332" spans="9:14" x14ac:dyDescent="0.25">
      <c r="I1332" t="s">
        <v>3258</v>
      </c>
      <c r="J1332" t="s">
        <v>3257</v>
      </c>
      <c r="K1332" t="s">
        <v>39</v>
      </c>
      <c r="L1332" t="s">
        <v>50</v>
      </c>
      <c r="M1332" t="s">
        <v>30</v>
      </c>
      <c r="N1332">
        <v>2.862151523351001E-6</v>
      </c>
    </row>
    <row r="1333" spans="9:14" x14ac:dyDescent="0.25">
      <c r="I1333" t="s">
        <v>3259</v>
      </c>
      <c r="J1333" t="s">
        <v>3260</v>
      </c>
      <c r="K1333" t="s">
        <v>45</v>
      </c>
      <c r="L1333" t="s">
        <v>46</v>
      </c>
      <c r="M1333" t="s">
        <v>30</v>
      </c>
      <c r="N1333">
        <v>5.5746447609200018E-11</v>
      </c>
    </row>
    <row r="1334" spans="9:14" x14ac:dyDescent="0.25">
      <c r="I1334" t="s">
        <v>3261</v>
      </c>
      <c r="J1334" t="s">
        <v>3262</v>
      </c>
      <c r="K1334" t="s">
        <v>45</v>
      </c>
      <c r="L1334" t="s">
        <v>46</v>
      </c>
      <c r="M1334" t="s">
        <v>30</v>
      </c>
      <c r="N1334">
        <v>7.1692276318120027E-5</v>
      </c>
    </row>
    <row r="1335" spans="9:14" x14ac:dyDescent="0.25">
      <c r="I1335" t="s">
        <v>3263</v>
      </c>
      <c r="J1335" t="s">
        <v>3262</v>
      </c>
      <c r="K1335" t="s">
        <v>45</v>
      </c>
      <c r="L1335" t="s">
        <v>89</v>
      </c>
      <c r="M1335" t="s">
        <v>30</v>
      </c>
      <c r="N1335">
        <v>4.3354740808950014E-10</v>
      </c>
    </row>
    <row r="1336" spans="9:14" x14ac:dyDescent="0.25">
      <c r="I1336" t="s">
        <v>3264</v>
      </c>
      <c r="J1336" t="s">
        <v>3265</v>
      </c>
      <c r="K1336" t="s">
        <v>39</v>
      </c>
      <c r="L1336" t="s">
        <v>50</v>
      </c>
      <c r="M1336" t="s">
        <v>30</v>
      </c>
      <c r="N1336">
        <v>1.0758791662140003E-10</v>
      </c>
    </row>
    <row r="1337" spans="9:14" x14ac:dyDescent="0.25">
      <c r="I1337" t="s">
        <v>3266</v>
      </c>
      <c r="J1337" t="s">
        <v>3265</v>
      </c>
      <c r="K1337" t="s">
        <v>45</v>
      </c>
      <c r="L1337" t="s">
        <v>46</v>
      </c>
      <c r="M1337" t="s">
        <v>30</v>
      </c>
      <c r="N1337">
        <v>2.6948016179610004E-10</v>
      </c>
    </row>
    <row r="1338" spans="9:14" x14ac:dyDescent="0.25">
      <c r="I1338" t="s">
        <v>3267</v>
      </c>
      <c r="J1338" t="s">
        <v>3268</v>
      </c>
      <c r="K1338" t="s">
        <v>45</v>
      </c>
      <c r="L1338" t="s">
        <v>46</v>
      </c>
      <c r="M1338" t="s">
        <v>30</v>
      </c>
      <c r="N1338">
        <v>1.0197232796760003E-10</v>
      </c>
    </row>
    <row r="1339" spans="9:14" x14ac:dyDescent="0.25">
      <c r="I1339" t="s">
        <v>3269</v>
      </c>
      <c r="J1339" t="s">
        <v>3270</v>
      </c>
      <c r="K1339" t="s">
        <v>39</v>
      </c>
      <c r="L1339" t="s">
        <v>50</v>
      </c>
      <c r="M1339" t="s">
        <v>30</v>
      </c>
      <c r="N1339">
        <v>3.5198606713700006E-10</v>
      </c>
    </row>
    <row r="1340" spans="9:14" x14ac:dyDescent="0.25">
      <c r="I1340" t="s">
        <v>3271</v>
      </c>
      <c r="J1340" t="s">
        <v>3270</v>
      </c>
      <c r="K1340" t="s">
        <v>45</v>
      </c>
      <c r="L1340" t="s">
        <v>46</v>
      </c>
      <c r="M1340" t="s">
        <v>30</v>
      </c>
      <c r="N1340">
        <v>1.4666299363420002E-10</v>
      </c>
    </row>
    <row r="1341" spans="9:14" x14ac:dyDescent="0.25">
      <c r="I1341" t="s">
        <v>3272</v>
      </c>
      <c r="J1341" t="s">
        <v>3270</v>
      </c>
      <c r="K1341" t="s">
        <v>45</v>
      </c>
      <c r="L1341" t="s">
        <v>36</v>
      </c>
      <c r="M1341" t="s">
        <v>30</v>
      </c>
      <c r="N1341">
        <v>4.3584838871200018E-10</v>
      </c>
    </row>
    <row r="1342" spans="9:14" x14ac:dyDescent="0.25">
      <c r="I1342" t="s">
        <v>3273</v>
      </c>
      <c r="J1342" t="s">
        <v>3274</v>
      </c>
      <c r="K1342" t="s">
        <v>33</v>
      </c>
      <c r="L1342" t="s">
        <v>34</v>
      </c>
      <c r="M1342" t="s">
        <v>30</v>
      </c>
      <c r="N1342">
        <v>0</v>
      </c>
    </row>
    <row r="1343" spans="9:14" x14ac:dyDescent="0.25">
      <c r="I1343" t="s">
        <v>3275</v>
      </c>
      <c r="J1343" t="s">
        <v>3276</v>
      </c>
      <c r="K1343" t="s">
        <v>45</v>
      </c>
      <c r="L1343" t="s">
        <v>89</v>
      </c>
      <c r="M1343" t="s">
        <v>30</v>
      </c>
      <c r="N1343">
        <v>1.0708507722760002E-8</v>
      </c>
    </row>
    <row r="1344" spans="9:14" x14ac:dyDescent="0.25">
      <c r="I1344" t="s">
        <v>3277</v>
      </c>
      <c r="J1344" t="s">
        <v>3276</v>
      </c>
      <c r="K1344" t="s">
        <v>33</v>
      </c>
      <c r="L1344" t="s">
        <v>34</v>
      </c>
      <c r="M1344" t="s">
        <v>30</v>
      </c>
      <c r="N1344">
        <v>1.1201660204450003E-6</v>
      </c>
    </row>
    <row r="1345" spans="9:14" x14ac:dyDescent="0.25">
      <c r="I1345" t="s">
        <v>3278</v>
      </c>
      <c r="J1345" t="s">
        <v>3276</v>
      </c>
      <c r="K1345" t="s">
        <v>33</v>
      </c>
      <c r="L1345" t="s">
        <v>36</v>
      </c>
      <c r="M1345" t="s">
        <v>30</v>
      </c>
      <c r="N1345">
        <v>0</v>
      </c>
    </row>
    <row r="1346" spans="9:14" x14ac:dyDescent="0.25">
      <c r="I1346" t="s">
        <v>3279</v>
      </c>
      <c r="J1346" t="s">
        <v>3276</v>
      </c>
      <c r="K1346" t="s">
        <v>39</v>
      </c>
      <c r="L1346" t="s">
        <v>50</v>
      </c>
      <c r="M1346" t="s">
        <v>30</v>
      </c>
      <c r="N1346">
        <v>5.732768431360001E-14</v>
      </c>
    </row>
    <row r="1347" spans="9:14" x14ac:dyDescent="0.25">
      <c r="I1347" t="s">
        <v>3280</v>
      </c>
      <c r="J1347" t="s">
        <v>3276</v>
      </c>
      <c r="K1347" t="s">
        <v>39</v>
      </c>
      <c r="L1347" t="s">
        <v>112</v>
      </c>
      <c r="M1347" t="s">
        <v>30</v>
      </c>
      <c r="N1347">
        <v>4.2714340430800017E-12</v>
      </c>
    </row>
    <row r="1348" spans="9:14" x14ac:dyDescent="0.25">
      <c r="I1348" t="s">
        <v>3281</v>
      </c>
      <c r="J1348" t="s">
        <v>3282</v>
      </c>
      <c r="K1348" t="s">
        <v>33</v>
      </c>
      <c r="L1348" t="s">
        <v>34</v>
      </c>
      <c r="M1348" t="s">
        <v>30</v>
      </c>
      <c r="N1348">
        <v>0</v>
      </c>
    </row>
    <row r="1349" spans="9:14" x14ac:dyDescent="0.25">
      <c r="I1349" t="s">
        <v>3283</v>
      </c>
      <c r="J1349" t="s">
        <v>3284</v>
      </c>
      <c r="K1349" t="s">
        <v>33</v>
      </c>
      <c r="L1349" t="s">
        <v>34</v>
      </c>
      <c r="M1349" t="s">
        <v>30</v>
      </c>
      <c r="N1349">
        <v>8.5289311699400039E-14</v>
      </c>
    </row>
    <row r="1350" spans="9:14" x14ac:dyDescent="0.25">
      <c r="I1350" t="s">
        <v>3285</v>
      </c>
      <c r="J1350" t="s">
        <v>3286</v>
      </c>
      <c r="K1350" t="s">
        <v>33</v>
      </c>
      <c r="L1350" t="s">
        <v>34</v>
      </c>
      <c r="M1350" t="s">
        <v>30</v>
      </c>
      <c r="N1350">
        <v>0</v>
      </c>
    </row>
    <row r="1351" spans="9:14" x14ac:dyDescent="0.25">
      <c r="I1351" t="s">
        <v>3287</v>
      </c>
      <c r="J1351" t="s">
        <v>3288</v>
      </c>
      <c r="K1351" t="s">
        <v>33</v>
      </c>
      <c r="L1351" t="s">
        <v>34</v>
      </c>
      <c r="M1351" t="s">
        <v>30</v>
      </c>
      <c r="N1351">
        <v>4.2206413105400012E-8</v>
      </c>
    </row>
    <row r="1352" spans="9:14" x14ac:dyDescent="0.25">
      <c r="I1352" t="s">
        <v>3289</v>
      </c>
      <c r="J1352" t="s">
        <v>3288</v>
      </c>
      <c r="K1352" t="s">
        <v>45</v>
      </c>
      <c r="L1352" t="s">
        <v>89</v>
      </c>
      <c r="M1352" t="s">
        <v>30</v>
      </c>
      <c r="N1352">
        <v>4.2390263612500013E-9</v>
      </c>
    </row>
    <row r="1353" spans="9:14" x14ac:dyDescent="0.25">
      <c r="I1353" t="s">
        <v>3290</v>
      </c>
      <c r="J1353" t="s">
        <v>3288</v>
      </c>
      <c r="K1353" t="s">
        <v>33</v>
      </c>
      <c r="L1353" t="s">
        <v>36</v>
      </c>
      <c r="M1353" t="s">
        <v>30</v>
      </c>
      <c r="N1353">
        <v>0</v>
      </c>
    </row>
    <row r="1354" spans="9:14" x14ac:dyDescent="0.25">
      <c r="I1354" t="s">
        <v>3291</v>
      </c>
      <c r="J1354" t="s">
        <v>3292</v>
      </c>
      <c r="K1354" t="s">
        <v>33</v>
      </c>
      <c r="L1354" t="s">
        <v>36</v>
      </c>
      <c r="M1354" t="s">
        <v>30</v>
      </c>
      <c r="N1354">
        <v>0</v>
      </c>
    </row>
    <row r="1355" spans="9:14" x14ac:dyDescent="0.25">
      <c r="I1355" t="s">
        <v>3293</v>
      </c>
      <c r="J1355" t="s">
        <v>3294</v>
      </c>
      <c r="K1355" t="s">
        <v>33</v>
      </c>
      <c r="L1355" t="s">
        <v>36</v>
      </c>
      <c r="M1355" t="s">
        <v>30</v>
      </c>
      <c r="N1355">
        <v>0</v>
      </c>
    </row>
    <row r="1356" spans="9:14" x14ac:dyDescent="0.25">
      <c r="I1356" t="s">
        <v>3295</v>
      </c>
      <c r="J1356" t="s">
        <v>3294</v>
      </c>
      <c r="K1356" t="s">
        <v>33</v>
      </c>
      <c r="L1356" t="s">
        <v>34</v>
      </c>
      <c r="M1356" t="s">
        <v>30</v>
      </c>
      <c r="N1356">
        <v>6.8166649194700017E-9</v>
      </c>
    </row>
    <row r="1357" spans="9:14" x14ac:dyDescent="0.25">
      <c r="I1357" t="s">
        <v>3296</v>
      </c>
      <c r="J1357" t="s">
        <v>3297</v>
      </c>
      <c r="K1357" t="s">
        <v>33</v>
      </c>
      <c r="L1357" t="s">
        <v>34</v>
      </c>
      <c r="M1357" t="s">
        <v>30</v>
      </c>
      <c r="N1357">
        <v>0</v>
      </c>
    </row>
    <row r="1358" spans="9:14" x14ac:dyDescent="0.25">
      <c r="I1358" t="s">
        <v>3298</v>
      </c>
      <c r="J1358" t="s">
        <v>3299</v>
      </c>
      <c r="K1358" t="s">
        <v>480</v>
      </c>
      <c r="L1358" t="s">
        <v>36</v>
      </c>
      <c r="M1358" t="s">
        <v>30</v>
      </c>
      <c r="N1358">
        <v>0</v>
      </c>
    </row>
    <row r="1359" spans="9:14" x14ac:dyDescent="0.25">
      <c r="I1359" t="s">
        <v>3300</v>
      </c>
      <c r="J1359" t="s">
        <v>3301</v>
      </c>
      <c r="K1359" t="s">
        <v>480</v>
      </c>
      <c r="L1359" t="s">
        <v>36</v>
      </c>
      <c r="M1359" t="s">
        <v>30</v>
      </c>
      <c r="N1359">
        <v>0</v>
      </c>
    </row>
    <row r="1360" spans="9:14" x14ac:dyDescent="0.25">
      <c r="I1360" t="s">
        <v>3302</v>
      </c>
      <c r="J1360" t="s">
        <v>3303</v>
      </c>
      <c r="K1360" t="s">
        <v>33</v>
      </c>
      <c r="L1360" t="s">
        <v>34</v>
      </c>
      <c r="M1360" t="s">
        <v>30</v>
      </c>
      <c r="N1360">
        <v>6.3296509174200017E-10</v>
      </c>
    </row>
    <row r="1361" spans="9:14" x14ac:dyDescent="0.25">
      <c r="I1361" t="s">
        <v>3304</v>
      </c>
      <c r="J1361" t="s">
        <v>529</v>
      </c>
      <c r="K1361" t="s">
        <v>45</v>
      </c>
      <c r="L1361" t="s">
        <v>89</v>
      </c>
      <c r="M1361" t="s">
        <v>30</v>
      </c>
      <c r="N1361">
        <v>6.9536651105000015E-7</v>
      </c>
    </row>
    <row r="1362" spans="9:14" x14ac:dyDescent="0.25">
      <c r="I1362" t="s">
        <v>3305</v>
      </c>
      <c r="J1362" t="s">
        <v>529</v>
      </c>
      <c r="K1362" t="s">
        <v>39</v>
      </c>
      <c r="L1362" t="s">
        <v>36</v>
      </c>
      <c r="M1362" t="s">
        <v>30</v>
      </c>
      <c r="N1362">
        <v>6.7296220831200022E-8</v>
      </c>
    </row>
    <row r="1363" spans="9:14" x14ac:dyDescent="0.25">
      <c r="I1363" t="s">
        <v>3306</v>
      </c>
      <c r="J1363" t="s">
        <v>529</v>
      </c>
      <c r="K1363" t="s">
        <v>39</v>
      </c>
      <c r="L1363" t="s">
        <v>112</v>
      </c>
      <c r="M1363" t="s">
        <v>30</v>
      </c>
      <c r="N1363">
        <v>5.2847567610000008E-5</v>
      </c>
    </row>
    <row r="1364" spans="9:14" x14ac:dyDescent="0.25">
      <c r="I1364" t="s">
        <v>3307</v>
      </c>
      <c r="J1364" t="s">
        <v>529</v>
      </c>
      <c r="K1364" t="s">
        <v>39</v>
      </c>
      <c r="L1364" t="s">
        <v>213</v>
      </c>
      <c r="M1364" t="s">
        <v>30</v>
      </c>
      <c r="N1364">
        <v>6.7176699833999998E-7</v>
      </c>
    </row>
    <row r="1365" spans="9:14" x14ac:dyDescent="0.25">
      <c r="I1365" t="s">
        <v>3308</v>
      </c>
      <c r="J1365" t="s">
        <v>529</v>
      </c>
      <c r="K1365" t="s">
        <v>45</v>
      </c>
      <c r="L1365" t="s">
        <v>456</v>
      </c>
      <c r="M1365" t="s">
        <v>30</v>
      </c>
      <c r="N1365">
        <v>8.2018272775000005E-7</v>
      </c>
    </row>
    <row r="1366" spans="9:14" x14ac:dyDescent="0.25">
      <c r="I1366" t="s">
        <v>3309</v>
      </c>
      <c r="J1366" t="s">
        <v>529</v>
      </c>
      <c r="K1366" t="s">
        <v>39</v>
      </c>
      <c r="L1366" t="s">
        <v>439</v>
      </c>
      <c r="M1366" t="s">
        <v>30</v>
      </c>
      <c r="N1366">
        <v>4.1127111164000009E-4</v>
      </c>
    </row>
    <row r="1367" spans="9:14" x14ac:dyDescent="0.25">
      <c r="I1367" t="s">
        <v>3310</v>
      </c>
      <c r="J1367" t="s">
        <v>529</v>
      </c>
      <c r="K1367" t="s">
        <v>33</v>
      </c>
      <c r="L1367" t="s">
        <v>36</v>
      </c>
      <c r="M1367" t="s">
        <v>30</v>
      </c>
      <c r="N1367">
        <v>6.1048085519540026E-7</v>
      </c>
    </row>
    <row r="1368" spans="9:14" x14ac:dyDescent="0.25">
      <c r="I1368" t="s">
        <v>3311</v>
      </c>
      <c r="J1368" t="s">
        <v>529</v>
      </c>
      <c r="K1368" t="s">
        <v>45</v>
      </c>
      <c r="L1368" t="s">
        <v>36</v>
      </c>
      <c r="M1368" t="s">
        <v>30</v>
      </c>
      <c r="N1368">
        <v>3.2086300249304007E-4</v>
      </c>
    </row>
    <row r="1369" spans="9:14" x14ac:dyDescent="0.25">
      <c r="I1369" t="s">
        <v>3312</v>
      </c>
      <c r="J1369" t="s">
        <v>529</v>
      </c>
      <c r="K1369" t="s">
        <v>39</v>
      </c>
      <c r="L1369" t="s">
        <v>50</v>
      </c>
      <c r="M1369" t="s">
        <v>30</v>
      </c>
      <c r="N1369">
        <v>3.7171406431000007E-5</v>
      </c>
    </row>
    <row r="1370" spans="9:14" x14ac:dyDescent="0.25">
      <c r="I1370" t="s">
        <v>3313</v>
      </c>
      <c r="J1370" t="s">
        <v>529</v>
      </c>
      <c r="K1370" t="s">
        <v>33</v>
      </c>
      <c r="L1370" t="s">
        <v>34</v>
      </c>
      <c r="M1370" t="s">
        <v>30</v>
      </c>
      <c r="N1370">
        <v>3.0582919643200008E-8</v>
      </c>
    </row>
    <row r="1371" spans="9:14" x14ac:dyDescent="0.25">
      <c r="I1371" t="s">
        <v>3314</v>
      </c>
      <c r="J1371" t="s">
        <v>529</v>
      </c>
      <c r="K1371" t="s">
        <v>45</v>
      </c>
      <c r="L1371" t="s">
        <v>46</v>
      </c>
      <c r="M1371" t="s">
        <v>30</v>
      </c>
      <c r="N1371">
        <v>3.3499064951200007E-6</v>
      </c>
    </row>
    <row r="1372" spans="9:14" x14ac:dyDescent="0.25">
      <c r="I1372" t="s">
        <v>3315</v>
      </c>
      <c r="J1372" t="s">
        <v>529</v>
      </c>
      <c r="K1372" t="s">
        <v>33</v>
      </c>
      <c r="L1372" t="s">
        <v>460</v>
      </c>
      <c r="M1372" t="s">
        <v>30</v>
      </c>
      <c r="N1372">
        <v>1.2023427967240015E-8</v>
      </c>
    </row>
    <row r="1373" spans="9:14" x14ac:dyDescent="0.25">
      <c r="I1373" t="s">
        <v>3316</v>
      </c>
      <c r="J1373" t="s">
        <v>3317</v>
      </c>
      <c r="K1373" t="s">
        <v>39</v>
      </c>
      <c r="L1373" t="s">
        <v>50</v>
      </c>
      <c r="M1373" t="s">
        <v>368</v>
      </c>
      <c r="N1373">
        <v>5.1344457237000019E-6</v>
      </c>
    </row>
    <row r="1374" spans="9:14" x14ac:dyDescent="0.25">
      <c r="I1374" t="s">
        <v>3318</v>
      </c>
      <c r="J1374" t="s">
        <v>3317</v>
      </c>
      <c r="K1374" t="s">
        <v>39</v>
      </c>
      <c r="L1374" t="s">
        <v>36</v>
      </c>
      <c r="M1374" t="s">
        <v>368</v>
      </c>
      <c r="N1374">
        <v>0</v>
      </c>
    </row>
    <row r="1375" spans="9:14" x14ac:dyDescent="0.25">
      <c r="I1375" t="s">
        <v>3319</v>
      </c>
      <c r="J1375" t="s">
        <v>3320</v>
      </c>
      <c r="K1375" t="s">
        <v>39</v>
      </c>
      <c r="L1375" t="s">
        <v>213</v>
      </c>
      <c r="M1375" t="s">
        <v>30</v>
      </c>
      <c r="N1375">
        <v>1.1618934558487002E-24</v>
      </c>
    </row>
    <row r="1376" spans="9:14" x14ac:dyDescent="0.25">
      <c r="I1376" t="s">
        <v>3321</v>
      </c>
      <c r="J1376" t="s">
        <v>3322</v>
      </c>
      <c r="K1376" t="s">
        <v>33</v>
      </c>
      <c r="L1376" t="s">
        <v>34</v>
      </c>
      <c r="M1376" t="s">
        <v>30</v>
      </c>
      <c r="N1376">
        <v>1.4064762510170004E-7</v>
      </c>
    </row>
    <row r="1377" spans="9:14" x14ac:dyDescent="0.25">
      <c r="I1377" t="s">
        <v>3323</v>
      </c>
      <c r="J1377" t="s">
        <v>3324</v>
      </c>
      <c r="K1377" t="s">
        <v>39</v>
      </c>
      <c r="L1377" t="s">
        <v>36</v>
      </c>
      <c r="M1377" t="s">
        <v>30</v>
      </c>
      <c r="N1377">
        <v>7.8428546492000008E-9</v>
      </c>
    </row>
    <row r="1378" spans="9:14" x14ac:dyDescent="0.25">
      <c r="I1378" t="s">
        <v>3325</v>
      </c>
      <c r="J1378" t="s">
        <v>3324</v>
      </c>
      <c r="K1378" t="s">
        <v>45</v>
      </c>
      <c r="L1378" t="s">
        <v>46</v>
      </c>
      <c r="M1378" t="s">
        <v>30</v>
      </c>
      <c r="N1378">
        <v>6.6735374380000019E-6</v>
      </c>
    </row>
    <row r="1379" spans="9:14" x14ac:dyDescent="0.25">
      <c r="I1379" t="s">
        <v>3326</v>
      </c>
      <c r="J1379" t="s">
        <v>3327</v>
      </c>
      <c r="K1379" t="s">
        <v>39</v>
      </c>
      <c r="L1379" t="s">
        <v>213</v>
      </c>
      <c r="M1379" t="s">
        <v>30</v>
      </c>
      <c r="N1379">
        <v>1.2743346732910002E-27</v>
      </c>
    </row>
    <row r="1380" spans="9:14" x14ac:dyDescent="0.25">
      <c r="I1380" t="s">
        <v>3328</v>
      </c>
      <c r="J1380" t="s">
        <v>3329</v>
      </c>
      <c r="K1380" t="s">
        <v>33</v>
      </c>
      <c r="L1380" t="s">
        <v>34</v>
      </c>
      <c r="M1380" t="s">
        <v>30</v>
      </c>
      <c r="N1380">
        <v>5.1720475807600017E-10</v>
      </c>
    </row>
    <row r="1381" spans="9:14" x14ac:dyDescent="0.25">
      <c r="I1381" t="s">
        <v>3330</v>
      </c>
      <c r="J1381" t="s">
        <v>3331</v>
      </c>
      <c r="K1381" t="s">
        <v>39</v>
      </c>
      <c r="L1381" t="s">
        <v>36</v>
      </c>
      <c r="M1381" t="s">
        <v>30</v>
      </c>
      <c r="N1381">
        <v>0</v>
      </c>
    </row>
    <row r="1382" spans="9:14" x14ac:dyDescent="0.25">
      <c r="I1382" t="s">
        <v>3332</v>
      </c>
      <c r="J1382" t="s">
        <v>3333</v>
      </c>
      <c r="K1382" t="s">
        <v>33</v>
      </c>
      <c r="L1382" t="s">
        <v>34</v>
      </c>
      <c r="M1382" t="s">
        <v>30</v>
      </c>
      <c r="N1382">
        <v>0</v>
      </c>
    </row>
    <row r="1383" spans="9:14" x14ac:dyDescent="0.25">
      <c r="I1383" t="s">
        <v>3334</v>
      </c>
      <c r="J1383" t="s">
        <v>3335</v>
      </c>
      <c r="K1383" t="s">
        <v>33</v>
      </c>
      <c r="L1383" t="s">
        <v>34</v>
      </c>
      <c r="M1383" t="s">
        <v>30</v>
      </c>
      <c r="N1383">
        <v>0</v>
      </c>
    </row>
    <row r="1384" spans="9:14" x14ac:dyDescent="0.25">
      <c r="I1384" t="s">
        <v>3336</v>
      </c>
      <c r="J1384" t="s">
        <v>3337</v>
      </c>
      <c r="K1384" t="s">
        <v>45</v>
      </c>
      <c r="L1384" t="s">
        <v>36</v>
      </c>
      <c r="M1384" t="s">
        <v>30</v>
      </c>
      <c r="N1384">
        <v>0</v>
      </c>
    </row>
    <row r="1385" spans="9:14" x14ac:dyDescent="0.25">
      <c r="I1385" t="s">
        <v>3338</v>
      </c>
      <c r="J1385" t="s">
        <v>3339</v>
      </c>
      <c r="K1385" t="s">
        <v>39</v>
      </c>
      <c r="L1385" t="s">
        <v>36</v>
      </c>
      <c r="M1385" t="s">
        <v>30</v>
      </c>
      <c r="N1385">
        <v>0</v>
      </c>
    </row>
    <row r="1386" spans="9:14" x14ac:dyDescent="0.25">
      <c r="I1386" t="s">
        <v>3340</v>
      </c>
      <c r="J1386" t="s">
        <v>3339</v>
      </c>
      <c r="K1386" t="s">
        <v>45</v>
      </c>
      <c r="L1386" t="s">
        <v>36</v>
      </c>
      <c r="M1386" t="s">
        <v>30</v>
      </c>
      <c r="N1386">
        <v>3.0697784006540013E-9</v>
      </c>
    </row>
    <row r="1387" spans="9:14" x14ac:dyDescent="0.25">
      <c r="I1387" t="s">
        <v>3341</v>
      </c>
      <c r="J1387" t="s">
        <v>3339</v>
      </c>
      <c r="K1387" t="s">
        <v>39</v>
      </c>
      <c r="L1387" t="s">
        <v>50</v>
      </c>
      <c r="M1387" t="s">
        <v>30</v>
      </c>
      <c r="N1387">
        <v>1.2278775093790003E-9</v>
      </c>
    </row>
    <row r="1388" spans="9:14" x14ac:dyDescent="0.25">
      <c r="I1388" t="s">
        <v>3342</v>
      </c>
      <c r="J1388" t="s">
        <v>3343</v>
      </c>
      <c r="K1388" t="s">
        <v>33</v>
      </c>
      <c r="L1388" t="s">
        <v>34</v>
      </c>
      <c r="M1388" t="s">
        <v>30</v>
      </c>
      <c r="N1388">
        <v>4.0353787918900013E-10</v>
      </c>
    </row>
    <row r="1389" spans="9:14" x14ac:dyDescent="0.25">
      <c r="I1389" t="s">
        <v>3344</v>
      </c>
      <c r="J1389" t="s">
        <v>3345</v>
      </c>
      <c r="K1389" t="s">
        <v>39</v>
      </c>
      <c r="L1389" t="s">
        <v>36</v>
      </c>
      <c r="M1389" t="s">
        <v>368</v>
      </c>
      <c r="N1389">
        <v>0</v>
      </c>
    </row>
    <row r="1390" spans="9:14" x14ac:dyDescent="0.25">
      <c r="I1390" t="s">
        <v>3346</v>
      </c>
      <c r="J1390" t="s">
        <v>3345</v>
      </c>
      <c r="K1390" t="s">
        <v>45</v>
      </c>
      <c r="L1390" t="s">
        <v>36</v>
      </c>
      <c r="M1390" t="s">
        <v>368</v>
      </c>
      <c r="N1390">
        <v>0</v>
      </c>
    </row>
    <row r="1391" spans="9:14" x14ac:dyDescent="0.25">
      <c r="I1391" t="s">
        <v>3347</v>
      </c>
      <c r="J1391" t="s">
        <v>556</v>
      </c>
      <c r="K1391" t="s">
        <v>39</v>
      </c>
      <c r="L1391" t="s">
        <v>439</v>
      </c>
      <c r="M1391" t="s">
        <v>30</v>
      </c>
      <c r="N1391">
        <v>8.0743731510000034E-3</v>
      </c>
    </row>
    <row r="1392" spans="9:14" x14ac:dyDescent="0.25">
      <c r="I1392" t="s">
        <v>3348</v>
      </c>
      <c r="J1392" t="s">
        <v>556</v>
      </c>
      <c r="K1392" t="s">
        <v>39</v>
      </c>
      <c r="L1392" t="s">
        <v>670</v>
      </c>
      <c r="M1392" t="s">
        <v>30</v>
      </c>
      <c r="N1392">
        <v>0</v>
      </c>
    </row>
    <row r="1393" spans="9:14" x14ac:dyDescent="0.25">
      <c r="I1393" t="s">
        <v>3349</v>
      </c>
      <c r="J1393" t="s">
        <v>556</v>
      </c>
      <c r="K1393" t="s">
        <v>39</v>
      </c>
      <c r="L1393" t="s">
        <v>50</v>
      </c>
      <c r="M1393" t="s">
        <v>30</v>
      </c>
      <c r="N1393">
        <v>1.3585959261800004E-5</v>
      </c>
    </row>
    <row r="1394" spans="9:14" x14ac:dyDescent="0.25">
      <c r="I1394" t="s">
        <v>3350</v>
      </c>
      <c r="J1394" t="s">
        <v>556</v>
      </c>
      <c r="K1394" t="s">
        <v>45</v>
      </c>
      <c r="L1394" t="s">
        <v>859</v>
      </c>
      <c r="M1394" t="s">
        <v>30</v>
      </c>
      <c r="N1394">
        <v>1.2268819525520003E-14</v>
      </c>
    </row>
    <row r="1395" spans="9:14" x14ac:dyDescent="0.25">
      <c r="I1395" t="s">
        <v>3351</v>
      </c>
      <c r="J1395" t="s">
        <v>556</v>
      </c>
      <c r="K1395" t="s">
        <v>39</v>
      </c>
      <c r="L1395" t="s">
        <v>213</v>
      </c>
      <c r="M1395" t="s">
        <v>30</v>
      </c>
      <c r="N1395">
        <v>1.3257986585380003E-6</v>
      </c>
    </row>
    <row r="1396" spans="9:14" x14ac:dyDescent="0.25">
      <c r="I1396" t="s">
        <v>3352</v>
      </c>
      <c r="J1396" t="s">
        <v>556</v>
      </c>
      <c r="K1396" t="s">
        <v>45</v>
      </c>
      <c r="L1396" t="s">
        <v>456</v>
      </c>
      <c r="M1396" t="s">
        <v>30</v>
      </c>
      <c r="N1396">
        <v>8.8508537382000009E-7</v>
      </c>
    </row>
    <row r="1397" spans="9:14" x14ac:dyDescent="0.25">
      <c r="I1397" t="s">
        <v>3353</v>
      </c>
      <c r="J1397" t="s">
        <v>556</v>
      </c>
      <c r="K1397" t="s">
        <v>45</v>
      </c>
      <c r="L1397" t="s">
        <v>36</v>
      </c>
      <c r="M1397" t="s">
        <v>30</v>
      </c>
      <c r="N1397">
        <v>2.0832509362060007E-5</v>
      </c>
    </row>
    <row r="1398" spans="9:14" x14ac:dyDescent="0.25">
      <c r="I1398" t="s">
        <v>3354</v>
      </c>
      <c r="J1398" t="s">
        <v>556</v>
      </c>
      <c r="K1398" t="s">
        <v>39</v>
      </c>
      <c r="L1398" t="s">
        <v>36</v>
      </c>
      <c r="M1398" t="s">
        <v>30</v>
      </c>
      <c r="N1398">
        <v>1.4755483364220013E-5</v>
      </c>
    </row>
    <row r="1399" spans="9:14" x14ac:dyDescent="0.25">
      <c r="I1399" t="s">
        <v>3355</v>
      </c>
      <c r="J1399" t="s">
        <v>556</v>
      </c>
      <c r="K1399" t="s">
        <v>33</v>
      </c>
      <c r="L1399" t="s">
        <v>36</v>
      </c>
      <c r="M1399" t="s">
        <v>30</v>
      </c>
      <c r="N1399">
        <v>6.0740187546730031E-6</v>
      </c>
    </row>
    <row r="1400" spans="9:14" x14ac:dyDescent="0.25">
      <c r="I1400" t="s">
        <v>3356</v>
      </c>
      <c r="J1400" t="s">
        <v>556</v>
      </c>
      <c r="K1400" t="s">
        <v>45</v>
      </c>
      <c r="L1400" t="s">
        <v>89</v>
      </c>
      <c r="M1400" t="s">
        <v>30</v>
      </c>
      <c r="N1400">
        <v>4.4679379953110009E-4</v>
      </c>
    </row>
    <row r="1401" spans="9:14" x14ac:dyDescent="0.25">
      <c r="I1401" t="s">
        <v>3357</v>
      </c>
      <c r="J1401" t="s">
        <v>556</v>
      </c>
      <c r="K1401" t="s">
        <v>39</v>
      </c>
      <c r="L1401" t="s">
        <v>112</v>
      </c>
      <c r="M1401" t="s">
        <v>30</v>
      </c>
      <c r="N1401">
        <v>2.1963343162400012E-5</v>
      </c>
    </row>
    <row r="1402" spans="9:14" x14ac:dyDescent="0.25">
      <c r="I1402" t="s">
        <v>3358</v>
      </c>
      <c r="J1402" t="s">
        <v>556</v>
      </c>
      <c r="K1402" t="s">
        <v>33</v>
      </c>
      <c r="L1402" t="s">
        <v>34</v>
      </c>
      <c r="M1402" t="s">
        <v>30</v>
      </c>
      <c r="N1402">
        <v>7.4921296266000021E-7</v>
      </c>
    </row>
    <row r="1403" spans="9:14" x14ac:dyDescent="0.25">
      <c r="I1403" t="s">
        <v>3359</v>
      </c>
      <c r="J1403" t="s">
        <v>556</v>
      </c>
      <c r="K1403" t="s">
        <v>45</v>
      </c>
      <c r="L1403" t="s">
        <v>46</v>
      </c>
      <c r="M1403" t="s">
        <v>30</v>
      </c>
      <c r="N1403">
        <v>6.7327668031600009E-5</v>
      </c>
    </row>
    <row r="1404" spans="9:14" x14ac:dyDescent="0.25">
      <c r="I1404" t="s">
        <v>3360</v>
      </c>
      <c r="J1404" t="s">
        <v>556</v>
      </c>
      <c r="K1404" t="s">
        <v>33</v>
      </c>
      <c r="L1404" t="s">
        <v>460</v>
      </c>
      <c r="M1404" t="s">
        <v>30</v>
      </c>
      <c r="N1404">
        <v>1.5405141813480001E-6</v>
      </c>
    </row>
    <row r="1405" spans="9:14" x14ac:dyDescent="0.25">
      <c r="I1405" t="s">
        <v>3361</v>
      </c>
      <c r="J1405" t="s">
        <v>3362</v>
      </c>
      <c r="K1405" t="s">
        <v>33</v>
      </c>
      <c r="L1405" t="s">
        <v>34</v>
      </c>
      <c r="M1405" t="s">
        <v>30</v>
      </c>
      <c r="N1405">
        <v>3.9020723642180003E-12</v>
      </c>
    </row>
    <row r="1406" spans="9:14" x14ac:dyDescent="0.25">
      <c r="I1406" t="s">
        <v>3363</v>
      </c>
      <c r="J1406" t="s">
        <v>3362</v>
      </c>
      <c r="K1406" t="s">
        <v>33</v>
      </c>
      <c r="L1406" t="s">
        <v>36</v>
      </c>
      <c r="M1406" t="s">
        <v>30</v>
      </c>
      <c r="N1406">
        <v>0</v>
      </c>
    </row>
    <row r="1407" spans="9:14" x14ac:dyDescent="0.25">
      <c r="I1407" t="s">
        <v>3364</v>
      </c>
      <c r="J1407" t="s">
        <v>3365</v>
      </c>
      <c r="K1407" t="s">
        <v>45</v>
      </c>
      <c r="L1407" t="s">
        <v>89</v>
      </c>
      <c r="M1407" t="s">
        <v>368</v>
      </c>
      <c r="N1407">
        <v>2.4456284276000006E-2</v>
      </c>
    </row>
    <row r="1408" spans="9:14" x14ac:dyDescent="0.25">
      <c r="I1408" t="s">
        <v>3366</v>
      </c>
      <c r="J1408" t="s">
        <v>3365</v>
      </c>
      <c r="K1408" t="s">
        <v>39</v>
      </c>
      <c r="L1408" t="s">
        <v>50</v>
      </c>
      <c r="M1408" t="s">
        <v>368</v>
      </c>
      <c r="N1408">
        <v>4.666073410000001E-5</v>
      </c>
    </row>
    <row r="1409" spans="9:14" x14ac:dyDescent="0.25">
      <c r="I1409" t="s">
        <v>3367</v>
      </c>
      <c r="J1409" t="s">
        <v>3365</v>
      </c>
      <c r="K1409" t="s">
        <v>39</v>
      </c>
      <c r="L1409" t="s">
        <v>36</v>
      </c>
      <c r="M1409" t="s">
        <v>368</v>
      </c>
      <c r="N1409">
        <v>0</v>
      </c>
    </row>
    <row r="1410" spans="9:14" x14ac:dyDescent="0.25">
      <c r="I1410" t="s">
        <v>3368</v>
      </c>
      <c r="J1410" t="s">
        <v>3365</v>
      </c>
      <c r="K1410" t="s">
        <v>45</v>
      </c>
      <c r="L1410" t="s">
        <v>36</v>
      </c>
      <c r="M1410" t="s">
        <v>368</v>
      </c>
      <c r="N1410">
        <v>0</v>
      </c>
    </row>
    <row r="1411" spans="9:14" x14ac:dyDescent="0.25">
      <c r="I1411" t="s">
        <v>3369</v>
      </c>
      <c r="J1411" t="s">
        <v>3370</v>
      </c>
      <c r="K1411" t="s">
        <v>39</v>
      </c>
      <c r="L1411" t="s">
        <v>36</v>
      </c>
      <c r="M1411" t="s">
        <v>30</v>
      </c>
      <c r="N1411">
        <v>1.7401537545100012E-7</v>
      </c>
    </row>
    <row r="1412" spans="9:14" x14ac:dyDescent="0.25">
      <c r="I1412" t="s">
        <v>3371</v>
      </c>
      <c r="J1412" t="s">
        <v>3370</v>
      </c>
      <c r="K1412" t="s">
        <v>39</v>
      </c>
      <c r="L1412" t="s">
        <v>213</v>
      </c>
      <c r="M1412" t="s">
        <v>30</v>
      </c>
      <c r="N1412">
        <v>6.0073577359000014E-4</v>
      </c>
    </row>
    <row r="1413" spans="9:14" x14ac:dyDescent="0.25">
      <c r="I1413" t="s">
        <v>3372</v>
      </c>
      <c r="J1413" t="s">
        <v>3370</v>
      </c>
      <c r="K1413" t="s">
        <v>45</v>
      </c>
      <c r="L1413" t="s">
        <v>456</v>
      </c>
      <c r="M1413" t="s">
        <v>30</v>
      </c>
      <c r="N1413">
        <v>1.9459087160600007E-5</v>
      </c>
    </row>
    <row r="1414" spans="9:14" x14ac:dyDescent="0.25">
      <c r="I1414" t="s">
        <v>3373</v>
      </c>
      <c r="J1414" t="s">
        <v>3370</v>
      </c>
      <c r="K1414" t="s">
        <v>45</v>
      </c>
      <c r="L1414" t="s">
        <v>89</v>
      </c>
      <c r="M1414" t="s">
        <v>30</v>
      </c>
      <c r="N1414">
        <v>2.4707458964000007E-6</v>
      </c>
    </row>
    <row r="1415" spans="9:14" x14ac:dyDescent="0.25">
      <c r="I1415" t="s">
        <v>3374</v>
      </c>
      <c r="J1415" t="s">
        <v>3370</v>
      </c>
      <c r="K1415" t="s">
        <v>39</v>
      </c>
      <c r="L1415" t="s">
        <v>112</v>
      </c>
      <c r="M1415" t="s">
        <v>30</v>
      </c>
      <c r="N1415">
        <v>3.5365964165000006E-3</v>
      </c>
    </row>
    <row r="1416" spans="9:14" x14ac:dyDescent="0.25">
      <c r="I1416" t="s">
        <v>3375</v>
      </c>
      <c r="J1416" t="s">
        <v>3370</v>
      </c>
      <c r="K1416" t="s">
        <v>39</v>
      </c>
      <c r="L1416" t="s">
        <v>50</v>
      </c>
      <c r="M1416" t="s">
        <v>30</v>
      </c>
      <c r="N1416">
        <v>1.9885944508400005E-3</v>
      </c>
    </row>
    <row r="1417" spans="9:14" x14ac:dyDescent="0.25">
      <c r="I1417" t="s">
        <v>3376</v>
      </c>
      <c r="J1417" t="s">
        <v>3370</v>
      </c>
      <c r="K1417" t="s">
        <v>45</v>
      </c>
      <c r="L1417" t="s">
        <v>36</v>
      </c>
      <c r="M1417" t="s">
        <v>30</v>
      </c>
      <c r="N1417">
        <v>1.4128213323643803E-4</v>
      </c>
    </row>
    <row r="1418" spans="9:14" x14ac:dyDescent="0.25">
      <c r="I1418" t="s">
        <v>3377</v>
      </c>
      <c r="J1418" t="s">
        <v>3370</v>
      </c>
      <c r="K1418" t="s">
        <v>33</v>
      </c>
      <c r="L1418" t="s">
        <v>36</v>
      </c>
      <c r="M1418" t="s">
        <v>30</v>
      </c>
      <c r="N1418">
        <v>2.7659190104181014E-4</v>
      </c>
    </row>
    <row r="1419" spans="9:14" x14ac:dyDescent="0.25">
      <c r="I1419" t="s">
        <v>3378</v>
      </c>
      <c r="J1419" t="s">
        <v>3370</v>
      </c>
      <c r="K1419" t="s">
        <v>45</v>
      </c>
      <c r="L1419" t="s">
        <v>46</v>
      </c>
      <c r="M1419" t="s">
        <v>30</v>
      </c>
      <c r="N1419">
        <v>6.3306698453800089E-10</v>
      </c>
    </row>
    <row r="1420" spans="9:14" x14ac:dyDescent="0.25">
      <c r="I1420" t="s">
        <v>3379</v>
      </c>
      <c r="J1420" t="s">
        <v>3370</v>
      </c>
      <c r="K1420" t="s">
        <v>39</v>
      </c>
      <c r="L1420" t="s">
        <v>439</v>
      </c>
      <c r="M1420" t="s">
        <v>30</v>
      </c>
      <c r="N1420">
        <v>7.8330808410000036E-2</v>
      </c>
    </row>
    <row r="1421" spans="9:14" x14ac:dyDescent="0.25">
      <c r="I1421" t="s">
        <v>3380</v>
      </c>
      <c r="J1421" t="s">
        <v>3381</v>
      </c>
      <c r="K1421" t="s">
        <v>39</v>
      </c>
      <c r="L1421" t="s">
        <v>213</v>
      </c>
      <c r="M1421" t="s">
        <v>30</v>
      </c>
      <c r="N1421">
        <v>1.0326114040700002E-6</v>
      </c>
    </row>
    <row r="1422" spans="9:14" x14ac:dyDescent="0.25">
      <c r="I1422" t="s">
        <v>3382</v>
      </c>
      <c r="J1422" t="s">
        <v>3381</v>
      </c>
      <c r="K1422" t="s">
        <v>39</v>
      </c>
      <c r="L1422" t="s">
        <v>439</v>
      </c>
      <c r="M1422" t="s">
        <v>30</v>
      </c>
      <c r="N1422">
        <v>1.3693268118060007E-5</v>
      </c>
    </row>
    <row r="1423" spans="9:14" x14ac:dyDescent="0.25">
      <c r="I1423" t="s">
        <v>3383</v>
      </c>
      <c r="J1423" t="s">
        <v>3381</v>
      </c>
      <c r="K1423" t="s">
        <v>39</v>
      </c>
      <c r="L1423" t="s">
        <v>50</v>
      </c>
      <c r="M1423" t="s">
        <v>30</v>
      </c>
      <c r="N1423">
        <v>7.4680261292800017E-6</v>
      </c>
    </row>
    <row r="1424" spans="9:14" x14ac:dyDescent="0.25">
      <c r="I1424" t="s">
        <v>3384</v>
      </c>
      <c r="J1424" t="s">
        <v>3381</v>
      </c>
      <c r="K1424" t="s">
        <v>39</v>
      </c>
      <c r="L1424" t="s">
        <v>36</v>
      </c>
      <c r="M1424" t="s">
        <v>30</v>
      </c>
      <c r="N1424">
        <v>5.4972885712000005E-8</v>
      </c>
    </row>
    <row r="1425" spans="9:14" x14ac:dyDescent="0.25">
      <c r="I1425" t="s">
        <v>3385</v>
      </c>
      <c r="J1425" t="s">
        <v>3381</v>
      </c>
      <c r="K1425" t="s">
        <v>39</v>
      </c>
      <c r="L1425" t="s">
        <v>112</v>
      </c>
      <c r="M1425" t="s">
        <v>30</v>
      </c>
      <c r="N1425">
        <v>1.0276185553100003E-6</v>
      </c>
    </row>
    <row r="1426" spans="9:14" x14ac:dyDescent="0.25">
      <c r="I1426" t="s">
        <v>3386</v>
      </c>
      <c r="J1426" t="s">
        <v>3387</v>
      </c>
      <c r="K1426" t="s">
        <v>39</v>
      </c>
      <c r="L1426" t="s">
        <v>50</v>
      </c>
      <c r="M1426" t="s">
        <v>30</v>
      </c>
      <c r="N1426">
        <v>5.7317516934200044E-8</v>
      </c>
    </row>
    <row r="1427" spans="9:14" x14ac:dyDescent="0.25">
      <c r="I1427" t="s">
        <v>3388</v>
      </c>
      <c r="J1427" t="s">
        <v>3387</v>
      </c>
      <c r="K1427" t="s">
        <v>45</v>
      </c>
      <c r="L1427" t="s">
        <v>46</v>
      </c>
      <c r="M1427" t="s">
        <v>30</v>
      </c>
      <c r="N1427">
        <v>1.4302595428900011E-8</v>
      </c>
    </row>
    <row r="1428" spans="9:14" x14ac:dyDescent="0.25">
      <c r="I1428" t="s">
        <v>3389</v>
      </c>
      <c r="J1428" t="s">
        <v>3390</v>
      </c>
      <c r="K1428" t="s">
        <v>39</v>
      </c>
      <c r="L1428" t="s">
        <v>50</v>
      </c>
      <c r="M1428" t="s">
        <v>30</v>
      </c>
      <c r="N1428">
        <v>0</v>
      </c>
    </row>
    <row r="1429" spans="9:14" x14ac:dyDescent="0.25">
      <c r="I1429" t="s">
        <v>3391</v>
      </c>
      <c r="J1429" t="s">
        <v>3390</v>
      </c>
      <c r="K1429" t="s">
        <v>33</v>
      </c>
      <c r="L1429" t="s">
        <v>460</v>
      </c>
      <c r="M1429" t="s">
        <v>30</v>
      </c>
      <c r="N1429">
        <v>0</v>
      </c>
    </row>
    <row r="1430" spans="9:14" x14ac:dyDescent="0.25">
      <c r="I1430" t="s">
        <v>3392</v>
      </c>
      <c r="J1430" t="s">
        <v>3390</v>
      </c>
      <c r="K1430" t="s">
        <v>39</v>
      </c>
      <c r="L1430" t="s">
        <v>213</v>
      </c>
      <c r="M1430" t="s">
        <v>30</v>
      </c>
      <c r="N1430">
        <v>0</v>
      </c>
    </row>
    <row r="1431" spans="9:14" x14ac:dyDescent="0.25">
      <c r="I1431" t="s">
        <v>3393</v>
      </c>
      <c r="J1431" t="s">
        <v>3390</v>
      </c>
      <c r="K1431" t="s">
        <v>39</v>
      </c>
      <c r="L1431" t="s">
        <v>36</v>
      </c>
      <c r="M1431" t="s">
        <v>30</v>
      </c>
      <c r="N1431">
        <v>0</v>
      </c>
    </row>
    <row r="1432" spans="9:14" x14ac:dyDescent="0.25">
      <c r="I1432" t="s">
        <v>3394</v>
      </c>
      <c r="J1432" t="s">
        <v>3390</v>
      </c>
      <c r="K1432" t="s">
        <v>33</v>
      </c>
      <c r="L1432" t="s">
        <v>36</v>
      </c>
      <c r="M1432" t="s">
        <v>30</v>
      </c>
      <c r="N1432">
        <v>0</v>
      </c>
    </row>
    <row r="1433" spans="9:14" x14ac:dyDescent="0.25">
      <c r="I1433" t="s">
        <v>3395</v>
      </c>
      <c r="J1433" t="s">
        <v>3396</v>
      </c>
      <c r="K1433" t="s">
        <v>45</v>
      </c>
      <c r="L1433" t="s">
        <v>36</v>
      </c>
      <c r="M1433" t="s">
        <v>30</v>
      </c>
      <c r="N1433">
        <v>0</v>
      </c>
    </row>
    <row r="1434" spans="9:14" x14ac:dyDescent="0.25">
      <c r="I1434" t="s">
        <v>3397</v>
      </c>
      <c r="J1434" t="s">
        <v>3398</v>
      </c>
      <c r="K1434" t="s">
        <v>45</v>
      </c>
      <c r="L1434" t="s">
        <v>46</v>
      </c>
      <c r="M1434" t="s">
        <v>30</v>
      </c>
      <c r="N1434">
        <v>8.9908564288000023E-15</v>
      </c>
    </row>
    <row r="1435" spans="9:14" x14ac:dyDescent="0.25">
      <c r="I1435" t="s">
        <v>3399</v>
      </c>
      <c r="J1435" t="s">
        <v>3400</v>
      </c>
      <c r="K1435" t="s">
        <v>45</v>
      </c>
      <c r="L1435" t="s">
        <v>36</v>
      </c>
      <c r="M1435" t="s">
        <v>30</v>
      </c>
      <c r="N1435">
        <v>3.2075531651000018E-8</v>
      </c>
    </row>
    <row r="1436" spans="9:14" x14ac:dyDescent="0.25">
      <c r="I1436" t="s">
        <v>3401</v>
      </c>
      <c r="J1436" t="s">
        <v>3400</v>
      </c>
      <c r="K1436" t="s">
        <v>45</v>
      </c>
      <c r="L1436" t="s">
        <v>89</v>
      </c>
      <c r="M1436" t="s">
        <v>30</v>
      </c>
      <c r="N1436">
        <v>0</v>
      </c>
    </row>
    <row r="1437" spans="9:14" x14ac:dyDescent="0.25">
      <c r="I1437" t="s">
        <v>3402</v>
      </c>
      <c r="J1437" t="s">
        <v>3403</v>
      </c>
      <c r="K1437" t="s">
        <v>45</v>
      </c>
      <c r="L1437" t="s">
        <v>89</v>
      </c>
      <c r="M1437" t="s">
        <v>30</v>
      </c>
      <c r="N1437">
        <v>1.2307279548080003</v>
      </c>
    </row>
    <row r="1438" spans="9:14" x14ac:dyDescent="0.25">
      <c r="I1438" t="s">
        <v>3404</v>
      </c>
      <c r="J1438" t="s">
        <v>3403</v>
      </c>
      <c r="K1438" t="s">
        <v>45</v>
      </c>
      <c r="L1438" t="s">
        <v>859</v>
      </c>
      <c r="M1438" t="s">
        <v>30</v>
      </c>
      <c r="N1438">
        <v>5.5592597264900019E-6</v>
      </c>
    </row>
    <row r="1439" spans="9:14" x14ac:dyDescent="0.25">
      <c r="I1439" t="s">
        <v>3405</v>
      </c>
      <c r="J1439" t="s">
        <v>3403</v>
      </c>
      <c r="K1439" t="s">
        <v>45</v>
      </c>
      <c r="L1439" t="s">
        <v>36</v>
      </c>
      <c r="M1439" t="s">
        <v>30</v>
      </c>
      <c r="N1439">
        <v>3.6949750047921004</v>
      </c>
    </row>
    <row r="1440" spans="9:14" x14ac:dyDescent="0.25">
      <c r="I1440" t="s">
        <v>3406</v>
      </c>
      <c r="J1440" t="s">
        <v>3403</v>
      </c>
      <c r="K1440" t="s">
        <v>45</v>
      </c>
      <c r="L1440" t="s">
        <v>46</v>
      </c>
      <c r="M1440" t="s">
        <v>30</v>
      </c>
      <c r="N1440">
        <v>6.8314060772100005E-2</v>
      </c>
    </row>
    <row r="1441" spans="9:14" x14ac:dyDescent="0.25">
      <c r="I1441" t="s">
        <v>3407</v>
      </c>
      <c r="J1441" t="s">
        <v>3403</v>
      </c>
      <c r="K1441" t="s">
        <v>45</v>
      </c>
      <c r="L1441" t="s">
        <v>456</v>
      </c>
      <c r="M1441" t="s">
        <v>30</v>
      </c>
      <c r="N1441">
        <v>7.3298662632470027E-9</v>
      </c>
    </row>
    <row r="1442" spans="9:14" x14ac:dyDescent="0.25">
      <c r="I1442" t="s">
        <v>3408</v>
      </c>
      <c r="J1442" t="s">
        <v>580</v>
      </c>
      <c r="K1442" t="s">
        <v>45</v>
      </c>
      <c r="L1442" t="s">
        <v>36</v>
      </c>
      <c r="M1442" t="s">
        <v>30</v>
      </c>
      <c r="N1442">
        <v>3.4983048153700018E-3</v>
      </c>
    </row>
    <row r="1443" spans="9:14" x14ac:dyDescent="0.25">
      <c r="I1443" t="s">
        <v>3409</v>
      </c>
      <c r="J1443" t="s">
        <v>580</v>
      </c>
      <c r="K1443" t="s">
        <v>33</v>
      </c>
      <c r="L1443" t="s">
        <v>460</v>
      </c>
      <c r="M1443" t="s">
        <v>30</v>
      </c>
      <c r="N1443">
        <v>3.977392323009002E-5</v>
      </c>
    </row>
    <row r="1444" spans="9:14" x14ac:dyDescent="0.25">
      <c r="I1444" t="s">
        <v>3410</v>
      </c>
      <c r="J1444" t="s">
        <v>580</v>
      </c>
      <c r="K1444" t="s">
        <v>39</v>
      </c>
      <c r="L1444" t="s">
        <v>213</v>
      </c>
      <c r="M1444" t="s">
        <v>30</v>
      </c>
      <c r="N1444">
        <v>1.1361876501890003E-6</v>
      </c>
    </row>
    <row r="1445" spans="9:14" x14ac:dyDescent="0.25">
      <c r="I1445" t="s">
        <v>3411</v>
      </c>
      <c r="J1445" t="s">
        <v>580</v>
      </c>
      <c r="K1445" t="s">
        <v>33</v>
      </c>
      <c r="L1445" t="s">
        <v>36</v>
      </c>
      <c r="M1445" t="s">
        <v>30</v>
      </c>
      <c r="N1445">
        <v>4.4039566595200047E-6</v>
      </c>
    </row>
    <row r="1446" spans="9:14" x14ac:dyDescent="0.25">
      <c r="I1446" t="s">
        <v>3412</v>
      </c>
      <c r="J1446" t="s">
        <v>580</v>
      </c>
      <c r="K1446" t="s">
        <v>39</v>
      </c>
      <c r="L1446" t="s">
        <v>50</v>
      </c>
      <c r="M1446" t="s">
        <v>30</v>
      </c>
      <c r="N1446">
        <v>6.3818190922000021E-4</v>
      </c>
    </row>
    <row r="1447" spans="9:14" x14ac:dyDescent="0.25">
      <c r="I1447" t="s">
        <v>3413</v>
      </c>
      <c r="J1447" t="s">
        <v>580</v>
      </c>
      <c r="K1447" t="s">
        <v>39</v>
      </c>
      <c r="L1447" t="s">
        <v>36</v>
      </c>
      <c r="M1447" t="s">
        <v>30</v>
      </c>
      <c r="N1447">
        <v>3.6963158620900021E-8</v>
      </c>
    </row>
    <row r="1448" spans="9:14" x14ac:dyDescent="0.25">
      <c r="I1448" t="s">
        <v>3414</v>
      </c>
      <c r="J1448" t="s">
        <v>580</v>
      </c>
      <c r="K1448" t="s">
        <v>45</v>
      </c>
      <c r="L1448" t="s">
        <v>89</v>
      </c>
      <c r="M1448" t="s">
        <v>30</v>
      </c>
      <c r="N1448">
        <v>0</v>
      </c>
    </row>
    <row r="1449" spans="9:14" x14ac:dyDescent="0.25">
      <c r="I1449" t="s">
        <v>3415</v>
      </c>
      <c r="J1449" t="s">
        <v>3416</v>
      </c>
      <c r="K1449" t="s">
        <v>39</v>
      </c>
      <c r="L1449" t="s">
        <v>50</v>
      </c>
      <c r="M1449" t="s">
        <v>30</v>
      </c>
      <c r="N1449">
        <v>7.0922559763000013E-4</v>
      </c>
    </row>
    <row r="1450" spans="9:14" x14ac:dyDescent="0.25">
      <c r="I1450" t="s">
        <v>3417</v>
      </c>
      <c r="J1450" t="s">
        <v>3416</v>
      </c>
      <c r="K1450" t="s">
        <v>39</v>
      </c>
      <c r="L1450" t="s">
        <v>112</v>
      </c>
      <c r="M1450" t="s">
        <v>30</v>
      </c>
      <c r="N1450">
        <v>3.1212503003100006E-5</v>
      </c>
    </row>
    <row r="1451" spans="9:14" x14ac:dyDescent="0.25">
      <c r="I1451" t="s">
        <v>3418</v>
      </c>
      <c r="J1451" t="s">
        <v>3416</v>
      </c>
      <c r="K1451" t="s">
        <v>39</v>
      </c>
      <c r="L1451" t="s">
        <v>439</v>
      </c>
      <c r="M1451" t="s">
        <v>30</v>
      </c>
      <c r="N1451">
        <v>4.1120701740400019E-4</v>
      </c>
    </row>
    <row r="1452" spans="9:14" x14ac:dyDescent="0.25">
      <c r="I1452" t="s">
        <v>3419</v>
      </c>
      <c r="J1452" t="s">
        <v>3416</v>
      </c>
      <c r="K1452" t="s">
        <v>39</v>
      </c>
      <c r="L1452" t="s">
        <v>213</v>
      </c>
      <c r="M1452" t="s">
        <v>30</v>
      </c>
      <c r="N1452">
        <v>9.0688231778210014E-4</v>
      </c>
    </row>
    <row r="1453" spans="9:14" x14ac:dyDescent="0.25">
      <c r="I1453" t="s">
        <v>3420</v>
      </c>
      <c r="J1453" t="s">
        <v>3416</v>
      </c>
      <c r="K1453" t="s">
        <v>39</v>
      </c>
      <c r="L1453" t="s">
        <v>36</v>
      </c>
      <c r="M1453" t="s">
        <v>30</v>
      </c>
      <c r="N1453">
        <v>1.1437269979900001E-12</v>
      </c>
    </row>
    <row r="1454" spans="9:14" x14ac:dyDescent="0.25">
      <c r="I1454" t="s">
        <v>3421</v>
      </c>
      <c r="J1454" t="s">
        <v>3422</v>
      </c>
      <c r="K1454" t="s">
        <v>39</v>
      </c>
      <c r="L1454" t="s">
        <v>50</v>
      </c>
      <c r="M1454" t="s">
        <v>30</v>
      </c>
      <c r="N1454">
        <v>0</v>
      </c>
    </row>
    <row r="1455" spans="9:14" x14ac:dyDescent="0.25">
      <c r="I1455" t="s">
        <v>3423</v>
      </c>
      <c r="J1455" t="s">
        <v>3422</v>
      </c>
      <c r="K1455" t="s">
        <v>39</v>
      </c>
      <c r="L1455" t="s">
        <v>213</v>
      </c>
      <c r="M1455" t="s">
        <v>30</v>
      </c>
      <c r="N1455">
        <v>0</v>
      </c>
    </row>
    <row r="1456" spans="9:14" x14ac:dyDescent="0.25">
      <c r="I1456" t="s">
        <v>3424</v>
      </c>
      <c r="J1456" t="s">
        <v>3422</v>
      </c>
      <c r="K1456" t="s">
        <v>39</v>
      </c>
      <c r="L1456" t="s">
        <v>36</v>
      </c>
      <c r="M1456" t="s">
        <v>30</v>
      </c>
      <c r="N1456">
        <v>0</v>
      </c>
    </row>
    <row r="1457" spans="9:14" x14ac:dyDescent="0.25">
      <c r="I1457" t="s">
        <v>3425</v>
      </c>
      <c r="J1457" t="s">
        <v>3426</v>
      </c>
      <c r="K1457" t="s">
        <v>45</v>
      </c>
      <c r="L1457" t="s">
        <v>89</v>
      </c>
      <c r="M1457" t="s">
        <v>30</v>
      </c>
      <c r="N1457">
        <v>0.1864760330791001</v>
      </c>
    </row>
    <row r="1458" spans="9:14" x14ac:dyDescent="0.25">
      <c r="I1458" t="s">
        <v>3427</v>
      </c>
      <c r="J1458" t="s">
        <v>3426</v>
      </c>
      <c r="K1458" t="s">
        <v>45</v>
      </c>
      <c r="L1458" t="s">
        <v>36</v>
      </c>
      <c r="M1458" t="s">
        <v>30</v>
      </c>
      <c r="N1458">
        <v>0.4086358502047</v>
      </c>
    </row>
    <row r="1459" spans="9:14" x14ac:dyDescent="0.25">
      <c r="I1459" t="s">
        <v>3428</v>
      </c>
      <c r="J1459" t="s">
        <v>3426</v>
      </c>
      <c r="K1459" t="s">
        <v>45</v>
      </c>
      <c r="L1459" t="s">
        <v>859</v>
      </c>
      <c r="M1459" t="s">
        <v>30</v>
      </c>
      <c r="N1459">
        <v>1.1759703025030004E-10</v>
      </c>
    </row>
    <row r="1460" spans="9:14" x14ac:dyDescent="0.25">
      <c r="I1460" t="s">
        <v>3429</v>
      </c>
      <c r="J1460" t="s">
        <v>3426</v>
      </c>
      <c r="K1460" t="s">
        <v>45</v>
      </c>
      <c r="L1460" t="s">
        <v>46</v>
      </c>
      <c r="M1460" t="s">
        <v>30</v>
      </c>
      <c r="N1460">
        <v>4.8213357544239999E-2</v>
      </c>
    </row>
    <row r="1461" spans="9:14" x14ac:dyDescent="0.25">
      <c r="I1461" t="s">
        <v>3430</v>
      </c>
      <c r="J1461" t="s">
        <v>3431</v>
      </c>
      <c r="K1461" t="s">
        <v>45</v>
      </c>
      <c r="L1461" t="s">
        <v>89</v>
      </c>
      <c r="M1461" t="s">
        <v>368</v>
      </c>
      <c r="N1461">
        <v>3949.6078554000001</v>
      </c>
    </row>
    <row r="1462" spans="9:14" x14ac:dyDescent="0.25">
      <c r="I1462" t="s">
        <v>3432</v>
      </c>
      <c r="J1462" t="s">
        <v>3431</v>
      </c>
      <c r="K1462" t="s">
        <v>45</v>
      </c>
      <c r="L1462" t="s">
        <v>36</v>
      </c>
      <c r="M1462" t="s">
        <v>368</v>
      </c>
      <c r="N1462">
        <v>0</v>
      </c>
    </row>
    <row r="1463" spans="9:14" x14ac:dyDescent="0.25">
      <c r="I1463" t="s">
        <v>3433</v>
      </c>
      <c r="J1463" t="s">
        <v>3434</v>
      </c>
      <c r="K1463" t="s">
        <v>45</v>
      </c>
      <c r="L1463" t="s">
        <v>46</v>
      </c>
      <c r="M1463" t="s">
        <v>30</v>
      </c>
      <c r="N1463">
        <v>5.2740551099400077E-9</v>
      </c>
    </row>
    <row r="1464" spans="9:14" x14ac:dyDescent="0.25">
      <c r="I1464" t="s">
        <v>3435</v>
      </c>
      <c r="J1464" t="s">
        <v>3434</v>
      </c>
      <c r="K1464" t="s">
        <v>39</v>
      </c>
      <c r="L1464" t="s">
        <v>36</v>
      </c>
      <c r="M1464" t="s">
        <v>30</v>
      </c>
      <c r="N1464">
        <v>6.4619143378400025E-8</v>
      </c>
    </row>
    <row r="1465" spans="9:14" x14ac:dyDescent="0.25">
      <c r="I1465" t="s">
        <v>3436</v>
      </c>
      <c r="J1465" t="s">
        <v>3434</v>
      </c>
      <c r="K1465" t="s">
        <v>45</v>
      </c>
      <c r="L1465" t="s">
        <v>36</v>
      </c>
      <c r="M1465" t="s">
        <v>30</v>
      </c>
      <c r="N1465">
        <v>9.9128187721225991E-5</v>
      </c>
    </row>
    <row r="1466" spans="9:14" x14ac:dyDescent="0.25">
      <c r="I1466" t="s">
        <v>3437</v>
      </c>
      <c r="J1466" t="s">
        <v>3438</v>
      </c>
      <c r="K1466" t="s">
        <v>480</v>
      </c>
      <c r="L1466" t="s">
        <v>36</v>
      </c>
      <c r="M1466" t="s">
        <v>30</v>
      </c>
      <c r="N1466">
        <v>0</v>
      </c>
    </row>
    <row r="1467" spans="9:14" x14ac:dyDescent="0.25">
      <c r="I1467" t="s">
        <v>3439</v>
      </c>
      <c r="J1467" t="s">
        <v>3440</v>
      </c>
      <c r="K1467" t="s">
        <v>33</v>
      </c>
      <c r="L1467" t="s">
        <v>36</v>
      </c>
      <c r="M1467" t="s">
        <v>30</v>
      </c>
      <c r="N1467">
        <v>2.6933373540500023E-5</v>
      </c>
    </row>
    <row r="1468" spans="9:14" x14ac:dyDescent="0.25">
      <c r="I1468" t="s">
        <v>3441</v>
      </c>
      <c r="J1468" t="s">
        <v>3440</v>
      </c>
      <c r="K1468" t="s">
        <v>33</v>
      </c>
      <c r="L1468" t="s">
        <v>460</v>
      </c>
      <c r="M1468" t="s">
        <v>30</v>
      </c>
      <c r="N1468">
        <v>5.5812750858600011E-18</v>
      </c>
    </row>
    <row r="1469" spans="9:14" x14ac:dyDescent="0.25">
      <c r="I1469" t="s">
        <v>3442</v>
      </c>
      <c r="J1469" t="s">
        <v>3440</v>
      </c>
      <c r="K1469" t="s">
        <v>39</v>
      </c>
      <c r="L1469" t="s">
        <v>50</v>
      </c>
      <c r="M1469" t="s">
        <v>30</v>
      </c>
      <c r="N1469">
        <v>2.4549312476940007E-6</v>
      </c>
    </row>
    <row r="1470" spans="9:14" x14ac:dyDescent="0.25">
      <c r="I1470" t="s">
        <v>3443</v>
      </c>
      <c r="J1470" t="s">
        <v>3440</v>
      </c>
      <c r="K1470" t="s">
        <v>33</v>
      </c>
      <c r="L1470" t="s">
        <v>3444</v>
      </c>
      <c r="M1470" t="s">
        <v>30</v>
      </c>
      <c r="N1470">
        <v>5.2713494248000012E-5</v>
      </c>
    </row>
    <row r="1471" spans="9:14" x14ac:dyDescent="0.25">
      <c r="I1471" t="s">
        <v>3445</v>
      </c>
      <c r="J1471" t="s">
        <v>3440</v>
      </c>
      <c r="K1471" t="s">
        <v>39</v>
      </c>
      <c r="L1471" t="s">
        <v>213</v>
      </c>
      <c r="M1471" t="s">
        <v>30</v>
      </c>
      <c r="N1471">
        <v>4.6131480732750009E-18</v>
      </c>
    </row>
    <row r="1472" spans="9:14" x14ac:dyDescent="0.25">
      <c r="I1472" t="s">
        <v>3446</v>
      </c>
      <c r="J1472" t="s">
        <v>3447</v>
      </c>
      <c r="K1472" t="s">
        <v>39</v>
      </c>
      <c r="L1472" t="s">
        <v>50</v>
      </c>
      <c r="M1472" t="s">
        <v>30</v>
      </c>
      <c r="N1472">
        <v>0.41819999473320002</v>
      </c>
    </row>
    <row r="1473" spans="9:14" x14ac:dyDescent="0.25">
      <c r="I1473" t="s">
        <v>3448</v>
      </c>
      <c r="J1473" t="s">
        <v>3447</v>
      </c>
      <c r="K1473" t="s">
        <v>33</v>
      </c>
      <c r="L1473" t="s">
        <v>3444</v>
      </c>
      <c r="M1473" t="s">
        <v>30</v>
      </c>
      <c r="N1473">
        <v>0.51697210308210007</v>
      </c>
    </row>
    <row r="1474" spans="9:14" x14ac:dyDescent="0.25">
      <c r="I1474" t="s">
        <v>3449</v>
      </c>
      <c r="J1474" t="s">
        <v>3447</v>
      </c>
      <c r="K1474" t="s">
        <v>39</v>
      </c>
      <c r="L1474" t="s">
        <v>36</v>
      </c>
      <c r="M1474" t="s">
        <v>30</v>
      </c>
      <c r="N1474">
        <v>1.2740347319160005E-3</v>
      </c>
    </row>
    <row r="1475" spans="9:14" x14ac:dyDescent="0.25">
      <c r="I1475" t="s">
        <v>3450</v>
      </c>
      <c r="J1475" t="s">
        <v>3447</v>
      </c>
      <c r="K1475" t="s">
        <v>39</v>
      </c>
      <c r="L1475" t="s">
        <v>213</v>
      </c>
      <c r="M1475" t="s">
        <v>30</v>
      </c>
      <c r="N1475">
        <v>5.6952523223860005E-2</v>
      </c>
    </row>
    <row r="1476" spans="9:14" x14ac:dyDescent="0.25">
      <c r="I1476" t="s">
        <v>3451</v>
      </c>
      <c r="J1476" t="s">
        <v>3447</v>
      </c>
      <c r="K1476" t="s">
        <v>33</v>
      </c>
      <c r="L1476" t="s">
        <v>36</v>
      </c>
      <c r="M1476" t="s">
        <v>30</v>
      </c>
      <c r="N1476">
        <v>8.1314478226800018E-4</v>
      </c>
    </row>
    <row r="1477" spans="9:14" x14ac:dyDescent="0.25">
      <c r="I1477" t="s">
        <v>3452</v>
      </c>
      <c r="J1477" t="s">
        <v>3447</v>
      </c>
      <c r="K1477" t="s">
        <v>33</v>
      </c>
      <c r="L1477" t="s">
        <v>460</v>
      </c>
      <c r="M1477" t="s">
        <v>30</v>
      </c>
      <c r="N1477">
        <v>6.7281346006130006E-5</v>
      </c>
    </row>
    <row r="1478" spans="9:14" x14ac:dyDescent="0.25">
      <c r="I1478" t="s">
        <v>3453</v>
      </c>
      <c r="J1478" t="s">
        <v>3447</v>
      </c>
      <c r="K1478" t="s">
        <v>33</v>
      </c>
      <c r="L1478" t="s">
        <v>34</v>
      </c>
      <c r="M1478" t="s">
        <v>30</v>
      </c>
      <c r="N1478">
        <v>5.2730717803000006E-9</v>
      </c>
    </row>
    <row r="1479" spans="9:14" x14ac:dyDescent="0.25">
      <c r="I1479" t="s">
        <v>3454</v>
      </c>
      <c r="J1479" t="s">
        <v>3455</v>
      </c>
      <c r="K1479" t="s">
        <v>33</v>
      </c>
      <c r="L1479" t="s">
        <v>34</v>
      </c>
      <c r="M1479" t="s">
        <v>30</v>
      </c>
      <c r="N1479">
        <v>9.0603248415600045E-8</v>
      </c>
    </row>
    <row r="1480" spans="9:14" x14ac:dyDescent="0.25">
      <c r="I1480" t="s">
        <v>3456</v>
      </c>
      <c r="J1480" t="s">
        <v>3457</v>
      </c>
      <c r="K1480" t="s">
        <v>39</v>
      </c>
      <c r="L1480" t="s">
        <v>112</v>
      </c>
      <c r="M1480" t="s">
        <v>30</v>
      </c>
      <c r="N1480">
        <v>3.7317142468600058E-7</v>
      </c>
    </row>
    <row r="1481" spans="9:14" x14ac:dyDescent="0.25">
      <c r="I1481" t="s">
        <v>3458</v>
      </c>
      <c r="J1481" t="s">
        <v>3457</v>
      </c>
      <c r="K1481" t="s">
        <v>45</v>
      </c>
      <c r="L1481" t="s">
        <v>46</v>
      </c>
      <c r="M1481" t="s">
        <v>30</v>
      </c>
      <c r="N1481">
        <v>1.1468202767800018E-7</v>
      </c>
    </row>
    <row r="1482" spans="9:14" x14ac:dyDescent="0.25">
      <c r="I1482" t="s">
        <v>3459</v>
      </c>
      <c r="J1482" t="s">
        <v>3457</v>
      </c>
      <c r="K1482" t="s">
        <v>33</v>
      </c>
      <c r="L1482" t="s">
        <v>36</v>
      </c>
      <c r="M1482" t="s">
        <v>30</v>
      </c>
      <c r="N1482">
        <v>3.7317142468600058E-7</v>
      </c>
    </row>
    <row r="1483" spans="9:14" x14ac:dyDescent="0.25">
      <c r="I1483" t="s">
        <v>3460</v>
      </c>
      <c r="J1483" t="s">
        <v>3461</v>
      </c>
      <c r="K1483" t="s">
        <v>45</v>
      </c>
      <c r="L1483" t="s">
        <v>36</v>
      </c>
      <c r="M1483" t="s">
        <v>30</v>
      </c>
      <c r="N1483">
        <v>0</v>
      </c>
    </row>
    <row r="1484" spans="9:14" x14ac:dyDescent="0.25">
      <c r="I1484" t="s">
        <v>3462</v>
      </c>
      <c r="J1484" t="s">
        <v>3461</v>
      </c>
      <c r="K1484" t="s">
        <v>45</v>
      </c>
      <c r="L1484" t="s">
        <v>36</v>
      </c>
      <c r="M1484" t="s">
        <v>30</v>
      </c>
      <c r="N1484">
        <v>0</v>
      </c>
    </row>
    <row r="1485" spans="9:14" x14ac:dyDescent="0.25">
      <c r="I1485" t="s">
        <v>3463</v>
      </c>
      <c r="J1485" t="s">
        <v>3464</v>
      </c>
      <c r="K1485" t="s">
        <v>39</v>
      </c>
      <c r="L1485" t="s">
        <v>36</v>
      </c>
      <c r="M1485" t="s">
        <v>30</v>
      </c>
      <c r="N1485">
        <v>0</v>
      </c>
    </row>
    <row r="1486" spans="9:14" x14ac:dyDescent="0.25">
      <c r="I1486" t="s">
        <v>3465</v>
      </c>
      <c r="J1486" t="s">
        <v>3466</v>
      </c>
      <c r="K1486" t="s">
        <v>39</v>
      </c>
      <c r="L1486" t="s">
        <v>36</v>
      </c>
      <c r="M1486" t="s">
        <v>30</v>
      </c>
      <c r="N1486">
        <v>0</v>
      </c>
    </row>
    <row r="1487" spans="9:14" x14ac:dyDescent="0.25">
      <c r="I1487" t="s">
        <v>3467</v>
      </c>
      <c r="J1487" t="s">
        <v>3468</v>
      </c>
      <c r="K1487" t="s">
        <v>39</v>
      </c>
      <c r="L1487" t="s">
        <v>36</v>
      </c>
      <c r="M1487" t="s">
        <v>30</v>
      </c>
      <c r="N1487">
        <v>0</v>
      </c>
    </row>
    <row r="1488" spans="9:14" x14ac:dyDescent="0.25">
      <c r="I1488" t="s">
        <v>3469</v>
      </c>
      <c r="J1488" t="s">
        <v>3468</v>
      </c>
      <c r="K1488" t="s">
        <v>39</v>
      </c>
      <c r="L1488" t="s">
        <v>36</v>
      </c>
      <c r="M1488" t="s">
        <v>30</v>
      </c>
      <c r="N1488">
        <v>0</v>
      </c>
    </row>
    <row r="1489" spans="9:14" x14ac:dyDescent="0.25">
      <c r="I1489" t="s">
        <v>3470</v>
      </c>
      <c r="J1489" t="s">
        <v>3471</v>
      </c>
      <c r="K1489" t="s">
        <v>39</v>
      </c>
      <c r="L1489" t="s">
        <v>36</v>
      </c>
      <c r="M1489" t="s">
        <v>30</v>
      </c>
      <c r="N1489">
        <v>0</v>
      </c>
    </row>
    <row r="1490" spans="9:14" x14ac:dyDescent="0.25">
      <c r="I1490" t="s">
        <v>3472</v>
      </c>
      <c r="J1490" t="s">
        <v>3471</v>
      </c>
      <c r="K1490" t="s">
        <v>45</v>
      </c>
      <c r="L1490" t="s">
        <v>36</v>
      </c>
      <c r="M1490" t="s">
        <v>30</v>
      </c>
      <c r="N1490">
        <v>0</v>
      </c>
    </row>
    <row r="1491" spans="9:14" x14ac:dyDescent="0.25">
      <c r="I1491" t="s">
        <v>3473</v>
      </c>
      <c r="J1491" t="s">
        <v>3471</v>
      </c>
      <c r="K1491" t="s">
        <v>45</v>
      </c>
      <c r="L1491" t="s">
        <v>36</v>
      </c>
      <c r="M1491" t="s">
        <v>30</v>
      </c>
      <c r="N1491">
        <v>0</v>
      </c>
    </row>
    <row r="1492" spans="9:14" x14ac:dyDescent="0.25">
      <c r="I1492" t="s">
        <v>3474</v>
      </c>
      <c r="J1492" t="s">
        <v>3475</v>
      </c>
      <c r="K1492" t="s">
        <v>33</v>
      </c>
      <c r="L1492" t="s">
        <v>34</v>
      </c>
      <c r="M1492" t="s">
        <v>30</v>
      </c>
      <c r="N1492">
        <v>0</v>
      </c>
    </row>
    <row r="1493" spans="9:14" x14ac:dyDescent="0.25">
      <c r="I1493" t="s">
        <v>3476</v>
      </c>
      <c r="J1493" t="s">
        <v>3477</v>
      </c>
      <c r="K1493" t="s">
        <v>39</v>
      </c>
      <c r="L1493" t="s">
        <v>36</v>
      </c>
      <c r="M1493" t="s">
        <v>30</v>
      </c>
      <c r="N1493">
        <v>0</v>
      </c>
    </row>
    <row r="1494" spans="9:14" x14ac:dyDescent="0.25">
      <c r="I1494" t="s">
        <v>3478</v>
      </c>
      <c r="J1494" t="s">
        <v>3479</v>
      </c>
      <c r="K1494" t="s">
        <v>33</v>
      </c>
      <c r="L1494" t="s">
        <v>34</v>
      </c>
      <c r="M1494" t="s">
        <v>30</v>
      </c>
      <c r="N1494">
        <v>0</v>
      </c>
    </row>
    <row r="1495" spans="9:14" x14ac:dyDescent="0.25">
      <c r="I1495" t="s">
        <v>3480</v>
      </c>
      <c r="J1495" t="s">
        <v>3481</v>
      </c>
      <c r="K1495" t="s">
        <v>33</v>
      </c>
      <c r="L1495" t="s">
        <v>34</v>
      </c>
      <c r="M1495" t="s">
        <v>30</v>
      </c>
      <c r="N1495">
        <v>0</v>
      </c>
    </row>
    <row r="1496" spans="9:14" x14ac:dyDescent="0.25">
      <c r="I1496" t="s">
        <v>3482</v>
      </c>
      <c r="J1496" t="s">
        <v>3483</v>
      </c>
      <c r="K1496" t="s">
        <v>33</v>
      </c>
      <c r="L1496" t="s">
        <v>34</v>
      </c>
      <c r="M1496" t="s">
        <v>30</v>
      </c>
      <c r="N1496">
        <v>9.3040663505970025E-12</v>
      </c>
    </row>
    <row r="1497" spans="9:14" x14ac:dyDescent="0.25">
      <c r="I1497" t="s">
        <v>3484</v>
      </c>
      <c r="J1497" t="s">
        <v>3485</v>
      </c>
      <c r="K1497" t="s">
        <v>33</v>
      </c>
      <c r="L1497" t="s">
        <v>34</v>
      </c>
      <c r="M1497" t="s">
        <v>30</v>
      </c>
      <c r="N1497">
        <v>0</v>
      </c>
    </row>
    <row r="1498" spans="9:14" x14ac:dyDescent="0.25">
      <c r="I1498" t="s">
        <v>3486</v>
      </c>
      <c r="J1498" t="s">
        <v>764</v>
      </c>
      <c r="K1498" t="s">
        <v>45</v>
      </c>
      <c r="L1498" t="s">
        <v>89</v>
      </c>
      <c r="M1498" t="s">
        <v>30</v>
      </c>
      <c r="N1498">
        <v>0</v>
      </c>
    </row>
    <row r="1499" spans="9:14" x14ac:dyDescent="0.25">
      <c r="I1499" t="s">
        <v>3487</v>
      </c>
      <c r="J1499" t="s">
        <v>764</v>
      </c>
      <c r="K1499" t="s">
        <v>45</v>
      </c>
      <c r="L1499" t="s">
        <v>36</v>
      </c>
      <c r="M1499" t="s">
        <v>30</v>
      </c>
      <c r="N1499">
        <v>0</v>
      </c>
    </row>
    <row r="1500" spans="9:14" x14ac:dyDescent="0.25">
      <c r="I1500" t="s">
        <v>3488</v>
      </c>
      <c r="J1500" t="s">
        <v>3489</v>
      </c>
      <c r="K1500" t="s">
        <v>45</v>
      </c>
      <c r="L1500" t="s">
        <v>89</v>
      </c>
      <c r="M1500" t="s">
        <v>30</v>
      </c>
      <c r="N1500">
        <v>0</v>
      </c>
    </row>
    <row r="1501" spans="9:14" x14ac:dyDescent="0.25">
      <c r="I1501" t="s">
        <v>3490</v>
      </c>
      <c r="J1501" t="s">
        <v>3489</v>
      </c>
      <c r="K1501" t="s">
        <v>45</v>
      </c>
      <c r="L1501" t="s">
        <v>46</v>
      </c>
      <c r="M1501" t="s">
        <v>30</v>
      </c>
      <c r="N1501">
        <v>2.3648655955590006E-9</v>
      </c>
    </row>
    <row r="1502" spans="9:14" x14ac:dyDescent="0.25">
      <c r="I1502" t="s">
        <v>3491</v>
      </c>
      <c r="J1502" t="s">
        <v>3489</v>
      </c>
      <c r="K1502" t="s">
        <v>45</v>
      </c>
      <c r="L1502" t="s">
        <v>36</v>
      </c>
      <c r="M1502" t="s">
        <v>30</v>
      </c>
      <c r="N1502">
        <v>7.2809865723000018E-4</v>
      </c>
    </row>
    <row r="1503" spans="9:14" x14ac:dyDescent="0.25">
      <c r="I1503" t="s">
        <v>3492</v>
      </c>
      <c r="J1503" t="s">
        <v>3493</v>
      </c>
      <c r="K1503" t="s">
        <v>480</v>
      </c>
      <c r="L1503" t="s">
        <v>36</v>
      </c>
      <c r="M1503" t="s">
        <v>30</v>
      </c>
      <c r="N1503">
        <v>0</v>
      </c>
    </row>
    <row r="1504" spans="9:14" x14ac:dyDescent="0.25">
      <c r="I1504" t="s">
        <v>3494</v>
      </c>
      <c r="J1504" t="s">
        <v>3495</v>
      </c>
      <c r="K1504" t="s">
        <v>480</v>
      </c>
      <c r="L1504" t="s">
        <v>36</v>
      </c>
      <c r="M1504" t="s">
        <v>30</v>
      </c>
      <c r="N1504">
        <v>0</v>
      </c>
    </row>
    <row r="1505" spans="9:14" x14ac:dyDescent="0.25">
      <c r="I1505" t="s">
        <v>3496</v>
      </c>
      <c r="J1505" t="s">
        <v>3497</v>
      </c>
      <c r="K1505" t="s">
        <v>480</v>
      </c>
      <c r="L1505" t="s">
        <v>36</v>
      </c>
      <c r="M1505" t="s">
        <v>30</v>
      </c>
      <c r="N1505">
        <v>0</v>
      </c>
    </row>
    <row r="1506" spans="9:14" x14ac:dyDescent="0.25">
      <c r="I1506" t="s">
        <v>3498</v>
      </c>
      <c r="J1506" t="s">
        <v>3499</v>
      </c>
      <c r="K1506" t="s">
        <v>33</v>
      </c>
      <c r="L1506" t="s">
        <v>34</v>
      </c>
      <c r="M1506" t="s">
        <v>30</v>
      </c>
      <c r="N1506">
        <v>0</v>
      </c>
    </row>
    <row r="1507" spans="9:14" x14ac:dyDescent="0.25">
      <c r="I1507" t="s">
        <v>3500</v>
      </c>
      <c r="J1507" t="s">
        <v>3501</v>
      </c>
      <c r="K1507" t="s">
        <v>39</v>
      </c>
      <c r="L1507" t="s">
        <v>36</v>
      </c>
      <c r="M1507" t="s">
        <v>30</v>
      </c>
      <c r="N1507">
        <v>4.1951362148500016E-8</v>
      </c>
    </row>
    <row r="1508" spans="9:14" x14ac:dyDescent="0.25">
      <c r="I1508" t="s">
        <v>3502</v>
      </c>
      <c r="J1508" t="s">
        <v>3501</v>
      </c>
      <c r="K1508" t="s">
        <v>45</v>
      </c>
      <c r="L1508" t="s">
        <v>89</v>
      </c>
      <c r="M1508" t="s">
        <v>30</v>
      </c>
      <c r="N1508">
        <v>6.2240249513200046E-5</v>
      </c>
    </row>
    <row r="1509" spans="9:14" x14ac:dyDescent="0.25">
      <c r="I1509" t="s">
        <v>3503</v>
      </c>
      <c r="J1509" t="s">
        <v>3501</v>
      </c>
      <c r="K1509" t="s">
        <v>39</v>
      </c>
      <c r="L1509" t="s">
        <v>213</v>
      </c>
      <c r="M1509" t="s">
        <v>30</v>
      </c>
      <c r="N1509">
        <v>9.6083733686580008E-6</v>
      </c>
    </row>
    <row r="1510" spans="9:14" x14ac:dyDescent="0.25">
      <c r="I1510" t="s">
        <v>3504</v>
      </c>
      <c r="J1510" t="s">
        <v>3501</v>
      </c>
      <c r="K1510" t="s">
        <v>45</v>
      </c>
      <c r="L1510" t="s">
        <v>46</v>
      </c>
      <c r="M1510" t="s">
        <v>30</v>
      </c>
      <c r="N1510">
        <v>7.1684607559600069E-6</v>
      </c>
    </row>
    <row r="1511" spans="9:14" x14ac:dyDescent="0.25">
      <c r="I1511" t="s">
        <v>3505</v>
      </c>
      <c r="J1511" t="s">
        <v>3501</v>
      </c>
      <c r="K1511" t="s">
        <v>45</v>
      </c>
      <c r="L1511" t="s">
        <v>36</v>
      </c>
      <c r="M1511" t="s">
        <v>30</v>
      </c>
      <c r="N1511">
        <v>2.2502796816954002E-4</v>
      </c>
    </row>
    <row r="1512" spans="9:14" x14ac:dyDescent="0.25">
      <c r="I1512" t="s">
        <v>3506</v>
      </c>
      <c r="J1512" t="s">
        <v>3501</v>
      </c>
      <c r="K1512" t="s">
        <v>39</v>
      </c>
      <c r="L1512" t="s">
        <v>50</v>
      </c>
      <c r="M1512" t="s">
        <v>30</v>
      </c>
      <c r="N1512">
        <v>3.7218088980700007E-5</v>
      </c>
    </row>
    <row r="1513" spans="9:14" x14ac:dyDescent="0.25">
      <c r="I1513" t="s">
        <v>3507</v>
      </c>
      <c r="J1513" t="s">
        <v>3501</v>
      </c>
      <c r="K1513" t="s">
        <v>39</v>
      </c>
      <c r="L1513" t="s">
        <v>112</v>
      </c>
      <c r="M1513" t="s">
        <v>30</v>
      </c>
      <c r="N1513">
        <v>7.2005335640445028E-7</v>
      </c>
    </row>
    <row r="1514" spans="9:14" x14ac:dyDescent="0.25">
      <c r="I1514" t="s">
        <v>3508</v>
      </c>
      <c r="J1514" t="s">
        <v>3501</v>
      </c>
      <c r="K1514" t="s">
        <v>33</v>
      </c>
      <c r="L1514" t="s">
        <v>36</v>
      </c>
      <c r="M1514" t="s">
        <v>30</v>
      </c>
      <c r="N1514">
        <v>7.2005335640445028E-7</v>
      </c>
    </row>
    <row r="1515" spans="9:14" x14ac:dyDescent="0.25">
      <c r="I1515" t="s">
        <v>3509</v>
      </c>
      <c r="J1515" t="s">
        <v>3510</v>
      </c>
      <c r="K1515" t="s">
        <v>39</v>
      </c>
      <c r="L1515" t="s">
        <v>213</v>
      </c>
      <c r="M1515" t="s">
        <v>30</v>
      </c>
      <c r="N1515">
        <v>0</v>
      </c>
    </row>
    <row r="1516" spans="9:14" x14ac:dyDescent="0.25">
      <c r="I1516" t="s">
        <v>3511</v>
      </c>
      <c r="J1516" t="s">
        <v>3512</v>
      </c>
      <c r="K1516" t="s">
        <v>45</v>
      </c>
      <c r="L1516" t="s">
        <v>89</v>
      </c>
      <c r="M1516" t="s">
        <v>30</v>
      </c>
      <c r="N1516">
        <v>2.7269585161800008E-9</v>
      </c>
    </row>
    <row r="1517" spans="9:14" x14ac:dyDescent="0.25">
      <c r="I1517" t="s">
        <v>3513</v>
      </c>
      <c r="J1517" t="s">
        <v>3512</v>
      </c>
      <c r="K1517" t="s">
        <v>33</v>
      </c>
      <c r="L1517" t="s">
        <v>34</v>
      </c>
      <c r="M1517" t="s">
        <v>30</v>
      </c>
      <c r="N1517">
        <v>1.2876217712270004E-9</v>
      </c>
    </row>
    <row r="1518" spans="9:14" x14ac:dyDescent="0.25">
      <c r="I1518" t="s">
        <v>3514</v>
      </c>
      <c r="J1518" t="s">
        <v>3512</v>
      </c>
      <c r="K1518" t="s">
        <v>33</v>
      </c>
      <c r="L1518" t="s">
        <v>36</v>
      </c>
      <c r="M1518" t="s">
        <v>30</v>
      </c>
      <c r="N1518">
        <v>0</v>
      </c>
    </row>
    <row r="1519" spans="9:14" x14ac:dyDescent="0.25">
      <c r="I1519" t="s">
        <v>3515</v>
      </c>
      <c r="J1519" t="s">
        <v>3516</v>
      </c>
      <c r="K1519" t="s">
        <v>33</v>
      </c>
      <c r="L1519" t="s">
        <v>34</v>
      </c>
      <c r="M1519" t="s">
        <v>30</v>
      </c>
      <c r="N1519">
        <v>6.7644428490000023E-10</v>
      </c>
    </row>
    <row r="1520" spans="9:14" x14ac:dyDescent="0.25">
      <c r="I1520" t="s">
        <v>3517</v>
      </c>
      <c r="J1520" t="s">
        <v>3518</v>
      </c>
      <c r="K1520" t="s">
        <v>33</v>
      </c>
      <c r="L1520" t="s">
        <v>34</v>
      </c>
      <c r="M1520" t="s">
        <v>30</v>
      </c>
      <c r="N1520">
        <v>2.2432277075670007E-11</v>
      </c>
    </row>
    <row r="1521" spans="9:14" x14ac:dyDescent="0.25">
      <c r="I1521" t="s">
        <v>3519</v>
      </c>
      <c r="J1521" t="s">
        <v>3518</v>
      </c>
      <c r="K1521" t="s">
        <v>45</v>
      </c>
      <c r="L1521" t="s">
        <v>89</v>
      </c>
      <c r="M1521" t="s">
        <v>30</v>
      </c>
      <c r="N1521">
        <v>5.2333251703700011E-10</v>
      </c>
    </row>
    <row r="1522" spans="9:14" x14ac:dyDescent="0.25">
      <c r="I1522" t="s">
        <v>3520</v>
      </c>
      <c r="J1522" t="s">
        <v>3518</v>
      </c>
      <c r="K1522" t="s">
        <v>33</v>
      </c>
      <c r="L1522" t="s">
        <v>36</v>
      </c>
      <c r="M1522" t="s">
        <v>30</v>
      </c>
      <c r="N1522">
        <v>0</v>
      </c>
    </row>
    <row r="1523" spans="9:14" x14ac:dyDescent="0.25">
      <c r="I1523" t="s">
        <v>3521</v>
      </c>
      <c r="J1523" t="s">
        <v>3522</v>
      </c>
      <c r="K1523" t="s">
        <v>45</v>
      </c>
      <c r="L1523" t="s">
        <v>36</v>
      </c>
      <c r="M1523" t="s">
        <v>30</v>
      </c>
      <c r="N1523">
        <v>0</v>
      </c>
    </row>
    <row r="1524" spans="9:14" x14ac:dyDescent="0.25">
      <c r="I1524" t="s">
        <v>3523</v>
      </c>
      <c r="J1524" t="s">
        <v>3524</v>
      </c>
      <c r="K1524" t="s">
        <v>45</v>
      </c>
      <c r="L1524" t="s">
        <v>36</v>
      </c>
      <c r="M1524" t="s">
        <v>30</v>
      </c>
      <c r="N1524">
        <v>0</v>
      </c>
    </row>
    <row r="1525" spans="9:14" x14ac:dyDescent="0.25">
      <c r="I1525" t="s">
        <v>3525</v>
      </c>
      <c r="J1525" t="s">
        <v>3524</v>
      </c>
      <c r="K1525" t="s">
        <v>45</v>
      </c>
      <c r="L1525" t="s">
        <v>89</v>
      </c>
      <c r="M1525" t="s">
        <v>30</v>
      </c>
      <c r="N1525">
        <v>0</v>
      </c>
    </row>
    <row r="1526" spans="9:14" x14ac:dyDescent="0.25">
      <c r="I1526" t="s">
        <v>3526</v>
      </c>
      <c r="J1526" t="s">
        <v>3524</v>
      </c>
      <c r="K1526" t="s">
        <v>45</v>
      </c>
      <c r="L1526" t="s">
        <v>46</v>
      </c>
      <c r="M1526" t="s">
        <v>30</v>
      </c>
      <c r="N1526">
        <v>0</v>
      </c>
    </row>
    <row r="1527" spans="9:14" x14ac:dyDescent="0.25">
      <c r="I1527" t="s">
        <v>3527</v>
      </c>
      <c r="J1527" t="s">
        <v>3528</v>
      </c>
      <c r="K1527" t="s">
        <v>45</v>
      </c>
      <c r="L1527" t="s">
        <v>36</v>
      </c>
      <c r="M1527" t="s">
        <v>30</v>
      </c>
      <c r="N1527">
        <v>0</v>
      </c>
    </row>
    <row r="1528" spans="9:14" x14ac:dyDescent="0.25">
      <c r="I1528" t="s">
        <v>3529</v>
      </c>
      <c r="J1528" t="s">
        <v>3530</v>
      </c>
      <c r="K1528" t="s">
        <v>45</v>
      </c>
      <c r="L1528" t="s">
        <v>36</v>
      </c>
      <c r="M1528" t="s">
        <v>30</v>
      </c>
      <c r="N1528">
        <v>0</v>
      </c>
    </row>
    <row r="1529" spans="9:14" x14ac:dyDescent="0.25">
      <c r="I1529" t="s">
        <v>3531</v>
      </c>
      <c r="J1529" t="s">
        <v>3532</v>
      </c>
      <c r="K1529" t="s">
        <v>45</v>
      </c>
      <c r="L1529" t="s">
        <v>456</v>
      </c>
      <c r="M1529" t="s">
        <v>30</v>
      </c>
      <c r="N1529">
        <v>5.1910274660000016E-4</v>
      </c>
    </row>
    <row r="1530" spans="9:14" x14ac:dyDescent="0.25">
      <c r="I1530" t="s">
        <v>3533</v>
      </c>
      <c r="J1530" t="s">
        <v>3532</v>
      </c>
      <c r="K1530" t="s">
        <v>45</v>
      </c>
      <c r="L1530" t="s">
        <v>89</v>
      </c>
      <c r="M1530" t="s">
        <v>30</v>
      </c>
      <c r="N1530">
        <v>0.10740569208700006</v>
      </c>
    </row>
    <row r="1531" spans="9:14" x14ac:dyDescent="0.25">
      <c r="I1531" t="s">
        <v>3534</v>
      </c>
      <c r="J1531" t="s">
        <v>3532</v>
      </c>
      <c r="K1531" t="s">
        <v>45</v>
      </c>
      <c r="L1531" t="s">
        <v>36</v>
      </c>
      <c r="M1531" t="s">
        <v>30</v>
      </c>
      <c r="N1531">
        <v>0.30152878347606005</v>
      </c>
    </row>
    <row r="1532" spans="9:14" x14ac:dyDescent="0.25">
      <c r="I1532" t="s">
        <v>3535</v>
      </c>
      <c r="J1532" t="s">
        <v>3532</v>
      </c>
      <c r="K1532" t="s">
        <v>45</v>
      </c>
      <c r="L1532" t="s">
        <v>859</v>
      </c>
      <c r="M1532" t="s">
        <v>30</v>
      </c>
      <c r="N1532">
        <v>6.6603026469200016E-12</v>
      </c>
    </row>
    <row r="1533" spans="9:14" x14ac:dyDescent="0.25">
      <c r="I1533" t="s">
        <v>3536</v>
      </c>
      <c r="J1533" t="s">
        <v>3532</v>
      </c>
      <c r="K1533" t="s">
        <v>45</v>
      </c>
      <c r="L1533" t="s">
        <v>46</v>
      </c>
      <c r="M1533" t="s">
        <v>30</v>
      </c>
      <c r="N1533">
        <v>1.3366499073330006E-2</v>
      </c>
    </row>
    <row r="1534" spans="9:14" x14ac:dyDescent="0.25">
      <c r="I1534" t="s">
        <v>3537</v>
      </c>
      <c r="J1534" t="s">
        <v>3538</v>
      </c>
      <c r="K1534" t="s">
        <v>45</v>
      </c>
      <c r="L1534" t="s">
        <v>46</v>
      </c>
      <c r="M1534" t="s">
        <v>30</v>
      </c>
      <c r="N1534">
        <v>5.4864055125400024E-3</v>
      </c>
    </row>
    <row r="1535" spans="9:14" x14ac:dyDescent="0.25">
      <c r="I1535" t="s">
        <v>3539</v>
      </c>
      <c r="J1535" t="s">
        <v>3538</v>
      </c>
      <c r="K1535" t="s">
        <v>45</v>
      </c>
      <c r="L1535" t="s">
        <v>456</v>
      </c>
      <c r="M1535" t="s">
        <v>30</v>
      </c>
      <c r="N1535">
        <v>1.2945156940600007E-3</v>
      </c>
    </row>
    <row r="1536" spans="9:14" x14ac:dyDescent="0.25">
      <c r="I1536" t="s">
        <v>3540</v>
      </c>
      <c r="J1536" t="s">
        <v>3538</v>
      </c>
      <c r="K1536" t="s">
        <v>45</v>
      </c>
      <c r="L1536" t="s">
        <v>36</v>
      </c>
      <c r="M1536" t="s">
        <v>30</v>
      </c>
      <c r="N1536">
        <v>0.14649757767200003</v>
      </c>
    </row>
    <row r="1537" spans="9:14" x14ac:dyDescent="0.25">
      <c r="I1537" t="s">
        <v>3541</v>
      </c>
      <c r="J1537" t="s">
        <v>3538</v>
      </c>
      <c r="K1537" t="s">
        <v>45</v>
      </c>
      <c r="L1537" t="s">
        <v>89</v>
      </c>
      <c r="M1537" t="s">
        <v>30</v>
      </c>
      <c r="N1537">
        <v>0.16545573888800019</v>
      </c>
    </row>
    <row r="1538" spans="9:14" x14ac:dyDescent="0.25">
      <c r="I1538" t="s">
        <v>3542</v>
      </c>
      <c r="J1538" t="s">
        <v>3543</v>
      </c>
      <c r="K1538" t="s">
        <v>45</v>
      </c>
      <c r="L1538" t="s">
        <v>36</v>
      </c>
      <c r="M1538" t="s">
        <v>30</v>
      </c>
      <c r="N1538">
        <v>0</v>
      </c>
    </row>
    <row r="1539" spans="9:14" x14ac:dyDescent="0.25">
      <c r="I1539" t="s">
        <v>3544</v>
      </c>
      <c r="J1539" t="s">
        <v>3545</v>
      </c>
      <c r="K1539" t="s">
        <v>45</v>
      </c>
      <c r="L1539" t="s">
        <v>36</v>
      </c>
      <c r="M1539" t="s">
        <v>30</v>
      </c>
      <c r="N1539">
        <v>6.2407697389430028E-2</v>
      </c>
    </row>
    <row r="1540" spans="9:14" x14ac:dyDescent="0.25">
      <c r="I1540" t="s">
        <v>3546</v>
      </c>
      <c r="J1540" t="s">
        <v>3545</v>
      </c>
      <c r="K1540" t="s">
        <v>45</v>
      </c>
      <c r="L1540" t="s">
        <v>89</v>
      </c>
      <c r="M1540" t="s">
        <v>30</v>
      </c>
      <c r="N1540">
        <v>7.1645115517900107E-2</v>
      </c>
    </row>
    <row r="1541" spans="9:14" x14ac:dyDescent="0.25">
      <c r="I1541" t="s">
        <v>3547</v>
      </c>
      <c r="J1541" t="s">
        <v>3545</v>
      </c>
      <c r="K1541" t="s">
        <v>45</v>
      </c>
      <c r="L1541" t="s">
        <v>46</v>
      </c>
      <c r="M1541" t="s">
        <v>30</v>
      </c>
      <c r="N1541">
        <v>3.0637036972700018E-3</v>
      </c>
    </row>
    <row r="1542" spans="9:14" x14ac:dyDescent="0.25">
      <c r="I1542" t="s">
        <v>3548</v>
      </c>
      <c r="J1542" t="s">
        <v>3545</v>
      </c>
      <c r="K1542" t="s">
        <v>45</v>
      </c>
      <c r="L1542" t="s">
        <v>456</v>
      </c>
      <c r="M1542" t="s">
        <v>30</v>
      </c>
      <c r="N1542">
        <v>7.7671150058000033E-4</v>
      </c>
    </row>
    <row r="1543" spans="9:14" x14ac:dyDescent="0.25">
      <c r="I1543" t="s">
        <v>3549</v>
      </c>
      <c r="J1543" t="s">
        <v>3550</v>
      </c>
      <c r="K1543" t="s">
        <v>45</v>
      </c>
      <c r="L1543" t="s">
        <v>36</v>
      </c>
      <c r="M1543" t="s">
        <v>30</v>
      </c>
      <c r="N1543">
        <v>0</v>
      </c>
    </row>
    <row r="1544" spans="9:14" x14ac:dyDescent="0.25">
      <c r="I1544" t="s">
        <v>3551</v>
      </c>
      <c r="J1544" t="s">
        <v>3552</v>
      </c>
      <c r="K1544" t="s">
        <v>45</v>
      </c>
      <c r="L1544" t="s">
        <v>36</v>
      </c>
      <c r="M1544" t="s">
        <v>30</v>
      </c>
      <c r="N1544">
        <v>0</v>
      </c>
    </row>
    <row r="1545" spans="9:14" x14ac:dyDescent="0.25">
      <c r="I1545" t="s">
        <v>3553</v>
      </c>
      <c r="J1545" t="s">
        <v>3554</v>
      </c>
      <c r="K1545" t="s">
        <v>45</v>
      </c>
      <c r="L1545" t="s">
        <v>36</v>
      </c>
      <c r="M1545" t="s">
        <v>30</v>
      </c>
      <c r="N1545">
        <v>0</v>
      </c>
    </row>
    <row r="1546" spans="9:14" x14ac:dyDescent="0.25">
      <c r="I1546" t="s">
        <v>3555</v>
      </c>
      <c r="J1546" t="s">
        <v>3556</v>
      </c>
      <c r="K1546" t="s">
        <v>33</v>
      </c>
      <c r="L1546" t="s">
        <v>34</v>
      </c>
      <c r="M1546" t="s">
        <v>30</v>
      </c>
      <c r="N1546">
        <v>0</v>
      </c>
    </row>
    <row r="1547" spans="9:14" x14ac:dyDescent="0.25">
      <c r="I1547" t="s">
        <v>3557</v>
      </c>
      <c r="J1547" t="s">
        <v>3558</v>
      </c>
      <c r="K1547" t="s">
        <v>33</v>
      </c>
      <c r="L1547" t="s">
        <v>34</v>
      </c>
      <c r="M1547" t="s">
        <v>30</v>
      </c>
      <c r="N1547">
        <v>0</v>
      </c>
    </row>
    <row r="1548" spans="9:14" x14ac:dyDescent="0.25">
      <c r="I1548" t="s">
        <v>3559</v>
      </c>
      <c r="J1548" t="s">
        <v>3560</v>
      </c>
      <c r="K1548" t="s">
        <v>45</v>
      </c>
      <c r="L1548" t="s">
        <v>89</v>
      </c>
      <c r="M1548" t="s">
        <v>30</v>
      </c>
      <c r="N1548">
        <v>2.8729294999320008E-8</v>
      </c>
    </row>
    <row r="1549" spans="9:14" x14ac:dyDescent="0.25">
      <c r="I1549" t="s">
        <v>3561</v>
      </c>
      <c r="J1549" t="s">
        <v>3560</v>
      </c>
      <c r="K1549" t="s">
        <v>33</v>
      </c>
      <c r="L1549" t="s">
        <v>36</v>
      </c>
      <c r="M1549" t="s">
        <v>30</v>
      </c>
      <c r="N1549">
        <v>0</v>
      </c>
    </row>
    <row r="1550" spans="9:14" x14ac:dyDescent="0.25">
      <c r="I1550" t="s">
        <v>3562</v>
      </c>
      <c r="J1550" t="s">
        <v>3560</v>
      </c>
      <c r="K1550" t="s">
        <v>39</v>
      </c>
      <c r="L1550" t="s">
        <v>112</v>
      </c>
      <c r="M1550" t="s">
        <v>30</v>
      </c>
      <c r="N1550">
        <v>8.0546808936470014E-16</v>
      </c>
    </row>
    <row r="1551" spans="9:14" x14ac:dyDescent="0.25">
      <c r="I1551" t="s">
        <v>3563</v>
      </c>
      <c r="J1551" t="s">
        <v>3560</v>
      </c>
      <c r="K1551" t="s">
        <v>39</v>
      </c>
      <c r="L1551" t="s">
        <v>50</v>
      </c>
      <c r="M1551" t="s">
        <v>30</v>
      </c>
      <c r="N1551">
        <v>1.3503202905080003E-18</v>
      </c>
    </row>
    <row r="1552" spans="9:14" x14ac:dyDescent="0.25">
      <c r="I1552" t="s">
        <v>3564</v>
      </c>
      <c r="J1552" t="s">
        <v>3560</v>
      </c>
      <c r="K1552" t="s">
        <v>33</v>
      </c>
      <c r="L1552" t="s">
        <v>34</v>
      </c>
      <c r="M1552" t="s">
        <v>30</v>
      </c>
      <c r="N1552">
        <v>2.1501146931740006E-8</v>
      </c>
    </row>
    <row r="1553" spans="9:14" x14ac:dyDescent="0.25">
      <c r="I1553" t="s">
        <v>3565</v>
      </c>
      <c r="J1553" t="s">
        <v>3566</v>
      </c>
      <c r="K1553" t="s">
        <v>45</v>
      </c>
      <c r="L1553" t="s">
        <v>36</v>
      </c>
      <c r="M1553" t="s">
        <v>30</v>
      </c>
      <c r="N1553">
        <v>1.4897161141866701E-5</v>
      </c>
    </row>
    <row r="1554" spans="9:14" x14ac:dyDescent="0.25">
      <c r="I1554" t="s">
        <v>3567</v>
      </c>
      <c r="J1554" t="s">
        <v>3566</v>
      </c>
      <c r="K1554" t="s">
        <v>45</v>
      </c>
      <c r="L1554" t="s">
        <v>89</v>
      </c>
      <c r="M1554" t="s">
        <v>30</v>
      </c>
      <c r="N1554">
        <v>3.4754547756000006E-4</v>
      </c>
    </row>
    <row r="1555" spans="9:14" x14ac:dyDescent="0.25">
      <c r="I1555" t="s">
        <v>3568</v>
      </c>
      <c r="J1555" t="s">
        <v>3566</v>
      </c>
      <c r="K1555" t="s">
        <v>45</v>
      </c>
      <c r="L1555" t="s">
        <v>46</v>
      </c>
      <c r="M1555" t="s">
        <v>30</v>
      </c>
      <c r="N1555">
        <v>1.1203352590795001E-2</v>
      </c>
    </row>
    <row r="1556" spans="9:14" x14ac:dyDescent="0.25">
      <c r="I1556" t="s">
        <v>3569</v>
      </c>
      <c r="J1556" t="s">
        <v>3570</v>
      </c>
      <c r="K1556" t="s">
        <v>45</v>
      </c>
      <c r="L1556" t="s">
        <v>36</v>
      </c>
      <c r="M1556" t="s">
        <v>30</v>
      </c>
      <c r="N1556">
        <v>1.9588524055200004E-13</v>
      </c>
    </row>
    <row r="1557" spans="9:14" x14ac:dyDescent="0.25">
      <c r="I1557" t="s">
        <v>3571</v>
      </c>
      <c r="J1557" t="s">
        <v>3572</v>
      </c>
      <c r="K1557" t="s">
        <v>45</v>
      </c>
      <c r="L1557" t="s">
        <v>46</v>
      </c>
      <c r="M1557" t="s">
        <v>30</v>
      </c>
      <c r="N1557">
        <v>4.719003770010007E-8</v>
      </c>
    </row>
    <row r="1558" spans="9:14" x14ac:dyDescent="0.25">
      <c r="I1558" t="s">
        <v>3573</v>
      </c>
      <c r="J1558" t="s">
        <v>3574</v>
      </c>
      <c r="K1558" t="s">
        <v>45</v>
      </c>
      <c r="L1558" t="s">
        <v>46</v>
      </c>
      <c r="M1558" t="s">
        <v>30</v>
      </c>
      <c r="N1558">
        <v>0</v>
      </c>
    </row>
    <row r="1559" spans="9:14" x14ac:dyDescent="0.25">
      <c r="I1559" t="s">
        <v>3575</v>
      </c>
      <c r="J1559" t="s">
        <v>3576</v>
      </c>
      <c r="K1559" t="s">
        <v>45</v>
      </c>
      <c r="L1559" t="s">
        <v>36</v>
      </c>
      <c r="M1559" t="s">
        <v>30</v>
      </c>
      <c r="N1559">
        <v>0</v>
      </c>
    </row>
    <row r="1560" spans="9:14" x14ac:dyDescent="0.25">
      <c r="I1560" t="s">
        <v>3577</v>
      </c>
      <c r="J1560" t="s">
        <v>3578</v>
      </c>
      <c r="K1560" t="s">
        <v>33</v>
      </c>
      <c r="L1560" t="s">
        <v>34</v>
      </c>
      <c r="M1560" t="s">
        <v>30</v>
      </c>
      <c r="N1560">
        <v>1.9891597962010005E-11</v>
      </c>
    </row>
    <row r="1561" spans="9:14" x14ac:dyDescent="0.25">
      <c r="I1561" t="s">
        <v>3579</v>
      </c>
      <c r="J1561" t="s">
        <v>3578</v>
      </c>
      <c r="K1561" t="s">
        <v>45</v>
      </c>
      <c r="L1561" t="s">
        <v>89</v>
      </c>
      <c r="M1561" t="s">
        <v>30</v>
      </c>
      <c r="N1561">
        <v>4.269136632210001E-10</v>
      </c>
    </row>
    <row r="1562" spans="9:14" x14ac:dyDescent="0.25">
      <c r="I1562" t="s">
        <v>3580</v>
      </c>
      <c r="J1562" t="s">
        <v>3578</v>
      </c>
      <c r="K1562" t="s">
        <v>33</v>
      </c>
      <c r="L1562" t="s">
        <v>36</v>
      </c>
      <c r="M1562" t="s">
        <v>30</v>
      </c>
      <c r="N1562">
        <v>0</v>
      </c>
    </row>
    <row r="1563" spans="9:14" x14ac:dyDescent="0.25">
      <c r="I1563" t="s">
        <v>3581</v>
      </c>
      <c r="J1563" t="s">
        <v>3582</v>
      </c>
      <c r="K1563" t="s">
        <v>33</v>
      </c>
      <c r="L1563" t="s">
        <v>34</v>
      </c>
      <c r="M1563" t="s">
        <v>30</v>
      </c>
      <c r="N1563">
        <v>2.6232671417400011E-8</v>
      </c>
    </row>
    <row r="1564" spans="9:14" x14ac:dyDescent="0.25">
      <c r="I1564" t="s">
        <v>3583</v>
      </c>
      <c r="J1564" t="s">
        <v>3584</v>
      </c>
      <c r="K1564" t="s">
        <v>33</v>
      </c>
      <c r="L1564" t="s">
        <v>34</v>
      </c>
      <c r="M1564" t="s">
        <v>30</v>
      </c>
      <c r="N1564">
        <v>0</v>
      </c>
    </row>
    <row r="1565" spans="9:14" x14ac:dyDescent="0.25">
      <c r="I1565" t="s">
        <v>3585</v>
      </c>
      <c r="J1565" t="s">
        <v>3586</v>
      </c>
      <c r="K1565" t="s">
        <v>45</v>
      </c>
      <c r="L1565" t="s">
        <v>36</v>
      </c>
      <c r="M1565" t="s">
        <v>30</v>
      </c>
      <c r="N1565">
        <v>1.0666521139190036E-9</v>
      </c>
    </row>
    <row r="1566" spans="9:14" x14ac:dyDescent="0.25">
      <c r="I1566" t="s">
        <v>3587</v>
      </c>
      <c r="J1566" t="s">
        <v>3586</v>
      </c>
      <c r="K1566" t="s">
        <v>39</v>
      </c>
      <c r="L1566" t="s">
        <v>50</v>
      </c>
      <c r="M1566" t="s">
        <v>30</v>
      </c>
      <c r="N1566">
        <v>1.3781975495250004E-8</v>
      </c>
    </row>
    <row r="1567" spans="9:14" x14ac:dyDescent="0.25">
      <c r="I1567" t="s">
        <v>3588</v>
      </c>
      <c r="J1567" t="s">
        <v>3589</v>
      </c>
      <c r="K1567" t="s">
        <v>33</v>
      </c>
      <c r="L1567" t="s">
        <v>34</v>
      </c>
      <c r="M1567" t="s">
        <v>30</v>
      </c>
      <c r="N1567">
        <v>4.6582529684380008E-12</v>
      </c>
    </row>
    <row r="1568" spans="9:14" x14ac:dyDescent="0.25">
      <c r="I1568" t="s">
        <v>3590</v>
      </c>
      <c r="J1568" t="s">
        <v>3591</v>
      </c>
      <c r="K1568" t="s">
        <v>45</v>
      </c>
      <c r="L1568" t="s">
        <v>46</v>
      </c>
      <c r="M1568" t="s">
        <v>30</v>
      </c>
      <c r="N1568">
        <v>3.5777529191000065E-6</v>
      </c>
    </row>
    <row r="1569" spans="9:14" x14ac:dyDescent="0.25">
      <c r="I1569" t="s">
        <v>3592</v>
      </c>
      <c r="J1569" t="s">
        <v>3591</v>
      </c>
      <c r="K1569" t="s">
        <v>45</v>
      </c>
      <c r="L1569" t="s">
        <v>36</v>
      </c>
      <c r="M1569" t="s">
        <v>30</v>
      </c>
      <c r="N1569">
        <v>3.5628428467000026E-8</v>
      </c>
    </row>
    <row r="1570" spans="9:14" x14ac:dyDescent="0.25">
      <c r="I1570" t="s">
        <v>3593</v>
      </c>
      <c r="J1570" t="s">
        <v>3591</v>
      </c>
      <c r="K1570" t="s">
        <v>39</v>
      </c>
      <c r="L1570" t="s">
        <v>36</v>
      </c>
      <c r="M1570" t="s">
        <v>30</v>
      </c>
      <c r="N1570">
        <v>1.6032624824000005E-6</v>
      </c>
    </row>
    <row r="1571" spans="9:14" x14ac:dyDescent="0.25">
      <c r="I1571" t="s">
        <v>3594</v>
      </c>
      <c r="J1571" t="s">
        <v>3591</v>
      </c>
      <c r="K1571" t="s">
        <v>45</v>
      </c>
      <c r="L1571" t="s">
        <v>89</v>
      </c>
      <c r="M1571" t="s">
        <v>30</v>
      </c>
      <c r="N1571">
        <v>3.021864593640002E-6</v>
      </c>
    </row>
    <row r="1572" spans="9:14" x14ac:dyDescent="0.25">
      <c r="I1572" t="s">
        <v>3595</v>
      </c>
      <c r="J1572" t="s">
        <v>3591</v>
      </c>
      <c r="K1572" t="s">
        <v>39</v>
      </c>
      <c r="L1572" t="s">
        <v>213</v>
      </c>
      <c r="M1572" t="s">
        <v>30</v>
      </c>
      <c r="N1572">
        <v>1.3898619888039001E-4</v>
      </c>
    </row>
    <row r="1573" spans="9:14" x14ac:dyDescent="0.25">
      <c r="I1573" t="s">
        <v>3596</v>
      </c>
      <c r="J1573" t="s">
        <v>3591</v>
      </c>
      <c r="K1573" t="s">
        <v>39</v>
      </c>
      <c r="L1573" t="s">
        <v>50</v>
      </c>
      <c r="M1573" t="s">
        <v>30</v>
      </c>
      <c r="N1573">
        <v>6.0673779725860016E-4</v>
      </c>
    </row>
    <row r="1574" spans="9:14" x14ac:dyDescent="0.25">
      <c r="I1574" t="s">
        <v>3597</v>
      </c>
      <c r="J1574" t="s">
        <v>3598</v>
      </c>
      <c r="K1574" t="s">
        <v>45</v>
      </c>
      <c r="L1574" t="s">
        <v>46</v>
      </c>
      <c r="M1574" t="s">
        <v>30</v>
      </c>
      <c r="N1574">
        <v>7.0745729185500017E-10</v>
      </c>
    </row>
    <row r="1575" spans="9:14" x14ac:dyDescent="0.25">
      <c r="I1575" t="s">
        <v>3599</v>
      </c>
      <c r="J1575" t="s">
        <v>3598</v>
      </c>
      <c r="K1575" t="s">
        <v>45</v>
      </c>
      <c r="L1575" t="s">
        <v>36</v>
      </c>
      <c r="M1575" t="s">
        <v>30</v>
      </c>
      <c r="N1575">
        <v>6.1203558258400043E-12</v>
      </c>
    </row>
    <row r="1576" spans="9:14" x14ac:dyDescent="0.25">
      <c r="I1576" t="s">
        <v>3600</v>
      </c>
      <c r="J1576" t="s">
        <v>3601</v>
      </c>
      <c r="K1576" t="s">
        <v>33</v>
      </c>
      <c r="L1576" t="s">
        <v>36</v>
      </c>
      <c r="M1576" t="s">
        <v>30</v>
      </c>
      <c r="N1576">
        <v>4.459170714900001E-10</v>
      </c>
    </row>
    <row r="1577" spans="9:14" x14ac:dyDescent="0.25">
      <c r="I1577" t="s">
        <v>3602</v>
      </c>
      <c r="J1577" t="s">
        <v>3601</v>
      </c>
      <c r="K1577" t="s">
        <v>45</v>
      </c>
      <c r="L1577" t="s">
        <v>46</v>
      </c>
      <c r="M1577" t="s">
        <v>30</v>
      </c>
      <c r="N1577">
        <v>2.8389307667800007E-10</v>
      </c>
    </row>
    <row r="1578" spans="9:14" x14ac:dyDescent="0.25">
      <c r="I1578" t="s">
        <v>3603</v>
      </c>
      <c r="J1578" t="s">
        <v>3601</v>
      </c>
      <c r="K1578" t="s">
        <v>45</v>
      </c>
      <c r="L1578" t="s">
        <v>89</v>
      </c>
      <c r="M1578" t="s">
        <v>30</v>
      </c>
      <c r="N1578">
        <v>7.9000980787300255E-6</v>
      </c>
    </row>
    <row r="1579" spans="9:14" x14ac:dyDescent="0.25">
      <c r="I1579" t="s">
        <v>3604</v>
      </c>
      <c r="J1579" t="s">
        <v>3601</v>
      </c>
      <c r="K1579" t="s">
        <v>45</v>
      </c>
      <c r="L1579" t="s">
        <v>36</v>
      </c>
      <c r="M1579" t="s">
        <v>30</v>
      </c>
      <c r="N1579">
        <v>1.3377497312600003E-8</v>
      </c>
    </row>
    <row r="1580" spans="9:14" x14ac:dyDescent="0.25">
      <c r="I1580" t="s">
        <v>3605</v>
      </c>
      <c r="J1580" t="s">
        <v>3606</v>
      </c>
      <c r="K1580" t="s">
        <v>39</v>
      </c>
      <c r="L1580" t="s">
        <v>36</v>
      </c>
      <c r="M1580" t="s">
        <v>30</v>
      </c>
      <c r="N1580">
        <v>0</v>
      </c>
    </row>
    <row r="1581" spans="9:14" x14ac:dyDescent="0.25">
      <c r="I1581" t="s">
        <v>3607</v>
      </c>
      <c r="J1581" t="s">
        <v>3608</v>
      </c>
      <c r="K1581" t="s">
        <v>45</v>
      </c>
      <c r="L1581" t="s">
        <v>36</v>
      </c>
      <c r="M1581" t="s">
        <v>30</v>
      </c>
      <c r="N1581">
        <v>2.7035300419200023E-9</v>
      </c>
    </row>
    <row r="1582" spans="9:14" x14ac:dyDescent="0.25">
      <c r="I1582" t="s">
        <v>3609</v>
      </c>
      <c r="J1582" t="s">
        <v>3610</v>
      </c>
      <c r="K1582" t="s">
        <v>33</v>
      </c>
      <c r="L1582" t="s">
        <v>34</v>
      </c>
      <c r="M1582" t="s">
        <v>30</v>
      </c>
      <c r="N1582">
        <v>0</v>
      </c>
    </row>
    <row r="1583" spans="9:14" x14ac:dyDescent="0.25">
      <c r="I1583" t="s">
        <v>3611</v>
      </c>
      <c r="J1583" t="s">
        <v>3612</v>
      </c>
      <c r="K1583" t="s">
        <v>39</v>
      </c>
      <c r="L1583" t="s">
        <v>36</v>
      </c>
      <c r="M1583" t="s">
        <v>30</v>
      </c>
      <c r="N1583">
        <v>1.2984800433200019E-10</v>
      </c>
    </row>
    <row r="1584" spans="9:14" x14ac:dyDescent="0.25">
      <c r="I1584" t="s">
        <v>3613</v>
      </c>
      <c r="J1584" t="s">
        <v>3612</v>
      </c>
      <c r="K1584" t="s">
        <v>39</v>
      </c>
      <c r="L1584" t="s">
        <v>50</v>
      </c>
      <c r="M1584" t="s">
        <v>30</v>
      </c>
      <c r="N1584">
        <v>1.3251956668140004E-4</v>
      </c>
    </row>
    <row r="1585" spans="9:14" x14ac:dyDescent="0.25">
      <c r="I1585" t="s">
        <v>3614</v>
      </c>
      <c r="J1585" t="s">
        <v>3612</v>
      </c>
      <c r="K1585" t="s">
        <v>39</v>
      </c>
      <c r="L1585" t="s">
        <v>213</v>
      </c>
      <c r="M1585" t="s">
        <v>30</v>
      </c>
      <c r="N1585">
        <v>1.9179459944910006E-5</v>
      </c>
    </row>
    <row r="1586" spans="9:14" x14ac:dyDescent="0.25">
      <c r="I1586" t="s">
        <v>3615</v>
      </c>
      <c r="J1586" t="s">
        <v>3612</v>
      </c>
      <c r="K1586" t="s">
        <v>39</v>
      </c>
      <c r="L1586" t="s">
        <v>439</v>
      </c>
      <c r="M1586" t="s">
        <v>30</v>
      </c>
      <c r="N1586">
        <v>0.23170346418000007</v>
      </c>
    </row>
    <row r="1587" spans="9:14" x14ac:dyDescent="0.25">
      <c r="I1587" t="s">
        <v>3616</v>
      </c>
      <c r="J1587" t="s">
        <v>3612</v>
      </c>
      <c r="K1587" t="s">
        <v>39</v>
      </c>
      <c r="L1587" t="s">
        <v>112</v>
      </c>
      <c r="M1587" t="s">
        <v>30</v>
      </c>
      <c r="N1587">
        <v>3.5532061864000014E-2</v>
      </c>
    </row>
    <row r="1588" spans="9:14" x14ac:dyDescent="0.25">
      <c r="I1588" t="s">
        <v>3617</v>
      </c>
      <c r="J1588" t="s">
        <v>3612</v>
      </c>
      <c r="K1588" t="s">
        <v>45</v>
      </c>
      <c r="L1588" t="s">
        <v>36</v>
      </c>
      <c r="M1588" t="s">
        <v>30</v>
      </c>
      <c r="N1588">
        <v>0</v>
      </c>
    </row>
    <row r="1589" spans="9:14" x14ac:dyDescent="0.25">
      <c r="I1589" t="s">
        <v>3618</v>
      </c>
      <c r="J1589" t="s">
        <v>3619</v>
      </c>
      <c r="K1589" t="s">
        <v>45</v>
      </c>
      <c r="L1589" t="s">
        <v>46</v>
      </c>
      <c r="M1589" t="s">
        <v>30</v>
      </c>
      <c r="N1589">
        <v>1.3261180582280002E-10</v>
      </c>
    </row>
    <row r="1590" spans="9:14" x14ac:dyDescent="0.25">
      <c r="I1590" t="s">
        <v>3620</v>
      </c>
      <c r="J1590" t="s">
        <v>3621</v>
      </c>
      <c r="K1590" t="s">
        <v>45</v>
      </c>
      <c r="L1590" t="s">
        <v>46</v>
      </c>
      <c r="M1590" t="s">
        <v>30</v>
      </c>
      <c r="N1590">
        <v>1.6263726989600001E-14</v>
      </c>
    </row>
    <row r="1591" spans="9:14" x14ac:dyDescent="0.25">
      <c r="I1591" t="s">
        <v>3622</v>
      </c>
      <c r="J1591" t="s">
        <v>791</v>
      </c>
      <c r="K1591" t="s">
        <v>45</v>
      </c>
      <c r="L1591" t="s">
        <v>456</v>
      </c>
      <c r="M1591" t="s">
        <v>30</v>
      </c>
      <c r="N1591">
        <v>7.9879471570000007E-7</v>
      </c>
    </row>
    <row r="1592" spans="9:14" x14ac:dyDescent="0.25">
      <c r="I1592" t="s">
        <v>3623</v>
      </c>
      <c r="J1592" t="s">
        <v>791</v>
      </c>
      <c r="K1592" t="s">
        <v>45</v>
      </c>
      <c r="L1592" t="s">
        <v>89</v>
      </c>
      <c r="M1592" t="s">
        <v>30</v>
      </c>
      <c r="N1592">
        <v>2.3399550908500044E-7</v>
      </c>
    </row>
    <row r="1593" spans="9:14" x14ac:dyDescent="0.25">
      <c r="I1593" t="s">
        <v>3624</v>
      </c>
      <c r="J1593" t="s">
        <v>791</v>
      </c>
      <c r="K1593" t="s">
        <v>39</v>
      </c>
      <c r="L1593" t="s">
        <v>112</v>
      </c>
      <c r="M1593" t="s">
        <v>30</v>
      </c>
      <c r="N1593">
        <v>2.1488670568730006E-7</v>
      </c>
    </row>
    <row r="1594" spans="9:14" x14ac:dyDescent="0.25">
      <c r="I1594" t="s">
        <v>3625</v>
      </c>
      <c r="J1594" t="s">
        <v>791</v>
      </c>
      <c r="K1594" t="s">
        <v>39</v>
      </c>
      <c r="L1594" t="s">
        <v>213</v>
      </c>
      <c r="M1594" t="s">
        <v>30</v>
      </c>
      <c r="N1594">
        <v>2.5984731422319999E-5</v>
      </c>
    </row>
    <row r="1595" spans="9:14" x14ac:dyDescent="0.25">
      <c r="I1595" t="s">
        <v>3626</v>
      </c>
      <c r="J1595" t="s">
        <v>791</v>
      </c>
      <c r="K1595" t="s">
        <v>39</v>
      </c>
      <c r="L1595" t="s">
        <v>50</v>
      </c>
      <c r="M1595" t="s">
        <v>30</v>
      </c>
      <c r="N1595">
        <v>3.6469390074550053E-5</v>
      </c>
    </row>
    <row r="1596" spans="9:14" x14ac:dyDescent="0.25">
      <c r="I1596" t="s">
        <v>3627</v>
      </c>
      <c r="J1596" t="s">
        <v>791</v>
      </c>
      <c r="K1596" t="s">
        <v>33</v>
      </c>
      <c r="L1596" t="s">
        <v>460</v>
      </c>
      <c r="M1596" t="s">
        <v>30</v>
      </c>
      <c r="N1596">
        <v>2.0038233251410006E-4</v>
      </c>
    </row>
    <row r="1597" spans="9:14" x14ac:dyDescent="0.25">
      <c r="I1597" t="s">
        <v>3628</v>
      </c>
      <c r="J1597" t="s">
        <v>791</v>
      </c>
      <c r="K1597" t="s">
        <v>39</v>
      </c>
      <c r="L1597" t="s">
        <v>36</v>
      </c>
      <c r="M1597" t="s">
        <v>30</v>
      </c>
      <c r="N1597">
        <v>2.9723756482210015E-7</v>
      </c>
    </row>
    <row r="1598" spans="9:14" x14ac:dyDescent="0.25">
      <c r="I1598" t="s">
        <v>3629</v>
      </c>
      <c r="J1598" t="s">
        <v>791</v>
      </c>
      <c r="K1598" t="s">
        <v>33</v>
      </c>
      <c r="L1598" t="s">
        <v>34</v>
      </c>
      <c r="M1598" t="s">
        <v>30</v>
      </c>
      <c r="N1598">
        <v>6.9009574806000001E-5</v>
      </c>
    </row>
    <row r="1599" spans="9:14" x14ac:dyDescent="0.25">
      <c r="I1599" t="s">
        <v>3630</v>
      </c>
      <c r="J1599" t="s">
        <v>791</v>
      </c>
      <c r="K1599" t="s">
        <v>45</v>
      </c>
      <c r="L1599" t="s">
        <v>36</v>
      </c>
      <c r="M1599" t="s">
        <v>30</v>
      </c>
      <c r="N1599">
        <v>1.7781640158500006E-8</v>
      </c>
    </row>
    <row r="1600" spans="9:14" x14ac:dyDescent="0.25">
      <c r="I1600" t="s">
        <v>3631</v>
      </c>
      <c r="J1600" t="s">
        <v>791</v>
      </c>
      <c r="K1600" t="s">
        <v>45</v>
      </c>
      <c r="L1600" t="s">
        <v>46</v>
      </c>
      <c r="M1600" t="s">
        <v>30</v>
      </c>
      <c r="N1600">
        <v>1.7748933382900003E-5</v>
      </c>
    </row>
    <row r="1601" spans="9:14" x14ac:dyDescent="0.25">
      <c r="I1601" t="s">
        <v>3632</v>
      </c>
      <c r="J1601" t="s">
        <v>791</v>
      </c>
      <c r="K1601" t="s">
        <v>33</v>
      </c>
      <c r="L1601" t="s">
        <v>36</v>
      </c>
      <c r="M1601" t="s">
        <v>30</v>
      </c>
      <c r="N1601">
        <v>1.1009481698620012E-5</v>
      </c>
    </row>
    <row r="1602" spans="9:14" x14ac:dyDescent="0.25">
      <c r="I1602" t="s">
        <v>3633</v>
      </c>
      <c r="J1602" t="s">
        <v>3634</v>
      </c>
      <c r="K1602" t="s">
        <v>39</v>
      </c>
      <c r="L1602" t="s">
        <v>36</v>
      </c>
      <c r="M1602" t="s">
        <v>30</v>
      </c>
      <c r="N1602">
        <v>0</v>
      </c>
    </row>
    <row r="1603" spans="9:14" x14ac:dyDescent="0.25">
      <c r="I1603" t="s">
        <v>3635</v>
      </c>
      <c r="J1603" t="s">
        <v>3634</v>
      </c>
      <c r="K1603" t="s">
        <v>39</v>
      </c>
      <c r="L1603" t="s">
        <v>36</v>
      </c>
      <c r="M1603" t="s">
        <v>30</v>
      </c>
      <c r="N1603">
        <v>0</v>
      </c>
    </row>
    <row r="1604" spans="9:14" x14ac:dyDescent="0.25">
      <c r="I1604" t="s">
        <v>3636</v>
      </c>
      <c r="J1604" t="s">
        <v>3637</v>
      </c>
      <c r="K1604" t="s">
        <v>39</v>
      </c>
      <c r="L1604" t="s">
        <v>36</v>
      </c>
      <c r="M1604" t="s">
        <v>30</v>
      </c>
      <c r="N1604">
        <v>0</v>
      </c>
    </row>
    <row r="1605" spans="9:14" x14ac:dyDescent="0.25">
      <c r="I1605" t="s">
        <v>3638</v>
      </c>
      <c r="J1605" t="s">
        <v>3637</v>
      </c>
      <c r="K1605" t="s">
        <v>45</v>
      </c>
      <c r="L1605" t="s">
        <v>36</v>
      </c>
      <c r="M1605" t="s">
        <v>30</v>
      </c>
      <c r="N1605">
        <v>0</v>
      </c>
    </row>
    <row r="1606" spans="9:14" x14ac:dyDescent="0.25">
      <c r="I1606" t="s">
        <v>3639</v>
      </c>
      <c r="J1606" t="s">
        <v>3640</v>
      </c>
      <c r="K1606" t="s">
        <v>45</v>
      </c>
      <c r="L1606" t="s">
        <v>46</v>
      </c>
      <c r="M1606" t="s">
        <v>30</v>
      </c>
      <c r="N1606">
        <v>9.0276053343000057E-11</v>
      </c>
    </row>
    <row r="1607" spans="9:14" x14ac:dyDescent="0.25">
      <c r="I1607" t="s">
        <v>3641</v>
      </c>
      <c r="J1607" t="s">
        <v>3642</v>
      </c>
      <c r="K1607" t="s">
        <v>39</v>
      </c>
      <c r="L1607" t="s">
        <v>50</v>
      </c>
      <c r="M1607" t="s">
        <v>30</v>
      </c>
      <c r="N1607">
        <v>0</v>
      </c>
    </row>
    <row r="1608" spans="9:14" x14ac:dyDescent="0.25">
      <c r="I1608" t="s">
        <v>3643</v>
      </c>
      <c r="J1608" t="s">
        <v>3642</v>
      </c>
      <c r="K1608" t="s">
        <v>39</v>
      </c>
      <c r="L1608" t="s">
        <v>213</v>
      </c>
      <c r="M1608" t="s">
        <v>30</v>
      </c>
      <c r="N1608">
        <v>0</v>
      </c>
    </row>
    <row r="1609" spans="9:14" x14ac:dyDescent="0.25">
      <c r="I1609" t="s">
        <v>3644</v>
      </c>
      <c r="J1609" t="s">
        <v>3642</v>
      </c>
      <c r="K1609" t="s">
        <v>39</v>
      </c>
      <c r="L1609" t="s">
        <v>36</v>
      </c>
      <c r="M1609" t="s">
        <v>30</v>
      </c>
      <c r="N1609">
        <v>0</v>
      </c>
    </row>
    <row r="1610" spans="9:14" x14ac:dyDescent="0.25">
      <c r="I1610" t="s">
        <v>3645</v>
      </c>
      <c r="J1610" t="s">
        <v>3642</v>
      </c>
      <c r="K1610" t="s">
        <v>33</v>
      </c>
      <c r="L1610" t="s">
        <v>36</v>
      </c>
      <c r="M1610" t="s">
        <v>30</v>
      </c>
      <c r="N1610">
        <v>0</v>
      </c>
    </row>
    <row r="1611" spans="9:14" x14ac:dyDescent="0.25">
      <c r="I1611" t="s">
        <v>3646</v>
      </c>
      <c r="J1611" t="s">
        <v>3642</v>
      </c>
      <c r="K1611" t="s">
        <v>45</v>
      </c>
      <c r="L1611" t="s">
        <v>36</v>
      </c>
      <c r="M1611" t="s">
        <v>30</v>
      </c>
      <c r="N1611">
        <v>0</v>
      </c>
    </row>
    <row r="1612" spans="9:14" x14ac:dyDescent="0.25">
      <c r="I1612" t="s">
        <v>3647</v>
      </c>
      <c r="J1612" t="s">
        <v>3648</v>
      </c>
      <c r="K1612" t="s">
        <v>39</v>
      </c>
      <c r="L1612" t="s">
        <v>36</v>
      </c>
      <c r="M1612" t="s">
        <v>30</v>
      </c>
      <c r="N1612">
        <v>0</v>
      </c>
    </row>
    <row r="1613" spans="9:14" x14ac:dyDescent="0.25">
      <c r="I1613" t="s">
        <v>3649</v>
      </c>
      <c r="J1613" t="s">
        <v>3650</v>
      </c>
      <c r="K1613" t="s">
        <v>33</v>
      </c>
      <c r="L1613" t="s">
        <v>34</v>
      </c>
      <c r="M1613" t="s">
        <v>30</v>
      </c>
      <c r="N1613">
        <v>5.5727162797220022E-14</v>
      </c>
    </row>
    <row r="1614" spans="9:14" x14ac:dyDescent="0.25">
      <c r="I1614" t="s">
        <v>3651</v>
      </c>
      <c r="J1614" t="s">
        <v>3652</v>
      </c>
      <c r="K1614" t="s">
        <v>33</v>
      </c>
      <c r="L1614" t="s">
        <v>34</v>
      </c>
      <c r="M1614" t="s">
        <v>30</v>
      </c>
      <c r="N1614">
        <v>1.0513808141650004E-12</v>
      </c>
    </row>
    <row r="1615" spans="9:14" x14ac:dyDescent="0.25">
      <c r="I1615" t="s">
        <v>3653</v>
      </c>
      <c r="J1615" t="s">
        <v>3654</v>
      </c>
      <c r="K1615" t="s">
        <v>33</v>
      </c>
      <c r="L1615" t="s">
        <v>34</v>
      </c>
      <c r="M1615" t="s">
        <v>30</v>
      </c>
      <c r="N1615">
        <v>0</v>
      </c>
    </row>
    <row r="1616" spans="9:14" x14ac:dyDescent="0.25">
      <c r="I1616" t="s">
        <v>3655</v>
      </c>
      <c r="J1616" t="s">
        <v>3656</v>
      </c>
      <c r="K1616" t="s">
        <v>33</v>
      </c>
      <c r="L1616" t="s">
        <v>34</v>
      </c>
      <c r="M1616" t="s">
        <v>30</v>
      </c>
      <c r="N1616">
        <v>0</v>
      </c>
    </row>
    <row r="1617" spans="9:14" x14ac:dyDescent="0.25">
      <c r="I1617" t="s">
        <v>3657</v>
      </c>
      <c r="J1617" t="s">
        <v>3658</v>
      </c>
      <c r="K1617" t="s">
        <v>33</v>
      </c>
      <c r="L1617" t="s">
        <v>34</v>
      </c>
      <c r="M1617" t="s">
        <v>30</v>
      </c>
      <c r="N1617">
        <v>7.1670137099200019E-10</v>
      </c>
    </row>
    <row r="1618" spans="9:14" x14ac:dyDescent="0.25">
      <c r="I1618" t="s">
        <v>3659</v>
      </c>
      <c r="J1618" t="s">
        <v>3660</v>
      </c>
      <c r="K1618" t="s">
        <v>33</v>
      </c>
      <c r="L1618" t="s">
        <v>34</v>
      </c>
      <c r="M1618" t="s">
        <v>30</v>
      </c>
      <c r="N1618">
        <v>0</v>
      </c>
    </row>
    <row r="1619" spans="9:14" x14ac:dyDescent="0.25">
      <c r="I1619" t="s">
        <v>3661</v>
      </c>
      <c r="J1619" t="s">
        <v>3662</v>
      </c>
      <c r="K1619" t="s">
        <v>480</v>
      </c>
      <c r="L1619" t="s">
        <v>36</v>
      </c>
      <c r="M1619" t="s">
        <v>30</v>
      </c>
      <c r="N1619">
        <v>0</v>
      </c>
    </row>
    <row r="1620" spans="9:14" x14ac:dyDescent="0.25">
      <c r="I1620" t="s">
        <v>3663</v>
      </c>
      <c r="J1620" t="s">
        <v>800</v>
      </c>
      <c r="K1620" t="s">
        <v>45</v>
      </c>
      <c r="L1620" t="s">
        <v>36</v>
      </c>
      <c r="M1620" t="s">
        <v>30</v>
      </c>
      <c r="N1620">
        <v>5.5205963595000044E-8</v>
      </c>
    </row>
    <row r="1621" spans="9:14" x14ac:dyDescent="0.25">
      <c r="I1621" t="s">
        <v>3664</v>
      </c>
      <c r="J1621" t="s">
        <v>800</v>
      </c>
      <c r="K1621" t="s">
        <v>45</v>
      </c>
      <c r="L1621" t="s">
        <v>89</v>
      </c>
      <c r="M1621" t="s">
        <v>30</v>
      </c>
      <c r="N1621">
        <v>1.23596358356E-10</v>
      </c>
    </row>
    <row r="1622" spans="9:14" x14ac:dyDescent="0.25">
      <c r="I1622" t="s">
        <v>3665</v>
      </c>
      <c r="J1622" t="s">
        <v>800</v>
      </c>
      <c r="K1622" t="s">
        <v>45</v>
      </c>
      <c r="L1622" t="s">
        <v>46</v>
      </c>
      <c r="M1622" t="s">
        <v>30</v>
      </c>
      <c r="N1622">
        <v>5.375219217700001E-15</v>
      </c>
    </row>
    <row r="1623" spans="9:14" x14ac:dyDescent="0.25">
      <c r="I1623" t="s">
        <v>3666</v>
      </c>
      <c r="J1623" t="s">
        <v>3667</v>
      </c>
      <c r="K1623" t="s">
        <v>45</v>
      </c>
      <c r="L1623" t="s">
        <v>89</v>
      </c>
      <c r="M1623" t="s">
        <v>368</v>
      </c>
      <c r="N1623">
        <v>5.5893644859000012E-11</v>
      </c>
    </row>
    <row r="1624" spans="9:14" x14ac:dyDescent="0.25">
      <c r="I1624" t="s">
        <v>3668</v>
      </c>
      <c r="J1624" t="s">
        <v>3667</v>
      </c>
      <c r="K1624" t="s">
        <v>45</v>
      </c>
      <c r="L1624" t="s">
        <v>36</v>
      </c>
      <c r="M1624" t="s">
        <v>368</v>
      </c>
      <c r="N1624">
        <v>0</v>
      </c>
    </row>
    <row r="1625" spans="9:14" x14ac:dyDescent="0.25">
      <c r="I1625" t="s">
        <v>3669</v>
      </c>
      <c r="J1625" t="s">
        <v>3670</v>
      </c>
      <c r="K1625" t="s">
        <v>45</v>
      </c>
      <c r="L1625" t="s">
        <v>36</v>
      </c>
      <c r="M1625" t="s">
        <v>368</v>
      </c>
      <c r="N1625">
        <v>0</v>
      </c>
    </row>
    <row r="1626" spans="9:14" x14ac:dyDescent="0.25">
      <c r="I1626" t="s">
        <v>3671</v>
      </c>
      <c r="J1626" t="s">
        <v>3670</v>
      </c>
      <c r="K1626" t="s">
        <v>39</v>
      </c>
      <c r="L1626" t="s">
        <v>36</v>
      </c>
      <c r="M1626" t="s">
        <v>368</v>
      </c>
      <c r="N1626">
        <v>0</v>
      </c>
    </row>
    <row r="1627" spans="9:14" x14ac:dyDescent="0.25">
      <c r="I1627" t="s">
        <v>3672</v>
      </c>
      <c r="J1627" t="s">
        <v>3673</v>
      </c>
      <c r="K1627" t="s">
        <v>45</v>
      </c>
      <c r="L1627" t="s">
        <v>89</v>
      </c>
      <c r="M1627" t="s">
        <v>368</v>
      </c>
      <c r="N1627">
        <v>1.2812907152E-10</v>
      </c>
    </row>
    <row r="1628" spans="9:14" x14ac:dyDescent="0.25">
      <c r="I1628" t="s">
        <v>3674</v>
      </c>
      <c r="J1628" t="s">
        <v>3673</v>
      </c>
      <c r="K1628" t="s">
        <v>39</v>
      </c>
      <c r="L1628" t="s">
        <v>36</v>
      </c>
      <c r="M1628" t="s">
        <v>368</v>
      </c>
      <c r="N1628">
        <v>0</v>
      </c>
    </row>
    <row r="1629" spans="9:14" x14ac:dyDescent="0.25">
      <c r="I1629" t="s">
        <v>3675</v>
      </c>
      <c r="J1629" t="s">
        <v>3673</v>
      </c>
      <c r="K1629" t="s">
        <v>45</v>
      </c>
      <c r="L1629" t="s">
        <v>36</v>
      </c>
      <c r="M1629" t="s">
        <v>368</v>
      </c>
      <c r="N1629">
        <v>0</v>
      </c>
    </row>
    <row r="1630" spans="9:14" x14ac:dyDescent="0.25">
      <c r="I1630" t="s">
        <v>3676</v>
      </c>
      <c r="J1630" t="s">
        <v>3677</v>
      </c>
      <c r="K1630" t="s">
        <v>39</v>
      </c>
      <c r="L1630" t="s">
        <v>112</v>
      </c>
      <c r="M1630" t="s">
        <v>368</v>
      </c>
      <c r="N1630">
        <v>8.8580757083100017E-6</v>
      </c>
    </row>
    <row r="1631" spans="9:14" x14ac:dyDescent="0.25">
      <c r="I1631" t="s">
        <v>3678</v>
      </c>
      <c r="J1631" t="s">
        <v>3677</v>
      </c>
      <c r="K1631" t="s">
        <v>45</v>
      </c>
      <c r="L1631" t="s">
        <v>46</v>
      </c>
      <c r="M1631" t="s">
        <v>368</v>
      </c>
      <c r="N1631">
        <v>6.2985770352600029E-3</v>
      </c>
    </row>
    <row r="1632" spans="9:14" x14ac:dyDescent="0.25">
      <c r="I1632" t="s">
        <v>3679</v>
      </c>
      <c r="J1632" t="s">
        <v>3677</v>
      </c>
      <c r="K1632" t="s">
        <v>39</v>
      </c>
      <c r="L1632" t="s">
        <v>50</v>
      </c>
      <c r="M1632" t="s">
        <v>368</v>
      </c>
      <c r="N1632">
        <v>4.632366010300001E-3</v>
      </c>
    </row>
    <row r="1633" spans="9:14" x14ac:dyDescent="0.25">
      <c r="I1633" t="s">
        <v>3680</v>
      </c>
      <c r="J1633" t="s">
        <v>3677</v>
      </c>
      <c r="K1633" t="s">
        <v>45</v>
      </c>
      <c r="L1633" t="s">
        <v>89</v>
      </c>
      <c r="M1633" t="s">
        <v>368</v>
      </c>
      <c r="N1633">
        <v>3.2157218210000012E-2</v>
      </c>
    </row>
    <row r="1634" spans="9:14" x14ac:dyDescent="0.25">
      <c r="I1634" t="s">
        <v>3681</v>
      </c>
      <c r="J1634" t="s">
        <v>3677</v>
      </c>
      <c r="K1634" t="s">
        <v>45</v>
      </c>
      <c r="L1634" t="s">
        <v>36</v>
      </c>
      <c r="M1634" t="s">
        <v>368</v>
      </c>
      <c r="N1634">
        <v>4.0402039507100042E-5</v>
      </c>
    </row>
    <row r="1635" spans="9:14" x14ac:dyDescent="0.25">
      <c r="I1635" t="s">
        <v>3682</v>
      </c>
      <c r="J1635" t="s">
        <v>3677</v>
      </c>
      <c r="K1635" t="s">
        <v>39</v>
      </c>
      <c r="L1635" t="s">
        <v>213</v>
      </c>
      <c r="M1635" t="s">
        <v>368</v>
      </c>
      <c r="N1635">
        <v>1.7350490367360008E-3</v>
      </c>
    </row>
    <row r="1636" spans="9:14" x14ac:dyDescent="0.25">
      <c r="I1636" t="s">
        <v>3683</v>
      </c>
      <c r="J1636" t="s">
        <v>3677</v>
      </c>
      <c r="K1636" t="s">
        <v>39</v>
      </c>
      <c r="L1636" t="s">
        <v>36</v>
      </c>
      <c r="M1636" t="s">
        <v>368</v>
      </c>
      <c r="N1636">
        <v>0</v>
      </c>
    </row>
    <row r="1637" spans="9:14" x14ac:dyDescent="0.25">
      <c r="I1637" t="s">
        <v>3684</v>
      </c>
      <c r="J1637" t="s">
        <v>3685</v>
      </c>
      <c r="K1637" t="s">
        <v>45</v>
      </c>
      <c r="L1637" t="s">
        <v>36</v>
      </c>
      <c r="M1637" t="s">
        <v>30</v>
      </c>
      <c r="N1637">
        <v>9.7731408058700178E-8</v>
      </c>
    </row>
    <row r="1638" spans="9:14" x14ac:dyDescent="0.25">
      <c r="I1638" t="s">
        <v>3686</v>
      </c>
      <c r="J1638" t="s">
        <v>3685</v>
      </c>
      <c r="K1638" t="s">
        <v>39</v>
      </c>
      <c r="L1638" t="s">
        <v>36</v>
      </c>
      <c r="M1638" t="s">
        <v>30</v>
      </c>
      <c r="N1638">
        <v>2.363758846390001E-12</v>
      </c>
    </row>
    <row r="1639" spans="9:14" x14ac:dyDescent="0.25">
      <c r="I1639" t="s">
        <v>3687</v>
      </c>
      <c r="J1639" t="s">
        <v>3685</v>
      </c>
      <c r="K1639" t="s">
        <v>45</v>
      </c>
      <c r="L1639" t="s">
        <v>46</v>
      </c>
      <c r="M1639" t="s">
        <v>30</v>
      </c>
      <c r="N1639">
        <v>2.0145403356790019E-9</v>
      </c>
    </row>
    <row r="1640" spans="9:14" x14ac:dyDescent="0.25">
      <c r="I1640" t="s">
        <v>3688</v>
      </c>
      <c r="J1640" t="s">
        <v>3685</v>
      </c>
      <c r="K1640" t="s">
        <v>45</v>
      </c>
      <c r="L1640" t="s">
        <v>89</v>
      </c>
      <c r="M1640" t="s">
        <v>30</v>
      </c>
      <c r="N1640">
        <v>4.9569353493000052E-9</v>
      </c>
    </row>
    <row r="1641" spans="9:14" x14ac:dyDescent="0.25">
      <c r="I1641" t="s">
        <v>3689</v>
      </c>
      <c r="J1641" t="s">
        <v>3690</v>
      </c>
      <c r="K1641" t="s">
        <v>45</v>
      </c>
      <c r="L1641" t="s">
        <v>36</v>
      </c>
      <c r="M1641" t="s">
        <v>30</v>
      </c>
      <c r="N1641">
        <v>3.3983749990392012E-5</v>
      </c>
    </row>
    <row r="1642" spans="9:14" x14ac:dyDescent="0.25">
      <c r="I1642" t="s">
        <v>3691</v>
      </c>
      <c r="J1642" t="s">
        <v>3690</v>
      </c>
      <c r="K1642" t="s">
        <v>39</v>
      </c>
      <c r="L1642" t="s">
        <v>36</v>
      </c>
      <c r="M1642" t="s">
        <v>30</v>
      </c>
      <c r="N1642">
        <v>1.3193208312700001E-10</v>
      </c>
    </row>
    <row r="1643" spans="9:14" x14ac:dyDescent="0.25">
      <c r="I1643" t="s">
        <v>3692</v>
      </c>
      <c r="J1643" t="s">
        <v>3690</v>
      </c>
      <c r="K1643" t="s">
        <v>39</v>
      </c>
      <c r="L1643" t="s">
        <v>50</v>
      </c>
      <c r="M1643" t="s">
        <v>30</v>
      </c>
      <c r="N1643">
        <v>3.8485401683500002E-2</v>
      </c>
    </row>
    <row r="1644" spans="9:14" x14ac:dyDescent="0.25">
      <c r="I1644" t="s">
        <v>3693</v>
      </c>
      <c r="J1644" t="s">
        <v>3690</v>
      </c>
      <c r="K1644" t="s">
        <v>45</v>
      </c>
      <c r="L1644" t="s">
        <v>89</v>
      </c>
      <c r="M1644" t="s">
        <v>30</v>
      </c>
      <c r="N1644">
        <v>2.0053149778500019E-6</v>
      </c>
    </row>
    <row r="1645" spans="9:14" x14ac:dyDescent="0.25">
      <c r="I1645" t="s">
        <v>3694</v>
      </c>
      <c r="J1645" t="s">
        <v>3690</v>
      </c>
      <c r="K1645" t="s">
        <v>33</v>
      </c>
      <c r="L1645" t="s">
        <v>460</v>
      </c>
      <c r="M1645" t="s">
        <v>30</v>
      </c>
      <c r="N1645">
        <v>1.3694564631260002E-3</v>
      </c>
    </row>
    <row r="1646" spans="9:14" x14ac:dyDescent="0.25">
      <c r="I1646" t="s">
        <v>3695</v>
      </c>
      <c r="J1646" t="s">
        <v>3690</v>
      </c>
      <c r="K1646" t="s">
        <v>33</v>
      </c>
      <c r="L1646" t="s">
        <v>36</v>
      </c>
      <c r="M1646" t="s">
        <v>30</v>
      </c>
      <c r="N1646">
        <v>1.5484894111310012E-4</v>
      </c>
    </row>
    <row r="1647" spans="9:14" x14ac:dyDescent="0.25">
      <c r="I1647" t="s">
        <v>3696</v>
      </c>
      <c r="J1647" t="s">
        <v>3690</v>
      </c>
      <c r="K1647" t="s">
        <v>39</v>
      </c>
      <c r="L1647" t="s">
        <v>439</v>
      </c>
      <c r="M1647" t="s">
        <v>30</v>
      </c>
      <c r="N1647">
        <v>0.49663385569000013</v>
      </c>
    </row>
    <row r="1648" spans="9:14" x14ac:dyDescent="0.25">
      <c r="I1648" t="s">
        <v>3697</v>
      </c>
      <c r="J1648" t="s">
        <v>3690</v>
      </c>
      <c r="K1648" t="s">
        <v>45</v>
      </c>
      <c r="L1648" t="s">
        <v>46</v>
      </c>
      <c r="M1648" t="s">
        <v>30</v>
      </c>
      <c r="N1648">
        <v>8.7174498426000025E-4</v>
      </c>
    </row>
    <row r="1649" spans="9:14" x14ac:dyDescent="0.25">
      <c r="I1649" t="s">
        <v>3698</v>
      </c>
      <c r="J1649" t="s">
        <v>3690</v>
      </c>
      <c r="K1649" t="s">
        <v>39</v>
      </c>
      <c r="L1649" t="s">
        <v>112</v>
      </c>
      <c r="M1649" t="s">
        <v>30</v>
      </c>
      <c r="N1649">
        <v>4.1259278758000017E-3</v>
      </c>
    </row>
    <row r="1650" spans="9:14" x14ac:dyDescent="0.25">
      <c r="I1650" t="s">
        <v>3699</v>
      </c>
      <c r="J1650" t="s">
        <v>3690</v>
      </c>
      <c r="K1650" t="s">
        <v>45</v>
      </c>
      <c r="L1650" t="s">
        <v>456</v>
      </c>
      <c r="M1650" t="s">
        <v>30</v>
      </c>
      <c r="N1650">
        <v>8.0764338959000016E-5</v>
      </c>
    </row>
    <row r="1651" spans="9:14" x14ac:dyDescent="0.25">
      <c r="I1651" t="s">
        <v>3700</v>
      </c>
      <c r="J1651" t="s">
        <v>3690</v>
      </c>
      <c r="K1651" t="s">
        <v>33</v>
      </c>
      <c r="L1651" t="s">
        <v>34</v>
      </c>
      <c r="M1651" t="s">
        <v>30</v>
      </c>
      <c r="N1651">
        <v>3.8377774662000011E-4</v>
      </c>
    </row>
    <row r="1652" spans="9:14" x14ac:dyDescent="0.25">
      <c r="I1652" t="s">
        <v>3701</v>
      </c>
      <c r="J1652" t="s">
        <v>3690</v>
      </c>
      <c r="K1652" t="s">
        <v>39</v>
      </c>
      <c r="L1652" t="s">
        <v>213</v>
      </c>
      <c r="M1652" t="s">
        <v>30</v>
      </c>
      <c r="N1652">
        <v>2.2614861057340002E-3</v>
      </c>
    </row>
    <row r="1653" spans="9:14" x14ac:dyDescent="0.25">
      <c r="I1653" t="s">
        <v>3702</v>
      </c>
      <c r="J1653" t="s">
        <v>3703</v>
      </c>
      <c r="K1653" t="s">
        <v>33</v>
      </c>
      <c r="L1653" t="s">
        <v>34</v>
      </c>
      <c r="M1653" t="s">
        <v>30</v>
      </c>
      <c r="N1653">
        <v>0</v>
      </c>
    </row>
    <row r="1654" spans="9:14" x14ac:dyDescent="0.25">
      <c r="I1654" t="s">
        <v>3704</v>
      </c>
      <c r="J1654" t="s">
        <v>3705</v>
      </c>
      <c r="K1654" t="s">
        <v>45</v>
      </c>
      <c r="L1654" t="s">
        <v>46</v>
      </c>
      <c r="M1654" t="s">
        <v>368</v>
      </c>
      <c r="N1654">
        <v>9.7290926249700036E-4</v>
      </c>
    </row>
    <row r="1655" spans="9:14" x14ac:dyDescent="0.25">
      <c r="I1655" t="s">
        <v>3706</v>
      </c>
      <c r="J1655" t="s">
        <v>3705</v>
      </c>
      <c r="K1655" t="s">
        <v>45</v>
      </c>
      <c r="L1655" t="s">
        <v>89</v>
      </c>
      <c r="M1655" t="s">
        <v>368</v>
      </c>
      <c r="N1655">
        <v>5.8381601351000026E-3</v>
      </c>
    </row>
    <row r="1656" spans="9:14" x14ac:dyDescent="0.25">
      <c r="I1656" t="s">
        <v>3707</v>
      </c>
      <c r="J1656" t="s">
        <v>3705</v>
      </c>
      <c r="K1656" t="s">
        <v>39</v>
      </c>
      <c r="L1656" t="s">
        <v>50</v>
      </c>
      <c r="M1656" t="s">
        <v>368</v>
      </c>
      <c r="N1656">
        <v>5.8150977937000007E-3</v>
      </c>
    </row>
    <row r="1657" spans="9:14" x14ac:dyDescent="0.25">
      <c r="I1657" t="s">
        <v>3708</v>
      </c>
      <c r="J1657" t="s">
        <v>3705</v>
      </c>
      <c r="K1657" t="s">
        <v>39</v>
      </c>
      <c r="L1657" t="s">
        <v>213</v>
      </c>
      <c r="M1657" t="s">
        <v>368</v>
      </c>
      <c r="N1657">
        <v>1.3741983573730004E-4</v>
      </c>
    </row>
    <row r="1658" spans="9:14" x14ac:dyDescent="0.25">
      <c r="I1658" t="s">
        <v>3709</v>
      </c>
      <c r="J1658" t="s">
        <v>3705</v>
      </c>
      <c r="K1658" t="s">
        <v>39</v>
      </c>
      <c r="L1658" t="s">
        <v>112</v>
      </c>
      <c r="M1658" t="s">
        <v>368</v>
      </c>
      <c r="N1658">
        <v>7.0358430663200025E-7</v>
      </c>
    </row>
    <row r="1659" spans="9:14" x14ac:dyDescent="0.25">
      <c r="I1659" t="s">
        <v>3710</v>
      </c>
      <c r="J1659" t="s">
        <v>3705</v>
      </c>
      <c r="K1659" t="s">
        <v>45</v>
      </c>
      <c r="L1659" t="s">
        <v>36</v>
      </c>
      <c r="M1659" t="s">
        <v>368</v>
      </c>
      <c r="N1659">
        <v>5.4385366313900063E-6</v>
      </c>
    </row>
    <row r="1660" spans="9:14" x14ac:dyDescent="0.25">
      <c r="I1660" t="s">
        <v>3711</v>
      </c>
      <c r="J1660" t="s">
        <v>3705</v>
      </c>
      <c r="K1660" t="s">
        <v>39</v>
      </c>
      <c r="L1660" t="s">
        <v>36</v>
      </c>
      <c r="M1660" t="s">
        <v>368</v>
      </c>
      <c r="N1660">
        <v>0</v>
      </c>
    </row>
    <row r="1661" spans="9:14" x14ac:dyDescent="0.25">
      <c r="I1661" t="s">
        <v>3712</v>
      </c>
      <c r="J1661" t="s">
        <v>3713</v>
      </c>
      <c r="K1661" t="s">
        <v>33</v>
      </c>
      <c r="L1661" t="s">
        <v>34</v>
      </c>
      <c r="M1661" t="s">
        <v>30</v>
      </c>
      <c r="N1661">
        <v>1.7737095458040004E-12</v>
      </c>
    </row>
    <row r="1662" spans="9:14" x14ac:dyDescent="0.25">
      <c r="I1662" t="s">
        <v>3714</v>
      </c>
      <c r="J1662" t="s">
        <v>3713</v>
      </c>
      <c r="K1662" t="s">
        <v>33</v>
      </c>
      <c r="L1662" t="s">
        <v>36</v>
      </c>
      <c r="M1662" t="s">
        <v>30</v>
      </c>
      <c r="N1662">
        <v>0</v>
      </c>
    </row>
    <row r="1663" spans="9:14" x14ac:dyDescent="0.25">
      <c r="I1663" t="s">
        <v>3715</v>
      </c>
      <c r="J1663" t="s">
        <v>3716</v>
      </c>
      <c r="K1663" t="s">
        <v>33</v>
      </c>
      <c r="L1663" t="s">
        <v>34</v>
      </c>
      <c r="M1663" t="s">
        <v>30</v>
      </c>
      <c r="N1663">
        <v>2.3824969579260005E-11</v>
      </c>
    </row>
    <row r="1664" spans="9:14" x14ac:dyDescent="0.25">
      <c r="I1664" t="s">
        <v>3717</v>
      </c>
      <c r="J1664" t="s">
        <v>3718</v>
      </c>
      <c r="K1664" t="s">
        <v>33</v>
      </c>
      <c r="L1664" t="s">
        <v>34</v>
      </c>
      <c r="M1664" t="s">
        <v>30</v>
      </c>
      <c r="N1664">
        <v>5.584388624220002E-11</v>
      </c>
    </row>
    <row r="1665" spans="9:14" x14ac:dyDescent="0.25">
      <c r="I1665" t="s">
        <v>3719</v>
      </c>
      <c r="J1665" t="s">
        <v>3720</v>
      </c>
      <c r="K1665" t="s">
        <v>480</v>
      </c>
      <c r="L1665" t="s">
        <v>36</v>
      </c>
      <c r="M1665" t="s">
        <v>30</v>
      </c>
      <c r="N1665">
        <v>0</v>
      </c>
    </row>
    <row r="1666" spans="9:14" x14ac:dyDescent="0.25">
      <c r="I1666" t="s">
        <v>3721</v>
      </c>
      <c r="J1666" t="s">
        <v>3722</v>
      </c>
      <c r="K1666" t="s">
        <v>33</v>
      </c>
      <c r="L1666" t="s">
        <v>34</v>
      </c>
      <c r="M1666" t="s">
        <v>30</v>
      </c>
      <c r="N1666">
        <v>8.0484586457000024E-10</v>
      </c>
    </row>
    <row r="1667" spans="9:14" x14ac:dyDescent="0.25">
      <c r="I1667" t="s">
        <v>3723</v>
      </c>
      <c r="J1667" t="s">
        <v>3724</v>
      </c>
      <c r="K1667" t="s">
        <v>33</v>
      </c>
      <c r="L1667" t="s">
        <v>34</v>
      </c>
      <c r="M1667" t="s">
        <v>30</v>
      </c>
      <c r="N1667">
        <v>3.3578427867270012E-14</v>
      </c>
    </row>
    <row r="1668" spans="9:14" x14ac:dyDescent="0.25">
      <c r="I1668" t="s">
        <v>3725</v>
      </c>
      <c r="J1668" t="s">
        <v>3726</v>
      </c>
      <c r="K1668" t="s">
        <v>45</v>
      </c>
      <c r="L1668" t="s">
        <v>36</v>
      </c>
      <c r="M1668" t="s">
        <v>368</v>
      </c>
      <c r="N1668">
        <v>0</v>
      </c>
    </row>
    <row r="1669" spans="9:14" x14ac:dyDescent="0.25">
      <c r="I1669" t="s">
        <v>3727</v>
      </c>
      <c r="J1669" t="s">
        <v>3728</v>
      </c>
      <c r="K1669" t="s">
        <v>33</v>
      </c>
      <c r="L1669" t="s">
        <v>34</v>
      </c>
      <c r="M1669" t="s">
        <v>30</v>
      </c>
      <c r="N1669">
        <v>4.3197655171200013E-10</v>
      </c>
    </row>
    <row r="1670" spans="9:14" x14ac:dyDescent="0.25">
      <c r="I1670" t="s">
        <v>3729</v>
      </c>
      <c r="J1670" t="s">
        <v>3730</v>
      </c>
      <c r="K1670" t="s">
        <v>33</v>
      </c>
      <c r="L1670" t="s">
        <v>34</v>
      </c>
      <c r="M1670" t="s">
        <v>30</v>
      </c>
      <c r="N1670">
        <v>0</v>
      </c>
    </row>
    <row r="1671" spans="9:14" x14ac:dyDescent="0.25">
      <c r="I1671" t="s">
        <v>3731</v>
      </c>
      <c r="J1671" t="s">
        <v>3732</v>
      </c>
      <c r="K1671" t="s">
        <v>33</v>
      </c>
      <c r="L1671" t="s">
        <v>36</v>
      </c>
      <c r="M1671" t="s">
        <v>30</v>
      </c>
      <c r="N1671">
        <v>0</v>
      </c>
    </row>
    <row r="1672" spans="9:14" x14ac:dyDescent="0.25">
      <c r="I1672" t="s">
        <v>3733</v>
      </c>
      <c r="J1672" t="s">
        <v>3732</v>
      </c>
      <c r="K1672" t="s">
        <v>33</v>
      </c>
      <c r="L1672" t="s">
        <v>34</v>
      </c>
      <c r="M1672" t="s">
        <v>30</v>
      </c>
      <c r="N1672">
        <v>0</v>
      </c>
    </row>
    <row r="1673" spans="9:14" x14ac:dyDescent="0.25">
      <c r="I1673" t="s">
        <v>3734</v>
      </c>
      <c r="J1673" t="s">
        <v>3735</v>
      </c>
      <c r="K1673" t="s">
        <v>33</v>
      </c>
      <c r="L1673" t="s">
        <v>34</v>
      </c>
      <c r="M1673" t="s">
        <v>30</v>
      </c>
      <c r="N1673">
        <v>0</v>
      </c>
    </row>
    <row r="1674" spans="9:14" x14ac:dyDescent="0.25">
      <c r="I1674" t="s">
        <v>3736</v>
      </c>
      <c r="J1674" t="s">
        <v>3737</v>
      </c>
      <c r="K1674" t="s">
        <v>45</v>
      </c>
      <c r="L1674" t="s">
        <v>36</v>
      </c>
      <c r="M1674" t="s">
        <v>30</v>
      </c>
      <c r="N1674">
        <v>4.2841113842200011E-12</v>
      </c>
    </row>
    <row r="1675" spans="9:14" x14ac:dyDescent="0.25">
      <c r="I1675" t="s">
        <v>3738</v>
      </c>
      <c r="J1675" t="s">
        <v>3737</v>
      </c>
      <c r="K1675" t="s">
        <v>45</v>
      </c>
      <c r="L1675" t="s">
        <v>46</v>
      </c>
      <c r="M1675" t="s">
        <v>30</v>
      </c>
      <c r="N1675">
        <v>6.6823784115000015E-9</v>
      </c>
    </row>
    <row r="1676" spans="9:14" x14ac:dyDescent="0.25">
      <c r="I1676" t="s">
        <v>3739</v>
      </c>
      <c r="J1676" t="s">
        <v>3737</v>
      </c>
      <c r="K1676" t="s">
        <v>45</v>
      </c>
      <c r="L1676" t="s">
        <v>89</v>
      </c>
      <c r="M1676" t="s">
        <v>30</v>
      </c>
      <c r="N1676">
        <v>1.0356557070300001E-7</v>
      </c>
    </row>
    <row r="1677" spans="9:14" x14ac:dyDescent="0.25">
      <c r="I1677" t="s">
        <v>3740</v>
      </c>
      <c r="J1677" t="s">
        <v>3737</v>
      </c>
      <c r="K1677" t="s">
        <v>39</v>
      </c>
      <c r="L1677" t="s">
        <v>50</v>
      </c>
      <c r="M1677" t="s">
        <v>30</v>
      </c>
      <c r="N1677">
        <v>1.8847761150700007E-10</v>
      </c>
    </row>
    <row r="1678" spans="9:14" x14ac:dyDescent="0.25">
      <c r="I1678" t="s">
        <v>3741</v>
      </c>
      <c r="J1678" t="s">
        <v>3742</v>
      </c>
      <c r="K1678" t="s">
        <v>45</v>
      </c>
      <c r="L1678" t="s">
        <v>89</v>
      </c>
      <c r="M1678" t="s">
        <v>30</v>
      </c>
      <c r="N1678">
        <v>7.1329450968000009E-4</v>
      </c>
    </row>
    <row r="1679" spans="9:14" x14ac:dyDescent="0.25">
      <c r="I1679" t="s">
        <v>3743</v>
      </c>
      <c r="J1679" t="s">
        <v>3742</v>
      </c>
      <c r="K1679" t="s">
        <v>45</v>
      </c>
      <c r="L1679" t="s">
        <v>46</v>
      </c>
      <c r="M1679" t="s">
        <v>30</v>
      </c>
      <c r="N1679">
        <v>8.753241757475003E-3</v>
      </c>
    </row>
    <row r="1680" spans="9:14" x14ac:dyDescent="0.25">
      <c r="I1680" t="s">
        <v>3744</v>
      </c>
      <c r="J1680" t="s">
        <v>3742</v>
      </c>
      <c r="K1680" t="s">
        <v>45</v>
      </c>
      <c r="L1680" t="s">
        <v>36</v>
      </c>
      <c r="M1680" t="s">
        <v>30</v>
      </c>
      <c r="N1680">
        <v>2.4789210460294699E-5</v>
      </c>
    </row>
    <row r="1681" spans="9:14" x14ac:dyDescent="0.25">
      <c r="I1681" t="s">
        <v>3745</v>
      </c>
      <c r="J1681" t="s">
        <v>3746</v>
      </c>
      <c r="K1681" t="s">
        <v>33</v>
      </c>
      <c r="L1681" t="s">
        <v>34</v>
      </c>
      <c r="M1681" t="s">
        <v>30</v>
      </c>
      <c r="N1681">
        <v>1.6393730143120006E-9</v>
      </c>
    </row>
    <row r="1682" spans="9:14" x14ac:dyDescent="0.25">
      <c r="I1682" t="s">
        <v>3747</v>
      </c>
      <c r="J1682" t="s">
        <v>3748</v>
      </c>
      <c r="K1682" t="s">
        <v>33</v>
      </c>
      <c r="L1682" t="s">
        <v>34</v>
      </c>
      <c r="M1682" t="s">
        <v>30</v>
      </c>
      <c r="N1682">
        <v>0</v>
      </c>
    </row>
    <row r="1683" spans="9:14" x14ac:dyDescent="0.25">
      <c r="I1683" t="s">
        <v>3749</v>
      </c>
      <c r="J1683" t="s">
        <v>3750</v>
      </c>
      <c r="K1683" t="s">
        <v>33</v>
      </c>
      <c r="L1683" t="s">
        <v>36</v>
      </c>
      <c r="M1683" t="s">
        <v>30</v>
      </c>
      <c r="N1683">
        <v>0</v>
      </c>
    </row>
    <row r="1684" spans="9:14" x14ac:dyDescent="0.25">
      <c r="I1684" t="s">
        <v>3751</v>
      </c>
      <c r="J1684" t="s">
        <v>3752</v>
      </c>
      <c r="K1684" t="s">
        <v>45</v>
      </c>
      <c r="L1684" t="s">
        <v>89</v>
      </c>
      <c r="M1684" t="s">
        <v>30</v>
      </c>
      <c r="N1684">
        <v>9.8849929405000032E-6</v>
      </c>
    </row>
    <row r="1685" spans="9:14" x14ac:dyDescent="0.25">
      <c r="I1685" t="s">
        <v>3753</v>
      </c>
      <c r="J1685" t="s">
        <v>3752</v>
      </c>
      <c r="K1685" t="s">
        <v>39</v>
      </c>
      <c r="L1685" t="s">
        <v>50</v>
      </c>
      <c r="M1685" t="s">
        <v>30</v>
      </c>
      <c r="N1685">
        <v>1.6316586264670003E-4</v>
      </c>
    </row>
    <row r="1686" spans="9:14" x14ac:dyDescent="0.25">
      <c r="I1686" t="s">
        <v>3754</v>
      </c>
      <c r="J1686" t="s">
        <v>3752</v>
      </c>
      <c r="K1686" t="s">
        <v>45</v>
      </c>
      <c r="L1686" t="s">
        <v>46</v>
      </c>
      <c r="M1686" t="s">
        <v>30</v>
      </c>
      <c r="N1686">
        <v>5.1400140640920006E-4</v>
      </c>
    </row>
    <row r="1687" spans="9:14" x14ac:dyDescent="0.25">
      <c r="I1687" t="s">
        <v>3755</v>
      </c>
      <c r="J1687" t="s">
        <v>3752</v>
      </c>
      <c r="K1687" t="s">
        <v>45</v>
      </c>
      <c r="L1687" t="s">
        <v>36</v>
      </c>
      <c r="M1687" t="s">
        <v>30</v>
      </c>
      <c r="N1687">
        <v>2.850944035020001E-8</v>
      </c>
    </row>
    <row r="1688" spans="9:14" x14ac:dyDescent="0.25">
      <c r="I1688" t="s">
        <v>3756</v>
      </c>
      <c r="J1688" t="s">
        <v>3757</v>
      </c>
      <c r="K1688" t="s">
        <v>45</v>
      </c>
      <c r="L1688" t="s">
        <v>89</v>
      </c>
      <c r="M1688" t="s">
        <v>30</v>
      </c>
      <c r="N1688">
        <v>5.0133879514700008E-10</v>
      </c>
    </row>
    <row r="1689" spans="9:14" x14ac:dyDescent="0.25">
      <c r="I1689" t="s">
        <v>3758</v>
      </c>
      <c r="J1689" t="s">
        <v>3757</v>
      </c>
      <c r="K1689" t="s">
        <v>33</v>
      </c>
      <c r="L1689" t="s">
        <v>36</v>
      </c>
      <c r="M1689" t="s">
        <v>30</v>
      </c>
      <c r="N1689">
        <v>0</v>
      </c>
    </row>
    <row r="1690" spans="9:14" x14ac:dyDescent="0.25">
      <c r="I1690" t="s">
        <v>3759</v>
      </c>
      <c r="J1690" t="s">
        <v>3757</v>
      </c>
      <c r="K1690" t="s">
        <v>39</v>
      </c>
      <c r="L1690" t="s">
        <v>112</v>
      </c>
      <c r="M1690" t="s">
        <v>30</v>
      </c>
      <c r="N1690">
        <v>4.2027859038830006E-18</v>
      </c>
    </row>
    <row r="1691" spans="9:14" x14ac:dyDescent="0.25">
      <c r="I1691" t="s">
        <v>3760</v>
      </c>
      <c r="J1691" t="s">
        <v>3757</v>
      </c>
      <c r="K1691" t="s">
        <v>39</v>
      </c>
      <c r="L1691" t="s">
        <v>50</v>
      </c>
      <c r="M1691" t="s">
        <v>30</v>
      </c>
      <c r="N1691">
        <v>4.0166281932800012E-22</v>
      </c>
    </row>
    <row r="1692" spans="9:14" x14ac:dyDescent="0.25">
      <c r="I1692" t="s">
        <v>3761</v>
      </c>
      <c r="J1692" t="s">
        <v>3757</v>
      </c>
      <c r="K1692" t="s">
        <v>33</v>
      </c>
      <c r="L1692" t="s">
        <v>34</v>
      </c>
      <c r="M1692" t="s">
        <v>30</v>
      </c>
      <c r="N1692">
        <v>4.9499648104380016E-11</v>
      </c>
    </row>
    <row r="1693" spans="9:14" x14ac:dyDescent="0.25">
      <c r="I1693" t="s">
        <v>3762</v>
      </c>
      <c r="J1693" t="s">
        <v>3763</v>
      </c>
      <c r="K1693" t="s">
        <v>33</v>
      </c>
      <c r="L1693" t="s">
        <v>34</v>
      </c>
      <c r="M1693" t="s">
        <v>30</v>
      </c>
      <c r="N1693">
        <v>0</v>
      </c>
    </row>
    <row r="1694" spans="9:14" x14ac:dyDescent="0.25">
      <c r="I1694" t="s">
        <v>3764</v>
      </c>
      <c r="J1694" t="s">
        <v>3765</v>
      </c>
      <c r="K1694" t="s">
        <v>45</v>
      </c>
      <c r="L1694" t="s">
        <v>46</v>
      </c>
      <c r="M1694" t="s">
        <v>30</v>
      </c>
      <c r="N1694">
        <v>4.8069569065600017E-7</v>
      </c>
    </row>
    <row r="1695" spans="9:14" x14ac:dyDescent="0.25">
      <c r="I1695" t="s">
        <v>3766</v>
      </c>
      <c r="J1695" t="s">
        <v>3765</v>
      </c>
      <c r="K1695" t="s">
        <v>39</v>
      </c>
      <c r="L1695" t="s">
        <v>50</v>
      </c>
      <c r="M1695" t="s">
        <v>30</v>
      </c>
      <c r="N1695">
        <v>3.2475994028399999E-8</v>
      </c>
    </row>
    <row r="1696" spans="9:14" x14ac:dyDescent="0.25">
      <c r="I1696" t="s">
        <v>3767</v>
      </c>
      <c r="J1696" t="s">
        <v>3765</v>
      </c>
      <c r="K1696" t="s">
        <v>45</v>
      </c>
      <c r="L1696" t="s">
        <v>89</v>
      </c>
      <c r="M1696" t="s">
        <v>30</v>
      </c>
      <c r="N1696">
        <v>3.4097249706000012E-6</v>
      </c>
    </row>
    <row r="1697" spans="9:14" x14ac:dyDescent="0.25">
      <c r="I1697" t="s">
        <v>3768</v>
      </c>
      <c r="J1697" t="s">
        <v>3765</v>
      </c>
      <c r="K1697" t="s">
        <v>45</v>
      </c>
      <c r="L1697" t="s">
        <v>36</v>
      </c>
      <c r="M1697" t="s">
        <v>30</v>
      </c>
      <c r="N1697">
        <v>1.9330584630300011E-11</v>
      </c>
    </row>
    <row r="1698" spans="9:14" x14ac:dyDescent="0.25">
      <c r="I1698" t="s">
        <v>3769</v>
      </c>
      <c r="J1698" t="s">
        <v>3770</v>
      </c>
      <c r="K1698" t="s">
        <v>33</v>
      </c>
      <c r="L1698" t="s">
        <v>34</v>
      </c>
      <c r="M1698" t="s">
        <v>30</v>
      </c>
      <c r="N1698">
        <v>1.8615883140850007E-13</v>
      </c>
    </row>
    <row r="1699" spans="9:14" x14ac:dyDescent="0.25">
      <c r="I1699" t="s">
        <v>3771</v>
      </c>
      <c r="J1699" t="s">
        <v>3772</v>
      </c>
      <c r="K1699" t="s">
        <v>39</v>
      </c>
      <c r="L1699" t="s">
        <v>50</v>
      </c>
      <c r="M1699" t="s">
        <v>30</v>
      </c>
      <c r="N1699">
        <v>8.3122487960500027E-11</v>
      </c>
    </row>
    <row r="1700" spans="9:14" x14ac:dyDescent="0.25">
      <c r="I1700" t="s">
        <v>3773</v>
      </c>
      <c r="J1700" t="s">
        <v>3772</v>
      </c>
      <c r="K1700" t="s">
        <v>45</v>
      </c>
      <c r="L1700" t="s">
        <v>46</v>
      </c>
      <c r="M1700" t="s">
        <v>30</v>
      </c>
      <c r="N1700">
        <v>3.4634287721500012E-11</v>
      </c>
    </row>
    <row r="1701" spans="9:14" x14ac:dyDescent="0.25">
      <c r="I1701" t="s">
        <v>3774</v>
      </c>
      <c r="J1701" t="s">
        <v>3775</v>
      </c>
      <c r="K1701" t="s">
        <v>45</v>
      </c>
      <c r="L1701" t="s">
        <v>46</v>
      </c>
      <c r="M1701" t="s">
        <v>30</v>
      </c>
      <c r="N1701">
        <v>1.7571082395604006E-5</v>
      </c>
    </row>
    <row r="1702" spans="9:14" x14ac:dyDescent="0.25">
      <c r="I1702" t="s">
        <v>3776</v>
      </c>
      <c r="J1702" t="s">
        <v>3775</v>
      </c>
      <c r="K1702" t="s">
        <v>39</v>
      </c>
      <c r="L1702" t="s">
        <v>50</v>
      </c>
      <c r="M1702" t="s">
        <v>30</v>
      </c>
      <c r="N1702">
        <v>4.2248823143753008E-5</v>
      </c>
    </row>
    <row r="1703" spans="9:14" x14ac:dyDescent="0.25">
      <c r="I1703" t="s">
        <v>3777</v>
      </c>
      <c r="J1703" t="s">
        <v>3778</v>
      </c>
      <c r="K1703" t="s">
        <v>33</v>
      </c>
      <c r="L1703" t="s">
        <v>34</v>
      </c>
      <c r="M1703" t="s">
        <v>30</v>
      </c>
      <c r="N1703">
        <v>0</v>
      </c>
    </row>
    <row r="1704" spans="9:14" x14ac:dyDescent="0.25">
      <c r="I1704" t="s">
        <v>3779</v>
      </c>
      <c r="J1704" t="s">
        <v>3780</v>
      </c>
      <c r="K1704" t="s">
        <v>33</v>
      </c>
      <c r="L1704" t="s">
        <v>34</v>
      </c>
      <c r="M1704" t="s">
        <v>30</v>
      </c>
      <c r="N1704">
        <v>3.7312488357370011E-13</v>
      </c>
    </row>
    <row r="1705" spans="9:14" x14ac:dyDescent="0.25">
      <c r="I1705" t="s">
        <v>3781</v>
      </c>
      <c r="J1705" t="s">
        <v>3780</v>
      </c>
      <c r="K1705" t="s">
        <v>33</v>
      </c>
      <c r="L1705" t="s">
        <v>36</v>
      </c>
      <c r="M1705" t="s">
        <v>30</v>
      </c>
      <c r="N1705">
        <v>0</v>
      </c>
    </row>
    <row r="1706" spans="9:14" x14ac:dyDescent="0.25">
      <c r="I1706" t="s">
        <v>3782</v>
      </c>
      <c r="J1706" t="s">
        <v>3783</v>
      </c>
      <c r="K1706" t="s">
        <v>39</v>
      </c>
      <c r="L1706" t="s">
        <v>50</v>
      </c>
      <c r="M1706" t="s">
        <v>368</v>
      </c>
      <c r="N1706">
        <v>3.9913605484200006E-3</v>
      </c>
    </row>
    <row r="1707" spans="9:14" x14ac:dyDescent="0.25">
      <c r="I1707" t="s">
        <v>3784</v>
      </c>
      <c r="J1707" t="s">
        <v>3783</v>
      </c>
      <c r="K1707" t="s">
        <v>45</v>
      </c>
      <c r="L1707" t="s">
        <v>89</v>
      </c>
      <c r="M1707" t="s">
        <v>368</v>
      </c>
      <c r="N1707">
        <v>4.4346042387000004E-4</v>
      </c>
    </row>
    <row r="1708" spans="9:14" x14ac:dyDescent="0.25">
      <c r="I1708" t="s">
        <v>3785</v>
      </c>
      <c r="J1708" t="s">
        <v>3783</v>
      </c>
      <c r="K1708" t="s">
        <v>45</v>
      </c>
      <c r="L1708" t="s">
        <v>36</v>
      </c>
      <c r="M1708" t="s">
        <v>368</v>
      </c>
      <c r="N1708">
        <v>0</v>
      </c>
    </row>
    <row r="1709" spans="9:14" x14ac:dyDescent="0.25">
      <c r="I1709" t="s">
        <v>3786</v>
      </c>
      <c r="J1709" t="s">
        <v>3783</v>
      </c>
      <c r="K1709" t="s">
        <v>39</v>
      </c>
      <c r="L1709" t="s">
        <v>36</v>
      </c>
      <c r="M1709" t="s">
        <v>368</v>
      </c>
      <c r="N1709">
        <v>0</v>
      </c>
    </row>
    <row r="1710" spans="9:14" x14ac:dyDescent="0.25">
      <c r="I1710" t="s">
        <v>3787</v>
      </c>
      <c r="J1710" t="s">
        <v>3788</v>
      </c>
      <c r="K1710" t="s">
        <v>39</v>
      </c>
      <c r="L1710" t="s">
        <v>112</v>
      </c>
      <c r="M1710" t="s">
        <v>30</v>
      </c>
      <c r="N1710">
        <v>1.6338954608430003E-20</v>
      </c>
    </row>
    <row r="1711" spans="9:14" x14ac:dyDescent="0.25">
      <c r="I1711" t="s">
        <v>3789</v>
      </c>
      <c r="J1711" t="s">
        <v>3788</v>
      </c>
      <c r="K1711" t="s">
        <v>39</v>
      </c>
      <c r="L1711" t="s">
        <v>50</v>
      </c>
      <c r="M1711" t="s">
        <v>30</v>
      </c>
      <c r="N1711">
        <v>2.5584687458410011E-22</v>
      </c>
    </row>
    <row r="1712" spans="9:14" x14ac:dyDescent="0.25">
      <c r="I1712" t="s">
        <v>3790</v>
      </c>
      <c r="J1712" t="s">
        <v>3788</v>
      </c>
      <c r="K1712" t="s">
        <v>33</v>
      </c>
      <c r="L1712" t="s">
        <v>34</v>
      </c>
      <c r="M1712" t="s">
        <v>30</v>
      </c>
      <c r="N1712">
        <v>1.6659512218210005E-10</v>
      </c>
    </row>
    <row r="1713" spans="9:14" x14ac:dyDescent="0.25">
      <c r="I1713" t="s">
        <v>3791</v>
      </c>
      <c r="J1713" t="s">
        <v>3788</v>
      </c>
      <c r="K1713" t="s">
        <v>45</v>
      </c>
      <c r="L1713" t="s">
        <v>89</v>
      </c>
      <c r="M1713" t="s">
        <v>30</v>
      </c>
      <c r="N1713">
        <v>1.5907821379420005E-19</v>
      </c>
    </row>
    <row r="1714" spans="9:14" x14ac:dyDescent="0.25">
      <c r="I1714" t="s">
        <v>3792</v>
      </c>
      <c r="J1714" t="s">
        <v>3793</v>
      </c>
      <c r="K1714" t="s">
        <v>33</v>
      </c>
      <c r="L1714" t="s">
        <v>34</v>
      </c>
      <c r="M1714" t="s">
        <v>30</v>
      </c>
      <c r="N1714">
        <v>0</v>
      </c>
    </row>
    <row r="1715" spans="9:14" x14ac:dyDescent="0.25">
      <c r="I1715" t="s">
        <v>3794</v>
      </c>
      <c r="J1715" t="s">
        <v>3795</v>
      </c>
      <c r="K1715" t="s">
        <v>45</v>
      </c>
      <c r="L1715" t="s">
        <v>89</v>
      </c>
      <c r="M1715" t="s">
        <v>30</v>
      </c>
      <c r="N1715">
        <v>1.1808859527750003E-9</v>
      </c>
    </row>
    <row r="1716" spans="9:14" x14ac:dyDescent="0.25">
      <c r="I1716" t="s">
        <v>3796</v>
      </c>
      <c r="J1716" t="s">
        <v>3795</v>
      </c>
      <c r="K1716" t="s">
        <v>33</v>
      </c>
      <c r="L1716" t="s">
        <v>36</v>
      </c>
      <c r="M1716" t="s">
        <v>30</v>
      </c>
      <c r="N1716">
        <v>0</v>
      </c>
    </row>
    <row r="1717" spans="9:14" x14ac:dyDescent="0.25">
      <c r="I1717" t="s">
        <v>3797</v>
      </c>
      <c r="J1717" t="s">
        <v>3795</v>
      </c>
      <c r="K1717" t="s">
        <v>33</v>
      </c>
      <c r="L1717" t="s">
        <v>34</v>
      </c>
      <c r="M1717" t="s">
        <v>30</v>
      </c>
      <c r="N1717">
        <v>6.3513000201300007E-11</v>
      </c>
    </row>
    <row r="1718" spans="9:14" x14ac:dyDescent="0.25">
      <c r="I1718" t="s">
        <v>3798</v>
      </c>
      <c r="J1718" t="s">
        <v>3795</v>
      </c>
      <c r="K1718" t="s">
        <v>39</v>
      </c>
      <c r="L1718" t="s">
        <v>112</v>
      </c>
      <c r="M1718" t="s">
        <v>30</v>
      </c>
      <c r="N1718">
        <v>4.2699138156400013E-16</v>
      </c>
    </row>
    <row r="1719" spans="9:14" x14ac:dyDescent="0.25">
      <c r="I1719" t="s">
        <v>3799</v>
      </c>
      <c r="J1719" t="s">
        <v>3795</v>
      </c>
      <c r="K1719" t="s">
        <v>39</v>
      </c>
      <c r="L1719" t="s">
        <v>50</v>
      </c>
      <c r="M1719" t="s">
        <v>30</v>
      </c>
      <c r="N1719">
        <v>6.7977346889800012E-18</v>
      </c>
    </row>
    <row r="1720" spans="9:14" x14ac:dyDescent="0.25">
      <c r="I1720" t="s">
        <v>3800</v>
      </c>
      <c r="J1720" t="s">
        <v>3801</v>
      </c>
      <c r="K1720" t="s">
        <v>45</v>
      </c>
      <c r="L1720" t="s">
        <v>36</v>
      </c>
      <c r="M1720" t="s">
        <v>30</v>
      </c>
      <c r="N1720">
        <v>5.5667928100900182E-11</v>
      </c>
    </row>
    <row r="1721" spans="9:14" x14ac:dyDescent="0.25">
      <c r="I1721" t="s">
        <v>3802</v>
      </c>
      <c r="J1721" t="s">
        <v>3801</v>
      </c>
      <c r="K1721" t="s">
        <v>39</v>
      </c>
      <c r="L1721" t="s">
        <v>50</v>
      </c>
      <c r="M1721" t="s">
        <v>30</v>
      </c>
      <c r="N1721">
        <v>1.2516122503630005E-8</v>
      </c>
    </row>
    <row r="1722" spans="9:14" x14ac:dyDescent="0.25">
      <c r="I1722" t="s">
        <v>3803</v>
      </c>
      <c r="J1722" t="s">
        <v>3804</v>
      </c>
      <c r="K1722" t="s">
        <v>33</v>
      </c>
      <c r="L1722" t="s">
        <v>34</v>
      </c>
      <c r="M1722" t="s">
        <v>30</v>
      </c>
      <c r="N1722">
        <v>0</v>
      </c>
    </row>
    <row r="1723" spans="9:14" x14ac:dyDescent="0.25">
      <c r="I1723" t="s">
        <v>3805</v>
      </c>
      <c r="J1723" t="s">
        <v>3806</v>
      </c>
      <c r="K1723" t="s">
        <v>33</v>
      </c>
      <c r="L1723" t="s">
        <v>34</v>
      </c>
      <c r="M1723" t="s">
        <v>30</v>
      </c>
      <c r="N1723">
        <v>0</v>
      </c>
    </row>
    <row r="1724" spans="9:14" x14ac:dyDescent="0.25">
      <c r="I1724" t="s">
        <v>3807</v>
      </c>
      <c r="J1724" t="s">
        <v>3808</v>
      </c>
      <c r="K1724" t="s">
        <v>33</v>
      </c>
      <c r="L1724" t="s">
        <v>34</v>
      </c>
      <c r="M1724" t="s">
        <v>30</v>
      </c>
      <c r="N1724">
        <v>0</v>
      </c>
    </row>
    <row r="1725" spans="9:14" x14ac:dyDescent="0.25">
      <c r="I1725" t="s">
        <v>3809</v>
      </c>
      <c r="J1725" t="s">
        <v>3810</v>
      </c>
      <c r="K1725" t="s">
        <v>33</v>
      </c>
      <c r="L1725" t="s">
        <v>34</v>
      </c>
      <c r="M1725" t="s">
        <v>30</v>
      </c>
      <c r="N1725">
        <v>0</v>
      </c>
    </row>
    <row r="1726" spans="9:14" x14ac:dyDescent="0.25">
      <c r="I1726" t="s">
        <v>3811</v>
      </c>
      <c r="J1726" t="s">
        <v>3812</v>
      </c>
      <c r="K1726" t="s">
        <v>33</v>
      </c>
      <c r="L1726" t="s">
        <v>34</v>
      </c>
      <c r="M1726" t="s">
        <v>30</v>
      </c>
      <c r="N1726">
        <v>2.8906717464100008E-11</v>
      </c>
    </row>
    <row r="1727" spans="9:14" x14ac:dyDescent="0.25">
      <c r="I1727" t="s">
        <v>3813</v>
      </c>
      <c r="J1727" t="s">
        <v>3814</v>
      </c>
      <c r="K1727" t="s">
        <v>33</v>
      </c>
      <c r="L1727" t="s">
        <v>34</v>
      </c>
      <c r="M1727" t="s">
        <v>30</v>
      </c>
      <c r="N1727">
        <v>0</v>
      </c>
    </row>
    <row r="1728" spans="9:14" x14ac:dyDescent="0.25">
      <c r="I1728" t="s">
        <v>3815</v>
      </c>
      <c r="J1728" t="s">
        <v>3816</v>
      </c>
      <c r="K1728" t="s">
        <v>33</v>
      </c>
      <c r="L1728" t="s">
        <v>36</v>
      </c>
      <c r="M1728" t="s">
        <v>30</v>
      </c>
      <c r="N1728">
        <v>0</v>
      </c>
    </row>
    <row r="1729" spans="9:14" x14ac:dyDescent="0.25">
      <c r="I1729" t="s">
        <v>3817</v>
      </c>
      <c r="J1729" t="s">
        <v>3816</v>
      </c>
      <c r="K1729" t="s">
        <v>33</v>
      </c>
      <c r="L1729" t="s">
        <v>34</v>
      </c>
      <c r="M1729" t="s">
        <v>30</v>
      </c>
      <c r="N1729">
        <v>2.7380597331910007E-11</v>
      </c>
    </row>
    <row r="1730" spans="9:14" x14ac:dyDescent="0.25">
      <c r="I1730" t="s">
        <v>3818</v>
      </c>
      <c r="J1730" t="s">
        <v>3819</v>
      </c>
      <c r="K1730" t="s">
        <v>33</v>
      </c>
      <c r="L1730" t="s">
        <v>34</v>
      </c>
      <c r="M1730" t="s">
        <v>30</v>
      </c>
      <c r="N1730">
        <v>0</v>
      </c>
    </row>
    <row r="1731" spans="9:14" x14ac:dyDescent="0.25">
      <c r="I1731" t="s">
        <v>3820</v>
      </c>
      <c r="J1731" t="s">
        <v>3821</v>
      </c>
      <c r="K1731" t="s">
        <v>33</v>
      </c>
      <c r="L1731" t="s">
        <v>34</v>
      </c>
      <c r="M1731" t="s">
        <v>30</v>
      </c>
      <c r="N1731">
        <v>1.6279487874240006E-12</v>
      </c>
    </row>
    <row r="1732" spans="9:14" x14ac:dyDescent="0.25">
      <c r="I1732" t="s">
        <v>3822</v>
      </c>
      <c r="J1732" t="s">
        <v>3823</v>
      </c>
      <c r="K1732" t="s">
        <v>45</v>
      </c>
      <c r="L1732" t="s">
        <v>89</v>
      </c>
      <c r="M1732" t="s">
        <v>30</v>
      </c>
      <c r="N1732">
        <v>1.5847254938110004E-10</v>
      </c>
    </row>
    <row r="1733" spans="9:14" x14ac:dyDescent="0.25">
      <c r="I1733" t="s">
        <v>3824</v>
      </c>
      <c r="J1733" t="s">
        <v>3823</v>
      </c>
      <c r="K1733" t="s">
        <v>33</v>
      </c>
      <c r="L1733" t="s">
        <v>34</v>
      </c>
      <c r="M1733" t="s">
        <v>30</v>
      </c>
      <c r="N1733">
        <v>1.3935874664830005E-11</v>
      </c>
    </row>
    <row r="1734" spans="9:14" x14ac:dyDescent="0.25">
      <c r="I1734" t="s">
        <v>3825</v>
      </c>
      <c r="J1734" t="s">
        <v>3826</v>
      </c>
      <c r="K1734" t="s">
        <v>33</v>
      </c>
      <c r="L1734" t="s">
        <v>34</v>
      </c>
      <c r="M1734" t="s">
        <v>30</v>
      </c>
      <c r="N1734">
        <v>8.0332124609000029E-12</v>
      </c>
    </row>
    <row r="1735" spans="9:14" x14ac:dyDescent="0.25">
      <c r="I1735" t="s">
        <v>3827</v>
      </c>
      <c r="J1735" t="s">
        <v>3828</v>
      </c>
      <c r="K1735" t="s">
        <v>33</v>
      </c>
      <c r="L1735" t="s">
        <v>34</v>
      </c>
      <c r="M1735" t="s">
        <v>30</v>
      </c>
      <c r="N1735">
        <v>0</v>
      </c>
    </row>
    <row r="1736" spans="9:14" x14ac:dyDescent="0.25">
      <c r="I1736" t="s">
        <v>3829</v>
      </c>
      <c r="J1736" t="s">
        <v>3828</v>
      </c>
      <c r="K1736" t="s">
        <v>33</v>
      </c>
      <c r="L1736" t="s">
        <v>36</v>
      </c>
      <c r="M1736" t="s">
        <v>30</v>
      </c>
      <c r="N1736">
        <v>0</v>
      </c>
    </row>
    <row r="1737" spans="9:14" x14ac:dyDescent="0.25">
      <c r="I1737" t="s">
        <v>3830</v>
      </c>
      <c r="J1737" t="s">
        <v>3831</v>
      </c>
      <c r="K1737" t="s">
        <v>39</v>
      </c>
      <c r="L1737" t="s">
        <v>50</v>
      </c>
      <c r="M1737" t="s">
        <v>368</v>
      </c>
      <c r="N1737">
        <v>5.7597535051090006E-5</v>
      </c>
    </row>
    <row r="1738" spans="9:14" x14ac:dyDescent="0.25">
      <c r="I1738" t="s">
        <v>3832</v>
      </c>
      <c r="J1738" t="s">
        <v>3831</v>
      </c>
      <c r="K1738" t="s">
        <v>39</v>
      </c>
      <c r="L1738" t="s">
        <v>36</v>
      </c>
      <c r="M1738" t="s">
        <v>368</v>
      </c>
      <c r="N1738">
        <v>0</v>
      </c>
    </row>
    <row r="1739" spans="9:14" x14ac:dyDescent="0.25">
      <c r="I1739" t="s">
        <v>3833</v>
      </c>
      <c r="J1739" t="s">
        <v>3834</v>
      </c>
      <c r="K1739" t="s">
        <v>39</v>
      </c>
      <c r="L1739" t="s">
        <v>50</v>
      </c>
      <c r="M1739" t="s">
        <v>368</v>
      </c>
      <c r="N1739">
        <v>7.9487131278000028E-3</v>
      </c>
    </row>
    <row r="1740" spans="9:14" x14ac:dyDescent="0.25">
      <c r="I1740" t="s">
        <v>3835</v>
      </c>
      <c r="J1740" t="s">
        <v>3834</v>
      </c>
      <c r="K1740" t="s">
        <v>39</v>
      </c>
      <c r="L1740" t="s">
        <v>213</v>
      </c>
      <c r="M1740" t="s">
        <v>368</v>
      </c>
      <c r="N1740">
        <v>0.39788698120800003</v>
      </c>
    </row>
    <row r="1741" spans="9:14" x14ac:dyDescent="0.25">
      <c r="I1741" t="s">
        <v>3836</v>
      </c>
      <c r="J1741" t="s">
        <v>3834</v>
      </c>
      <c r="K1741" t="s">
        <v>39</v>
      </c>
      <c r="L1741" t="s">
        <v>36</v>
      </c>
      <c r="M1741" t="s">
        <v>368</v>
      </c>
      <c r="N1741">
        <v>0</v>
      </c>
    </row>
    <row r="1742" spans="9:14" x14ac:dyDescent="0.25">
      <c r="I1742" t="s">
        <v>3837</v>
      </c>
      <c r="J1742" t="s">
        <v>3838</v>
      </c>
      <c r="K1742" t="s">
        <v>45</v>
      </c>
      <c r="L1742" t="s">
        <v>89</v>
      </c>
      <c r="M1742" t="s">
        <v>368</v>
      </c>
      <c r="N1742">
        <v>5.3908781506200002E-6</v>
      </c>
    </row>
    <row r="1743" spans="9:14" x14ac:dyDescent="0.25">
      <c r="I1743" t="s">
        <v>3839</v>
      </c>
      <c r="J1743" t="s">
        <v>3838</v>
      </c>
      <c r="K1743" t="s">
        <v>45</v>
      </c>
      <c r="L1743" t="s">
        <v>46</v>
      </c>
      <c r="M1743" t="s">
        <v>368</v>
      </c>
      <c r="N1743">
        <v>0.29991441845040012</v>
      </c>
    </row>
    <row r="1744" spans="9:14" x14ac:dyDescent="0.25">
      <c r="I1744" t="s">
        <v>3840</v>
      </c>
      <c r="J1744" t="s">
        <v>3838</v>
      </c>
      <c r="K1744" t="s">
        <v>45</v>
      </c>
      <c r="L1744" t="s">
        <v>36</v>
      </c>
      <c r="M1744" t="s">
        <v>368</v>
      </c>
      <c r="N1744">
        <v>0</v>
      </c>
    </row>
    <row r="1745" spans="9:14" x14ac:dyDescent="0.25">
      <c r="I1745" t="s">
        <v>3841</v>
      </c>
      <c r="J1745" t="s">
        <v>3842</v>
      </c>
      <c r="K1745" t="s">
        <v>39</v>
      </c>
      <c r="L1745" t="s">
        <v>36</v>
      </c>
      <c r="M1745" t="s">
        <v>368</v>
      </c>
      <c r="N1745">
        <v>0</v>
      </c>
    </row>
    <row r="1746" spans="9:14" x14ac:dyDescent="0.25">
      <c r="I1746" t="s">
        <v>3843</v>
      </c>
      <c r="J1746" t="s">
        <v>3844</v>
      </c>
      <c r="K1746" t="s">
        <v>39</v>
      </c>
      <c r="L1746" t="s">
        <v>213</v>
      </c>
      <c r="M1746" t="s">
        <v>368</v>
      </c>
      <c r="N1746">
        <v>1.8736996446846003E-2</v>
      </c>
    </row>
    <row r="1747" spans="9:14" x14ac:dyDescent="0.25">
      <c r="I1747" t="s">
        <v>3845</v>
      </c>
      <c r="J1747" t="s">
        <v>3844</v>
      </c>
      <c r="K1747" t="s">
        <v>39</v>
      </c>
      <c r="L1747" t="s">
        <v>50</v>
      </c>
      <c r="M1747" t="s">
        <v>368</v>
      </c>
      <c r="N1747">
        <v>0.36880342243230008</v>
      </c>
    </row>
    <row r="1748" spans="9:14" x14ac:dyDescent="0.25">
      <c r="I1748" t="s">
        <v>3846</v>
      </c>
      <c r="J1748" t="s">
        <v>3844</v>
      </c>
      <c r="K1748" t="s">
        <v>39</v>
      </c>
      <c r="L1748" t="s">
        <v>36</v>
      </c>
      <c r="M1748" t="s">
        <v>368</v>
      </c>
      <c r="N1748">
        <v>0</v>
      </c>
    </row>
    <row r="1749" spans="9:14" x14ac:dyDescent="0.25">
      <c r="I1749" t="s">
        <v>3847</v>
      </c>
      <c r="J1749" t="s">
        <v>3848</v>
      </c>
      <c r="K1749" t="s">
        <v>45</v>
      </c>
      <c r="L1749" t="s">
        <v>46</v>
      </c>
      <c r="M1749" t="s">
        <v>368</v>
      </c>
      <c r="N1749">
        <v>8.8949322559000055E-4</v>
      </c>
    </row>
    <row r="1750" spans="9:14" x14ac:dyDescent="0.25">
      <c r="I1750" t="s">
        <v>3849</v>
      </c>
      <c r="J1750" t="s">
        <v>3848</v>
      </c>
      <c r="K1750" t="s">
        <v>39</v>
      </c>
      <c r="L1750" t="s">
        <v>213</v>
      </c>
      <c r="M1750" t="s">
        <v>368</v>
      </c>
      <c r="N1750">
        <v>3.1259472475090005E-2</v>
      </c>
    </row>
    <row r="1751" spans="9:14" x14ac:dyDescent="0.25">
      <c r="I1751" t="s">
        <v>3850</v>
      </c>
      <c r="J1751" t="s">
        <v>3848</v>
      </c>
      <c r="K1751" t="s">
        <v>39</v>
      </c>
      <c r="L1751" t="s">
        <v>112</v>
      </c>
      <c r="M1751" t="s">
        <v>368</v>
      </c>
      <c r="N1751">
        <v>6.5296674828600035E-6</v>
      </c>
    </row>
    <row r="1752" spans="9:14" x14ac:dyDescent="0.25">
      <c r="I1752" t="s">
        <v>3851</v>
      </c>
      <c r="J1752" t="s">
        <v>3848</v>
      </c>
      <c r="K1752" t="s">
        <v>45</v>
      </c>
      <c r="L1752" t="s">
        <v>89</v>
      </c>
      <c r="M1752" t="s">
        <v>368</v>
      </c>
      <c r="N1752">
        <v>1.0437953147600003E-2</v>
      </c>
    </row>
    <row r="1753" spans="9:14" x14ac:dyDescent="0.25">
      <c r="I1753" t="s">
        <v>3852</v>
      </c>
      <c r="J1753" t="s">
        <v>3848</v>
      </c>
      <c r="K1753" t="s">
        <v>45</v>
      </c>
      <c r="L1753" t="s">
        <v>36</v>
      </c>
      <c r="M1753" t="s">
        <v>368</v>
      </c>
      <c r="N1753">
        <v>5.7066802326500065E-6</v>
      </c>
    </row>
    <row r="1754" spans="9:14" x14ac:dyDescent="0.25">
      <c r="I1754" t="s">
        <v>3853</v>
      </c>
      <c r="J1754" t="s">
        <v>3848</v>
      </c>
      <c r="K1754" t="s">
        <v>39</v>
      </c>
      <c r="L1754" t="s">
        <v>36</v>
      </c>
      <c r="M1754" t="s">
        <v>368</v>
      </c>
      <c r="N1754">
        <v>3.8771484152600013E-3</v>
      </c>
    </row>
    <row r="1755" spans="9:14" x14ac:dyDescent="0.25">
      <c r="I1755" t="s">
        <v>3854</v>
      </c>
      <c r="J1755" t="s">
        <v>3848</v>
      </c>
      <c r="K1755" t="s">
        <v>39</v>
      </c>
      <c r="L1755" t="s">
        <v>50</v>
      </c>
      <c r="M1755" t="s">
        <v>368</v>
      </c>
      <c r="N1755">
        <v>1.9105669367000002</v>
      </c>
    </row>
    <row r="1756" spans="9:14" x14ac:dyDescent="0.25">
      <c r="I1756" t="s">
        <v>3855</v>
      </c>
      <c r="J1756" t="s">
        <v>3856</v>
      </c>
      <c r="K1756" t="s">
        <v>45</v>
      </c>
      <c r="L1756" t="s">
        <v>89</v>
      </c>
      <c r="M1756" t="s">
        <v>368</v>
      </c>
      <c r="N1756">
        <v>1.6506475928700004E-3</v>
      </c>
    </row>
    <row r="1757" spans="9:14" x14ac:dyDescent="0.25">
      <c r="I1757" t="s">
        <v>3857</v>
      </c>
      <c r="J1757" t="s">
        <v>3856</v>
      </c>
      <c r="K1757" t="s">
        <v>39</v>
      </c>
      <c r="L1757" t="s">
        <v>50</v>
      </c>
      <c r="M1757" t="s">
        <v>368</v>
      </c>
      <c r="N1757">
        <v>0.73760683282460016</v>
      </c>
    </row>
    <row r="1758" spans="9:14" x14ac:dyDescent="0.25">
      <c r="I1758" t="s">
        <v>3858</v>
      </c>
      <c r="J1758" t="s">
        <v>3856</v>
      </c>
      <c r="K1758" t="s">
        <v>45</v>
      </c>
      <c r="L1758" t="s">
        <v>36</v>
      </c>
      <c r="M1758" t="s">
        <v>368</v>
      </c>
      <c r="N1758">
        <v>1.6924593686960018E-6</v>
      </c>
    </row>
    <row r="1759" spans="9:14" x14ac:dyDescent="0.25">
      <c r="I1759" t="s">
        <v>3859</v>
      </c>
      <c r="J1759" t="s">
        <v>3856</v>
      </c>
      <c r="K1759" t="s">
        <v>39</v>
      </c>
      <c r="L1759" t="s">
        <v>36</v>
      </c>
      <c r="M1759" t="s">
        <v>368</v>
      </c>
      <c r="N1759">
        <v>5.4557017778700014E-3</v>
      </c>
    </row>
    <row r="1760" spans="9:14" x14ac:dyDescent="0.25">
      <c r="I1760" t="s">
        <v>3860</v>
      </c>
      <c r="J1760" t="s">
        <v>3856</v>
      </c>
      <c r="K1760" t="s">
        <v>45</v>
      </c>
      <c r="L1760" t="s">
        <v>46</v>
      </c>
      <c r="M1760" t="s">
        <v>368</v>
      </c>
      <c r="N1760">
        <v>3.9883571065000021E-3</v>
      </c>
    </row>
    <row r="1761" spans="9:14" x14ac:dyDescent="0.25">
      <c r="I1761" t="s">
        <v>3861</v>
      </c>
      <c r="J1761" t="s">
        <v>3856</v>
      </c>
      <c r="K1761" t="s">
        <v>39</v>
      </c>
      <c r="L1761" t="s">
        <v>213</v>
      </c>
      <c r="M1761" t="s">
        <v>368</v>
      </c>
      <c r="N1761">
        <v>3.7473992787930011E-2</v>
      </c>
    </row>
    <row r="1762" spans="9:14" x14ac:dyDescent="0.25">
      <c r="I1762" t="s">
        <v>3862</v>
      </c>
      <c r="J1762" t="s">
        <v>3863</v>
      </c>
      <c r="K1762" t="s">
        <v>45</v>
      </c>
      <c r="L1762" t="s">
        <v>89</v>
      </c>
      <c r="M1762" t="s">
        <v>368</v>
      </c>
      <c r="N1762">
        <v>0.17066872744700004</v>
      </c>
    </row>
    <row r="1763" spans="9:14" x14ac:dyDescent="0.25">
      <c r="I1763" t="s">
        <v>3864</v>
      </c>
      <c r="J1763" t="s">
        <v>3863</v>
      </c>
      <c r="K1763" t="s">
        <v>45</v>
      </c>
      <c r="L1763" t="s">
        <v>36</v>
      </c>
      <c r="M1763" t="s">
        <v>368</v>
      </c>
      <c r="N1763">
        <v>1.1866400810310013E-4</v>
      </c>
    </row>
    <row r="1764" spans="9:14" x14ac:dyDescent="0.25">
      <c r="I1764" t="s">
        <v>3865</v>
      </c>
      <c r="J1764" t="s">
        <v>3863</v>
      </c>
      <c r="K1764" t="s">
        <v>45</v>
      </c>
      <c r="L1764" t="s">
        <v>46</v>
      </c>
      <c r="M1764" t="s">
        <v>368</v>
      </c>
      <c r="N1764">
        <v>3.3627599781490035E-3</v>
      </c>
    </row>
    <row r="1765" spans="9:14" x14ac:dyDescent="0.25">
      <c r="I1765" t="s">
        <v>3866</v>
      </c>
      <c r="J1765" t="s">
        <v>3867</v>
      </c>
      <c r="K1765" t="s">
        <v>45</v>
      </c>
      <c r="L1765" t="s">
        <v>89</v>
      </c>
      <c r="M1765" t="s">
        <v>368</v>
      </c>
      <c r="N1765">
        <v>506.92951813000008</v>
      </c>
    </row>
    <row r="1766" spans="9:14" x14ac:dyDescent="0.25">
      <c r="I1766" t="s">
        <v>3868</v>
      </c>
      <c r="J1766" t="s">
        <v>3867</v>
      </c>
      <c r="K1766" t="s">
        <v>45</v>
      </c>
      <c r="L1766" t="s">
        <v>456</v>
      </c>
      <c r="M1766" t="s">
        <v>368</v>
      </c>
      <c r="N1766">
        <v>18028.623134600002</v>
      </c>
    </row>
    <row r="1767" spans="9:14" x14ac:dyDescent="0.25">
      <c r="I1767" t="s">
        <v>3869</v>
      </c>
      <c r="J1767" t="s">
        <v>3867</v>
      </c>
      <c r="K1767" t="s">
        <v>45</v>
      </c>
      <c r="L1767" t="s">
        <v>36</v>
      </c>
      <c r="M1767" t="s">
        <v>368</v>
      </c>
      <c r="N1767">
        <v>6.6647009227300077E-5</v>
      </c>
    </row>
    <row r="1768" spans="9:14" x14ac:dyDescent="0.25">
      <c r="I1768" t="s">
        <v>3870</v>
      </c>
      <c r="J1768" t="s">
        <v>3867</v>
      </c>
      <c r="K1768" t="s">
        <v>45</v>
      </c>
      <c r="L1768" t="s">
        <v>46</v>
      </c>
      <c r="M1768" t="s">
        <v>368</v>
      </c>
      <c r="N1768">
        <v>1.9202659218700022E-3</v>
      </c>
    </row>
    <row r="1769" spans="9:14" x14ac:dyDescent="0.25">
      <c r="I1769" t="s">
        <v>3871</v>
      </c>
      <c r="J1769" t="s">
        <v>3872</v>
      </c>
      <c r="K1769" t="s">
        <v>33</v>
      </c>
      <c r="L1769" t="s">
        <v>34</v>
      </c>
      <c r="M1769" t="s">
        <v>30</v>
      </c>
      <c r="N1769">
        <v>1.7737095458040004E-12</v>
      </c>
    </row>
    <row r="1770" spans="9:14" x14ac:dyDescent="0.25">
      <c r="I1770" t="s">
        <v>3873</v>
      </c>
      <c r="J1770" t="s">
        <v>3872</v>
      </c>
      <c r="K1770" t="s">
        <v>33</v>
      </c>
      <c r="L1770" t="s">
        <v>36</v>
      </c>
      <c r="M1770" t="s">
        <v>30</v>
      </c>
      <c r="N1770">
        <v>0</v>
      </c>
    </row>
    <row r="1771" spans="9:14" x14ac:dyDescent="0.25">
      <c r="I1771" t="s">
        <v>3874</v>
      </c>
      <c r="J1771" t="s">
        <v>3875</v>
      </c>
      <c r="K1771" t="s">
        <v>33</v>
      </c>
      <c r="L1771" t="s">
        <v>34</v>
      </c>
      <c r="M1771" t="s">
        <v>30</v>
      </c>
      <c r="N1771">
        <v>0</v>
      </c>
    </row>
    <row r="1772" spans="9:14" x14ac:dyDescent="0.25">
      <c r="I1772" t="s">
        <v>3876</v>
      </c>
      <c r="J1772" t="s">
        <v>3877</v>
      </c>
      <c r="K1772" t="s">
        <v>39</v>
      </c>
      <c r="L1772" t="s">
        <v>213</v>
      </c>
      <c r="M1772" t="s">
        <v>30</v>
      </c>
      <c r="N1772">
        <v>3.7473992992740008E-6</v>
      </c>
    </row>
    <row r="1773" spans="9:14" x14ac:dyDescent="0.25">
      <c r="I1773" t="s">
        <v>3878</v>
      </c>
      <c r="J1773" t="s">
        <v>3877</v>
      </c>
      <c r="K1773" t="s">
        <v>39</v>
      </c>
      <c r="L1773" t="s">
        <v>50</v>
      </c>
      <c r="M1773" t="s">
        <v>30</v>
      </c>
      <c r="N1773">
        <v>7.3760684960080014E-5</v>
      </c>
    </row>
    <row r="1774" spans="9:14" x14ac:dyDescent="0.25">
      <c r="I1774" t="s">
        <v>3879</v>
      </c>
      <c r="J1774" t="s">
        <v>3877</v>
      </c>
      <c r="K1774" t="s">
        <v>39</v>
      </c>
      <c r="L1774" t="s">
        <v>36</v>
      </c>
      <c r="M1774" t="s">
        <v>30</v>
      </c>
      <c r="N1774">
        <v>0</v>
      </c>
    </row>
    <row r="1775" spans="9:14" x14ac:dyDescent="0.25">
      <c r="I1775" t="s">
        <v>3880</v>
      </c>
      <c r="J1775" t="s">
        <v>3877</v>
      </c>
      <c r="K1775" t="s">
        <v>39</v>
      </c>
      <c r="L1775" t="s">
        <v>36</v>
      </c>
      <c r="M1775" t="s">
        <v>30</v>
      </c>
      <c r="N1775">
        <v>0</v>
      </c>
    </row>
    <row r="1776" spans="9:14" x14ac:dyDescent="0.25">
      <c r="I1776" t="s">
        <v>3881</v>
      </c>
      <c r="J1776" t="s">
        <v>3882</v>
      </c>
      <c r="K1776" t="s">
        <v>39</v>
      </c>
      <c r="L1776" t="s">
        <v>36</v>
      </c>
      <c r="M1776" t="s">
        <v>30</v>
      </c>
      <c r="N1776">
        <v>0</v>
      </c>
    </row>
    <row r="1777" spans="9:14" x14ac:dyDescent="0.25">
      <c r="I1777" t="s">
        <v>3883</v>
      </c>
      <c r="J1777" t="s">
        <v>3884</v>
      </c>
      <c r="K1777" t="s">
        <v>45</v>
      </c>
      <c r="L1777" t="s">
        <v>89</v>
      </c>
      <c r="M1777" t="s">
        <v>368</v>
      </c>
      <c r="N1777">
        <v>1.1031681376300004E-9</v>
      </c>
    </row>
    <row r="1778" spans="9:14" x14ac:dyDescent="0.25">
      <c r="I1778" t="s">
        <v>3885</v>
      </c>
      <c r="J1778" t="s">
        <v>3884</v>
      </c>
      <c r="K1778" t="s">
        <v>39</v>
      </c>
      <c r="L1778" t="s">
        <v>50</v>
      </c>
      <c r="M1778" t="s">
        <v>368</v>
      </c>
      <c r="N1778">
        <v>3.6804664847E-6</v>
      </c>
    </row>
    <row r="1779" spans="9:14" x14ac:dyDescent="0.25">
      <c r="I1779" t="s">
        <v>3886</v>
      </c>
      <c r="J1779" t="s">
        <v>3884</v>
      </c>
      <c r="K1779" t="s">
        <v>45</v>
      </c>
      <c r="L1779" t="s">
        <v>36</v>
      </c>
      <c r="M1779" t="s">
        <v>368</v>
      </c>
      <c r="N1779">
        <v>0</v>
      </c>
    </row>
    <row r="1780" spans="9:14" x14ac:dyDescent="0.25">
      <c r="I1780" t="s">
        <v>3887</v>
      </c>
      <c r="J1780" t="s">
        <v>3884</v>
      </c>
      <c r="K1780" t="s">
        <v>39</v>
      </c>
      <c r="L1780" t="s">
        <v>36</v>
      </c>
      <c r="M1780" t="s">
        <v>368</v>
      </c>
      <c r="N1780">
        <v>0</v>
      </c>
    </row>
    <row r="1781" spans="9:14" x14ac:dyDescent="0.25">
      <c r="I1781" t="s">
        <v>3888</v>
      </c>
      <c r="J1781" t="s">
        <v>3889</v>
      </c>
      <c r="K1781" t="s">
        <v>39</v>
      </c>
      <c r="L1781" t="s">
        <v>36</v>
      </c>
      <c r="M1781" t="s">
        <v>368</v>
      </c>
      <c r="N1781">
        <v>0</v>
      </c>
    </row>
    <row r="1782" spans="9:14" x14ac:dyDescent="0.25">
      <c r="I1782" t="s">
        <v>3890</v>
      </c>
      <c r="J1782" t="s">
        <v>3889</v>
      </c>
      <c r="K1782" t="s">
        <v>45</v>
      </c>
      <c r="L1782" t="s">
        <v>36</v>
      </c>
      <c r="M1782" t="s">
        <v>368</v>
      </c>
      <c r="N1782">
        <v>0</v>
      </c>
    </row>
    <row r="1783" spans="9:14" x14ac:dyDescent="0.25">
      <c r="I1783" t="s">
        <v>3891</v>
      </c>
      <c r="J1783" t="s">
        <v>3892</v>
      </c>
      <c r="K1783" t="s">
        <v>45</v>
      </c>
      <c r="L1783" t="s">
        <v>36</v>
      </c>
      <c r="M1783" t="s">
        <v>30</v>
      </c>
      <c r="N1783">
        <v>5.9989542267800025E-14</v>
      </c>
    </row>
    <row r="1784" spans="9:14" x14ac:dyDescent="0.25">
      <c r="I1784" t="s">
        <v>3893</v>
      </c>
      <c r="J1784" t="s">
        <v>3892</v>
      </c>
      <c r="K1784" t="s">
        <v>39</v>
      </c>
      <c r="L1784" t="s">
        <v>439</v>
      </c>
      <c r="M1784" t="s">
        <v>30</v>
      </c>
      <c r="N1784">
        <v>2.2590195609000006E-4</v>
      </c>
    </row>
    <row r="1785" spans="9:14" x14ac:dyDescent="0.25">
      <c r="I1785" t="s">
        <v>3894</v>
      </c>
      <c r="J1785" t="s">
        <v>3892</v>
      </c>
      <c r="K1785" t="s">
        <v>45</v>
      </c>
      <c r="L1785" t="s">
        <v>89</v>
      </c>
      <c r="M1785" t="s">
        <v>30</v>
      </c>
      <c r="N1785">
        <v>3.4959770910000004E-9</v>
      </c>
    </row>
    <row r="1786" spans="9:14" x14ac:dyDescent="0.25">
      <c r="I1786" t="s">
        <v>3895</v>
      </c>
      <c r="J1786" t="s">
        <v>3892</v>
      </c>
      <c r="K1786" t="s">
        <v>45</v>
      </c>
      <c r="L1786" t="s">
        <v>456</v>
      </c>
      <c r="M1786" t="s">
        <v>30</v>
      </c>
      <c r="N1786">
        <v>1.6863926323800004E-6</v>
      </c>
    </row>
    <row r="1787" spans="9:14" x14ac:dyDescent="0.25">
      <c r="I1787" t="s">
        <v>3896</v>
      </c>
      <c r="J1787" t="s">
        <v>3892</v>
      </c>
      <c r="K1787" t="s">
        <v>45</v>
      </c>
      <c r="L1787" t="s">
        <v>46</v>
      </c>
      <c r="M1787" t="s">
        <v>30</v>
      </c>
      <c r="N1787">
        <v>7.6477312327500019E-8</v>
      </c>
    </row>
    <row r="1788" spans="9:14" x14ac:dyDescent="0.25">
      <c r="I1788" t="s">
        <v>3897</v>
      </c>
      <c r="J1788" t="s">
        <v>3892</v>
      </c>
      <c r="K1788" t="s">
        <v>39</v>
      </c>
      <c r="L1788" t="s">
        <v>112</v>
      </c>
      <c r="M1788" t="s">
        <v>30</v>
      </c>
      <c r="N1788">
        <v>2.0248039720000005E-6</v>
      </c>
    </row>
    <row r="1789" spans="9:14" x14ac:dyDescent="0.25">
      <c r="I1789" t="s">
        <v>3898</v>
      </c>
      <c r="J1789" t="s">
        <v>3892</v>
      </c>
      <c r="K1789" t="s">
        <v>39</v>
      </c>
      <c r="L1789" t="s">
        <v>50</v>
      </c>
      <c r="M1789" t="s">
        <v>30</v>
      </c>
      <c r="N1789">
        <v>7.8848316521000027E-6</v>
      </c>
    </row>
    <row r="1790" spans="9:14" x14ac:dyDescent="0.25">
      <c r="I1790" t="s">
        <v>3899</v>
      </c>
      <c r="J1790" t="s">
        <v>3892</v>
      </c>
      <c r="K1790" t="s">
        <v>33</v>
      </c>
      <c r="L1790" t="s">
        <v>36</v>
      </c>
      <c r="M1790" t="s">
        <v>30</v>
      </c>
      <c r="N1790">
        <v>2.3188884584490021E-7</v>
      </c>
    </row>
    <row r="1791" spans="9:14" x14ac:dyDescent="0.25">
      <c r="I1791" t="s">
        <v>3900</v>
      </c>
      <c r="J1791" t="s">
        <v>3901</v>
      </c>
      <c r="K1791" t="s">
        <v>45</v>
      </c>
      <c r="L1791" t="s">
        <v>89</v>
      </c>
      <c r="M1791" t="s">
        <v>30</v>
      </c>
      <c r="N1791">
        <v>1.5634702990800002E-5</v>
      </c>
    </row>
    <row r="1792" spans="9:14" x14ac:dyDescent="0.25">
      <c r="I1792" t="s">
        <v>3902</v>
      </c>
      <c r="J1792" t="s">
        <v>3901</v>
      </c>
      <c r="K1792" t="s">
        <v>39</v>
      </c>
      <c r="L1792" t="s">
        <v>50</v>
      </c>
      <c r="M1792" t="s">
        <v>30</v>
      </c>
      <c r="N1792">
        <v>6.960756225000002E-6</v>
      </c>
    </row>
    <row r="1793" spans="9:14" x14ac:dyDescent="0.25">
      <c r="I1793" t="s">
        <v>3903</v>
      </c>
      <c r="J1793" t="s">
        <v>3901</v>
      </c>
      <c r="K1793" t="s">
        <v>39</v>
      </c>
      <c r="L1793" t="s">
        <v>112</v>
      </c>
      <c r="M1793" t="s">
        <v>30</v>
      </c>
      <c r="N1793">
        <v>9.4530429599000018E-6</v>
      </c>
    </row>
    <row r="1794" spans="9:14" x14ac:dyDescent="0.25">
      <c r="I1794" t="s">
        <v>3904</v>
      </c>
      <c r="J1794" t="s">
        <v>3901</v>
      </c>
      <c r="K1794" t="s">
        <v>45</v>
      </c>
      <c r="L1794" t="s">
        <v>46</v>
      </c>
      <c r="M1794" t="s">
        <v>30</v>
      </c>
      <c r="N1794">
        <v>3.0610595993400006E-6</v>
      </c>
    </row>
    <row r="1795" spans="9:14" x14ac:dyDescent="0.25">
      <c r="I1795" t="s">
        <v>3905</v>
      </c>
      <c r="J1795" t="s">
        <v>3901</v>
      </c>
      <c r="K1795" t="s">
        <v>39</v>
      </c>
      <c r="L1795" t="s">
        <v>439</v>
      </c>
      <c r="M1795" t="s">
        <v>30</v>
      </c>
      <c r="N1795">
        <v>3.0644659154000013E-4</v>
      </c>
    </row>
    <row r="1796" spans="9:14" x14ac:dyDescent="0.25">
      <c r="I1796" t="s">
        <v>3906</v>
      </c>
      <c r="J1796" t="s">
        <v>3901</v>
      </c>
      <c r="K1796" t="s">
        <v>45</v>
      </c>
      <c r="L1796" t="s">
        <v>456</v>
      </c>
      <c r="M1796" t="s">
        <v>30</v>
      </c>
      <c r="N1796">
        <v>2.3590166416800003E-7</v>
      </c>
    </row>
    <row r="1797" spans="9:14" x14ac:dyDescent="0.25">
      <c r="I1797" t="s">
        <v>3907</v>
      </c>
      <c r="J1797" t="s">
        <v>3901</v>
      </c>
      <c r="K1797" t="s">
        <v>39</v>
      </c>
      <c r="L1797" t="s">
        <v>36</v>
      </c>
      <c r="M1797" t="s">
        <v>30</v>
      </c>
      <c r="N1797">
        <v>7.118708528620003E-9</v>
      </c>
    </row>
    <row r="1798" spans="9:14" x14ac:dyDescent="0.25">
      <c r="I1798" t="s">
        <v>3908</v>
      </c>
      <c r="J1798" t="s">
        <v>3901</v>
      </c>
      <c r="K1798" t="s">
        <v>45</v>
      </c>
      <c r="L1798" t="s">
        <v>859</v>
      </c>
      <c r="M1798" t="s">
        <v>30</v>
      </c>
      <c r="N1798">
        <v>1.7527083451860005E-15</v>
      </c>
    </row>
    <row r="1799" spans="9:14" x14ac:dyDescent="0.25">
      <c r="I1799" t="s">
        <v>3909</v>
      </c>
      <c r="J1799" t="s">
        <v>3901</v>
      </c>
      <c r="K1799" t="s">
        <v>45</v>
      </c>
      <c r="L1799" t="s">
        <v>36</v>
      </c>
      <c r="M1799" t="s">
        <v>30</v>
      </c>
      <c r="N1799">
        <v>2.4995927940207011E-6</v>
      </c>
    </row>
    <row r="1800" spans="9:14" x14ac:dyDescent="0.25">
      <c r="I1800" t="s">
        <v>3910</v>
      </c>
      <c r="J1800" t="s">
        <v>3901</v>
      </c>
      <c r="K1800" t="s">
        <v>33</v>
      </c>
      <c r="L1800" t="s">
        <v>36</v>
      </c>
      <c r="M1800" t="s">
        <v>30</v>
      </c>
      <c r="N1800">
        <v>3.8749837808194021E-6</v>
      </c>
    </row>
    <row r="1801" spans="9:14" x14ac:dyDescent="0.25">
      <c r="I1801" t="s">
        <v>3911</v>
      </c>
      <c r="J1801" t="s">
        <v>3901</v>
      </c>
      <c r="K1801" t="s">
        <v>39</v>
      </c>
      <c r="L1801" t="s">
        <v>213</v>
      </c>
      <c r="M1801" t="s">
        <v>30</v>
      </c>
      <c r="N1801">
        <v>1.0068959091380002E-6</v>
      </c>
    </row>
    <row r="1802" spans="9:14" x14ac:dyDescent="0.25">
      <c r="I1802" t="s">
        <v>3912</v>
      </c>
      <c r="J1802" t="s">
        <v>3901</v>
      </c>
      <c r="K1802" t="s">
        <v>33</v>
      </c>
      <c r="L1802" t="s">
        <v>460</v>
      </c>
      <c r="M1802" t="s">
        <v>30</v>
      </c>
      <c r="N1802">
        <v>2.064118953292001E-8</v>
      </c>
    </row>
    <row r="1803" spans="9:14" x14ac:dyDescent="0.25">
      <c r="I1803" t="s">
        <v>3913</v>
      </c>
      <c r="J1803" t="s">
        <v>3914</v>
      </c>
      <c r="K1803" t="s">
        <v>33</v>
      </c>
      <c r="L1803" t="s">
        <v>34</v>
      </c>
      <c r="M1803" t="s">
        <v>30</v>
      </c>
      <c r="N1803">
        <v>5.0836921017200014E-11</v>
      </c>
    </row>
    <row r="1804" spans="9:14" x14ac:dyDescent="0.25">
      <c r="I1804" t="s">
        <v>3915</v>
      </c>
      <c r="J1804" t="s">
        <v>3914</v>
      </c>
      <c r="K1804" t="s">
        <v>45</v>
      </c>
      <c r="L1804" t="s">
        <v>89</v>
      </c>
      <c r="M1804" t="s">
        <v>30</v>
      </c>
      <c r="N1804">
        <v>3.4109893246880008E-10</v>
      </c>
    </row>
    <row r="1805" spans="9:14" x14ac:dyDescent="0.25">
      <c r="I1805" t="s">
        <v>3916</v>
      </c>
      <c r="J1805" t="s">
        <v>3914</v>
      </c>
      <c r="K1805" t="s">
        <v>33</v>
      </c>
      <c r="L1805" t="s">
        <v>36</v>
      </c>
      <c r="M1805" t="s">
        <v>30</v>
      </c>
      <c r="N1805">
        <v>0</v>
      </c>
    </row>
    <row r="1806" spans="9:14" x14ac:dyDescent="0.25">
      <c r="I1806" t="s">
        <v>3917</v>
      </c>
      <c r="J1806" t="s">
        <v>3918</v>
      </c>
      <c r="K1806" t="s">
        <v>39</v>
      </c>
      <c r="L1806" t="s">
        <v>213</v>
      </c>
      <c r="M1806" t="s">
        <v>30</v>
      </c>
      <c r="N1806">
        <v>0</v>
      </c>
    </row>
    <row r="1807" spans="9:14" x14ac:dyDescent="0.25">
      <c r="I1807" t="s">
        <v>3919</v>
      </c>
      <c r="J1807" t="s">
        <v>3920</v>
      </c>
      <c r="K1807" t="s">
        <v>45</v>
      </c>
      <c r="L1807" t="s">
        <v>36</v>
      </c>
      <c r="M1807" t="s">
        <v>30</v>
      </c>
      <c r="N1807">
        <v>0</v>
      </c>
    </row>
    <row r="1808" spans="9:14" x14ac:dyDescent="0.25">
      <c r="I1808" t="s">
        <v>3921</v>
      </c>
      <c r="J1808" t="s">
        <v>867</v>
      </c>
      <c r="K1808" t="s">
        <v>39</v>
      </c>
      <c r="L1808" t="s">
        <v>36</v>
      </c>
      <c r="M1808" t="s">
        <v>30</v>
      </c>
      <c r="N1808">
        <v>0</v>
      </c>
    </row>
    <row r="1809" spans="9:14" x14ac:dyDescent="0.25">
      <c r="I1809" t="s">
        <v>3922</v>
      </c>
      <c r="J1809" t="s">
        <v>867</v>
      </c>
      <c r="K1809" t="s">
        <v>39</v>
      </c>
      <c r="L1809" t="s">
        <v>439</v>
      </c>
      <c r="M1809" t="s">
        <v>30</v>
      </c>
      <c r="N1809">
        <v>1.4995643741600007</v>
      </c>
    </row>
    <row r="1810" spans="9:14" x14ac:dyDescent="0.25">
      <c r="I1810" t="s">
        <v>3923</v>
      </c>
      <c r="J1810" t="s">
        <v>867</v>
      </c>
      <c r="K1810" t="s">
        <v>33</v>
      </c>
      <c r="L1810" t="s">
        <v>460</v>
      </c>
      <c r="M1810" t="s">
        <v>30</v>
      </c>
      <c r="N1810">
        <v>1.0729494895170004E-3</v>
      </c>
    </row>
    <row r="1811" spans="9:14" x14ac:dyDescent="0.25">
      <c r="I1811" t="s">
        <v>3924</v>
      </c>
      <c r="J1811" t="s">
        <v>867</v>
      </c>
      <c r="K1811" t="s">
        <v>39</v>
      </c>
      <c r="L1811" t="s">
        <v>112</v>
      </c>
      <c r="M1811" t="s">
        <v>30</v>
      </c>
      <c r="N1811">
        <v>3.6892302893000006E-3</v>
      </c>
    </row>
    <row r="1812" spans="9:14" x14ac:dyDescent="0.25">
      <c r="I1812" t="s">
        <v>3925</v>
      </c>
      <c r="J1812" t="s">
        <v>867</v>
      </c>
      <c r="K1812" t="s">
        <v>39</v>
      </c>
      <c r="L1812" t="s">
        <v>50</v>
      </c>
      <c r="M1812" t="s">
        <v>30</v>
      </c>
      <c r="N1812">
        <v>1.5783900274800012E-3</v>
      </c>
    </row>
    <row r="1813" spans="9:14" x14ac:dyDescent="0.25">
      <c r="I1813" t="s">
        <v>3926</v>
      </c>
      <c r="J1813" t="s">
        <v>867</v>
      </c>
      <c r="K1813" t="s">
        <v>45</v>
      </c>
      <c r="L1813" t="s">
        <v>456</v>
      </c>
      <c r="M1813" t="s">
        <v>30</v>
      </c>
      <c r="N1813">
        <v>1.0581984730600002E-4</v>
      </c>
    </row>
    <row r="1814" spans="9:14" x14ac:dyDescent="0.25">
      <c r="I1814" t="s">
        <v>3927</v>
      </c>
      <c r="J1814" t="s">
        <v>867</v>
      </c>
      <c r="K1814" t="s">
        <v>45</v>
      </c>
      <c r="L1814" t="s">
        <v>36</v>
      </c>
      <c r="M1814" t="s">
        <v>30</v>
      </c>
      <c r="N1814">
        <v>2.2837893517818008E-3</v>
      </c>
    </row>
    <row r="1815" spans="9:14" x14ac:dyDescent="0.25">
      <c r="I1815" t="s">
        <v>3928</v>
      </c>
      <c r="J1815" t="s">
        <v>867</v>
      </c>
      <c r="K1815" t="s">
        <v>45</v>
      </c>
      <c r="L1815" t="s">
        <v>89</v>
      </c>
      <c r="M1815" t="s">
        <v>30</v>
      </c>
      <c r="N1815">
        <v>1.2688077705280005E-5</v>
      </c>
    </row>
    <row r="1816" spans="9:14" x14ac:dyDescent="0.25">
      <c r="I1816" t="s">
        <v>3929</v>
      </c>
      <c r="J1816" t="s">
        <v>867</v>
      </c>
      <c r="K1816" t="s">
        <v>33</v>
      </c>
      <c r="L1816" t="s">
        <v>36</v>
      </c>
      <c r="M1816" t="s">
        <v>30</v>
      </c>
      <c r="N1816">
        <v>2.5034373724170025E-3</v>
      </c>
    </row>
    <row r="1817" spans="9:14" x14ac:dyDescent="0.25">
      <c r="I1817" t="s">
        <v>3930</v>
      </c>
      <c r="J1817" t="s">
        <v>867</v>
      </c>
      <c r="K1817" t="s">
        <v>39</v>
      </c>
      <c r="L1817" t="s">
        <v>213</v>
      </c>
      <c r="M1817" t="s">
        <v>30</v>
      </c>
      <c r="N1817">
        <v>6.9520984913700003E-7</v>
      </c>
    </row>
    <row r="1818" spans="9:14" x14ac:dyDescent="0.25">
      <c r="I1818" t="s">
        <v>3931</v>
      </c>
      <c r="J1818" t="s">
        <v>867</v>
      </c>
      <c r="K1818" t="s">
        <v>33</v>
      </c>
      <c r="L1818" t="s">
        <v>34</v>
      </c>
      <c r="M1818" t="s">
        <v>30</v>
      </c>
      <c r="N1818">
        <v>6.0340180667000005E-4</v>
      </c>
    </row>
    <row r="1819" spans="9:14" x14ac:dyDescent="0.25">
      <c r="I1819" t="s">
        <v>3932</v>
      </c>
      <c r="J1819" t="s">
        <v>867</v>
      </c>
      <c r="K1819" t="s">
        <v>45</v>
      </c>
      <c r="L1819" t="s">
        <v>46</v>
      </c>
      <c r="M1819" t="s">
        <v>30</v>
      </c>
      <c r="N1819">
        <v>9.8181271266400017E-4</v>
      </c>
    </row>
    <row r="1820" spans="9:14" x14ac:dyDescent="0.25">
      <c r="I1820" t="s">
        <v>3933</v>
      </c>
      <c r="J1820" t="s">
        <v>3934</v>
      </c>
      <c r="K1820" t="s">
        <v>39</v>
      </c>
      <c r="L1820" t="s">
        <v>36</v>
      </c>
      <c r="M1820" t="s">
        <v>30</v>
      </c>
      <c r="N1820">
        <v>0</v>
      </c>
    </row>
    <row r="1821" spans="9:14" x14ac:dyDescent="0.25">
      <c r="I1821" t="s">
        <v>3935</v>
      </c>
      <c r="J1821" t="s">
        <v>3936</v>
      </c>
      <c r="K1821" t="s">
        <v>45</v>
      </c>
      <c r="L1821" t="s">
        <v>89</v>
      </c>
      <c r="M1821" t="s">
        <v>30</v>
      </c>
      <c r="N1821">
        <v>1.8222327802840003E-8</v>
      </c>
    </row>
    <row r="1822" spans="9:14" x14ac:dyDescent="0.25">
      <c r="I1822" t="s">
        <v>3937</v>
      </c>
      <c r="J1822" t="s">
        <v>3938</v>
      </c>
      <c r="K1822" t="s">
        <v>33</v>
      </c>
      <c r="L1822" t="s">
        <v>34</v>
      </c>
      <c r="M1822" t="s">
        <v>30</v>
      </c>
      <c r="N1822">
        <v>2.501829547907001E-12</v>
      </c>
    </row>
    <row r="1823" spans="9:14" x14ac:dyDescent="0.25">
      <c r="I1823" t="s">
        <v>3939</v>
      </c>
      <c r="J1823" t="s">
        <v>871</v>
      </c>
      <c r="K1823" t="s">
        <v>39</v>
      </c>
      <c r="L1823" t="s">
        <v>439</v>
      </c>
      <c r="M1823" t="s">
        <v>30</v>
      </c>
      <c r="N1823">
        <v>8.2711526793000018E-6</v>
      </c>
    </row>
    <row r="1824" spans="9:14" x14ac:dyDescent="0.25">
      <c r="I1824" t="s">
        <v>3940</v>
      </c>
      <c r="J1824" t="s">
        <v>871</v>
      </c>
      <c r="K1824" t="s">
        <v>45</v>
      </c>
      <c r="L1824" t="s">
        <v>456</v>
      </c>
      <c r="M1824" t="s">
        <v>30</v>
      </c>
      <c r="N1824">
        <v>7.0614178847000016E-8</v>
      </c>
    </row>
    <row r="1825" spans="9:14" x14ac:dyDescent="0.25">
      <c r="I1825" t="s">
        <v>3941</v>
      </c>
      <c r="J1825" t="s">
        <v>871</v>
      </c>
      <c r="K1825" t="s">
        <v>45</v>
      </c>
      <c r="L1825" t="s">
        <v>46</v>
      </c>
      <c r="M1825" t="s">
        <v>30</v>
      </c>
      <c r="N1825">
        <v>1.0814066442820003E-8</v>
      </c>
    </row>
    <row r="1826" spans="9:14" x14ac:dyDescent="0.25">
      <c r="I1826" t="s">
        <v>3942</v>
      </c>
      <c r="J1826" t="s">
        <v>871</v>
      </c>
      <c r="K1826" t="s">
        <v>39</v>
      </c>
      <c r="L1826" t="s">
        <v>213</v>
      </c>
      <c r="M1826" t="s">
        <v>30</v>
      </c>
      <c r="N1826">
        <v>2.2484395541720004E-7</v>
      </c>
    </row>
    <row r="1827" spans="9:14" x14ac:dyDescent="0.25">
      <c r="I1827" t="s">
        <v>3943</v>
      </c>
      <c r="J1827" t="s">
        <v>871</v>
      </c>
      <c r="K1827" t="s">
        <v>39</v>
      </c>
      <c r="L1827" t="s">
        <v>112</v>
      </c>
      <c r="M1827" t="s">
        <v>30</v>
      </c>
      <c r="N1827">
        <v>2.0529012687600003E-7</v>
      </c>
    </row>
    <row r="1828" spans="9:14" x14ac:dyDescent="0.25">
      <c r="I1828" t="s">
        <v>3944</v>
      </c>
      <c r="J1828" t="s">
        <v>871</v>
      </c>
      <c r="K1828" t="s">
        <v>39</v>
      </c>
      <c r="L1828" t="s">
        <v>50</v>
      </c>
      <c r="M1828" t="s">
        <v>30</v>
      </c>
      <c r="N1828">
        <v>6.4234442136890015E-6</v>
      </c>
    </row>
    <row r="1829" spans="9:14" x14ac:dyDescent="0.25">
      <c r="I1829" t="s">
        <v>3945</v>
      </c>
      <c r="J1829" t="s">
        <v>871</v>
      </c>
      <c r="K1829" t="s">
        <v>45</v>
      </c>
      <c r="L1829" t="s">
        <v>89</v>
      </c>
      <c r="M1829" t="s">
        <v>30</v>
      </c>
      <c r="N1829">
        <v>8.6650493101700222E-10</v>
      </c>
    </row>
    <row r="1830" spans="9:14" x14ac:dyDescent="0.25">
      <c r="I1830" t="s">
        <v>3946</v>
      </c>
      <c r="J1830" t="s">
        <v>871</v>
      </c>
      <c r="K1830" t="s">
        <v>33</v>
      </c>
      <c r="L1830" t="s">
        <v>34</v>
      </c>
      <c r="M1830" t="s">
        <v>30</v>
      </c>
      <c r="N1830">
        <v>1.0157046729600002E-16</v>
      </c>
    </row>
    <row r="1831" spans="9:14" x14ac:dyDescent="0.25">
      <c r="I1831" t="s">
        <v>3947</v>
      </c>
      <c r="J1831" t="s">
        <v>871</v>
      </c>
      <c r="K1831" t="s">
        <v>33</v>
      </c>
      <c r="L1831" t="s">
        <v>36</v>
      </c>
      <c r="M1831" t="s">
        <v>30</v>
      </c>
      <c r="N1831">
        <v>5.1880337620340047E-8</v>
      </c>
    </row>
    <row r="1832" spans="9:14" x14ac:dyDescent="0.25">
      <c r="I1832" t="s">
        <v>3948</v>
      </c>
      <c r="J1832" t="s">
        <v>871</v>
      </c>
      <c r="K1832" t="s">
        <v>39</v>
      </c>
      <c r="L1832" t="s">
        <v>36</v>
      </c>
      <c r="M1832" t="s">
        <v>30</v>
      </c>
      <c r="N1832">
        <v>6.1388224215100014E-6</v>
      </c>
    </row>
    <row r="1833" spans="9:14" x14ac:dyDescent="0.25">
      <c r="I1833" t="s">
        <v>3949</v>
      </c>
      <c r="J1833" t="s">
        <v>871</v>
      </c>
      <c r="K1833" t="s">
        <v>45</v>
      </c>
      <c r="L1833" t="s">
        <v>36</v>
      </c>
      <c r="M1833" t="s">
        <v>30</v>
      </c>
      <c r="N1833">
        <v>6.1374188310199018E-9</v>
      </c>
    </row>
    <row r="1834" spans="9:14" x14ac:dyDescent="0.25">
      <c r="I1834" t="s">
        <v>3950</v>
      </c>
      <c r="J1834" t="s">
        <v>871</v>
      </c>
      <c r="K1834" t="s">
        <v>33</v>
      </c>
      <c r="L1834" t="s">
        <v>460</v>
      </c>
      <c r="M1834" t="s">
        <v>30</v>
      </c>
      <c r="N1834">
        <v>2.9931021010500009E-9</v>
      </c>
    </row>
    <row r="1835" spans="9:14" x14ac:dyDescent="0.25">
      <c r="I1835" t="s">
        <v>3951</v>
      </c>
      <c r="J1835" t="s">
        <v>3952</v>
      </c>
      <c r="K1835" t="s">
        <v>39</v>
      </c>
      <c r="L1835" t="s">
        <v>50</v>
      </c>
      <c r="M1835" t="s">
        <v>368</v>
      </c>
      <c r="N1835">
        <v>4.6457200593000006E-3</v>
      </c>
    </row>
    <row r="1836" spans="9:14" x14ac:dyDescent="0.25">
      <c r="I1836" t="s">
        <v>3953</v>
      </c>
      <c r="J1836" t="s">
        <v>3952</v>
      </c>
      <c r="K1836" t="s">
        <v>45</v>
      </c>
      <c r="L1836" t="s">
        <v>89</v>
      </c>
      <c r="M1836" t="s">
        <v>368</v>
      </c>
      <c r="N1836">
        <v>3.9582524884000011E-8</v>
      </c>
    </row>
    <row r="1837" spans="9:14" x14ac:dyDescent="0.25">
      <c r="I1837" t="s">
        <v>3954</v>
      </c>
      <c r="J1837" t="s">
        <v>3952</v>
      </c>
      <c r="K1837" t="s">
        <v>45</v>
      </c>
      <c r="L1837" t="s">
        <v>36</v>
      </c>
      <c r="M1837" t="s">
        <v>368</v>
      </c>
      <c r="N1837">
        <v>0</v>
      </c>
    </row>
    <row r="1838" spans="9:14" x14ac:dyDescent="0.25">
      <c r="I1838" t="s">
        <v>3955</v>
      </c>
      <c r="J1838" t="s">
        <v>3952</v>
      </c>
      <c r="K1838" t="s">
        <v>39</v>
      </c>
      <c r="L1838" t="s">
        <v>36</v>
      </c>
      <c r="M1838" t="s">
        <v>368</v>
      </c>
      <c r="N1838">
        <v>0</v>
      </c>
    </row>
    <row r="1839" spans="9:14" x14ac:dyDescent="0.25">
      <c r="I1839" t="s">
        <v>3956</v>
      </c>
      <c r="J1839" t="s">
        <v>3957</v>
      </c>
      <c r="K1839" t="s">
        <v>33</v>
      </c>
      <c r="L1839" t="s">
        <v>34</v>
      </c>
      <c r="M1839" t="s">
        <v>30</v>
      </c>
      <c r="N1839">
        <v>3.5827965670350007E-11</v>
      </c>
    </row>
    <row r="1840" spans="9:14" x14ac:dyDescent="0.25">
      <c r="I1840" t="s">
        <v>3958</v>
      </c>
      <c r="J1840" t="s">
        <v>3957</v>
      </c>
      <c r="K1840" t="s">
        <v>33</v>
      </c>
      <c r="L1840" t="s">
        <v>36</v>
      </c>
      <c r="M1840" t="s">
        <v>30</v>
      </c>
      <c r="N1840">
        <v>0</v>
      </c>
    </row>
    <row r="1841" spans="9:14" x14ac:dyDescent="0.25">
      <c r="I1841" t="s">
        <v>3959</v>
      </c>
      <c r="J1841" t="s">
        <v>3960</v>
      </c>
      <c r="K1841" t="s">
        <v>480</v>
      </c>
      <c r="L1841" t="s">
        <v>36</v>
      </c>
      <c r="M1841" t="s">
        <v>30</v>
      </c>
      <c r="N1841">
        <v>0</v>
      </c>
    </row>
    <row r="1842" spans="9:14" x14ac:dyDescent="0.25">
      <c r="I1842" t="s">
        <v>3961</v>
      </c>
      <c r="J1842" t="s">
        <v>3962</v>
      </c>
      <c r="K1842" t="s">
        <v>480</v>
      </c>
      <c r="L1842" t="s">
        <v>36</v>
      </c>
      <c r="M1842" t="s">
        <v>30</v>
      </c>
      <c r="N1842">
        <v>0</v>
      </c>
    </row>
    <row r="1843" spans="9:14" x14ac:dyDescent="0.25">
      <c r="I1843" t="s">
        <v>3963</v>
      </c>
      <c r="J1843" t="s">
        <v>3964</v>
      </c>
      <c r="K1843" t="s">
        <v>45</v>
      </c>
      <c r="L1843" t="s">
        <v>36</v>
      </c>
      <c r="M1843" t="s">
        <v>30</v>
      </c>
      <c r="N1843">
        <v>2.8781994590731008E-4</v>
      </c>
    </row>
    <row r="1844" spans="9:14" x14ac:dyDescent="0.25">
      <c r="I1844" t="s">
        <v>3965</v>
      </c>
      <c r="J1844" t="s">
        <v>3964</v>
      </c>
      <c r="K1844" t="s">
        <v>33</v>
      </c>
      <c r="L1844" t="s">
        <v>460</v>
      </c>
      <c r="M1844" t="s">
        <v>30</v>
      </c>
      <c r="N1844">
        <v>7.9566181110040015E-3</v>
      </c>
    </row>
    <row r="1845" spans="9:14" x14ac:dyDescent="0.25">
      <c r="I1845" t="s">
        <v>3966</v>
      </c>
      <c r="J1845" t="s">
        <v>3964</v>
      </c>
      <c r="K1845" t="s">
        <v>33</v>
      </c>
      <c r="L1845" t="s">
        <v>36</v>
      </c>
      <c r="M1845" t="s">
        <v>30</v>
      </c>
      <c r="N1845">
        <v>1.5989194680119004E-3</v>
      </c>
    </row>
    <row r="1846" spans="9:14" x14ac:dyDescent="0.25">
      <c r="I1846" t="s">
        <v>3967</v>
      </c>
      <c r="J1846" t="s">
        <v>3964</v>
      </c>
      <c r="K1846" t="s">
        <v>39</v>
      </c>
      <c r="L1846" t="s">
        <v>439</v>
      </c>
      <c r="M1846" t="s">
        <v>30</v>
      </c>
      <c r="N1846">
        <v>0.72826613365000015</v>
      </c>
    </row>
    <row r="1847" spans="9:14" x14ac:dyDescent="0.25">
      <c r="I1847" t="s">
        <v>3968</v>
      </c>
      <c r="J1847" t="s">
        <v>3964</v>
      </c>
      <c r="K1847" t="s">
        <v>45</v>
      </c>
      <c r="L1847" t="s">
        <v>456</v>
      </c>
      <c r="M1847" t="s">
        <v>30</v>
      </c>
      <c r="N1847">
        <v>3.4525812439600003E-5</v>
      </c>
    </row>
    <row r="1848" spans="9:14" x14ac:dyDescent="0.25">
      <c r="I1848" t="s">
        <v>3969</v>
      </c>
      <c r="J1848" t="s">
        <v>3964</v>
      </c>
      <c r="K1848" t="s">
        <v>39</v>
      </c>
      <c r="L1848" t="s">
        <v>112</v>
      </c>
      <c r="M1848" t="s">
        <v>30</v>
      </c>
      <c r="N1848">
        <v>9.4213285923000021E-3</v>
      </c>
    </row>
    <row r="1849" spans="9:14" x14ac:dyDescent="0.25">
      <c r="I1849" t="s">
        <v>3970</v>
      </c>
      <c r="J1849" t="s">
        <v>3964</v>
      </c>
      <c r="K1849" t="s">
        <v>45</v>
      </c>
      <c r="L1849" t="s">
        <v>46</v>
      </c>
      <c r="M1849" t="s">
        <v>30</v>
      </c>
      <c r="N1849">
        <v>2.2406848260000007E-4</v>
      </c>
    </row>
    <row r="1850" spans="9:14" x14ac:dyDescent="0.25">
      <c r="I1850" t="s">
        <v>3971</v>
      </c>
      <c r="J1850" t="s">
        <v>3964</v>
      </c>
      <c r="K1850" t="s">
        <v>39</v>
      </c>
      <c r="L1850" t="s">
        <v>50</v>
      </c>
      <c r="M1850" t="s">
        <v>30</v>
      </c>
      <c r="N1850">
        <v>2.2626720116460004</v>
      </c>
    </row>
    <row r="1851" spans="9:14" x14ac:dyDescent="0.25">
      <c r="I1851" t="s">
        <v>3972</v>
      </c>
      <c r="J1851" t="s">
        <v>3964</v>
      </c>
      <c r="K1851" t="s">
        <v>39</v>
      </c>
      <c r="L1851" t="s">
        <v>36</v>
      </c>
      <c r="M1851" t="s">
        <v>30</v>
      </c>
      <c r="N1851">
        <v>3.0131849313700009E-2</v>
      </c>
    </row>
    <row r="1852" spans="9:14" x14ac:dyDescent="0.25">
      <c r="I1852" t="s">
        <v>3973</v>
      </c>
      <c r="J1852" t="s">
        <v>3964</v>
      </c>
      <c r="K1852" t="s">
        <v>45</v>
      </c>
      <c r="L1852" t="s">
        <v>89</v>
      </c>
      <c r="M1852" t="s">
        <v>30</v>
      </c>
      <c r="N1852">
        <v>3.2716551135700045E-6</v>
      </c>
    </row>
    <row r="1853" spans="9:14" x14ac:dyDescent="0.25">
      <c r="I1853" t="s">
        <v>3974</v>
      </c>
      <c r="J1853" t="s">
        <v>3964</v>
      </c>
      <c r="K1853" t="s">
        <v>39</v>
      </c>
      <c r="L1853" t="s">
        <v>213</v>
      </c>
      <c r="M1853" t="s">
        <v>30</v>
      </c>
      <c r="N1853">
        <v>0.13170970549036001</v>
      </c>
    </row>
    <row r="1854" spans="9:14" x14ac:dyDescent="0.25">
      <c r="I1854" t="s">
        <v>3975</v>
      </c>
      <c r="J1854" t="s">
        <v>3976</v>
      </c>
      <c r="K1854" t="s">
        <v>39</v>
      </c>
      <c r="L1854" t="s">
        <v>112</v>
      </c>
      <c r="M1854" t="s">
        <v>30</v>
      </c>
      <c r="N1854">
        <v>1.1878899451100004E-10</v>
      </c>
    </row>
    <row r="1855" spans="9:14" x14ac:dyDescent="0.25">
      <c r="I1855" t="s">
        <v>3977</v>
      </c>
      <c r="J1855" t="s">
        <v>3976</v>
      </c>
      <c r="K1855" t="s">
        <v>45</v>
      </c>
      <c r="L1855" t="s">
        <v>46</v>
      </c>
      <c r="M1855" t="s">
        <v>30</v>
      </c>
      <c r="N1855">
        <v>2.7954834360500012E-7</v>
      </c>
    </row>
    <row r="1856" spans="9:14" x14ac:dyDescent="0.25">
      <c r="I1856" t="s">
        <v>3978</v>
      </c>
      <c r="J1856" t="s">
        <v>3979</v>
      </c>
      <c r="K1856" t="s">
        <v>45</v>
      </c>
      <c r="L1856" t="s">
        <v>46</v>
      </c>
      <c r="M1856" t="s">
        <v>30</v>
      </c>
      <c r="N1856">
        <v>2.7673681481100006E-9</v>
      </c>
    </row>
    <row r="1857" spans="9:14" x14ac:dyDescent="0.25">
      <c r="I1857" t="s">
        <v>3980</v>
      </c>
      <c r="J1857" t="s">
        <v>3981</v>
      </c>
      <c r="K1857" t="s">
        <v>39</v>
      </c>
      <c r="L1857" t="s">
        <v>50</v>
      </c>
      <c r="M1857" t="s">
        <v>30</v>
      </c>
      <c r="N1857">
        <v>9.4561484634100045E-9</v>
      </c>
    </row>
    <row r="1858" spans="9:14" x14ac:dyDescent="0.25">
      <c r="I1858" t="s">
        <v>3982</v>
      </c>
      <c r="J1858" t="s">
        <v>3981</v>
      </c>
      <c r="K1858" t="s">
        <v>45</v>
      </c>
      <c r="L1858" t="s">
        <v>46</v>
      </c>
      <c r="M1858" t="s">
        <v>30</v>
      </c>
      <c r="N1858">
        <v>3.9360615827400016E-9</v>
      </c>
    </row>
    <row r="1859" spans="9:14" x14ac:dyDescent="0.25">
      <c r="I1859" t="s">
        <v>3983</v>
      </c>
      <c r="J1859" t="s">
        <v>3984</v>
      </c>
      <c r="K1859" t="s">
        <v>45</v>
      </c>
      <c r="L1859" t="s">
        <v>46</v>
      </c>
      <c r="M1859" t="s">
        <v>30</v>
      </c>
      <c r="N1859">
        <v>4.0049364876500009E-7</v>
      </c>
    </row>
    <row r="1860" spans="9:14" x14ac:dyDescent="0.25">
      <c r="I1860" t="s">
        <v>3985</v>
      </c>
      <c r="J1860" t="s">
        <v>3986</v>
      </c>
      <c r="K1860" t="s">
        <v>45</v>
      </c>
      <c r="L1860" t="s">
        <v>46</v>
      </c>
      <c r="M1860" t="s">
        <v>30</v>
      </c>
      <c r="N1860">
        <v>5.9690697333000013E-12</v>
      </c>
    </row>
    <row r="1861" spans="9:14" x14ac:dyDescent="0.25">
      <c r="I1861" t="s">
        <v>3987</v>
      </c>
      <c r="J1861" t="s">
        <v>3988</v>
      </c>
      <c r="K1861" t="s">
        <v>39</v>
      </c>
      <c r="L1861" t="s">
        <v>50</v>
      </c>
      <c r="M1861" t="s">
        <v>368</v>
      </c>
      <c r="N1861">
        <v>1.2978124900500003E-4</v>
      </c>
    </row>
    <row r="1862" spans="9:14" x14ac:dyDescent="0.25">
      <c r="I1862" t="s">
        <v>3989</v>
      </c>
      <c r="J1862" t="s">
        <v>3988</v>
      </c>
      <c r="K1862" t="s">
        <v>39</v>
      </c>
      <c r="L1862" t="s">
        <v>36</v>
      </c>
      <c r="M1862" t="s">
        <v>368</v>
      </c>
      <c r="N1862">
        <v>0</v>
      </c>
    </row>
    <row r="1863" spans="9:14" x14ac:dyDescent="0.25">
      <c r="I1863" t="s">
        <v>3990</v>
      </c>
      <c r="J1863" t="s">
        <v>3991</v>
      </c>
      <c r="K1863" t="s">
        <v>39</v>
      </c>
      <c r="L1863" t="s">
        <v>112</v>
      </c>
      <c r="M1863" t="s">
        <v>30</v>
      </c>
      <c r="N1863">
        <v>8.5913244167000011E-2</v>
      </c>
    </row>
    <row r="1864" spans="9:14" x14ac:dyDescent="0.25">
      <c r="I1864" t="s">
        <v>3992</v>
      </c>
      <c r="J1864" t="s">
        <v>3991</v>
      </c>
      <c r="K1864" t="s">
        <v>39</v>
      </c>
      <c r="L1864" t="s">
        <v>36</v>
      </c>
      <c r="M1864" t="s">
        <v>30</v>
      </c>
      <c r="N1864">
        <v>2.0094303045990004E-9</v>
      </c>
    </row>
    <row r="1865" spans="9:14" x14ac:dyDescent="0.25">
      <c r="I1865" t="s">
        <v>3993</v>
      </c>
      <c r="J1865" t="s">
        <v>3991</v>
      </c>
      <c r="K1865" t="s">
        <v>39</v>
      </c>
      <c r="L1865" t="s">
        <v>50</v>
      </c>
      <c r="M1865" t="s">
        <v>30</v>
      </c>
      <c r="N1865">
        <v>3.4067952648500076E-3</v>
      </c>
    </row>
    <row r="1866" spans="9:14" x14ac:dyDescent="0.25">
      <c r="I1866" t="s">
        <v>3994</v>
      </c>
      <c r="J1866" t="s">
        <v>3991</v>
      </c>
      <c r="K1866" t="s">
        <v>39</v>
      </c>
      <c r="L1866" t="s">
        <v>213</v>
      </c>
      <c r="M1866" t="s">
        <v>30</v>
      </c>
      <c r="N1866">
        <v>1.3177436506405003E-25</v>
      </c>
    </row>
    <row r="1867" spans="9:14" x14ac:dyDescent="0.25">
      <c r="I1867" t="s">
        <v>3995</v>
      </c>
      <c r="J1867" t="s">
        <v>3996</v>
      </c>
      <c r="K1867" t="s">
        <v>45</v>
      </c>
      <c r="L1867" t="s">
        <v>36</v>
      </c>
      <c r="M1867" t="s">
        <v>30</v>
      </c>
      <c r="N1867">
        <v>0</v>
      </c>
    </row>
    <row r="1868" spans="9:14" x14ac:dyDescent="0.25">
      <c r="I1868" t="s">
        <v>3997</v>
      </c>
      <c r="J1868" t="s">
        <v>3998</v>
      </c>
      <c r="K1868" t="s">
        <v>33</v>
      </c>
      <c r="L1868" t="s">
        <v>34</v>
      </c>
      <c r="M1868" t="s">
        <v>30</v>
      </c>
      <c r="N1868">
        <v>1.3965078403990004E-19</v>
      </c>
    </row>
    <row r="1869" spans="9:14" x14ac:dyDescent="0.25">
      <c r="I1869" t="s">
        <v>3999</v>
      </c>
      <c r="J1869" t="s">
        <v>4000</v>
      </c>
      <c r="K1869" t="s">
        <v>33</v>
      </c>
      <c r="L1869" t="s">
        <v>34</v>
      </c>
      <c r="M1869" t="s">
        <v>30</v>
      </c>
      <c r="N1869">
        <v>1.3788774615170004E-10</v>
      </c>
    </row>
    <row r="1870" spans="9:14" x14ac:dyDescent="0.25">
      <c r="I1870" t="s">
        <v>4001</v>
      </c>
      <c r="J1870" t="s">
        <v>936</v>
      </c>
      <c r="K1870" t="s">
        <v>45</v>
      </c>
      <c r="L1870" t="s">
        <v>456</v>
      </c>
      <c r="M1870" t="s">
        <v>30</v>
      </c>
      <c r="N1870">
        <v>1.7544601901200003E-6</v>
      </c>
    </row>
    <row r="1871" spans="9:14" x14ac:dyDescent="0.25">
      <c r="I1871" t="s">
        <v>4002</v>
      </c>
      <c r="J1871" t="s">
        <v>936</v>
      </c>
      <c r="K1871" t="s">
        <v>39</v>
      </c>
      <c r="L1871" t="s">
        <v>36</v>
      </c>
      <c r="M1871" t="s">
        <v>30</v>
      </c>
      <c r="N1871">
        <v>1.5970158915240006E-4</v>
      </c>
    </row>
    <row r="1872" spans="9:14" x14ac:dyDescent="0.25">
      <c r="I1872" t="s">
        <v>4003</v>
      </c>
      <c r="J1872" t="s">
        <v>936</v>
      </c>
      <c r="K1872" t="s">
        <v>33</v>
      </c>
      <c r="L1872" t="s">
        <v>460</v>
      </c>
      <c r="M1872" t="s">
        <v>30</v>
      </c>
      <c r="N1872">
        <v>4.0006340730370001E-5</v>
      </c>
    </row>
    <row r="1873" spans="9:14" x14ac:dyDescent="0.25">
      <c r="I1873" t="s">
        <v>4004</v>
      </c>
      <c r="J1873" t="s">
        <v>936</v>
      </c>
      <c r="K1873" t="s">
        <v>33</v>
      </c>
      <c r="L1873" t="s">
        <v>34</v>
      </c>
      <c r="M1873" t="s">
        <v>30</v>
      </c>
      <c r="N1873">
        <v>3.8341868389980004E-7</v>
      </c>
    </row>
    <row r="1874" spans="9:14" x14ac:dyDescent="0.25">
      <c r="I1874" t="s">
        <v>4005</v>
      </c>
      <c r="J1874" t="s">
        <v>936</v>
      </c>
      <c r="K1874" t="s">
        <v>39</v>
      </c>
      <c r="L1874" t="s">
        <v>213</v>
      </c>
      <c r="M1874" t="s">
        <v>30</v>
      </c>
      <c r="N1874">
        <v>7.2419115958050008E-4</v>
      </c>
    </row>
    <row r="1875" spans="9:14" x14ac:dyDescent="0.25">
      <c r="I1875" t="s">
        <v>4006</v>
      </c>
      <c r="J1875" t="s">
        <v>936</v>
      </c>
      <c r="K1875" t="s">
        <v>45</v>
      </c>
      <c r="L1875" t="s">
        <v>89</v>
      </c>
      <c r="M1875" t="s">
        <v>30</v>
      </c>
      <c r="N1875">
        <v>1.7663602603400004E-5</v>
      </c>
    </row>
    <row r="1876" spans="9:14" x14ac:dyDescent="0.25">
      <c r="I1876" t="s">
        <v>4007</v>
      </c>
      <c r="J1876" t="s">
        <v>936</v>
      </c>
      <c r="K1876" t="s">
        <v>39</v>
      </c>
      <c r="L1876" t="s">
        <v>50</v>
      </c>
      <c r="M1876" t="s">
        <v>30</v>
      </c>
      <c r="N1876">
        <v>1.3336807808696002E-2</v>
      </c>
    </row>
    <row r="1877" spans="9:14" x14ac:dyDescent="0.25">
      <c r="I1877" t="s">
        <v>4008</v>
      </c>
      <c r="J1877" t="s">
        <v>936</v>
      </c>
      <c r="K1877" t="s">
        <v>39</v>
      </c>
      <c r="L1877" t="s">
        <v>439</v>
      </c>
      <c r="M1877" t="s">
        <v>30</v>
      </c>
      <c r="N1877">
        <v>2.6751344553000007E-2</v>
      </c>
    </row>
    <row r="1878" spans="9:14" x14ac:dyDescent="0.25">
      <c r="I1878" t="s">
        <v>4009</v>
      </c>
      <c r="J1878" t="s">
        <v>936</v>
      </c>
      <c r="K1878" t="s">
        <v>33</v>
      </c>
      <c r="L1878" t="s">
        <v>36</v>
      </c>
      <c r="M1878" t="s">
        <v>30</v>
      </c>
      <c r="N1878">
        <v>1.1120388682230011E-5</v>
      </c>
    </row>
    <row r="1879" spans="9:14" x14ac:dyDescent="0.25">
      <c r="I1879" t="s">
        <v>4010</v>
      </c>
      <c r="J1879" t="s">
        <v>936</v>
      </c>
      <c r="K1879" t="s">
        <v>45</v>
      </c>
      <c r="L1879" t="s">
        <v>36</v>
      </c>
      <c r="M1879" t="s">
        <v>30</v>
      </c>
      <c r="N1879">
        <v>1.7541888406153006E-5</v>
      </c>
    </row>
    <row r="1880" spans="9:14" x14ac:dyDescent="0.25">
      <c r="I1880" t="s">
        <v>4011</v>
      </c>
      <c r="J1880" t="s">
        <v>936</v>
      </c>
      <c r="K1880" t="s">
        <v>45</v>
      </c>
      <c r="L1880" t="s">
        <v>46</v>
      </c>
      <c r="M1880" t="s">
        <v>30</v>
      </c>
      <c r="N1880">
        <v>1.1772539052650004E-5</v>
      </c>
    </row>
    <row r="1881" spans="9:14" x14ac:dyDescent="0.25">
      <c r="I1881" t="s">
        <v>4012</v>
      </c>
      <c r="J1881" t="s">
        <v>936</v>
      </c>
      <c r="K1881" t="s">
        <v>39</v>
      </c>
      <c r="L1881" t="s">
        <v>112</v>
      </c>
      <c r="M1881" t="s">
        <v>30</v>
      </c>
      <c r="N1881">
        <v>3.1700620252000017E-4</v>
      </c>
    </row>
    <row r="1882" spans="9:14" x14ac:dyDescent="0.25">
      <c r="I1882" t="s">
        <v>4013</v>
      </c>
      <c r="J1882" t="s">
        <v>4014</v>
      </c>
      <c r="K1882" t="s">
        <v>39</v>
      </c>
      <c r="L1882" t="s">
        <v>50</v>
      </c>
      <c r="M1882" t="s">
        <v>368</v>
      </c>
      <c r="N1882">
        <v>1.1945822686300002E-4</v>
      </c>
    </row>
    <row r="1883" spans="9:14" x14ac:dyDescent="0.25">
      <c r="I1883" t="s">
        <v>4015</v>
      </c>
      <c r="J1883" t="s">
        <v>4014</v>
      </c>
      <c r="K1883" t="s">
        <v>45</v>
      </c>
      <c r="L1883" t="s">
        <v>36</v>
      </c>
      <c r="M1883" t="s">
        <v>368</v>
      </c>
      <c r="N1883">
        <v>0</v>
      </c>
    </row>
    <row r="1884" spans="9:14" x14ac:dyDescent="0.25">
      <c r="I1884" t="s">
        <v>4016</v>
      </c>
      <c r="J1884" t="s">
        <v>4014</v>
      </c>
      <c r="K1884" t="s">
        <v>39</v>
      </c>
      <c r="L1884" t="s">
        <v>36</v>
      </c>
      <c r="M1884" t="s">
        <v>368</v>
      </c>
      <c r="N1884">
        <v>0</v>
      </c>
    </row>
    <row r="1885" spans="9:14" x14ac:dyDescent="0.25">
      <c r="I1885" t="s">
        <v>4017</v>
      </c>
      <c r="J1885" t="s">
        <v>4018</v>
      </c>
      <c r="K1885" t="s">
        <v>39</v>
      </c>
      <c r="L1885" t="s">
        <v>50</v>
      </c>
      <c r="M1885" t="s">
        <v>368</v>
      </c>
      <c r="N1885">
        <v>0.91866603790000012</v>
      </c>
    </row>
    <row r="1886" spans="9:14" x14ac:dyDescent="0.25">
      <c r="I1886" t="s">
        <v>4019</v>
      </c>
      <c r="J1886" t="s">
        <v>4018</v>
      </c>
      <c r="K1886" t="s">
        <v>39</v>
      </c>
      <c r="L1886" t="s">
        <v>213</v>
      </c>
      <c r="M1886" t="s">
        <v>368</v>
      </c>
      <c r="N1886">
        <v>8.4787816772000004E-3</v>
      </c>
    </row>
    <row r="1887" spans="9:14" x14ac:dyDescent="0.25">
      <c r="I1887" t="s">
        <v>4020</v>
      </c>
      <c r="J1887" t="s">
        <v>4018</v>
      </c>
      <c r="K1887" t="s">
        <v>39</v>
      </c>
      <c r="L1887" t="s">
        <v>36</v>
      </c>
      <c r="M1887" t="s">
        <v>368</v>
      </c>
      <c r="N1887">
        <v>0</v>
      </c>
    </row>
    <row r="1888" spans="9:14" x14ac:dyDescent="0.25">
      <c r="I1888" t="s">
        <v>4021</v>
      </c>
      <c r="J1888" t="s">
        <v>4018</v>
      </c>
      <c r="K1888" t="s">
        <v>45</v>
      </c>
      <c r="L1888" t="s">
        <v>36</v>
      </c>
      <c r="M1888" t="s">
        <v>368</v>
      </c>
      <c r="N1888">
        <v>0</v>
      </c>
    </row>
    <row r="1889" spans="9:14" x14ac:dyDescent="0.25">
      <c r="I1889" t="s">
        <v>4022</v>
      </c>
      <c r="J1889" t="s">
        <v>4023</v>
      </c>
      <c r="K1889" t="s">
        <v>45</v>
      </c>
      <c r="L1889" t="s">
        <v>89</v>
      </c>
      <c r="M1889" t="s">
        <v>30</v>
      </c>
      <c r="N1889">
        <v>2.3514949934820023E-5</v>
      </c>
    </row>
    <row r="1890" spans="9:14" x14ac:dyDescent="0.25">
      <c r="I1890" t="s">
        <v>4024</v>
      </c>
      <c r="J1890" t="s">
        <v>4023</v>
      </c>
      <c r="K1890" t="s">
        <v>45</v>
      </c>
      <c r="L1890" t="s">
        <v>36</v>
      </c>
      <c r="M1890" t="s">
        <v>30</v>
      </c>
      <c r="N1890">
        <v>1.3878008995755201E-4</v>
      </c>
    </row>
    <row r="1891" spans="9:14" x14ac:dyDescent="0.25">
      <c r="I1891" t="s">
        <v>4025</v>
      </c>
      <c r="J1891" t="s">
        <v>4023</v>
      </c>
      <c r="K1891" t="s">
        <v>45</v>
      </c>
      <c r="L1891" t="s">
        <v>46</v>
      </c>
      <c r="M1891" t="s">
        <v>30</v>
      </c>
      <c r="N1891">
        <v>9.7388386297200103E-6</v>
      </c>
    </row>
    <row r="1892" spans="9:14" x14ac:dyDescent="0.25">
      <c r="I1892" t="s">
        <v>4026</v>
      </c>
      <c r="J1892" t="s">
        <v>4027</v>
      </c>
      <c r="K1892" t="s">
        <v>39</v>
      </c>
      <c r="L1892" t="s">
        <v>439</v>
      </c>
      <c r="M1892" t="s">
        <v>30</v>
      </c>
      <c r="N1892">
        <v>6.2844079061000011</v>
      </c>
    </row>
    <row r="1893" spans="9:14" x14ac:dyDescent="0.25">
      <c r="I1893" t="s">
        <v>4028</v>
      </c>
      <c r="J1893" t="s">
        <v>4027</v>
      </c>
      <c r="K1893" t="s">
        <v>45</v>
      </c>
      <c r="L1893" t="s">
        <v>89</v>
      </c>
      <c r="M1893" t="s">
        <v>30</v>
      </c>
      <c r="N1893">
        <v>1.06261189028E-5</v>
      </c>
    </row>
    <row r="1894" spans="9:14" x14ac:dyDescent="0.25">
      <c r="I1894" t="s">
        <v>4029</v>
      </c>
      <c r="J1894" t="s">
        <v>4027</v>
      </c>
      <c r="K1894" t="s">
        <v>39</v>
      </c>
      <c r="L1894" t="s">
        <v>213</v>
      </c>
      <c r="M1894" t="s">
        <v>30</v>
      </c>
      <c r="N1894">
        <v>1.4915496953590004E-2</v>
      </c>
    </row>
    <row r="1895" spans="9:14" x14ac:dyDescent="0.25">
      <c r="I1895" t="s">
        <v>4030</v>
      </c>
      <c r="J1895" t="s">
        <v>4027</v>
      </c>
      <c r="K1895" t="s">
        <v>45</v>
      </c>
      <c r="L1895" t="s">
        <v>46</v>
      </c>
      <c r="M1895" t="s">
        <v>30</v>
      </c>
      <c r="N1895">
        <v>6.9091561074000041E-4</v>
      </c>
    </row>
    <row r="1896" spans="9:14" x14ac:dyDescent="0.25">
      <c r="I1896" t="s">
        <v>4031</v>
      </c>
      <c r="J1896" t="s">
        <v>4027</v>
      </c>
      <c r="K1896" t="s">
        <v>39</v>
      </c>
      <c r="L1896" t="s">
        <v>50</v>
      </c>
      <c r="M1896" t="s">
        <v>30</v>
      </c>
      <c r="N1896">
        <v>0.13655320762500003</v>
      </c>
    </row>
    <row r="1897" spans="9:14" x14ac:dyDescent="0.25">
      <c r="I1897" t="s">
        <v>4032</v>
      </c>
      <c r="J1897" t="s">
        <v>4027</v>
      </c>
      <c r="K1897" t="s">
        <v>33</v>
      </c>
      <c r="L1897" t="s">
        <v>36</v>
      </c>
      <c r="M1897" t="s">
        <v>30</v>
      </c>
      <c r="N1897">
        <v>4.617485188275901E-4</v>
      </c>
    </row>
    <row r="1898" spans="9:14" x14ac:dyDescent="0.25">
      <c r="I1898" t="s">
        <v>4033</v>
      </c>
      <c r="J1898" t="s">
        <v>4027</v>
      </c>
      <c r="K1898" t="s">
        <v>39</v>
      </c>
      <c r="L1898" t="s">
        <v>36</v>
      </c>
      <c r="M1898" t="s">
        <v>30</v>
      </c>
      <c r="N1898">
        <v>2.7375686054000006E-3</v>
      </c>
    </row>
    <row r="1899" spans="9:14" x14ac:dyDescent="0.25">
      <c r="I1899" t="s">
        <v>4034</v>
      </c>
      <c r="J1899" t="s">
        <v>4027</v>
      </c>
      <c r="K1899" t="s">
        <v>45</v>
      </c>
      <c r="L1899" t="s">
        <v>36</v>
      </c>
      <c r="M1899" t="s">
        <v>30</v>
      </c>
      <c r="N1899">
        <v>1.2206588851519304E-3</v>
      </c>
    </row>
    <row r="1900" spans="9:14" x14ac:dyDescent="0.25">
      <c r="I1900" t="s">
        <v>4035</v>
      </c>
      <c r="J1900" t="s">
        <v>4027</v>
      </c>
      <c r="K1900" t="s">
        <v>39</v>
      </c>
      <c r="L1900" t="s">
        <v>112</v>
      </c>
      <c r="M1900" t="s">
        <v>30</v>
      </c>
      <c r="N1900">
        <v>0.34412008822000012</v>
      </c>
    </row>
    <row r="1901" spans="9:14" x14ac:dyDescent="0.25">
      <c r="I1901" t="s">
        <v>4036</v>
      </c>
      <c r="J1901" t="s">
        <v>4027</v>
      </c>
      <c r="K1901" t="s">
        <v>45</v>
      </c>
      <c r="L1901" t="s">
        <v>456</v>
      </c>
      <c r="M1901" t="s">
        <v>30</v>
      </c>
      <c r="N1901">
        <v>4.3630219797999997E-4</v>
      </c>
    </row>
    <row r="1902" spans="9:14" x14ac:dyDescent="0.25">
      <c r="I1902" t="s">
        <v>4037</v>
      </c>
      <c r="J1902" t="s">
        <v>4038</v>
      </c>
      <c r="K1902" t="s">
        <v>45</v>
      </c>
      <c r="L1902" t="s">
        <v>89</v>
      </c>
      <c r="M1902" t="s">
        <v>30</v>
      </c>
      <c r="N1902">
        <v>3.2617459554890007E-9</v>
      </c>
    </row>
    <row r="1903" spans="9:14" x14ac:dyDescent="0.25">
      <c r="I1903" t="s">
        <v>4039</v>
      </c>
      <c r="J1903" t="s">
        <v>4038</v>
      </c>
      <c r="K1903" t="s">
        <v>33</v>
      </c>
      <c r="L1903" t="s">
        <v>36</v>
      </c>
      <c r="M1903" t="s">
        <v>30</v>
      </c>
      <c r="N1903">
        <v>0</v>
      </c>
    </row>
    <row r="1904" spans="9:14" x14ac:dyDescent="0.25">
      <c r="I1904" t="s">
        <v>4040</v>
      </c>
      <c r="J1904" t="s">
        <v>4038</v>
      </c>
      <c r="K1904" t="s">
        <v>33</v>
      </c>
      <c r="L1904" t="s">
        <v>34</v>
      </c>
      <c r="M1904" t="s">
        <v>30</v>
      </c>
      <c r="N1904">
        <v>4.0430982622400009E-9</v>
      </c>
    </row>
    <row r="1905" spans="9:14" x14ac:dyDescent="0.25">
      <c r="I1905" t="s">
        <v>4041</v>
      </c>
      <c r="J1905" t="s">
        <v>4042</v>
      </c>
      <c r="K1905" t="s">
        <v>39</v>
      </c>
      <c r="L1905" t="s">
        <v>36</v>
      </c>
      <c r="M1905" t="s">
        <v>30</v>
      </c>
      <c r="N1905">
        <v>0</v>
      </c>
    </row>
    <row r="1906" spans="9:14" x14ac:dyDescent="0.25">
      <c r="I1906" t="s">
        <v>4043</v>
      </c>
      <c r="J1906" t="s">
        <v>4042</v>
      </c>
      <c r="K1906" t="s">
        <v>39</v>
      </c>
      <c r="L1906" t="s">
        <v>50</v>
      </c>
      <c r="M1906" t="s">
        <v>30</v>
      </c>
      <c r="N1906">
        <v>1.396126873987E-5</v>
      </c>
    </row>
    <row r="1907" spans="9:14" x14ac:dyDescent="0.25">
      <c r="I1907" t="s">
        <v>4044</v>
      </c>
      <c r="J1907" t="s">
        <v>4042</v>
      </c>
      <c r="K1907" t="s">
        <v>39</v>
      </c>
      <c r="L1907" t="s">
        <v>213</v>
      </c>
      <c r="M1907" t="s">
        <v>30</v>
      </c>
      <c r="N1907">
        <v>6.7885460555500016E-6</v>
      </c>
    </row>
    <row r="1908" spans="9:14" x14ac:dyDescent="0.25">
      <c r="I1908" t="s">
        <v>4045</v>
      </c>
      <c r="J1908" t="s">
        <v>4046</v>
      </c>
      <c r="K1908" t="s">
        <v>39</v>
      </c>
      <c r="L1908" t="s">
        <v>50</v>
      </c>
      <c r="M1908" t="s">
        <v>30</v>
      </c>
      <c r="N1908">
        <v>7.1904375487000008E-5</v>
      </c>
    </row>
    <row r="1909" spans="9:14" x14ac:dyDescent="0.25">
      <c r="I1909" t="s">
        <v>4047</v>
      </c>
      <c r="J1909" t="s">
        <v>4046</v>
      </c>
      <c r="K1909" t="s">
        <v>39</v>
      </c>
      <c r="L1909" t="s">
        <v>36</v>
      </c>
      <c r="M1909" t="s">
        <v>30</v>
      </c>
      <c r="N1909">
        <v>0</v>
      </c>
    </row>
    <row r="1910" spans="9:14" x14ac:dyDescent="0.25">
      <c r="I1910" t="s">
        <v>4048</v>
      </c>
      <c r="J1910" t="s">
        <v>4049</v>
      </c>
      <c r="K1910" t="s">
        <v>33</v>
      </c>
      <c r="L1910" t="s">
        <v>36</v>
      </c>
      <c r="M1910" t="s">
        <v>30</v>
      </c>
      <c r="N1910">
        <v>0</v>
      </c>
    </row>
    <row r="1911" spans="9:14" x14ac:dyDescent="0.25">
      <c r="I1911" t="s">
        <v>4050</v>
      </c>
      <c r="J1911" t="s">
        <v>4049</v>
      </c>
      <c r="K1911" t="s">
        <v>33</v>
      </c>
      <c r="L1911" t="s">
        <v>34</v>
      </c>
      <c r="M1911" t="s">
        <v>30</v>
      </c>
      <c r="N1911">
        <v>1.6072333509480005E-8</v>
      </c>
    </row>
    <row r="1912" spans="9:14" x14ac:dyDescent="0.25">
      <c r="I1912" t="s">
        <v>4051</v>
      </c>
      <c r="J1912" t="s">
        <v>4052</v>
      </c>
      <c r="K1912" t="s">
        <v>33</v>
      </c>
      <c r="L1912" t="s">
        <v>34</v>
      </c>
      <c r="M1912" t="s">
        <v>30</v>
      </c>
      <c r="N1912">
        <v>6.6872031511400017E-13</v>
      </c>
    </row>
    <row r="1913" spans="9:14" x14ac:dyDescent="0.25">
      <c r="I1913" t="s">
        <v>4053</v>
      </c>
      <c r="J1913" t="s">
        <v>939</v>
      </c>
      <c r="K1913" t="s">
        <v>39</v>
      </c>
      <c r="L1913" t="s">
        <v>213</v>
      </c>
      <c r="M1913" t="s">
        <v>30</v>
      </c>
      <c r="N1913">
        <v>3.0633959007510007E-6</v>
      </c>
    </row>
    <row r="1914" spans="9:14" x14ac:dyDescent="0.25">
      <c r="I1914" t="s">
        <v>4054</v>
      </c>
      <c r="J1914" t="s">
        <v>939</v>
      </c>
      <c r="K1914" t="s">
        <v>39</v>
      </c>
      <c r="L1914" t="s">
        <v>36</v>
      </c>
      <c r="M1914" t="s">
        <v>30</v>
      </c>
      <c r="N1914">
        <v>8.2400567442900028E-6</v>
      </c>
    </row>
    <row r="1915" spans="9:14" x14ac:dyDescent="0.25">
      <c r="I1915" t="s">
        <v>4055</v>
      </c>
      <c r="J1915" t="s">
        <v>939</v>
      </c>
      <c r="K1915" t="s">
        <v>39</v>
      </c>
      <c r="L1915" t="s">
        <v>112</v>
      </c>
      <c r="M1915" t="s">
        <v>30</v>
      </c>
      <c r="N1915">
        <v>4.0460143976097008E-4</v>
      </c>
    </row>
    <row r="1916" spans="9:14" x14ac:dyDescent="0.25">
      <c r="I1916" t="s">
        <v>4056</v>
      </c>
      <c r="J1916" t="s">
        <v>939</v>
      </c>
      <c r="K1916" t="s">
        <v>39</v>
      </c>
      <c r="L1916" t="s">
        <v>50</v>
      </c>
      <c r="M1916" t="s">
        <v>30</v>
      </c>
      <c r="N1916">
        <v>1.3269553639549002E-3</v>
      </c>
    </row>
    <row r="1917" spans="9:14" x14ac:dyDescent="0.25">
      <c r="I1917" t="s">
        <v>4057</v>
      </c>
      <c r="J1917" t="s">
        <v>939</v>
      </c>
      <c r="K1917" t="s">
        <v>33</v>
      </c>
      <c r="L1917" t="s">
        <v>460</v>
      </c>
      <c r="M1917" t="s">
        <v>30</v>
      </c>
      <c r="N1917">
        <v>2.3566447946070006E-3</v>
      </c>
    </row>
    <row r="1918" spans="9:14" x14ac:dyDescent="0.25">
      <c r="I1918" t="s">
        <v>4058</v>
      </c>
      <c r="J1918" t="s">
        <v>939</v>
      </c>
      <c r="K1918" t="s">
        <v>33</v>
      </c>
      <c r="L1918" t="s">
        <v>34</v>
      </c>
      <c r="M1918" t="s">
        <v>30</v>
      </c>
      <c r="N1918">
        <v>7.5548683759000024E-5</v>
      </c>
    </row>
    <row r="1919" spans="9:14" x14ac:dyDescent="0.25">
      <c r="I1919" t="s">
        <v>4059</v>
      </c>
      <c r="J1919" t="s">
        <v>939</v>
      </c>
      <c r="K1919" t="s">
        <v>33</v>
      </c>
      <c r="L1919" t="s">
        <v>36</v>
      </c>
      <c r="M1919" t="s">
        <v>30</v>
      </c>
      <c r="N1919">
        <v>5.6820400904500053E-4</v>
      </c>
    </row>
    <row r="1920" spans="9:14" x14ac:dyDescent="0.25">
      <c r="I1920" t="s">
        <v>4060</v>
      </c>
      <c r="J1920" t="s">
        <v>4061</v>
      </c>
      <c r="K1920" t="s">
        <v>45</v>
      </c>
      <c r="L1920" t="s">
        <v>36</v>
      </c>
      <c r="M1920" t="s">
        <v>30</v>
      </c>
      <c r="N1920">
        <v>8.0482991756550049E-2</v>
      </c>
    </row>
    <row r="1921" spans="9:14" x14ac:dyDescent="0.25">
      <c r="I1921" t="s">
        <v>4062</v>
      </c>
      <c r="J1921" t="s">
        <v>4061</v>
      </c>
      <c r="K1921" t="s">
        <v>45</v>
      </c>
      <c r="L1921" t="s">
        <v>89</v>
      </c>
      <c r="M1921" t="s">
        <v>30</v>
      </c>
      <c r="N1921">
        <v>1.3671678057600003</v>
      </c>
    </row>
    <row r="1922" spans="9:14" x14ac:dyDescent="0.25">
      <c r="I1922" t="s">
        <v>4063</v>
      </c>
      <c r="J1922" t="s">
        <v>4061</v>
      </c>
      <c r="K1922" t="s">
        <v>45</v>
      </c>
      <c r="L1922" t="s">
        <v>859</v>
      </c>
      <c r="M1922" t="s">
        <v>30</v>
      </c>
      <c r="N1922">
        <v>1.7527081536240004E-10</v>
      </c>
    </row>
    <row r="1923" spans="9:14" x14ac:dyDescent="0.25">
      <c r="I1923" t="s">
        <v>4064</v>
      </c>
      <c r="J1923" t="s">
        <v>4061</v>
      </c>
      <c r="K1923" t="s">
        <v>45</v>
      </c>
      <c r="L1923" t="s">
        <v>46</v>
      </c>
      <c r="M1923" t="s">
        <v>30</v>
      </c>
      <c r="N1923">
        <v>0.22371939357180004</v>
      </c>
    </row>
    <row r="1924" spans="9:14" x14ac:dyDescent="0.25">
      <c r="I1924" t="s">
        <v>4065</v>
      </c>
      <c r="J1924" t="s">
        <v>4066</v>
      </c>
      <c r="K1924" t="s">
        <v>45</v>
      </c>
      <c r="L1924" t="s">
        <v>89</v>
      </c>
      <c r="M1924" t="s">
        <v>30</v>
      </c>
      <c r="N1924">
        <v>7.4020083825000031E-11</v>
      </c>
    </row>
    <row r="1925" spans="9:14" x14ac:dyDescent="0.25">
      <c r="I1925" t="s">
        <v>4067</v>
      </c>
      <c r="J1925" t="s">
        <v>4066</v>
      </c>
      <c r="K1925" t="s">
        <v>45</v>
      </c>
      <c r="L1925" t="s">
        <v>46</v>
      </c>
      <c r="M1925" t="s">
        <v>30</v>
      </c>
      <c r="N1925">
        <v>3.5957792949900004E-14</v>
      </c>
    </row>
    <row r="1926" spans="9:14" x14ac:dyDescent="0.25">
      <c r="I1926" t="s">
        <v>4068</v>
      </c>
      <c r="J1926" t="s">
        <v>4066</v>
      </c>
      <c r="K1926" t="s">
        <v>45</v>
      </c>
      <c r="L1926" t="s">
        <v>36</v>
      </c>
      <c r="M1926" t="s">
        <v>30</v>
      </c>
      <c r="N1926">
        <v>1.6480993671799999E-5</v>
      </c>
    </row>
    <row r="1927" spans="9:14" x14ac:dyDescent="0.25">
      <c r="I1927" t="s">
        <v>4069</v>
      </c>
      <c r="J1927" t="s">
        <v>4070</v>
      </c>
      <c r="K1927" t="s">
        <v>45</v>
      </c>
      <c r="L1927" t="s">
        <v>36</v>
      </c>
      <c r="M1927" t="s">
        <v>30</v>
      </c>
      <c r="N1927">
        <v>8.9550413972800036E-8</v>
      </c>
    </row>
    <row r="1928" spans="9:14" x14ac:dyDescent="0.25">
      <c r="I1928" t="s">
        <v>4071</v>
      </c>
      <c r="J1928" t="s">
        <v>4072</v>
      </c>
      <c r="K1928" t="s">
        <v>39</v>
      </c>
      <c r="L1928" t="s">
        <v>36</v>
      </c>
      <c r="M1928" t="s">
        <v>30</v>
      </c>
      <c r="N1928">
        <v>0</v>
      </c>
    </row>
    <row r="1929" spans="9:14" x14ac:dyDescent="0.25">
      <c r="I1929" t="s">
        <v>4073</v>
      </c>
      <c r="J1929" t="s">
        <v>4072</v>
      </c>
      <c r="K1929" t="s">
        <v>45</v>
      </c>
      <c r="L1929" t="s">
        <v>46</v>
      </c>
      <c r="M1929" t="s">
        <v>30</v>
      </c>
      <c r="N1929">
        <v>5.0747943581400013E-9</v>
      </c>
    </row>
    <row r="1930" spans="9:14" x14ac:dyDescent="0.25">
      <c r="I1930" t="s">
        <v>4074</v>
      </c>
      <c r="J1930" t="s">
        <v>4072</v>
      </c>
      <c r="K1930" t="s">
        <v>45</v>
      </c>
      <c r="L1930" t="s">
        <v>36</v>
      </c>
      <c r="M1930" t="s">
        <v>30</v>
      </c>
      <c r="N1930">
        <v>3.3700558333500016E-8</v>
      </c>
    </row>
    <row r="1931" spans="9:14" x14ac:dyDescent="0.25">
      <c r="I1931" t="s">
        <v>4075</v>
      </c>
      <c r="J1931" t="s">
        <v>4076</v>
      </c>
      <c r="K1931" t="s">
        <v>39</v>
      </c>
      <c r="L1931" t="s">
        <v>36</v>
      </c>
      <c r="M1931" t="s">
        <v>30</v>
      </c>
      <c r="N1931">
        <v>0</v>
      </c>
    </row>
    <row r="1932" spans="9:14" x14ac:dyDescent="0.25">
      <c r="I1932" t="s">
        <v>4077</v>
      </c>
      <c r="J1932" t="s">
        <v>4076</v>
      </c>
      <c r="K1932" t="s">
        <v>33</v>
      </c>
      <c r="L1932" t="s">
        <v>34</v>
      </c>
      <c r="M1932" t="s">
        <v>30</v>
      </c>
      <c r="N1932">
        <v>1.6742951353730006E-10</v>
      </c>
    </row>
    <row r="1933" spans="9:14" x14ac:dyDescent="0.25">
      <c r="I1933" t="s">
        <v>4078</v>
      </c>
      <c r="J1933" t="s">
        <v>4076</v>
      </c>
      <c r="K1933" t="s">
        <v>45</v>
      </c>
      <c r="L1933" t="s">
        <v>46</v>
      </c>
      <c r="M1933" t="s">
        <v>30</v>
      </c>
      <c r="N1933">
        <v>8.385746983000003E-8</v>
      </c>
    </row>
    <row r="1934" spans="9:14" x14ac:dyDescent="0.25">
      <c r="I1934" t="s">
        <v>4079</v>
      </c>
      <c r="J1934" t="s">
        <v>4076</v>
      </c>
      <c r="K1934" t="s">
        <v>45</v>
      </c>
      <c r="L1934" t="s">
        <v>89</v>
      </c>
      <c r="M1934" t="s">
        <v>30</v>
      </c>
      <c r="N1934">
        <v>1.6374433344310007E-6</v>
      </c>
    </row>
    <row r="1935" spans="9:14" x14ac:dyDescent="0.25">
      <c r="I1935" t="s">
        <v>4080</v>
      </c>
      <c r="J1935" t="s">
        <v>4076</v>
      </c>
      <c r="K1935" t="s">
        <v>45</v>
      </c>
      <c r="L1935" t="s">
        <v>36</v>
      </c>
      <c r="M1935" t="s">
        <v>30</v>
      </c>
      <c r="N1935">
        <v>2.8733586399990013E-8</v>
      </c>
    </row>
    <row r="1936" spans="9:14" x14ac:dyDescent="0.25">
      <c r="I1936" t="s">
        <v>4081</v>
      </c>
      <c r="J1936" t="s">
        <v>4082</v>
      </c>
      <c r="K1936" t="s">
        <v>45</v>
      </c>
      <c r="L1936" t="s">
        <v>36</v>
      </c>
      <c r="M1936" t="s">
        <v>30</v>
      </c>
      <c r="N1936">
        <v>0</v>
      </c>
    </row>
    <row r="1937" spans="9:14" x14ac:dyDescent="0.25">
      <c r="I1937" t="s">
        <v>4083</v>
      </c>
      <c r="J1937" t="s">
        <v>4082</v>
      </c>
      <c r="K1937" t="s">
        <v>39</v>
      </c>
      <c r="L1937" t="s">
        <v>213</v>
      </c>
      <c r="M1937" t="s">
        <v>30</v>
      </c>
      <c r="N1937">
        <v>4.3727237029500009E-2</v>
      </c>
    </row>
    <row r="1938" spans="9:14" x14ac:dyDescent="0.25">
      <c r="I1938" t="s">
        <v>4084</v>
      </c>
      <c r="J1938" t="s">
        <v>4082</v>
      </c>
      <c r="K1938" t="s">
        <v>39</v>
      </c>
      <c r="L1938" t="s">
        <v>112</v>
      </c>
      <c r="M1938" t="s">
        <v>30</v>
      </c>
      <c r="N1938">
        <v>3.3484324619000023E-3</v>
      </c>
    </row>
    <row r="1939" spans="9:14" x14ac:dyDescent="0.25">
      <c r="I1939" t="s">
        <v>4085</v>
      </c>
      <c r="J1939" t="s">
        <v>4082</v>
      </c>
      <c r="K1939" t="s">
        <v>39</v>
      </c>
      <c r="L1939" t="s">
        <v>36</v>
      </c>
      <c r="M1939" t="s">
        <v>30</v>
      </c>
      <c r="N1939">
        <v>0.15004798635720004</v>
      </c>
    </row>
    <row r="1940" spans="9:14" x14ac:dyDescent="0.25">
      <c r="I1940" t="s">
        <v>4086</v>
      </c>
      <c r="J1940" t="s">
        <v>4082</v>
      </c>
      <c r="K1940" t="s">
        <v>39</v>
      </c>
      <c r="L1940" t="s">
        <v>50</v>
      </c>
      <c r="M1940" t="s">
        <v>30</v>
      </c>
      <c r="N1940">
        <v>2.3195101795470012E-2</v>
      </c>
    </row>
    <row r="1941" spans="9:14" x14ac:dyDescent="0.25">
      <c r="I1941" t="s">
        <v>4087</v>
      </c>
      <c r="J1941" t="s">
        <v>4082</v>
      </c>
      <c r="K1941" t="s">
        <v>39</v>
      </c>
      <c r="L1941" t="s">
        <v>670</v>
      </c>
      <c r="M1941" t="s">
        <v>30</v>
      </c>
      <c r="N1941">
        <v>0</v>
      </c>
    </row>
    <row r="1942" spans="9:14" x14ac:dyDescent="0.25">
      <c r="I1942" t="s">
        <v>4088</v>
      </c>
      <c r="J1942" t="s">
        <v>4089</v>
      </c>
      <c r="K1942" t="s">
        <v>39</v>
      </c>
      <c r="L1942" t="s">
        <v>50</v>
      </c>
      <c r="M1942" t="s">
        <v>30</v>
      </c>
      <c r="N1942">
        <v>1.3598923139670009E-8</v>
      </c>
    </row>
    <row r="1943" spans="9:14" x14ac:dyDescent="0.25">
      <c r="I1943" t="s">
        <v>4090</v>
      </c>
      <c r="J1943" t="s">
        <v>4089</v>
      </c>
      <c r="K1943" t="s">
        <v>39</v>
      </c>
      <c r="L1943" t="s">
        <v>213</v>
      </c>
      <c r="M1943" t="s">
        <v>30</v>
      </c>
      <c r="N1943">
        <v>2.3606625447200018E-8</v>
      </c>
    </row>
    <row r="1944" spans="9:14" x14ac:dyDescent="0.25">
      <c r="I1944" t="s">
        <v>4091</v>
      </c>
      <c r="J1944" t="s">
        <v>4089</v>
      </c>
      <c r="K1944" t="s">
        <v>45</v>
      </c>
      <c r="L1944" t="s">
        <v>46</v>
      </c>
      <c r="M1944" t="s">
        <v>30</v>
      </c>
      <c r="N1944">
        <v>8.5207641098900069E-7</v>
      </c>
    </row>
    <row r="1945" spans="9:14" x14ac:dyDescent="0.25">
      <c r="I1945" t="s">
        <v>4092</v>
      </c>
      <c r="J1945" t="s">
        <v>4089</v>
      </c>
      <c r="K1945" t="s">
        <v>39</v>
      </c>
      <c r="L1945" t="s">
        <v>36</v>
      </c>
      <c r="M1945" t="s">
        <v>30</v>
      </c>
      <c r="N1945">
        <v>0</v>
      </c>
    </row>
    <row r="1946" spans="9:14" x14ac:dyDescent="0.25">
      <c r="I1946" t="s">
        <v>4093</v>
      </c>
      <c r="J1946" t="s">
        <v>4089</v>
      </c>
      <c r="K1946" t="s">
        <v>45</v>
      </c>
      <c r="L1946" t="s">
        <v>36</v>
      </c>
      <c r="M1946" t="s">
        <v>30</v>
      </c>
      <c r="N1946">
        <v>0</v>
      </c>
    </row>
    <row r="1947" spans="9:14" x14ac:dyDescent="0.25">
      <c r="I1947" t="s">
        <v>4094</v>
      </c>
      <c r="J1947" t="s">
        <v>4095</v>
      </c>
      <c r="K1947" t="s">
        <v>45</v>
      </c>
      <c r="L1947" t="s">
        <v>46</v>
      </c>
      <c r="M1947" t="s">
        <v>30</v>
      </c>
      <c r="N1947">
        <v>1.6981185080950004E-10</v>
      </c>
    </row>
    <row r="1948" spans="9:14" x14ac:dyDescent="0.25">
      <c r="I1948" t="s">
        <v>4096</v>
      </c>
      <c r="J1948" t="s">
        <v>4095</v>
      </c>
      <c r="K1948" t="s">
        <v>39</v>
      </c>
      <c r="L1948" t="s">
        <v>50</v>
      </c>
      <c r="M1948" t="s">
        <v>30</v>
      </c>
      <c r="N1948">
        <v>4.0755205994000012E-10</v>
      </c>
    </row>
    <row r="1949" spans="9:14" x14ac:dyDescent="0.25">
      <c r="I1949" t="s">
        <v>4097</v>
      </c>
      <c r="J1949" t="s">
        <v>4098</v>
      </c>
      <c r="K1949" t="s">
        <v>39</v>
      </c>
      <c r="L1949" t="s">
        <v>36</v>
      </c>
      <c r="M1949" t="s">
        <v>30</v>
      </c>
      <c r="N1949">
        <v>0</v>
      </c>
    </row>
    <row r="1950" spans="9:14" x14ac:dyDescent="0.25">
      <c r="I1950" t="s">
        <v>4099</v>
      </c>
      <c r="J1950" t="s">
        <v>4098</v>
      </c>
      <c r="K1950" t="s">
        <v>39</v>
      </c>
      <c r="L1950" t="s">
        <v>36</v>
      </c>
      <c r="M1950" t="s">
        <v>30</v>
      </c>
      <c r="N1950">
        <v>0</v>
      </c>
    </row>
    <row r="1951" spans="9:14" x14ac:dyDescent="0.25">
      <c r="I1951" t="s">
        <v>4100</v>
      </c>
      <c r="J1951" t="s">
        <v>4098</v>
      </c>
      <c r="K1951" t="s">
        <v>45</v>
      </c>
      <c r="L1951" t="s">
        <v>36</v>
      </c>
      <c r="M1951" t="s">
        <v>30</v>
      </c>
      <c r="N1951">
        <v>0</v>
      </c>
    </row>
    <row r="1952" spans="9:14" x14ac:dyDescent="0.25">
      <c r="I1952" t="s">
        <v>4101</v>
      </c>
      <c r="J1952" t="s">
        <v>4102</v>
      </c>
      <c r="K1952" t="s">
        <v>33</v>
      </c>
      <c r="L1952" t="s">
        <v>34</v>
      </c>
      <c r="M1952" t="s">
        <v>30</v>
      </c>
      <c r="N1952">
        <v>0</v>
      </c>
    </row>
    <row r="1953" spans="9:14" x14ac:dyDescent="0.25">
      <c r="I1953" t="s">
        <v>4103</v>
      </c>
      <c r="J1953" t="s">
        <v>4104</v>
      </c>
      <c r="K1953" t="s">
        <v>33</v>
      </c>
      <c r="L1953" t="s">
        <v>36</v>
      </c>
      <c r="M1953" t="s">
        <v>30</v>
      </c>
      <c r="N1953">
        <v>0</v>
      </c>
    </row>
    <row r="1954" spans="9:14" x14ac:dyDescent="0.25">
      <c r="I1954" t="s">
        <v>4105</v>
      </c>
      <c r="J1954" t="s">
        <v>4104</v>
      </c>
      <c r="K1954" t="s">
        <v>45</v>
      </c>
      <c r="L1954" t="s">
        <v>89</v>
      </c>
      <c r="M1954" t="s">
        <v>30</v>
      </c>
      <c r="N1954">
        <v>4.2389388692710014E-19</v>
      </c>
    </row>
    <row r="1955" spans="9:14" x14ac:dyDescent="0.25">
      <c r="I1955" t="s">
        <v>4106</v>
      </c>
      <c r="J1955" t="s">
        <v>4104</v>
      </c>
      <c r="K1955" t="s">
        <v>39</v>
      </c>
      <c r="L1955" t="s">
        <v>112</v>
      </c>
      <c r="M1955" t="s">
        <v>30</v>
      </c>
      <c r="N1955">
        <v>1.3081863279420003E-19</v>
      </c>
    </row>
    <row r="1956" spans="9:14" x14ac:dyDescent="0.25">
      <c r="I1956" t="s">
        <v>4107</v>
      </c>
      <c r="J1956" t="s">
        <v>4104</v>
      </c>
      <c r="K1956" t="s">
        <v>39</v>
      </c>
      <c r="L1956" t="s">
        <v>50</v>
      </c>
      <c r="M1956" t="s">
        <v>30</v>
      </c>
      <c r="N1956">
        <v>3.1500949149000012E-22</v>
      </c>
    </row>
    <row r="1957" spans="9:14" x14ac:dyDescent="0.25">
      <c r="I1957" t="s">
        <v>4108</v>
      </c>
      <c r="J1957" t="s">
        <v>4104</v>
      </c>
      <c r="K1957" t="s">
        <v>33</v>
      </c>
      <c r="L1957" t="s">
        <v>34</v>
      </c>
      <c r="M1957" t="s">
        <v>30</v>
      </c>
      <c r="N1957">
        <v>3.3002927699700009E-10</v>
      </c>
    </row>
    <row r="1958" spans="9:14" x14ac:dyDescent="0.25">
      <c r="I1958" t="s">
        <v>4109</v>
      </c>
      <c r="J1958" t="s">
        <v>4110</v>
      </c>
      <c r="K1958" t="s">
        <v>33</v>
      </c>
      <c r="L1958" t="s">
        <v>34</v>
      </c>
      <c r="M1958" t="s">
        <v>30</v>
      </c>
      <c r="N1958">
        <v>0</v>
      </c>
    </row>
    <row r="1959" spans="9:14" x14ac:dyDescent="0.25">
      <c r="I1959" t="s">
        <v>4111</v>
      </c>
      <c r="J1959" t="s">
        <v>4112</v>
      </c>
      <c r="K1959" t="s">
        <v>33</v>
      </c>
      <c r="L1959" t="s">
        <v>34</v>
      </c>
      <c r="M1959" t="s">
        <v>30</v>
      </c>
      <c r="N1959">
        <v>1.4899573851620004E-11</v>
      </c>
    </row>
    <row r="1960" spans="9:14" x14ac:dyDescent="0.25">
      <c r="I1960" t="s">
        <v>4113</v>
      </c>
      <c r="J1960" t="s">
        <v>4112</v>
      </c>
      <c r="K1960" t="s">
        <v>33</v>
      </c>
      <c r="L1960" t="s">
        <v>36</v>
      </c>
      <c r="M1960" t="s">
        <v>30</v>
      </c>
      <c r="N1960">
        <v>0</v>
      </c>
    </row>
    <row r="1961" spans="9:14" x14ac:dyDescent="0.25">
      <c r="I1961" t="s">
        <v>4114</v>
      </c>
      <c r="J1961" t="s">
        <v>4115</v>
      </c>
      <c r="K1961" t="s">
        <v>33</v>
      </c>
      <c r="L1961" t="s">
        <v>34</v>
      </c>
      <c r="M1961" t="s">
        <v>30</v>
      </c>
      <c r="N1961">
        <v>1.2262887739490004E-11</v>
      </c>
    </row>
    <row r="1962" spans="9:14" x14ac:dyDescent="0.25">
      <c r="I1962" t="s">
        <v>4116</v>
      </c>
      <c r="J1962" t="s">
        <v>4117</v>
      </c>
      <c r="K1962" t="s">
        <v>45</v>
      </c>
      <c r="L1962" t="s">
        <v>36</v>
      </c>
      <c r="M1962" t="s">
        <v>368</v>
      </c>
      <c r="N1962">
        <v>0</v>
      </c>
    </row>
    <row r="1963" spans="9:14" x14ac:dyDescent="0.25">
      <c r="I1963" t="s">
        <v>4118</v>
      </c>
      <c r="J1963" t="s">
        <v>4117</v>
      </c>
      <c r="K1963" t="s">
        <v>39</v>
      </c>
      <c r="L1963" t="s">
        <v>36</v>
      </c>
      <c r="M1963" t="s">
        <v>368</v>
      </c>
      <c r="N1963">
        <v>0</v>
      </c>
    </row>
    <row r="1964" spans="9:14" x14ac:dyDescent="0.25">
      <c r="I1964" t="s">
        <v>4119</v>
      </c>
      <c r="J1964" t="s">
        <v>4120</v>
      </c>
      <c r="K1964" t="s">
        <v>39</v>
      </c>
      <c r="L1964" t="s">
        <v>50</v>
      </c>
      <c r="M1964" t="s">
        <v>368</v>
      </c>
      <c r="N1964">
        <v>1.4252865228400004E-4</v>
      </c>
    </row>
    <row r="1965" spans="9:14" x14ac:dyDescent="0.25">
      <c r="I1965" t="s">
        <v>4121</v>
      </c>
      <c r="J1965" t="s">
        <v>4120</v>
      </c>
      <c r="K1965" t="s">
        <v>39</v>
      </c>
      <c r="L1965" t="s">
        <v>36</v>
      </c>
      <c r="M1965" t="s">
        <v>368</v>
      </c>
      <c r="N1965">
        <v>0</v>
      </c>
    </row>
    <row r="1966" spans="9:14" x14ac:dyDescent="0.25">
      <c r="I1966" t="s">
        <v>4122</v>
      </c>
      <c r="J1966" t="s">
        <v>4123</v>
      </c>
      <c r="K1966" t="s">
        <v>33</v>
      </c>
      <c r="L1966" t="s">
        <v>34</v>
      </c>
      <c r="M1966" t="s">
        <v>30</v>
      </c>
      <c r="N1966">
        <v>1.1185381444900006E-9</v>
      </c>
    </row>
    <row r="1967" spans="9:14" x14ac:dyDescent="0.25">
      <c r="I1967" t="s">
        <v>4124</v>
      </c>
      <c r="J1967" t="s">
        <v>4125</v>
      </c>
      <c r="K1967" t="s">
        <v>33</v>
      </c>
      <c r="L1967" t="s">
        <v>36</v>
      </c>
      <c r="M1967" t="s">
        <v>30</v>
      </c>
      <c r="N1967">
        <v>0</v>
      </c>
    </row>
    <row r="1968" spans="9:14" x14ac:dyDescent="0.25">
      <c r="I1968" t="s">
        <v>4126</v>
      </c>
      <c r="J1968" t="s">
        <v>4125</v>
      </c>
      <c r="K1968" t="s">
        <v>39</v>
      </c>
      <c r="L1968" t="s">
        <v>50</v>
      </c>
      <c r="M1968" t="s">
        <v>30</v>
      </c>
      <c r="N1968">
        <v>3.4585240764810009E-23</v>
      </c>
    </row>
    <row r="1969" spans="9:14" x14ac:dyDescent="0.25">
      <c r="I1969" t="s">
        <v>4127</v>
      </c>
      <c r="J1969" t="s">
        <v>4125</v>
      </c>
      <c r="K1969" t="s">
        <v>39</v>
      </c>
      <c r="L1969" t="s">
        <v>112</v>
      </c>
      <c r="M1969" t="s">
        <v>30</v>
      </c>
      <c r="N1969">
        <v>2.0810154043740005E-21</v>
      </c>
    </row>
    <row r="1970" spans="9:14" x14ac:dyDescent="0.25">
      <c r="I1970" t="s">
        <v>4128</v>
      </c>
      <c r="J1970" t="s">
        <v>4125</v>
      </c>
      <c r="K1970" t="s">
        <v>45</v>
      </c>
      <c r="L1970" t="s">
        <v>89</v>
      </c>
      <c r="M1970" t="s">
        <v>30</v>
      </c>
      <c r="N1970">
        <v>4.2487927773520011E-16</v>
      </c>
    </row>
    <row r="1971" spans="9:14" x14ac:dyDescent="0.25">
      <c r="I1971" t="s">
        <v>4129</v>
      </c>
      <c r="J1971" t="s">
        <v>4125</v>
      </c>
      <c r="K1971" t="s">
        <v>33</v>
      </c>
      <c r="L1971" t="s">
        <v>34</v>
      </c>
      <c r="M1971" t="s">
        <v>30</v>
      </c>
      <c r="N1971">
        <v>1.1784145101340002E-11</v>
      </c>
    </row>
    <row r="1972" spans="9:14" x14ac:dyDescent="0.25">
      <c r="I1972" t="s">
        <v>4130</v>
      </c>
      <c r="J1972" t="s">
        <v>4131</v>
      </c>
      <c r="K1972" t="s">
        <v>39</v>
      </c>
      <c r="L1972" t="s">
        <v>50</v>
      </c>
      <c r="M1972" t="s">
        <v>368</v>
      </c>
      <c r="N1972">
        <v>4.4539944199200008E-5</v>
      </c>
    </row>
    <row r="1973" spans="9:14" x14ac:dyDescent="0.25">
      <c r="I1973" t="s">
        <v>4132</v>
      </c>
      <c r="J1973" t="s">
        <v>4131</v>
      </c>
      <c r="K1973" t="s">
        <v>45</v>
      </c>
      <c r="L1973" t="s">
        <v>36</v>
      </c>
      <c r="M1973" t="s">
        <v>368</v>
      </c>
      <c r="N1973">
        <v>0</v>
      </c>
    </row>
    <row r="1974" spans="9:14" x14ac:dyDescent="0.25">
      <c r="I1974" t="s">
        <v>4133</v>
      </c>
      <c r="J1974" t="s">
        <v>4131</v>
      </c>
      <c r="K1974" t="s">
        <v>39</v>
      </c>
      <c r="L1974" t="s">
        <v>36</v>
      </c>
      <c r="M1974" t="s">
        <v>368</v>
      </c>
      <c r="N1974">
        <v>0</v>
      </c>
    </row>
    <row r="1975" spans="9:14" x14ac:dyDescent="0.25">
      <c r="I1975" t="s">
        <v>4134</v>
      </c>
      <c r="J1975" t="s">
        <v>4135</v>
      </c>
      <c r="K1975" t="s">
        <v>39</v>
      </c>
      <c r="L1975" t="s">
        <v>50</v>
      </c>
      <c r="M1975" t="s">
        <v>368</v>
      </c>
      <c r="N1975">
        <v>1.0648078202400002E-6</v>
      </c>
    </row>
    <row r="1976" spans="9:14" x14ac:dyDescent="0.25">
      <c r="I1976" t="s">
        <v>4136</v>
      </c>
      <c r="J1976" t="s">
        <v>4135</v>
      </c>
      <c r="K1976" t="s">
        <v>39</v>
      </c>
      <c r="L1976" t="s">
        <v>36</v>
      </c>
      <c r="M1976" t="s">
        <v>368</v>
      </c>
      <c r="N1976">
        <v>0</v>
      </c>
    </row>
    <row r="1977" spans="9:14" x14ac:dyDescent="0.25">
      <c r="I1977" t="s">
        <v>4137</v>
      </c>
      <c r="J1977" t="s">
        <v>4138</v>
      </c>
      <c r="K1977" t="s">
        <v>33</v>
      </c>
      <c r="L1977" t="s">
        <v>36</v>
      </c>
      <c r="M1977" t="s">
        <v>30</v>
      </c>
      <c r="N1977">
        <v>0</v>
      </c>
    </row>
    <row r="1978" spans="9:14" x14ac:dyDescent="0.25">
      <c r="I1978" t="s">
        <v>4139</v>
      </c>
      <c r="J1978" t="s">
        <v>4140</v>
      </c>
      <c r="K1978" t="s">
        <v>33</v>
      </c>
      <c r="L1978" t="s">
        <v>34</v>
      </c>
      <c r="M1978" t="s">
        <v>30</v>
      </c>
      <c r="N1978">
        <v>0</v>
      </c>
    </row>
    <row r="1979" spans="9:14" x14ac:dyDescent="0.25">
      <c r="I1979" t="s">
        <v>4141</v>
      </c>
      <c r="J1979" t="s">
        <v>4142</v>
      </c>
      <c r="K1979" t="s">
        <v>33</v>
      </c>
      <c r="L1979" t="s">
        <v>34</v>
      </c>
      <c r="M1979" t="s">
        <v>30</v>
      </c>
      <c r="N1979">
        <v>4.0137063250070006E-11</v>
      </c>
    </row>
    <row r="1980" spans="9:14" x14ac:dyDescent="0.25">
      <c r="I1980" t="s">
        <v>4143</v>
      </c>
      <c r="J1980" t="s">
        <v>4142</v>
      </c>
      <c r="K1980" t="s">
        <v>33</v>
      </c>
      <c r="L1980" t="s">
        <v>36</v>
      </c>
      <c r="M1980" t="s">
        <v>30</v>
      </c>
      <c r="N1980">
        <v>0</v>
      </c>
    </row>
    <row r="1981" spans="9:14" x14ac:dyDescent="0.25">
      <c r="I1981" t="s">
        <v>4144</v>
      </c>
      <c r="J1981" t="s">
        <v>4145</v>
      </c>
      <c r="K1981" t="s">
        <v>33</v>
      </c>
      <c r="L1981" t="s">
        <v>34</v>
      </c>
      <c r="M1981" t="s">
        <v>30</v>
      </c>
      <c r="N1981">
        <v>0</v>
      </c>
    </row>
    <row r="1982" spans="9:14" x14ac:dyDescent="0.25">
      <c r="I1982" t="s">
        <v>4146</v>
      </c>
      <c r="J1982" t="s">
        <v>4147</v>
      </c>
      <c r="K1982" t="s">
        <v>39</v>
      </c>
      <c r="L1982" t="s">
        <v>36</v>
      </c>
      <c r="M1982" t="s">
        <v>30</v>
      </c>
      <c r="N1982">
        <v>0</v>
      </c>
    </row>
    <row r="1983" spans="9:14" x14ac:dyDescent="0.25">
      <c r="I1983" t="s">
        <v>4148</v>
      </c>
      <c r="J1983" t="s">
        <v>4149</v>
      </c>
      <c r="K1983" t="s">
        <v>45</v>
      </c>
      <c r="L1983" t="s">
        <v>89</v>
      </c>
      <c r="M1983" t="s">
        <v>30</v>
      </c>
      <c r="N1983">
        <v>6.2900854687100018E-7</v>
      </c>
    </row>
    <row r="1984" spans="9:14" x14ac:dyDescent="0.25">
      <c r="I1984" t="s">
        <v>4150</v>
      </c>
      <c r="J1984" t="s">
        <v>4151</v>
      </c>
      <c r="K1984" t="s">
        <v>33</v>
      </c>
      <c r="L1984" t="s">
        <v>34</v>
      </c>
      <c r="M1984" t="s">
        <v>30</v>
      </c>
      <c r="N1984">
        <v>0</v>
      </c>
    </row>
    <row r="1985" spans="9:14" x14ac:dyDescent="0.25">
      <c r="I1985" t="s">
        <v>4152</v>
      </c>
      <c r="J1985" t="s">
        <v>4151</v>
      </c>
      <c r="K1985" t="s">
        <v>33</v>
      </c>
      <c r="L1985" t="s">
        <v>36</v>
      </c>
      <c r="M1985" t="s">
        <v>30</v>
      </c>
      <c r="N1985">
        <v>0</v>
      </c>
    </row>
    <row r="1986" spans="9:14" x14ac:dyDescent="0.25">
      <c r="I1986" t="s">
        <v>4153</v>
      </c>
      <c r="J1986" t="s">
        <v>4154</v>
      </c>
      <c r="K1986" t="s">
        <v>45</v>
      </c>
      <c r="L1986" t="s">
        <v>46</v>
      </c>
      <c r="M1986" t="s">
        <v>30</v>
      </c>
      <c r="N1986">
        <v>2.1562579668100008E-10</v>
      </c>
    </row>
    <row r="1987" spans="9:14" x14ac:dyDescent="0.25">
      <c r="I1987" t="s">
        <v>4155</v>
      </c>
      <c r="J1987" t="s">
        <v>4156</v>
      </c>
      <c r="K1987" t="s">
        <v>39</v>
      </c>
      <c r="L1987" t="s">
        <v>36</v>
      </c>
      <c r="M1987" t="s">
        <v>30</v>
      </c>
      <c r="N1987">
        <v>6.9604048302900024E-9</v>
      </c>
    </row>
    <row r="1988" spans="9:14" x14ac:dyDescent="0.25">
      <c r="I1988" t="s">
        <v>4157</v>
      </c>
      <c r="J1988" t="s">
        <v>4156</v>
      </c>
      <c r="K1988" t="s">
        <v>45</v>
      </c>
      <c r="L1988" t="s">
        <v>46</v>
      </c>
      <c r="M1988" t="s">
        <v>30</v>
      </c>
      <c r="N1988">
        <v>9.6156749159600034E-8</v>
      </c>
    </row>
    <row r="1989" spans="9:14" x14ac:dyDescent="0.25">
      <c r="I1989" t="s">
        <v>4158</v>
      </c>
      <c r="J1989" t="s">
        <v>4156</v>
      </c>
      <c r="K1989" t="s">
        <v>45</v>
      </c>
      <c r="L1989" t="s">
        <v>89</v>
      </c>
      <c r="M1989" t="s">
        <v>30</v>
      </c>
      <c r="N1989">
        <v>3.5738096720400111E-9</v>
      </c>
    </row>
    <row r="1990" spans="9:14" x14ac:dyDescent="0.25">
      <c r="I1990" t="s">
        <v>4159</v>
      </c>
      <c r="J1990" t="s">
        <v>4156</v>
      </c>
      <c r="K1990" t="s">
        <v>39</v>
      </c>
      <c r="L1990" t="s">
        <v>112</v>
      </c>
      <c r="M1990" t="s">
        <v>30</v>
      </c>
      <c r="N1990">
        <v>2.7205930298000011E-8</v>
      </c>
    </row>
    <row r="1991" spans="9:14" x14ac:dyDescent="0.25">
      <c r="I1991" t="s">
        <v>4160</v>
      </c>
      <c r="J1991" t="s">
        <v>4156</v>
      </c>
      <c r="K1991" t="s">
        <v>39</v>
      </c>
      <c r="L1991" t="s">
        <v>439</v>
      </c>
      <c r="M1991" t="s">
        <v>30</v>
      </c>
      <c r="N1991">
        <v>2.1533083336900008E-5</v>
      </c>
    </row>
    <row r="1992" spans="9:14" x14ac:dyDescent="0.25">
      <c r="I1992" t="s">
        <v>4161</v>
      </c>
      <c r="J1992" t="s">
        <v>4156</v>
      </c>
      <c r="K1992" t="s">
        <v>45</v>
      </c>
      <c r="L1992" t="s">
        <v>36</v>
      </c>
      <c r="M1992" t="s">
        <v>30</v>
      </c>
      <c r="N1992">
        <v>2.3226160510800076E-8</v>
      </c>
    </row>
    <row r="1993" spans="9:14" x14ac:dyDescent="0.25">
      <c r="I1993" t="s">
        <v>4162</v>
      </c>
      <c r="J1993" t="s">
        <v>4156</v>
      </c>
      <c r="K1993" t="s">
        <v>39</v>
      </c>
      <c r="L1993" t="s">
        <v>50</v>
      </c>
      <c r="M1993" t="s">
        <v>30</v>
      </c>
      <c r="N1993">
        <v>1.3456903736800002E-7</v>
      </c>
    </row>
    <row r="1994" spans="9:14" x14ac:dyDescent="0.25">
      <c r="I1994" t="s">
        <v>4163</v>
      </c>
      <c r="J1994" t="s">
        <v>4156</v>
      </c>
      <c r="K1994" t="s">
        <v>33</v>
      </c>
      <c r="L1994" t="s">
        <v>36</v>
      </c>
      <c r="M1994" t="s">
        <v>30</v>
      </c>
      <c r="N1994">
        <v>1.4265668497380015E-8</v>
      </c>
    </row>
    <row r="1995" spans="9:14" x14ac:dyDescent="0.25">
      <c r="I1995" t="s">
        <v>4164</v>
      </c>
      <c r="J1995" t="s">
        <v>4156</v>
      </c>
      <c r="K1995" t="s">
        <v>45</v>
      </c>
      <c r="L1995" t="s">
        <v>456</v>
      </c>
      <c r="M1995" t="s">
        <v>30</v>
      </c>
      <c r="N1995">
        <v>2.0400151875790005E-10</v>
      </c>
    </row>
    <row r="1996" spans="9:14" x14ac:dyDescent="0.25">
      <c r="I1996" t="s">
        <v>4165</v>
      </c>
      <c r="J1996" t="s">
        <v>4156</v>
      </c>
      <c r="K1996" t="s">
        <v>33</v>
      </c>
      <c r="L1996" t="s">
        <v>460</v>
      </c>
      <c r="M1996" t="s">
        <v>30</v>
      </c>
      <c r="N1996">
        <v>5.544936590370002E-9</v>
      </c>
    </row>
    <row r="1997" spans="9:14" x14ac:dyDescent="0.25">
      <c r="I1997" t="s">
        <v>4166</v>
      </c>
      <c r="J1997" t="s">
        <v>4167</v>
      </c>
      <c r="K1997" t="s">
        <v>33</v>
      </c>
      <c r="L1997" t="s">
        <v>34</v>
      </c>
      <c r="M1997" t="s">
        <v>30</v>
      </c>
      <c r="N1997">
        <v>0</v>
      </c>
    </row>
    <row r="1998" spans="9:14" x14ac:dyDescent="0.25">
      <c r="I1998" t="s">
        <v>4168</v>
      </c>
      <c r="J1998" t="s">
        <v>4169</v>
      </c>
      <c r="K1998" t="s">
        <v>33</v>
      </c>
      <c r="L1998" t="s">
        <v>34</v>
      </c>
      <c r="M1998" t="s">
        <v>30</v>
      </c>
      <c r="N1998">
        <v>0</v>
      </c>
    </row>
    <row r="1999" spans="9:14" x14ac:dyDescent="0.25">
      <c r="I1999" t="s">
        <v>4170</v>
      </c>
      <c r="J1999" t="s">
        <v>4171</v>
      </c>
      <c r="K1999" t="s">
        <v>33</v>
      </c>
      <c r="L1999" t="s">
        <v>36</v>
      </c>
      <c r="M1999" t="s">
        <v>30</v>
      </c>
      <c r="N1999">
        <v>0</v>
      </c>
    </row>
    <row r="2000" spans="9:14" x14ac:dyDescent="0.25">
      <c r="I2000" t="s">
        <v>4172</v>
      </c>
      <c r="J2000" t="s">
        <v>4171</v>
      </c>
      <c r="K2000" t="s">
        <v>33</v>
      </c>
      <c r="L2000" t="s">
        <v>34</v>
      </c>
      <c r="M2000" t="s">
        <v>30</v>
      </c>
      <c r="N2000">
        <v>4.9626778093700017E-11</v>
      </c>
    </row>
    <row r="2001" spans="9:14" x14ac:dyDescent="0.25">
      <c r="I2001" t="s">
        <v>4173</v>
      </c>
      <c r="J2001" t="s">
        <v>4174</v>
      </c>
      <c r="K2001" t="s">
        <v>33</v>
      </c>
      <c r="L2001" t="s">
        <v>34</v>
      </c>
      <c r="M2001" t="s">
        <v>30</v>
      </c>
      <c r="N2001">
        <v>5.0639986952100011E-11</v>
      </c>
    </row>
    <row r="2002" spans="9:14" x14ac:dyDescent="0.25">
      <c r="I2002" t="s">
        <v>4175</v>
      </c>
      <c r="J2002" t="s">
        <v>4176</v>
      </c>
      <c r="K2002" t="s">
        <v>45</v>
      </c>
      <c r="L2002" t="s">
        <v>89</v>
      </c>
      <c r="M2002" t="s">
        <v>30</v>
      </c>
      <c r="N2002">
        <v>4.6487899946700012E-11</v>
      </c>
    </row>
    <row r="2003" spans="9:14" x14ac:dyDescent="0.25">
      <c r="I2003" t="s">
        <v>4177</v>
      </c>
      <c r="J2003" t="s">
        <v>4176</v>
      </c>
      <c r="K2003" t="s">
        <v>33</v>
      </c>
      <c r="L2003" t="s">
        <v>36</v>
      </c>
      <c r="M2003" t="s">
        <v>30</v>
      </c>
      <c r="N2003">
        <v>0</v>
      </c>
    </row>
    <row r="2004" spans="9:14" x14ac:dyDescent="0.25">
      <c r="I2004" t="s">
        <v>4178</v>
      </c>
      <c r="J2004" t="s">
        <v>4179</v>
      </c>
      <c r="K2004" t="s">
        <v>33</v>
      </c>
      <c r="L2004" t="s">
        <v>36</v>
      </c>
      <c r="M2004" t="s">
        <v>30</v>
      </c>
      <c r="N2004">
        <v>0</v>
      </c>
    </row>
    <row r="2005" spans="9:14" x14ac:dyDescent="0.25">
      <c r="I2005" t="s">
        <v>4180</v>
      </c>
      <c r="J2005" t="s">
        <v>4179</v>
      </c>
      <c r="K2005" t="s">
        <v>33</v>
      </c>
      <c r="L2005" t="s">
        <v>34</v>
      </c>
      <c r="M2005" t="s">
        <v>30</v>
      </c>
      <c r="N2005">
        <v>2.6450083794490007E-12</v>
      </c>
    </row>
    <row r="2006" spans="9:14" x14ac:dyDescent="0.25">
      <c r="I2006" t="s">
        <v>4181</v>
      </c>
      <c r="J2006" t="s">
        <v>4182</v>
      </c>
      <c r="K2006" t="s">
        <v>33</v>
      </c>
      <c r="L2006" t="s">
        <v>34</v>
      </c>
      <c r="M2006" t="s">
        <v>30</v>
      </c>
      <c r="N2006">
        <v>3.5086309700800017E-10</v>
      </c>
    </row>
    <row r="2007" spans="9:14" x14ac:dyDescent="0.25">
      <c r="I2007" t="s">
        <v>4183</v>
      </c>
      <c r="J2007" t="s">
        <v>4184</v>
      </c>
      <c r="K2007" t="s">
        <v>33</v>
      </c>
      <c r="L2007" t="s">
        <v>34</v>
      </c>
      <c r="M2007" t="s">
        <v>30</v>
      </c>
      <c r="N2007">
        <v>7.1021364841800018E-12</v>
      </c>
    </row>
    <row r="2008" spans="9:14" x14ac:dyDescent="0.25">
      <c r="I2008" t="s">
        <v>4185</v>
      </c>
      <c r="J2008" t="s">
        <v>4184</v>
      </c>
      <c r="K2008" t="s">
        <v>45</v>
      </c>
      <c r="L2008" t="s">
        <v>89</v>
      </c>
      <c r="M2008" t="s">
        <v>30</v>
      </c>
      <c r="N2008">
        <v>1.6567287087540004E-10</v>
      </c>
    </row>
    <row r="2009" spans="9:14" x14ac:dyDescent="0.25">
      <c r="I2009" t="s">
        <v>4186</v>
      </c>
      <c r="J2009" t="s">
        <v>4184</v>
      </c>
      <c r="K2009" t="s">
        <v>33</v>
      </c>
      <c r="L2009" t="s">
        <v>36</v>
      </c>
      <c r="M2009" t="s">
        <v>30</v>
      </c>
      <c r="N2009">
        <v>0</v>
      </c>
    </row>
    <row r="2010" spans="9:14" x14ac:dyDescent="0.25">
      <c r="I2010" t="s">
        <v>4187</v>
      </c>
      <c r="J2010" t="s">
        <v>4188</v>
      </c>
      <c r="K2010" t="s">
        <v>33</v>
      </c>
      <c r="L2010" t="s">
        <v>34</v>
      </c>
      <c r="M2010" t="s">
        <v>30</v>
      </c>
      <c r="N2010">
        <v>0</v>
      </c>
    </row>
    <row r="2011" spans="9:14" x14ac:dyDescent="0.25">
      <c r="I2011" t="s">
        <v>4189</v>
      </c>
      <c r="J2011" t="s">
        <v>4190</v>
      </c>
      <c r="K2011" t="s">
        <v>33</v>
      </c>
      <c r="L2011" t="s">
        <v>34</v>
      </c>
      <c r="M2011" t="s">
        <v>30</v>
      </c>
      <c r="N2011">
        <v>5.1936279674200016E-9</v>
      </c>
    </row>
    <row r="2012" spans="9:14" x14ac:dyDescent="0.25">
      <c r="I2012" t="s">
        <v>4191</v>
      </c>
      <c r="J2012" t="s">
        <v>4192</v>
      </c>
      <c r="K2012" t="s">
        <v>45</v>
      </c>
      <c r="L2012" t="s">
        <v>36</v>
      </c>
      <c r="M2012" t="s">
        <v>30</v>
      </c>
      <c r="N2012">
        <v>1.9325578932400009E-13</v>
      </c>
    </row>
    <row r="2013" spans="9:14" x14ac:dyDescent="0.25">
      <c r="I2013" t="s">
        <v>4193</v>
      </c>
      <c r="J2013" t="s">
        <v>4192</v>
      </c>
      <c r="K2013" t="s">
        <v>45</v>
      </c>
      <c r="L2013" t="s">
        <v>46</v>
      </c>
      <c r="M2013" t="s">
        <v>30</v>
      </c>
      <c r="N2013">
        <v>1.1271543827810004E-7</v>
      </c>
    </row>
    <row r="2014" spans="9:14" x14ac:dyDescent="0.25">
      <c r="I2014" t="s">
        <v>4194</v>
      </c>
      <c r="J2014" t="s">
        <v>4192</v>
      </c>
      <c r="K2014" t="s">
        <v>45</v>
      </c>
      <c r="L2014" t="s">
        <v>89</v>
      </c>
      <c r="M2014" t="s">
        <v>30</v>
      </c>
      <c r="N2014">
        <v>1.5681117040700033E-10</v>
      </c>
    </row>
    <row r="2015" spans="9:14" x14ac:dyDescent="0.25">
      <c r="I2015" t="s">
        <v>4195</v>
      </c>
      <c r="J2015" t="s">
        <v>4196</v>
      </c>
      <c r="K2015" t="s">
        <v>45</v>
      </c>
      <c r="L2015" t="s">
        <v>46</v>
      </c>
      <c r="M2015" t="s">
        <v>368</v>
      </c>
      <c r="N2015">
        <v>3.5999344058100014E-4</v>
      </c>
    </row>
    <row r="2016" spans="9:14" x14ac:dyDescent="0.25">
      <c r="I2016" t="s">
        <v>4197</v>
      </c>
      <c r="J2016" t="s">
        <v>4196</v>
      </c>
      <c r="K2016" t="s">
        <v>45</v>
      </c>
      <c r="L2016" t="s">
        <v>89</v>
      </c>
      <c r="M2016" t="s">
        <v>368</v>
      </c>
      <c r="N2016">
        <v>9.1451416537000009E-4</v>
      </c>
    </row>
    <row r="2017" spans="9:14" x14ac:dyDescent="0.25">
      <c r="I2017" t="s">
        <v>4198</v>
      </c>
      <c r="J2017" t="s">
        <v>4196</v>
      </c>
      <c r="K2017" t="s">
        <v>39</v>
      </c>
      <c r="L2017" t="s">
        <v>213</v>
      </c>
      <c r="M2017" t="s">
        <v>368</v>
      </c>
      <c r="N2017">
        <v>7.4947991367960015E-2</v>
      </c>
    </row>
    <row r="2018" spans="9:14" x14ac:dyDescent="0.25">
      <c r="I2018" t="s">
        <v>4199</v>
      </c>
      <c r="J2018" t="s">
        <v>4196</v>
      </c>
      <c r="K2018" t="s">
        <v>45</v>
      </c>
      <c r="L2018" t="s">
        <v>36</v>
      </c>
      <c r="M2018" t="s">
        <v>368</v>
      </c>
      <c r="N2018">
        <v>9.1078919568400093E-7</v>
      </c>
    </row>
    <row r="2019" spans="9:14" x14ac:dyDescent="0.25">
      <c r="I2019" t="s">
        <v>4200</v>
      </c>
      <c r="J2019" t="s">
        <v>4196</v>
      </c>
      <c r="K2019" t="s">
        <v>39</v>
      </c>
      <c r="L2019" t="s">
        <v>50</v>
      </c>
      <c r="M2019" t="s">
        <v>368</v>
      </c>
      <c r="N2019">
        <v>1.4752136872492003</v>
      </c>
    </row>
    <row r="2020" spans="9:14" x14ac:dyDescent="0.25">
      <c r="I2020" t="s">
        <v>4201</v>
      </c>
      <c r="J2020" t="s">
        <v>4196</v>
      </c>
      <c r="K2020" t="s">
        <v>39</v>
      </c>
      <c r="L2020" t="s">
        <v>112</v>
      </c>
      <c r="M2020" t="s">
        <v>368</v>
      </c>
      <c r="N2020">
        <v>7.1370784324600027E-8</v>
      </c>
    </row>
    <row r="2021" spans="9:14" x14ac:dyDescent="0.25">
      <c r="I2021" t="s">
        <v>4202</v>
      </c>
      <c r="J2021" t="s">
        <v>4196</v>
      </c>
      <c r="K2021" t="s">
        <v>39</v>
      </c>
      <c r="L2021" t="s">
        <v>36</v>
      </c>
      <c r="M2021" t="s">
        <v>368</v>
      </c>
      <c r="N2021">
        <v>0</v>
      </c>
    </row>
    <row r="2022" spans="9:14" x14ac:dyDescent="0.25">
      <c r="I2022" t="s">
        <v>4203</v>
      </c>
      <c r="J2022" t="s">
        <v>4204</v>
      </c>
      <c r="K2022" t="s">
        <v>45</v>
      </c>
      <c r="L2022" t="s">
        <v>89</v>
      </c>
      <c r="M2022" t="s">
        <v>368</v>
      </c>
      <c r="N2022">
        <v>8.3774268077000009E-4</v>
      </c>
    </row>
    <row r="2023" spans="9:14" x14ac:dyDescent="0.25">
      <c r="I2023" t="s">
        <v>4205</v>
      </c>
      <c r="J2023" t="s">
        <v>4204</v>
      </c>
      <c r="K2023" t="s">
        <v>39</v>
      </c>
      <c r="L2023" t="s">
        <v>50</v>
      </c>
      <c r="M2023" t="s">
        <v>368</v>
      </c>
      <c r="N2023">
        <v>0.3379299119880001</v>
      </c>
    </row>
    <row r="2024" spans="9:14" x14ac:dyDescent="0.25">
      <c r="I2024" t="s">
        <v>4206</v>
      </c>
      <c r="J2024" t="s">
        <v>4204</v>
      </c>
      <c r="K2024" t="s">
        <v>39</v>
      </c>
      <c r="L2024" t="s">
        <v>36</v>
      </c>
      <c r="M2024" t="s">
        <v>368</v>
      </c>
      <c r="N2024">
        <v>0</v>
      </c>
    </row>
    <row r="2025" spans="9:14" x14ac:dyDescent="0.25">
      <c r="I2025" t="s">
        <v>4207</v>
      </c>
      <c r="J2025" t="s">
        <v>4204</v>
      </c>
      <c r="K2025" t="s">
        <v>45</v>
      </c>
      <c r="L2025" t="s">
        <v>36</v>
      </c>
      <c r="M2025" t="s">
        <v>368</v>
      </c>
      <c r="N2025">
        <v>0</v>
      </c>
    </row>
    <row r="2026" spans="9:14" x14ac:dyDescent="0.25">
      <c r="I2026" t="s">
        <v>4208</v>
      </c>
      <c r="J2026" t="s">
        <v>4209</v>
      </c>
      <c r="K2026" t="s">
        <v>39</v>
      </c>
      <c r="L2026" t="s">
        <v>50</v>
      </c>
      <c r="M2026" t="s">
        <v>368</v>
      </c>
      <c r="N2026">
        <v>1.0841707628400003E-3</v>
      </c>
    </row>
    <row r="2027" spans="9:14" x14ac:dyDescent="0.25">
      <c r="I2027" t="s">
        <v>4210</v>
      </c>
      <c r="J2027" t="s">
        <v>4209</v>
      </c>
      <c r="K2027" t="s">
        <v>45</v>
      </c>
      <c r="L2027" t="s">
        <v>89</v>
      </c>
      <c r="M2027" t="s">
        <v>368</v>
      </c>
      <c r="N2027">
        <v>1.3606077703900003E-3</v>
      </c>
    </row>
    <row r="2028" spans="9:14" x14ac:dyDescent="0.25">
      <c r="I2028" t="s">
        <v>4211</v>
      </c>
      <c r="J2028" t="s">
        <v>4209</v>
      </c>
      <c r="K2028" t="s">
        <v>39</v>
      </c>
      <c r="L2028" t="s">
        <v>112</v>
      </c>
      <c r="M2028" t="s">
        <v>368</v>
      </c>
      <c r="N2028">
        <v>1.7286106742200027E-13</v>
      </c>
    </row>
    <row r="2029" spans="9:14" x14ac:dyDescent="0.25">
      <c r="I2029" t="s">
        <v>4212</v>
      </c>
      <c r="J2029" t="s">
        <v>4209</v>
      </c>
      <c r="K2029" t="s">
        <v>45</v>
      </c>
      <c r="L2029" t="s">
        <v>46</v>
      </c>
      <c r="M2029" t="s">
        <v>368</v>
      </c>
      <c r="N2029">
        <v>2.5283001210610009E-4</v>
      </c>
    </row>
    <row r="2030" spans="9:14" x14ac:dyDescent="0.25">
      <c r="I2030" t="s">
        <v>4213</v>
      </c>
      <c r="J2030" t="s">
        <v>4209</v>
      </c>
      <c r="K2030" t="s">
        <v>45</v>
      </c>
      <c r="L2030" t="s">
        <v>36</v>
      </c>
      <c r="M2030" t="s">
        <v>368</v>
      </c>
      <c r="N2030">
        <v>1.4307748885900015E-6</v>
      </c>
    </row>
    <row r="2031" spans="9:14" x14ac:dyDescent="0.25">
      <c r="I2031" t="s">
        <v>4214</v>
      </c>
      <c r="J2031" t="s">
        <v>4209</v>
      </c>
      <c r="K2031" t="s">
        <v>39</v>
      </c>
      <c r="L2031" t="s">
        <v>36</v>
      </c>
      <c r="M2031" t="s">
        <v>368</v>
      </c>
      <c r="N2031">
        <v>0</v>
      </c>
    </row>
    <row r="2032" spans="9:14" x14ac:dyDescent="0.25">
      <c r="I2032" t="s">
        <v>4215</v>
      </c>
      <c r="J2032" t="s">
        <v>4216</v>
      </c>
      <c r="K2032" t="s">
        <v>39</v>
      </c>
      <c r="L2032" t="s">
        <v>50</v>
      </c>
      <c r="M2032" t="s">
        <v>368</v>
      </c>
      <c r="N2032">
        <v>3.9928776496800005E-3</v>
      </c>
    </row>
    <row r="2033" spans="9:14" x14ac:dyDescent="0.25">
      <c r="I2033" t="s">
        <v>4217</v>
      </c>
      <c r="J2033" t="s">
        <v>4216</v>
      </c>
      <c r="K2033" t="s">
        <v>45</v>
      </c>
      <c r="L2033" t="s">
        <v>89</v>
      </c>
      <c r="M2033" t="s">
        <v>368</v>
      </c>
      <c r="N2033">
        <v>4.4360236428000007E-4</v>
      </c>
    </row>
    <row r="2034" spans="9:14" x14ac:dyDescent="0.25">
      <c r="I2034" t="s">
        <v>4218</v>
      </c>
      <c r="J2034" t="s">
        <v>4216</v>
      </c>
      <c r="K2034" t="s">
        <v>39</v>
      </c>
      <c r="L2034" t="s">
        <v>36</v>
      </c>
      <c r="M2034" t="s">
        <v>368</v>
      </c>
      <c r="N2034">
        <v>0</v>
      </c>
    </row>
    <row r="2035" spans="9:14" x14ac:dyDescent="0.25">
      <c r="I2035" t="s">
        <v>4219</v>
      </c>
      <c r="J2035" t="s">
        <v>4216</v>
      </c>
      <c r="K2035" t="s">
        <v>45</v>
      </c>
      <c r="L2035" t="s">
        <v>36</v>
      </c>
      <c r="M2035" t="s">
        <v>368</v>
      </c>
      <c r="N2035">
        <v>0</v>
      </c>
    </row>
    <row r="2036" spans="9:14" x14ac:dyDescent="0.25">
      <c r="I2036" t="s">
        <v>4220</v>
      </c>
      <c r="J2036" t="s">
        <v>960</v>
      </c>
      <c r="K2036" t="s">
        <v>45</v>
      </c>
      <c r="L2036" t="s">
        <v>36</v>
      </c>
      <c r="M2036" t="s">
        <v>30</v>
      </c>
      <c r="N2036">
        <v>2.2456199544142007E-4</v>
      </c>
    </row>
    <row r="2037" spans="9:14" x14ac:dyDescent="0.25">
      <c r="I2037" t="s">
        <v>4221</v>
      </c>
      <c r="J2037" t="s">
        <v>960</v>
      </c>
      <c r="K2037" t="s">
        <v>39</v>
      </c>
      <c r="L2037" t="s">
        <v>50</v>
      </c>
      <c r="M2037" t="s">
        <v>30</v>
      </c>
      <c r="N2037">
        <v>3.544076623500001E-7</v>
      </c>
    </row>
    <row r="2038" spans="9:14" x14ac:dyDescent="0.25">
      <c r="I2038" t="s">
        <v>4222</v>
      </c>
      <c r="J2038" t="s">
        <v>960</v>
      </c>
      <c r="K2038" t="s">
        <v>45</v>
      </c>
      <c r="L2038" t="s">
        <v>456</v>
      </c>
      <c r="M2038" t="s">
        <v>30</v>
      </c>
      <c r="N2038">
        <v>1.1924721028300001E-7</v>
      </c>
    </row>
    <row r="2039" spans="9:14" x14ac:dyDescent="0.25">
      <c r="I2039" t="s">
        <v>4223</v>
      </c>
      <c r="J2039" t="s">
        <v>960</v>
      </c>
      <c r="K2039" t="s">
        <v>39</v>
      </c>
      <c r="L2039" t="s">
        <v>112</v>
      </c>
      <c r="M2039" t="s">
        <v>30</v>
      </c>
      <c r="N2039">
        <v>1.9304949167900004E-7</v>
      </c>
    </row>
    <row r="2040" spans="9:14" x14ac:dyDescent="0.25">
      <c r="I2040" t="s">
        <v>4224</v>
      </c>
      <c r="J2040" t="s">
        <v>960</v>
      </c>
      <c r="K2040" t="s">
        <v>45</v>
      </c>
      <c r="L2040" t="s">
        <v>89</v>
      </c>
      <c r="M2040" t="s">
        <v>30</v>
      </c>
      <c r="N2040">
        <v>3.8380463435200033E-6</v>
      </c>
    </row>
    <row r="2041" spans="9:14" x14ac:dyDescent="0.25">
      <c r="I2041" t="s">
        <v>4225</v>
      </c>
      <c r="J2041" t="s">
        <v>960</v>
      </c>
      <c r="K2041" t="s">
        <v>39</v>
      </c>
      <c r="L2041" t="s">
        <v>439</v>
      </c>
      <c r="M2041" t="s">
        <v>30</v>
      </c>
      <c r="N2041">
        <v>1.4516381470600003E-4</v>
      </c>
    </row>
    <row r="2042" spans="9:14" x14ac:dyDescent="0.25">
      <c r="I2042" t="s">
        <v>4226</v>
      </c>
      <c r="J2042" t="s">
        <v>960</v>
      </c>
      <c r="K2042" t="s">
        <v>39</v>
      </c>
      <c r="L2042" t="s">
        <v>36</v>
      </c>
      <c r="M2042" t="s">
        <v>30</v>
      </c>
      <c r="N2042">
        <v>3.2217279559700005E-7</v>
      </c>
    </row>
    <row r="2043" spans="9:14" x14ac:dyDescent="0.25">
      <c r="I2043" t="s">
        <v>4227</v>
      </c>
      <c r="J2043" t="s">
        <v>960</v>
      </c>
      <c r="K2043" t="s">
        <v>45</v>
      </c>
      <c r="L2043" t="s">
        <v>46</v>
      </c>
      <c r="M2043" t="s">
        <v>30</v>
      </c>
      <c r="N2043">
        <v>5.6465612032600021E-8</v>
      </c>
    </row>
    <row r="2044" spans="9:14" x14ac:dyDescent="0.25">
      <c r="I2044" t="s">
        <v>4228</v>
      </c>
      <c r="J2044" t="s">
        <v>960</v>
      </c>
      <c r="K2044" t="s">
        <v>33</v>
      </c>
      <c r="L2044" t="s">
        <v>34</v>
      </c>
      <c r="M2044" t="s">
        <v>30</v>
      </c>
      <c r="N2044">
        <v>1.3939166501900003E-8</v>
      </c>
    </row>
    <row r="2045" spans="9:14" x14ac:dyDescent="0.25">
      <c r="I2045" t="s">
        <v>4229</v>
      </c>
      <c r="J2045" t="s">
        <v>960</v>
      </c>
      <c r="K2045" t="s">
        <v>39</v>
      </c>
      <c r="L2045" t="s">
        <v>213</v>
      </c>
      <c r="M2045" t="s">
        <v>30</v>
      </c>
      <c r="N2045">
        <v>2.9234739618760005E-24</v>
      </c>
    </row>
    <row r="2046" spans="9:14" x14ac:dyDescent="0.25">
      <c r="I2046" t="s">
        <v>4230</v>
      </c>
      <c r="J2046" t="s">
        <v>960</v>
      </c>
      <c r="K2046" t="s">
        <v>33</v>
      </c>
      <c r="L2046" t="s">
        <v>460</v>
      </c>
      <c r="M2046" t="s">
        <v>30</v>
      </c>
      <c r="N2046">
        <v>6.8686780513600018E-7</v>
      </c>
    </row>
    <row r="2047" spans="9:14" x14ac:dyDescent="0.25">
      <c r="I2047" t="s">
        <v>4231</v>
      </c>
      <c r="J2047" t="s">
        <v>960</v>
      </c>
      <c r="K2047" t="s">
        <v>33</v>
      </c>
      <c r="L2047" t="s">
        <v>36</v>
      </c>
      <c r="M2047" t="s">
        <v>30</v>
      </c>
      <c r="N2047">
        <v>1.6311074405150017E-7</v>
      </c>
    </row>
    <row r="2048" spans="9:14" x14ac:dyDescent="0.25">
      <c r="I2048" t="s">
        <v>4232</v>
      </c>
      <c r="J2048" t="s">
        <v>973</v>
      </c>
      <c r="K2048" t="s">
        <v>39</v>
      </c>
      <c r="L2048" t="s">
        <v>112</v>
      </c>
      <c r="M2048" t="s">
        <v>30</v>
      </c>
      <c r="N2048">
        <v>7.1905014322900027E-5</v>
      </c>
    </row>
    <row r="2049" spans="9:14" x14ac:dyDescent="0.25">
      <c r="I2049" t="s">
        <v>4233</v>
      </c>
      <c r="J2049" t="s">
        <v>973</v>
      </c>
      <c r="K2049" t="s">
        <v>39</v>
      </c>
      <c r="L2049" t="s">
        <v>36</v>
      </c>
      <c r="M2049" t="s">
        <v>30</v>
      </c>
      <c r="N2049">
        <v>2.1817380000300006E-5</v>
      </c>
    </row>
    <row r="2050" spans="9:14" x14ac:dyDescent="0.25">
      <c r="I2050" t="s">
        <v>4234</v>
      </c>
      <c r="J2050" t="s">
        <v>973</v>
      </c>
      <c r="K2050" t="s">
        <v>45</v>
      </c>
      <c r="L2050" t="s">
        <v>89</v>
      </c>
      <c r="M2050" t="s">
        <v>30</v>
      </c>
      <c r="N2050">
        <v>8.5839482903500098E-7</v>
      </c>
    </row>
    <row r="2051" spans="9:14" x14ac:dyDescent="0.25">
      <c r="I2051" t="s">
        <v>4235</v>
      </c>
      <c r="J2051" t="s">
        <v>973</v>
      </c>
      <c r="K2051" t="s">
        <v>45</v>
      </c>
      <c r="L2051" t="s">
        <v>46</v>
      </c>
      <c r="M2051" t="s">
        <v>30</v>
      </c>
      <c r="N2051">
        <v>2.3739533350870011E-5</v>
      </c>
    </row>
    <row r="2052" spans="9:14" x14ac:dyDescent="0.25">
      <c r="I2052" t="s">
        <v>4236</v>
      </c>
      <c r="J2052" t="s">
        <v>973</v>
      </c>
      <c r="K2052" t="s">
        <v>39</v>
      </c>
      <c r="L2052" t="s">
        <v>213</v>
      </c>
      <c r="M2052" t="s">
        <v>30</v>
      </c>
      <c r="N2052">
        <v>1.1437585799830002E-7</v>
      </c>
    </row>
    <row r="2053" spans="9:14" x14ac:dyDescent="0.25">
      <c r="I2053" t="s">
        <v>4237</v>
      </c>
      <c r="J2053" t="s">
        <v>973</v>
      </c>
      <c r="K2053" t="s">
        <v>39</v>
      </c>
      <c r="L2053" t="s">
        <v>50</v>
      </c>
      <c r="M2053" t="s">
        <v>30</v>
      </c>
      <c r="N2053">
        <v>1.0859467894100003E-5</v>
      </c>
    </row>
    <row r="2054" spans="9:14" x14ac:dyDescent="0.25">
      <c r="I2054" t="s">
        <v>4238</v>
      </c>
      <c r="J2054" t="s">
        <v>973</v>
      </c>
      <c r="K2054" t="s">
        <v>45</v>
      </c>
      <c r="L2054" t="s">
        <v>456</v>
      </c>
      <c r="M2054" t="s">
        <v>30</v>
      </c>
      <c r="N2054">
        <v>3.12409942466E-5</v>
      </c>
    </row>
    <row r="2055" spans="9:14" x14ac:dyDescent="0.25">
      <c r="I2055" t="s">
        <v>4239</v>
      </c>
      <c r="J2055" t="s">
        <v>973</v>
      </c>
      <c r="K2055" t="s">
        <v>33</v>
      </c>
      <c r="L2055" t="s">
        <v>36</v>
      </c>
      <c r="M2055" t="s">
        <v>30</v>
      </c>
      <c r="N2055">
        <v>1.4740721658230012E-4</v>
      </c>
    </row>
    <row r="2056" spans="9:14" x14ac:dyDescent="0.25">
      <c r="I2056" t="s">
        <v>4240</v>
      </c>
      <c r="J2056" t="s">
        <v>973</v>
      </c>
      <c r="K2056" t="s">
        <v>39</v>
      </c>
      <c r="L2056" t="s">
        <v>439</v>
      </c>
      <c r="M2056" t="s">
        <v>30</v>
      </c>
      <c r="N2056">
        <v>9.7136267610000021E-3</v>
      </c>
    </row>
    <row r="2057" spans="9:14" x14ac:dyDescent="0.25">
      <c r="I2057" t="s">
        <v>4241</v>
      </c>
      <c r="J2057" t="s">
        <v>973</v>
      </c>
      <c r="K2057" t="s">
        <v>45</v>
      </c>
      <c r="L2057" t="s">
        <v>36</v>
      </c>
      <c r="M2057" t="s">
        <v>30</v>
      </c>
      <c r="N2057">
        <v>1.3814987335347207E-4</v>
      </c>
    </row>
    <row r="2058" spans="9:14" x14ac:dyDescent="0.25">
      <c r="I2058" t="s">
        <v>4242</v>
      </c>
      <c r="J2058" t="s">
        <v>973</v>
      </c>
      <c r="K2058" t="s">
        <v>33</v>
      </c>
      <c r="L2058" t="s">
        <v>34</v>
      </c>
      <c r="M2058" t="s">
        <v>30</v>
      </c>
      <c r="N2058">
        <v>9.7176778209000027E-6</v>
      </c>
    </row>
    <row r="2059" spans="9:14" x14ac:dyDescent="0.25">
      <c r="I2059" t="s">
        <v>4243</v>
      </c>
      <c r="J2059" t="s">
        <v>973</v>
      </c>
      <c r="K2059" t="s">
        <v>33</v>
      </c>
      <c r="L2059" t="s">
        <v>460</v>
      </c>
      <c r="M2059" t="s">
        <v>30</v>
      </c>
      <c r="N2059">
        <v>1.2706105651990003E-5</v>
      </c>
    </row>
    <row r="2060" spans="9:14" x14ac:dyDescent="0.25">
      <c r="I2060" t="s">
        <v>4244</v>
      </c>
      <c r="J2060" t="s">
        <v>4245</v>
      </c>
      <c r="K2060" t="s">
        <v>39</v>
      </c>
      <c r="L2060" t="s">
        <v>50</v>
      </c>
      <c r="M2060" t="s">
        <v>30</v>
      </c>
      <c r="N2060">
        <v>0.41029035858530005</v>
      </c>
    </row>
    <row r="2061" spans="9:14" x14ac:dyDescent="0.25">
      <c r="I2061" t="s">
        <v>4246</v>
      </c>
      <c r="J2061" t="s">
        <v>4245</v>
      </c>
      <c r="K2061" t="s">
        <v>39</v>
      </c>
      <c r="L2061" t="s">
        <v>36</v>
      </c>
      <c r="M2061" t="s">
        <v>30</v>
      </c>
      <c r="N2061">
        <v>6.2717758533800032E-4</v>
      </c>
    </row>
    <row r="2062" spans="9:14" x14ac:dyDescent="0.25">
      <c r="I2062" t="s">
        <v>4247</v>
      </c>
      <c r="J2062" t="s">
        <v>4245</v>
      </c>
      <c r="K2062" t="s">
        <v>39</v>
      </c>
      <c r="L2062" t="s">
        <v>112</v>
      </c>
      <c r="M2062" t="s">
        <v>30</v>
      </c>
      <c r="N2062">
        <v>5.9274574165500032E-5</v>
      </c>
    </row>
    <row r="2063" spans="9:14" x14ac:dyDescent="0.25">
      <c r="I2063" t="s">
        <v>4248</v>
      </c>
      <c r="J2063" t="s">
        <v>4245</v>
      </c>
      <c r="K2063" t="s">
        <v>39</v>
      </c>
      <c r="L2063" t="s">
        <v>439</v>
      </c>
      <c r="M2063" t="s">
        <v>30</v>
      </c>
      <c r="N2063">
        <v>0.10742971643200008</v>
      </c>
    </row>
    <row r="2064" spans="9:14" x14ac:dyDescent="0.25">
      <c r="I2064" t="s">
        <v>4249</v>
      </c>
      <c r="J2064" t="s">
        <v>4245</v>
      </c>
      <c r="K2064" t="s">
        <v>39</v>
      </c>
      <c r="L2064" t="s">
        <v>213</v>
      </c>
      <c r="M2064" t="s">
        <v>30</v>
      </c>
      <c r="N2064">
        <v>5.3475871930230012E-2</v>
      </c>
    </row>
    <row r="2065" spans="9:14" x14ac:dyDescent="0.25">
      <c r="I2065" t="s">
        <v>4250</v>
      </c>
      <c r="J2065" t="s">
        <v>4251</v>
      </c>
      <c r="K2065" t="s">
        <v>39</v>
      </c>
      <c r="L2065" t="s">
        <v>36</v>
      </c>
      <c r="M2065" t="s">
        <v>30</v>
      </c>
      <c r="N2065">
        <v>4.6454618746300013E-6</v>
      </c>
    </row>
    <row r="2066" spans="9:14" x14ac:dyDescent="0.25">
      <c r="I2066" t="s">
        <v>4252</v>
      </c>
      <c r="J2066" t="s">
        <v>4251</v>
      </c>
      <c r="K2066" t="s">
        <v>45</v>
      </c>
      <c r="L2066" t="s">
        <v>46</v>
      </c>
      <c r="M2066" t="s">
        <v>30</v>
      </c>
      <c r="N2066">
        <v>1.3052636115030002E-3</v>
      </c>
    </row>
    <row r="2067" spans="9:14" x14ac:dyDescent="0.25">
      <c r="I2067" t="s">
        <v>4253</v>
      </c>
      <c r="J2067" t="s">
        <v>4251</v>
      </c>
      <c r="K2067" t="s">
        <v>39</v>
      </c>
      <c r="L2067" t="s">
        <v>213</v>
      </c>
      <c r="M2067" t="s">
        <v>30</v>
      </c>
      <c r="N2067">
        <v>1.5881129894480003E-4</v>
      </c>
    </row>
    <row r="2068" spans="9:14" x14ac:dyDescent="0.25">
      <c r="I2068" t="s">
        <v>4254</v>
      </c>
      <c r="J2068" t="s">
        <v>4251</v>
      </c>
      <c r="K2068" t="s">
        <v>45</v>
      </c>
      <c r="L2068" t="s">
        <v>89</v>
      </c>
      <c r="M2068" t="s">
        <v>30</v>
      </c>
      <c r="N2068">
        <v>4.805764865160001E-4</v>
      </c>
    </row>
    <row r="2069" spans="9:14" x14ac:dyDescent="0.25">
      <c r="I2069" t="s">
        <v>4255</v>
      </c>
      <c r="J2069" t="s">
        <v>4251</v>
      </c>
      <c r="K2069" t="s">
        <v>45</v>
      </c>
      <c r="L2069" t="s">
        <v>36</v>
      </c>
      <c r="M2069" t="s">
        <v>30</v>
      </c>
      <c r="N2069">
        <v>1.7286682168890006E-4</v>
      </c>
    </row>
    <row r="2070" spans="9:14" x14ac:dyDescent="0.25">
      <c r="I2070" t="s">
        <v>4256</v>
      </c>
      <c r="J2070" t="s">
        <v>4251</v>
      </c>
      <c r="K2070" t="s">
        <v>39</v>
      </c>
      <c r="L2070" t="s">
        <v>50</v>
      </c>
      <c r="M2070" t="s">
        <v>30</v>
      </c>
      <c r="N2070">
        <v>8.3638322417150016E-4</v>
      </c>
    </row>
    <row r="2071" spans="9:14" x14ac:dyDescent="0.25">
      <c r="I2071" t="s">
        <v>4257</v>
      </c>
      <c r="J2071" t="s">
        <v>4258</v>
      </c>
      <c r="K2071" t="s">
        <v>39</v>
      </c>
      <c r="L2071" t="s">
        <v>50</v>
      </c>
      <c r="M2071" t="s">
        <v>30</v>
      </c>
      <c r="N2071">
        <v>5.9508580085400005E-8</v>
      </c>
    </row>
    <row r="2072" spans="9:14" x14ac:dyDescent="0.25">
      <c r="I2072" t="s">
        <v>4259</v>
      </c>
      <c r="J2072" t="s">
        <v>4258</v>
      </c>
      <c r="K2072" t="s">
        <v>45</v>
      </c>
      <c r="L2072" t="s">
        <v>46</v>
      </c>
      <c r="M2072" t="s">
        <v>30</v>
      </c>
      <c r="N2072">
        <v>2.4886884328000005E-8</v>
      </c>
    </row>
    <row r="2073" spans="9:14" x14ac:dyDescent="0.25">
      <c r="I2073" t="s">
        <v>4260</v>
      </c>
      <c r="J2073" t="s">
        <v>4261</v>
      </c>
      <c r="K2073" t="s">
        <v>33</v>
      </c>
      <c r="L2073" t="s">
        <v>34</v>
      </c>
      <c r="M2073" t="s">
        <v>30</v>
      </c>
      <c r="N2073">
        <v>1.9579754983310009E-13</v>
      </c>
    </row>
    <row r="2074" spans="9:14" x14ac:dyDescent="0.25">
      <c r="I2074" t="s">
        <v>4262</v>
      </c>
      <c r="J2074" t="s">
        <v>4263</v>
      </c>
      <c r="K2074" t="s">
        <v>33</v>
      </c>
      <c r="L2074" t="s">
        <v>34</v>
      </c>
      <c r="M2074" t="s">
        <v>30</v>
      </c>
      <c r="N2074">
        <v>5.2017609033820014E-12</v>
      </c>
    </row>
    <row r="2075" spans="9:14" x14ac:dyDescent="0.25">
      <c r="I2075" t="s">
        <v>4264</v>
      </c>
      <c r="J2075" t="s">
        <v>4265</v>
      </c>
      <c r="K2075" t="s">
        <v>33</v>
      </c>
      <c r="L2075" t="s">
        <v>34</v>
      </c>
      <c r="M2075" t="s">
        <v>30</v>
      </c>
      <c r="N2075">
        <v>1.5046558755900007E-12</v>
      </c>
    </row>
    <row r="2076" spans="9:14" x14ac:dyDescent="0.25">
      <c r="I2076" t="s">
        <v>4266</v>
      </c>
      <c r="J2076" t="s">
        <v>4267</v>
      </c>
      <c r="K2076" t="s">
        <v>33</v>
      </c>
      <c r="L2076" t="s">
        <v>34</v>
      </c>
      <c r="M2076" t="s">
        <v>30</v>
      </c>
      <c r="N2076">
        <v>4.458229354489002E-13</v>
      </c>
    </row>
    <row r="2077" spans="9:14" x14ac:dyDescent="0.25">
      <c r="I2077" t="s">
        <v>4268</v>
      </c>
      <c r="J2077" t="s">
        <v>4269</v>
      </c>
      <c r="K2077" t="s">
        <v>33</v>
      </c>
      <c r="L2077" t="s">
        <v>34</v>
      </c>
      <c r="M2077" t="s">
        <v>30</v>
      </c>
      <c r="N2077">
        <v>0</v>
      </c>
    </row>
    <row r="2078" spans="9:14" x14ac:dyDescent="0.25">
      <c r="I2078" t="s">
        <v>4270</v>
      </c>
      <c r="J2078" t="s">
        <v>4271</v>
      </c>
      <c r="K2078" t="s">
        <v>33</v>
      </c>
      <c r="L2078" t="s">
        <v>34</v>
      </c>
      <c r="M2078" t="s">
        <v>30</v>
      </c>
      <c r="N2078">
        <v>0</v>
      </c>
    </row>
    <row r="2079" spans="9:14" x14ac:dyDescent="0.25">
      <c r="I2079" t="s">
        <v>4272</v>
      </c>
      <c r="J2079" t="s">
        <v>4273</v>
      </c>
      <c r="K2079" t="s">
        <v>33</v>
      </c>
      <c r="L2079" t="s">
        <v>34</v>
      </c>
      <c r="M2079" t="s">
        <v>30</v>
      </c>
      <c r="N2079">
        <v>5.013732214073002E-13</v>
      </c>
    </row>
    <row r="2080" spans="9:14" x14ac:dyDescent="0.25">
      <c r="I2080" t="s">
        <v>4274</v>
      </c>
      <c r="J2080" t="s">
        <v>4275</v>
      </c>
      <c r="K2080" t="s">
        <v>33</v>
      </c>
      <c r="L2080" t="s">
        <v>36</v>
      </c>
      <c r="M2080" t="s">
        <v>30</v>
      </c>
      <c r="N2080">
        <v>0</v>
      </c>
    </row>
    <row r="2081" spans="9:14" x14ac:dyDescent="0.25">
      <c r="I2081" t="s">
        <v>4276</v>
      </c>
      <c r="J2081" t="s">
        <v>4275</v>
      </c>
      <c r="K2081" t="s">
        <v>33</v>
      </c>
      <c r="L2081" t="s">
        <v>34</v>
      </c>
      <c r="M2081" t="s">
        <v>30</v>
      </c>
      <c r="N2081">
        <v>1.6423344297990007E-12</v>
      </c>
    </row>
    <row r="2082" spans="9:14" x14ac:dyDescent="0.25">
      <c r="I2082" t="s">
        <v>4277</v>
      </c>
      <c r="J2082" t="s">
        <v>4278</v>
      </c>
      <c r="K2082" t="s">
        <v>33</v>
      </c>
      <c r="L2082" t="s">
        <v>34</v>
      </c>
      <c r="M2082" t="s">
        <v>30</v>
      </c>
      <c r="N2082">
        <v>4.7360234700500019E-10</v>
      </c>
    </row>
    <row r="2083" spans="9:14" x14ac:dyDescent="0.25">
      <c r="I2083" t="s">
        <v>4279</v>
      </c>
      <c r="J2083" t="s">
        <v>4280</v>
      </c>
      <c r="K2083" t="s">
        <v>39</v>
      </c>
      <c r="L2083" t="s">
        <v>36</v>
      </c>
      <c r="M2083" t="s">
        <v>30</v>
      </c>
      <c r="N2083">
        <v>0</v>
      </c>
    </row>
    <row r="2084" spans="9:14" x14ac:dyDescent="0.25">
      <c r="I2084" t="s">
        <v>4281</v>
      </c>
      <c r="J2084" t="s">
        <v>4280</v>
      </c>
      <c r="K2084" t="s">
        <v>39</v>
      </c>
      <c r="L2084" t="s">
        <v>213</v>
      </c>
      <c r="M2084" t="s">
        <v>30</v>
      </c>
      <c r="N2084">
        <v>7.7494825362450017E-5</v>
      </c>
    </row>
    <row r="2085" spans="9:14" x14ac:dyDescent="0.25">
      <c r="I2085" t="s">
        <v>4282</v>
      </c>
      <c r="J2085" t="s">
        <v>4283</v>
      </c>
      <c r="K2085" t="s">
        <v>33</v>
      </c>
      <c r="L2085" t="s">
        <v>34</v>
      </c>
      <c r="M2085" t="s">
        <v>30</v>
      </c>
      <c r="N2085">
        <v>0</v>
      </c>
    </row>
    <row r="2086" spans="9:14" x14ac:dyDescent="0.25">
      <c r="I2086" t="s">
        <v>4284</v>
      </c>
      <c r="J2086" t="s">
        <v>4285</v>
      </c>
      <c r="K2086" t="s">
        <v>33</v>
      </c>
      <c r="L2086" t="s">
        <v>34</v>
      </c>
      <c r="M2086" t="s">
        <v>30</v>
      </c>
      <c r="N2086">
        <v>2.559922595599001E-8</v>
      </c>
    </row>
    <row r="2087" spans="9:14" x14ac:dyDescent="0.25">
      <c r="I2087" t="s">
        <v>4286</v>
      </c>
      <c r="J2087" t="s">
        <v>4287</v>
      </c>
      <c r="K2087" t="s">
        <v>39</v>
      </c>
      <c r="L2087" t="s">
        <v>213</v>
      </c>
      <c r="M2087" t="s">
        <v>30</v>
      </c>
      <c r="N2087">
        <v>1.8971836660000003E-6</v>
      </c>
    </row>
    <row r="2088" spans="9:14" x14ac:dyDescent="0.25">
      <c r="I2088" t="s">
        <v>4288</v>
      </c>
      <c r="J2088" t="s">
        <v>4287</v>
      </c>
      <c r="K2088" t="s">
        <v>39</v>
      </c>
      <c r="L2088" t="s">
        <v>50</v>
      </c>
      <c r="M2088" t="s">
        <v>30</v>
      </c>
      <c r="N2088">
        <v>6.5435331249800023E-9</v>
      </c>
    </row>
    <row r="2089" spans="9:14" x14ac:dyDescent="0.25">
      <c r="I2089" t="s">
        <v>4289</v>
      </c>
      <c r="J2089" t="s">
        <v>4287</v>
      </c>
      <c r="K2089" t="s">
        <v>39</v>
      </c>
      <c r="L2089" t="s">
        <v>36</v>
      </c>
      <c r="M2089" t="s">
        <v>30</v>
      </c>
      <c r="N2089">
        <v>6.6028112826700027E-9</v>
      </c>
    </row>
    <row r="2090" spans="9:14" x14ac:dyDescent="0.25">
      <c r="I2090" t="s">
        <v>4290</v>
      </c>
      <c r="J2090" t="s">
        <v>4291</v>
      </c>
      <c r="K2090" t="s">
        <v>33</v>
      </c>
      <c r="L2090" t="s">
        <v>36</v>
      </c>
      <c r="M2090" t="s">
        <v>30</v>
      </c>
      <c r="N2090">
        <v>0</v>
      </c>
    </row>
    <row r="2091" spans="9:14" x14ac:dyDescent="0.25">
      <c r="I2091" t="s">
        <v>4292</v>
      </c>
      <c r="J2091" t="s">
        <v>4291</v>
      </c>
      <c r="K2091" t="s">
        <v>39</v>
      </c>
      <c r="L2091" t="s">
        <v>50</v>
      </c>
      <c r="M2091" t="s">
        <v>30</v>
      </c>
      <c r="N2091">
        <v>7.8799576947800036E-23</v>
      </c>
    </row>
    <row r="2092" spans="9:14" x14ac:dyDescent="0.25">
      <c r="I2092" t="s">
        <v>4293</v>
      </c>
      <c r="J2092" t="s">
        <v>4291</v>
      </c>
      <c r="K2092" t="s">
        <v>39</v>
      </c>
      <c r="L2092" t="s">
        <v>112</v>
      </c>
      <c r="M2092" t="s">
        <v>30</v>
      </c>
      <c r="N2092">
        <v>4.8337115280740022E-21</v>
      </c>
    </row>
    <row r="2093" spans="9:14" x14ac:dyDescent="0.25">
      <c r="I2093" t="s">
        <v>4294</v>
      </c>
      <c r="J2093" t="s">
        <v>4291</v>
      </c>
      <c r="K2093" t="s">
        <v>45</v>
      </c>
      <c r="L2093" t="s">
        <v>89</v>
      </c>
      <c r="M2093" t="s">
        <v>30</v>
      </c>
      <c r="N2093">
        <v>2.9743879389450005E-11</v>
      </c>
    </row>
    <row r="2094" spans="9:14" x14ac:dyDescent="0.25">
      <c r="I2094" t="s">
        <v>4295</v>
      </c>
      <c r="J2094" t="s">
        <v>4291</v>
      </c>
      <c r="K2094" t="s">
        <v>33</v>
      </c>
      <c r="L2094" t="s">
        <v>34</v>
      </c>
      <c r="M2094" t="s">
        <v>30</v>
      </c>
      <c r="N2094">
        <v>3.753378339861001E-12</v>
      </c>
    </row>
    <row r="2095" spans="9:14" x14ac:dyDescent="0.25">
      <c r="I2095" t="s">
        <v>4296</v>
      </c>
      <c r="J2095" t="s">
        <v>4297</v>
      </c>
      <c r="K2095" t="s">
        <v>33</v>
      </c>
      <c r="L2095" t="s">
        <v>36</v>
      </c>
      <c r="M2095" t="s">
        <v>30</v>
      </c>
      <c r="N2095">
        <v>0</v>
      </c>
    </row>
    <row r="2096" spans="9:14" x14ac:dyDescent="0.25">
      <c r="I2096" t="s">
        <v>4298</v>
      </c>
      <c r="J2096" t="s">
        <v>4297</v>
      </c>
      <c r="K2096" t="s">
        <v>45</v>
      </c>
      <c r="L2096" t="s">
        <v>89</v>
      </c>
      <c r="M2096" t="s">
        <v>30</v>
      </c>
      <c r="N2096">
        <v>4.6978832258800017E-8</v>
      </c>
    </row>
    <row r="2097" spans="9:14" x14ac:dyDescent="0.25">
      <c r="I2097" t="s">
        <v>4299</v>
      </c>
      <c r="J2097" t="s">
        <v>4297</v>
      </c>
      <c r="K2097" t="s">
        <v>33</v>
      </c>
      <c r="L2097" t="s">
        <v>34</v>
      </c>
      <c r="M2097" t="s">
        <v>30</v>
      </c>
      <c r="N2097">
        <v>2.7329054526200008E-8</v>
      </c>
    </row>
    <row r="2098" spans="9:14" x14ac:dyDescent="0.25">
      <c r="I2098" t="s">
        <v>4300</v>
      </c>
      <c r="J2098" t="s">
        <v>4301</v>
      </c>
      <c r="K2098" t="s">
        <v>33</v>
      </c>
      <c r="L2098" t="s">
        <v>34</v>
      </c>
      <c r="M2098" t="s">
        <v>30</v>
      </c>
      <c r="N2098">
        <v>0</v>
      </c>
    </row>
    <row r="2099" spans="9:14" x14ac:dyDescent="0.25">
      <c r="I2099" t="s">
        <v>4302</v>
      </c>
      <c r="J2099" t="s">
        <v>4303</v>
      </c>
      <c r="K2099" t="s">
        <v>33</v>
      </c>
      <c r="L2099" t="s">
        <v>34</v>
      </c>
      <c r="M2099" t="s">
        <v>30</v>
      </c>
      <c r="N2099">
        <v>0</v>
      </c>
    </row>
    <row r="2100" spans="9:14" x14ac:dyDescent="0.25">
      <c r="I2100" t="s">
        <v>4304</v>
      </c>
      <c r="J2100" t="s">
        <v>4305</v>
      </c>
      <c r="K2100" t="s">
        <v>45</v>
      </c>
      <c r="L2100" t="s">
        <v>46</v>
      </c>
      <c r="M2100" t="s">
        <v>30</v>
      </c>
      <c r="N2100">
        <v>4.846028120540001E-11</v>
      </c>
    </row>
    <row r="2101" spans="9:14" x14ac:dyDescent="0.25">
      <c r="I2101" t="s">
        <v>4306</v>
      </c>
      <c r="J2101" t="s">
        <v>4305</v>
      </c>
      <c r="K2101" t="s">
        <v>39</v>
      </c>
      <c r="L2101" t="s">
        <v>50</v>
      </c>
      <c r="M2101" t="s">
        <v>30</v>
      </c>
      <c r="N2101">
        <v>1.1630467514260002E-10</v>
      </c>
    </row>
    <row r="2102" spans="9:14" x14ac:dyDescent="0.25">
      <c r="I2102" t="s">
        <v>4307</v>
      </c>
      <c r="J2102" t="s">
        <v>4308</v>
      </c>
      <c r="K2102" t="s">
        <v>33</v>
      </c>
      <c r="L2102" t="s">
        <v>34</v>
      </c>
      <c r="M2102" t="s">
        <v>30</v>
      </c>
      <c r="N2102">
        <v>4.3357826986090013E-11</v>
      </c>
    </row>
    <row r="2103" spans="9:14" x14ac:dyDescent="0.25">
      <c r="I2103" t="s">
        <v>4309</v>
      </c>
      <c r="J2103" t="s">
        <v>4310</v>
      </c>
      <c r="K2103" t="s">
        <v>39</v>
      </c>
      <c r="L2103" t="s">
        <v>213</v>
      </c>
      <c r="M2103" t="s">
        <v>30</v>
      </c>
      <c r="N2103">
        <v>2.9984344650230006E-25</v>
      </c>
    </row>
    <row r="2104" spans="9:14" x14ac:dyDescent="0.25">
      <c r="I2104" t="s">
        <v>4311</v>
      </c>
      <c r="J2104" t="s">
        <v>4312</v>
      </c>
      <c r="K2104" t="s">
        <v>39</v>
      </c>
      <c r="L2104" t="s">
        <v>213</v>
      </c>
      <c r="M2104" t="s">
        <v>30</v>
      </c>
      <c r="N2104">
        <v>1.2743346353391004E-25</v>
      </c>
    </row>
    <row r="2105" spans="9:14" x14ac:dyDescent="0.25">
      <c r="I2105" t="s">
        <v>4313</v>
      </c>
      <c r="J2105" t="s">
        <v>4314</v>
      </c>
      <c r="K2105" t="s">
        <v>39</v>
      </c>
      <c r="L2105" t="s">
        <v>36</v>
      </c>
      <c r="M2105" t="s">
        <v>30</v>
      </c>
      <c r="N2105">
        <v>0</v>
      </c>
    </row>
    <row r="2106" spans="9:14" x14ac:dyDescent="0.25">
      <c r="I2106" t="s">
        <v>4315</v>
      </c>
      <c r="J2106" t="s">
        <v>4314</v>
      </c>
      <c r="K2106" t="s">
        <v>45</v>
      </c>
      <c r="L2106" t="s">
        <v>456</v>
      </c>
      <c r="M2106" t="s">
        <v>30</v>
      </c>
      <c r="N2106">
        <v>1.9052374220200003E-7</v>
      </c>
    </row>
    <row r="2107" spans="9:14" x14ac:dyDescent="0.25">
      <c r="I2107" t="s">
        <v>4316</v>
      </c>
      <c r="J2107" t="s">
        <v>4314</v>
      </c>
      <c r="K2107" t="s">
        <v>39</v>
      </c>
      <c r="L2107" t="s">
        <v>112</v>
      </c>
      <c r="M2107" t="s">
        <v>30</v>
      </c>
      <c r="N2107">
        <v>5.7047482344000003E-6</v>
      </c>
    </row>
    <row r="2108" spans="9:14" x14ac:dyDescent="0.25">
      <c r="I2108" t="s">
        <v>4317</v>
      </c>
      <c r="J2108" t="s">
        <v>4314</v>
      </c>
      <c r="K2108" t="s">
        <v>39</v>
      </c>
      <c r="L2108" t="s">
        <v>439</v>
      </c>
      <c r="M2108" t="s">
        <v>30</v>
      </c>
      <c r="N2108">
        <v>1.8353354527400004E-4</v>
      </c>
    </row>
    <row r="2109" spans="9:14" x14ac:dyDescent="0.25">
      <c r="I2109" t="s">
        <v>4318</v>
      </c>
      <c r="J2109" t="s">
        <v>4314</v>
      </c>
      <c r="K2109" t="s">
        <v>39</v>
      </c>
      <c r="L2109" t="s">
        <v>50</v>
      </c>
      <c r="M2109" t="s">
        <v>30</v>
      </c>
      <c r="N2109">
        <v>7.348602848100002E-6</v>
      </c>
    </row>
    <row r="2110" spans="9:14" x14ac:dyDescent="0.25">
      <c r="I2110" t="s">
        <v>4319</v>
      </c>
      <c r="J2110" t="s">
        <v>4314</v>
      </c>
      <c r="K2110" t="s">
        <v>45</v>
      </c>
      <c r="L2110" t="s">
        <v>89</v>
      </c>
      <c r="M2110" t="s">
        <v>30</v>
      </c>
      <c r="N2110">
        <v>4.1709252506800012E-10</v>
      </c>
    </row>
    <row r="2111" spans="9:14" x14ac:dyDescent="0.25">
      <c r="I2111" t="s">
        <v>4320</v>
      </c>
      <c r="J2111" t="s">
        <v>1308</v>
      </c>
      <c r="K2111" t="s">
        <v>45</v>
      </c>
      <c r="L2111" t="s">
        <v>36</v>
      </c>
      <c r="M2111" t="s">
        <v>30</v>
      </c>
      <c r="N2111">
        <v>3.0758649117100014E-13</v>
      </c>
    </row>
    <row r="2112" spans="9:14" x14ac:dyDescent="0.25">
      <c r="I2112" t="s">
        <v>4321</v>
      </c>
      <c r="J2112" t="s">
        <v>1308</v>
      </c>
      <c r="K2112" t="s">
        <v>45</v>
      </c>
      <c r="L2112" t="s">
        <v>89</v>
      </c>
      <c r="M2112" t="s">
        <v>30</v>
      </c>
      <c r="N2112">
        <v>1.004329799570002E-10</v>
      </c>
    </row>
    <row r="2113" spans="9:14" x14ac:dyDescent="0.25">
      <c r="I2113" t="s">
        <v>4322</v>
      </c>
      <c r="J2113" t="s">
        <v>1308</v>
      </c>
      <c r="K2113" t="s">
        <v>45</v>
      </c>
      <c r="L2113" t="s">
        <v>46</v>
      </c>
      <c r="M2113" t="s">
        <v>30</v>
      </c>
      <c r="N2113">
        <v>1.4950464103120004E-7</v>
      </c>
    </row>
    <row r="2114" spans="9:14" x14ac:dyDescent="0.25">
      <c r="I2114" t="s">
        <v>4323</v>
      </c>
      <c r="J2114" t="s">
        <v>4324</v>
      </c>
      <c r="K2114" t="s">
        <v>39</v>
      </c>
      <c r="L2114" t="s">
        <v>50</v>
      </c>
      <c r="M2114" t="s">
        <v>368</v>
      </c>
      <c r="N2114">
        <v>0.155847220452</v>
      </c>
    </row>
    <row r="2115" spans="9:14" x14ac:dyDescent="0.25">
      <c r="I2115" t="s">
        <v>4325</v>
      </c>
      <c r="J2115" t="s">
        <v>4324</v>
      </c>
      <c r="K2115" t="s">
        <v>45</v>
      </c>
      <c r="L2115" t="s">
        <v>89</v>
      </c>
      <c r="M2115" t="s">
        <v>368</v>
      </c>
      <c r="N2115">
        <v>9.4843016275000021E-3</v>
      </c>
    </row>
    <row r="2116" spans="9:14" x14ac:dyDescent="0.25">
      <c r="I2116" t="s">
        <v>4326</v>
      </c>
      <c r="J2116" t="s">
        <v>4324</v>
      </c>
      <c r="K2116" t="s">
        <v>39</v>
      </c>
      <c r="L2116" t="s">
        <v>36</v>
      </c>
      <c r="M2116" t="s">
        <v>368</v>
      </c>
      <c r="N2116">
        <v>0</v>
      </c>
    </row>
    <row r="2117" spans="9:14" x14ac:dyDescent="0.25">
      <c r="I2117" t="s">
        <v>4327</v>
      </c>
      <c r="J2117" t="s">
        <v>4324</v>
      </c>
      <c r="K2117" t="s">
        <v>45</v>
      </c>
      <c r="L2117" t="s">
        <v>36</v>
      </c>
      <c r="M2117" t="s">
        <v>368</v>
      </c>
      <c r="N2117">
        <v>0</v>
      </c>
    </row>
    <row r="2118" spans="9:14" x14ac:dyDescent="0.25">
      <c r="I2118" t="s">
        <v>4328</v>
      </c>
      <c r="J2118" t="s">
        <v>4329</v>
      </c>
      <c r="K2118" t="s">
        <v>45</v>
      </c>
      <c r="L2118" t="s">
        <v>89</v>
      </c>
      <c r="M2118" t="s">
        <v>368</v>
      </c>
      <c r="N2118">
        <v>2.2341350186000008E-3</v>
      </c>
    </row>
    <row r="2119" spans="9:14" x14ac:dyDescent="0.25">
      <c r="I2119" t="s">
        <v>4330</v>
      </c>
      <c r="J2119" t="s">
        <v>4329</v>
      </c>
      <c r="K2119" t="s">
        <v>39</v>
      </c>
      <c r="L2119" t="s">
        <v>50</v>
      </c>
      <c r="M2119" t="s">
        <v>368</v>
      </c>
      <c r="N2119">
        <v>4.6196265271000007E-3</v>
      </c>
    </row>
    <row r="2120" spans="9:14" x14ac:dyDescent="0.25">
      <c r="I2120" t="s">
        <v>4331</v>
      </c>
      <c r="J2120" t="s">
        <v>4329</v>
      </c>
      <c r="K2120" t="s">
        <v>45</v>
      </c>
      <c r="L2120" t="s">
        <v>36</v>
      </c>
      <c r="M2120" t="s">
        <v>368</v>
      </c>
      <c r="N2120">
        <v>0</v>
      </c>
    </row>
    <row r="2121" spans="9:14" x14ac:dyDescent="0.25">
      <c r="I2121" t="s">
        <v>4332</v>
      </c>
      <c r="J2121" t="s">
        <v>4329</v>
      </c>
      <c r="K2121" t="s">
        <v>39</v>
      </c>
      <c r="L2121" t="s">
        <v>36</v>
      </c>
      <c r="M2121" t="s">
        <v>368</v>
      </c>
      <c r="N2121">
        <v>0</v>
      </c>
    </row>
    <row r="2122" spans="9:14" x14ac:dyDescent="0.25">
      <c r="I2122" t="s">
        <v>4333</v>
      </c>
      <c r="J2122" t="s">
        <v>4334</v>
      </c>
      <c r="K2122" t="s">
        <v>39</v>
      </c>
      <c r="L2122" t="s">
        <v>50</v>
      </c>
      <c r="M2122" t="s">
        <v>368</v>
      </c>
      <c r="N2122">
        <v>5.1544662222000005E-3</v>
      </c>
    </row>
    <row r="2123" spans="9:14" x14ac:dyDescent="0.25">
      <c r="I2123" t="s">
        <v>4335</v>
      </c>
      <c r="J2123" t="s">
        <v>4334</v>
      </c>
      <c r="K2123" t="s">
        <v>45</v>
      </c>
      <c r="L2123" t="s">
        <v>89</v>
      </c>
      <c r="M2123" t="s">
        <v>368</v>
      </c>
      <c r="N2123">
        <v>8.2467601694000025E-5</v>
      </c>
    </row>
    <row r="2124" spans="9:14" x14ac:dyDescent="0.25">
      <c r="I2124" t="s">
        <v>4336</v>
      </c>
      <c r="J2124" t="s">
        <v>4334</v>
      </c>
      <c r="K2124" t="s">
        <v>45</v>
      </c>
      <c r="L2124" t="s">
        <v>36</v>
      </c>
      <c r="M2124" t="s">
        <v>368</v>
      </c>
      <c r="N2124">
        <v>0</v>
      </c>
    </row>
    <row r="2125" spans="9:14" x14ac:dyDescent="0.25">
      <c r="I2125" t="s">
        <v>4337</v>
      </c>
      <c r="J2125" t="s">
        <v>4334</v>
      </c>
      <c r="K2125" t="s">
        <v>39</v>
      </c>
      <c r="L2125" t="s">
        <v>36</v>
      </c>
      <c r="M2125" t="s">
        <v>368</v>
      </c>
      <c r="N2125">
        <v>0</v>
      </c>
    </row>
    <row r="2126" spans="9:14" x14ac:dyDescent="0.25">
      <c r="I2126" t="s">
        <v>4338</v>
      </c>
      <c r="J2126" t="s">
        <v>4339</v>
      </c>
      <c r="K2126" t="s">
        <v>45</v>
      </c>
      <c r="L2126" t="s">
        <v>46</v>
      </c>
      <c r="M2126" t="s">
        <v>368</v>
      </c>
      <c r="N2126">
        <v>7.4091686143100031E-4</v>
      </c>
    </row>
    <row r="2127" spans="9:14" x14ac:dyDescent="0.25">
      <c r="I2127" t="s">
        <v>4340</v>
      </c>
      <c r="J2127" t="s">
        <v>4339</v>
      </c>
      <c r="K2127" t="s">
        <v>39</v>
      </c>
      <c r="L2127" t="s">
        <v>213</v>
      </c>
      <c r="M2127" t="s">
        <v>368</v>
      </c>
      <c r="N2127">
        <v>5.8329289019400034E-4</v>
      </c>
    </row>
    <row r="2128" spans="9:14" x14ac:dyDescent="0.25">
      <c r="I2128" t="s">
        <v>4341</v>
      </c>
      <c r="J2128" t="s">
        <v>4339</v>
      </c>
      <c r="K2128" t="s">
        <v>39</v>
      </c>
      <c r="L2128" t="s">
        <v>50</v>
      </c>
      <c r="M2128" t="s">
        <v>368</v>
      </c>
      <c r="N2128">
        <v>1.1572383372500002E-2</v>
      </c>
    </row>
    <row r="2129" spans="9:14" x14ac:dyDescent="0.25">
      <c r="I2129" t="s">
        <v>4342</v>
      </c>
      <c r="J2129" t="s">
        <v>4339</v>
      </c>
      <c r="K2129" t="s">
        <v>45</v>
      </c>
      <c r="L2129" t="s">
        <v>89</v>
      </c>
      <c r="M2129" t="s">
        <v>368</v>
      </c>
      <c r="N2129">
        <v>5.7167824756000022E-3</v>
      </c>
    </row>
    <row r="2130" spans="9:14" x14ac:dyDescent="0.25">
      <c r="I2130" t="s">
        <v>4343</v>
      </c>
      <c r="J2130" t="s">
        <v>4339</v>
      </c>
      <c r="K2130" t="s">
        <v>39</v>
      </c>
      <c r="L2130" t="s">
        <v>112</v>
      </c>
      <c r="M2130" t="s">
        <v>368</v>
      </c>
      <c r="N2130">
        <v>2.986437079541001E-6</v>
      </c>
    </row>
    <row r="2131" spans="9:14" x14ac:dyDescent="0.25">
      <c r="I2131" t="s">
        <v>4344</v>
      </c>
      <c r="J2131" t="s">
        <v>4339</v>
      </c>
      <c r="K2131" t="s">
        <v>45</v>
      </c>
      <c r="L2131" t="s">
        <v>36</v>
      </c>
      <c r="M2131" t="s">
        <v>368</v>
      </c>
      <c r="N2131">
        <v>4.7555705018600047E-6</v>
      </c>
    </row>
    <row r="2132" spans="9:14" x14ac:dyDescent="0.25">
      <c r="I2132" t="s">
        <v>4345</v>
      </c>
      <c r="J2132" t="s">
        <v>4339</v>
      </c>
      <c r="K2132" t="s">
        <v>39</v>
      </c>
      <c r="L2132" t="s">
        <v>36</v>
      </c>
      <c r="M2132" t="s">
        <v>368</v>
      </c>
      <c r="N2132">
        <v>0</v>
      </c>
    </row>
    <row r="2133" spans="9:14" x14ac:dyDescent="0.25">
      <c r="I2133" t="s">
        <v>4346</v>
      </c>
      <c r="J2133" t="s">
        <v>4347</v>
      </c>
      <c r="K2133" t="s">
        <v>39</v>
      </c>
      <c r="L2133" t="s">
        <v>50</v>
      </c>
      <c r="M2133" t="s">
        <v>30</v>
      </c>
      <c r="N2133">
        <v>2.7118529896200008E-10</v>
      </c>
    </row>
    <row r="2134" spans="9:14" x14ac:dyDescent="0.25">
      <c r="I2134" t="s">
        <v>4348</v>
      </c>
      <c r="J2134" t="s">
        <v>4347</v>
      </c>
      <c r="K2134" t="s">
        <v>33</v>
      </c>
      <c r="L2134" t="s">
        <v>34</v>
      </c>
      <c r="M2134" t="s">
        <v>30</v>
      </c>
      <c r="N2134">
        <v>0</v>
      </c>
    </row>
    <row r="2135" spans="9:14" x14ac:dyDescent="0.25">
      <c r="I2135" t="s">
        <v>4349</v>
      </c>
      <c r="J2135" t="s">
        <v>4350</v>
      </c>
      <c r="K2135" t="s">
        <v>45</v>
      </c>
      <c r="L2135" t="s">
        <v>89</v>
      </c>
      <c r="M2135" t="s">
        <v>30</v>
      </c>
      <c r="N2135">
        <v>7.1650196049000059E-6</v>
      </c>
    </row>
    <row r="2136" spans="9:14" x14ac:dyDescent="0.25">
      <c r="I2136" t="s">
        <v>4351</v>
      </c>
      <c r="J2136" t="s">
        <v>4350</v>
      </c>
      <c r="K2136" t="s">
        <v>45</v>
      </c>
      <c r="L2136" t="s">
        <v>46</v>
      </c>
      <c r="M2136" t="s">
        <v>30</v>
      </c>
      <c r="N2136">
        <v>1.4768436306700003E-4</v>
      </c>
    </row>
    <row r="2137" spans="9:14" x14ac:dyDescent="0.25">
      <c r="I2137" t="s">
        <v>4352</v>
      </c>
      <c r="J2137" t="s">
        <v>4350</v>
      </c>
      <c r="K2137" t="s">
        <v>45</v>
      </c>
      <c r="L2137" t="s">
        <v>36</v>
      </c>
      <c r="M2137" t="s">
        <v>30</v>
      </c>
      <c r="N2137">
        <v>2.154176103825601E-5</v>
      </c>
    </row>
    <row r="2138" spans="9:14" x14ac:dyDescent="0.25">
      <c r="I2138" t="s">
        <v>4353</v>
      </c>
      <c r="J2138" t="s">
        <v>4350</v>
      </c>
      <c r="K2138" t="s">
        <v>39</v>
      </c>
      <c r="L2138" t="s">
        <v>36</v>
      </c>
      <c r="M2138" t="s">
        <v>30</v>
      </c>
      <c r="N2138">
        <v>7.9573857202900025E-8</v>
      </c>
    </row>
    <row r="2139" spans="9:14" x14ac:dyDescent="0.25">
      <c r="I2139" t="s">
        <v>4354</v>
      </c>
      <c r="J2139" t="s">
        <v>4350</v>
      </c>
      <c r="K2139" t="s">
        <v>39</v>
      </c>
      <c r="L2139" t="s">
        <v>112</v>
      </c>
      <c r="M2139" t="s">
        <v>30</v>
      </c>
      <c r="N2139">
        <v>2.2902858310600007E-6</v>
      </c>
    </row>
    <row r="2140" spans="9:14" x14ac:dyDescent="0.25">
      <c r="I2140" t="s">
        <v>4355</v>
      </c>
      <c r="J2140" t="s">
        <v>4350</v>
      </c>
      <c r="K2140" t="s">
        <v>33</v>
      </c>
      <c r="L2140" t="s">
        <v>36</v>
      </c>
      <c r="M2140" t="s">
        <v>30</v>
      </c>
      <c r="N2140">
        <v>1.9613734220570018E-6</v>
      </c>
    </row>
    <row r="2141" spans="9:14" x14ac:dyDescent="0.25">
      <c r="I2141" t="s">
        <v>4356</v>
      </c>
      <c r="J2141" t="s">
        <v>4350</v>
      </c>
      <c r="K2141" t="s">
        <v>45</v>
      </c>
      <c r="L2141" t="s">
        <v>456</v>
      </c>
      <c r="M2141" t="s">
        <v>30</v>
      </c>
      <c r="N2141">
        <v>2.9714255857000003E-6</v>
      </c>
    </row>
    <row r="2142" spans="9:14" x14ac:dyDescent="0.25">
      <c r="I2142" t="s">
        <v>4357</v>
      </c>
      <c r="J2142" t="s">
        <v>4350</v>
      </c>
      <c r="K2142" t="s">
        <v>33</v>
      </c>
      <c r="L2142" t="s">
        <v>34</v>
      </c>
      <c r="M2142" t="s">
        <v>30</v>
      </c>
      <c r="N2142">
        <v>2.7815083956800003E-7</v>
      </c>
    </row>
    <row r="2143" spans="9:14" x14ac:dyDescent="0.25">
      <c r="I2143" t="s">
        <v>4358</v>
      </c>
      <c r="J2143" t="s">
        <v>4350</v>
      </c>
      <c r="K2143" t="s">
        <v>39</v>
      </c>
      <c r="L2143" t="s">
        <v>439</v>
      </c>
      <c r="M2143" t="s">
        <v>30</v>
      </c>
      <c r="N2143">
        <v>1.0008261483800001E-3</v>
      </c>
    </row>
    <row r="2144" spans="9:14" x14ac:dyDescent="0.25">
      <c r="I2144" t="s">
        <v>4359</v>
      </c>
      <c r="J2144" t="s">
        <v>4350</v>
      </c>
      <c r="K2144" t="s">
        <v>39</v>
      </c>
      <c r="L2144" t="s">
        <v>50</v>
      </c>
      <c r="M2144" t="s">
        <v>30</v>
      </c>
      <c r="N2144">
        <v>7.4367361675000017E-6</v>
      </c>
    </row>
    <row r="2145" spans="9:14" x14ac:dyDescent="0.25">
      <c r="I2145" t="s">
        <v>4360</v>
      </c>
      <c r="J2145" t="s">
        <v>4350</v>
      </c>
      <c r="K2145" t="s">
        <v>39</v>
      </c>
      <c r="L2145" t="s">
        <v>213</v>
      </c>
      <c r="M2145" t="s">
        <v>30</v>
      </c>
      <c r="N2145">
        <v>2.0153021680075003E-6</v>
      </c>
    </row>
    <row r="2146" spans="9:14" x14ac:dyDescent="0.25">
      <c r="I2146" t="s">
        <v>4361</v>
      </c>
      <c r="J2146" t="s">
        <v>4350</v>
      </c>
      <c r="K2146" t="s">
        <v>33</v>
      </c>
      <c r="L2146" t="s">
        <v>460</v>
      </c>
      <c r="M2146" t="s">
        <v>30</v>
      </c>
      <c r="N2146">
        <v>3.0417066137800015E-6</v>
      </c>
    </row>
    <row r="2147" spans="9:14" x14ac:dyDescent="0.25">
      <c r="I2147" t="s">
        <v>4362</v>
      </c>
      <c r="J2147" t="s">
        <v>4363</v>
      </c>
      <c r="K2147" t="s">
        <v>33</v>
      </c>
      <c r="L2147" t="s">
        <v>36</v>
      </c>
      <c r="M2147" t="s">
        <v>30</v>
      </c>
      <c r="N2147">
        <v>0</v>
      </c>
    </row>
    <row r="2148" spans="9:14" x14ac:dyDescent="0.25">
      <c r="I2148" t="s">
        <v>4364</v>
      </c>
      <c r="J2148" t="s">
        <v>4365</v>
      </c>
      <c r="K2148" t="s">
        <v>33</v>
      </c>
      <c r="L2148" t="s">
        <v>34</v>
      </c>
      <c r="M2148" t="s">
        <v>30</v>
      </c>
      <c r="N2148">
        <v>1.8614430362330004E-11</v>
      </c>
    </row>
    <row r="2149" spans="9:14" x14ac:dyDescent="0.25">
      <c r="I2149" t="s">
        <v>4366</v>
      </c>
      <c r="J2149" t="s">
        <v>4367</v>
      </c>
      <c r="K2149" t="s">
        <v>39</v>
      </c>
      <c r="L2149" t="s">
        <v>36</v>
      </c>
      <c r="M2149" t="s">
        <v>30</v>
      </c>
      <c r="N2149">
        <v>0</v>
      </c>
    </row>
    <row r="2150" spans="9:14" x14ac:dyDescent="0.25">
      <c r="I2150" t="s">
        <v>4368</v>
      </c>
      <c r="J2150" t="s">
        <v>4367</v>
      </c>
      <c r="K2150" t="s">
        <v>39</v>
      </c>
      <c r="L2150" t="s">
        <v>36</v>
      </c>
      <c r="M2150" t="s">
        <v>30</v>
      </c>
      <c r="N2150">
        <v>0</v>
      </c>
    </row>
    <row r="2151" spans="9:14" x14ac:dyDescent="0.25">
      <c r="I2151" t="s">
        <v>4369</v>
      </c>
      <c r="J2151" t="s">
        <v>4370</v>
      </c>
      <c r="K2151" t="s">
        <v>45</v>
      </c>
      <c r="L2151" t="s">
        <v>36</v>
      </c>
      <c r="M2151" t="s">
        <v>30</v>
      </c>
      <c r="N2151">
        <v>6.3123764656550011E-12</v>
      </c>
    </row>
    <row r="2152" spans="9:14" x14ac:dyDescent="0.25">
      <c r="I2152" t="s">
        <v>4371</v>
      </c>
      <c r="J2152" t="s">
        <v>4370</v>
      </c>
      <c r="K2152" t="s">
        <v>39</v>
      </c>
      <c r="L2152" t="s">
        <v>213</v>
      </c>
      <c r="M2152" t="s">
        <v>30</v>
      </c>
      <c r="N2152">
        <v>1.3115897507059003E-4</v>
      </c>
    </row>
    <row r="2153" spans="9:14" x14ac:dyDescent="0.25">
      <c r="I2153" t="s">
        <v>4372</v>
      </c>
      <c r="J2153" t="s">
        <v>4370</v>
      </c>
      <c r="K2153" t="s">
        <v>39</v>
      </c>
      <c r="L2153" t="s">
        <v>50</v>
      </c>
      <c r="M2153" t="s">
        <v>30</v>
      </c>
      <c r="N2153">
        <v>2.5910127240110002E-3</v>
      </c>
    </row>
    <row r="2154" spans="9:14" x14ac:dyDescent="0.25">
      <c r="I2154" t="s">
        <v>4373</v>
      </c>
      <c r="J2154" t="s">
        <v>4370</v>
      </c>
      <c r="K2154" t="s">
        <v>39</v>
      </c>
      <c r="L2154" t="s">
        <v>36</v>
      </c>
      <c r="M2154" t="s">
        <v>30</v>
      </c>
      <c r="N2154">
        <v>1.0221763934560003E-7</v>
      </c>
    </row>
    <row r="2155" spans="9:14" x14ac:dyDescent="0.25">
      <c r="I2155" t="s">
        <v>4374</v>
      </c>
      <c r="J2155" t="s">
        <v>4370</v>
      </c>
      <c r="K2155" t="s">
        <v>45</v>
      </c>
      <c r="L2155" t="s">
        <v>89</v>
      </c>
      <c r="M2155" t="s">
        <v>30</v>
      </c>
      <c r="N2155">
        <v>0</v>
      </c>
    </row>
    <row r="2156" spans="9:14" x14ac:dyDescent="0.25">
      <c r="I2156" t="s">
        <v>4375</v>
      </c>
      <c r="J2156" t="s">
        <v>4376</v>
      </c>
      <c r="K2156" t="s">
        <v>480</v>
      </c>
      <c r="L2156" t="s">
        <v>36</v>
      </c>
      <c r="M2156" t="s">
        <v>30</v>
      </c>
      <c r="N2156">
        <v>0</v>
      </c>
    </row>
    <row r="2157" spans="9:14" x14ac:dyDescent="0.25">
      <c r="I2157" t="s">
        <v>4377</v>
      </c>
      <c r="J2157" t="s">
        <v>4378</v>
      </c>
      <c r="K2157" t="s">
        <v>480</v>
      </c>
      <c r="L2157" t="s">
        <v>36</v>
      </c>
      <c r="M2157" t="s">
        <v>30</v>
      </c>
      <c r="N2157">
        <v>0</v>
      </c>
    </row>
    <row r="2158" spans="9:14" x14ac:dyDescent="0.25">
      <c r="I2158" t="s">
        <v>4379</v>
      </c>
      <c r="J2158" t="s">
        <v>4380</v>
      </c>
      <c r="K2158" t="s">
        <v>480</v>
      </c>
      <c r="L2158" t="s">
        <v>36</v>
      </c>
      <c r="M2158" t="s">
        <v>30</v>
      </c>
      <c r="N2158">
        <v>0</v>
      </c>
    </row>
    <row r="2159" spans="9:14" x14ac:dyDescent="0.25">
      <c r="I2159" t="s">
        <v>4381</v>
      </c>
      <c r="J2159" t="s">
        <v>4382</v>
      </c>
      <c r="K2159" t="s">
        <v>39</v>
      </c>
      <c r="L2159" t="s">
        <v>36</v>
      </c>
      <c r="M2159" t="s">
        <v>30</v>
      </c>
      <c r="N2159">
        <v>0</v>
      </c>
    </row>
    <row r="2160" spans="9:14" x14ac:dyDescent="0.25">
      <c r="I2160" t="s">
        <v>4383</v>
      </c>
      <c r="J2160" t="s">
        <v>4384</v>
      </c>
      <c r="K2160" t="s">
        <v>39</v>
      </c>
      <c r="L2160" t="s">
        <v>50</v>
      </c>
      <c r="M2160" t="s">
        <v>351</v>
      </c>
      <c r="N2160">
        <v>0</v>
      </c>
    </row>
    <row r="2161" spans="9:14" x14ac:dyDescent="0.25">
      <c r="I2161" t="s">
        <v>4385</v>
      </c>
      <c r="J2161" t="s">
        <v>4384</v>
      </c>
      <c r="K2161" t="s">
        <v>39</v>
      </c>
      <c r="L2161" t="s">
        <v>36</v>
      </c>
      <c r="M2161" t="s">
        <v>351</v>
      </c>
      <c r="N2161">
        <v>0</v>
      </c>
    </row>
    <row r="2162" spans="9:14" x14ac:dyDescent="0.25">
      <c r="I2162" t="s">
        <v>4386</v>
      </c>
      <c r="J2162" t="s">
        <v>4387</v>
      </c>
      <c r="K2162" t="s">
        <v>480</v>
      </c>
      <c r="L2162" t="s">
        <v>36</v>
      </c>
      <c r="M2162" t="s">
        <v>30</v>
      </c>
      <c r="N2162">
        <v>0</v>
      </c>
    </row>
    <row r="2163" spans="9:14" x14ac:dyDescent="0.25">
      <c r="I2163" t="s">
        <v>4388</v>
      </c>
      <c r="J2163" t="s">
        <v>4389</v>
      </c>
      <c r="K2163" t="s">
        <v>480</v>
      </c>
      <c r="L2163" t="s">
        <v>36</v>
      </c>
      <c r="M2163" t="s">
        <v>30</v>
      </c>
      <c r="N2163">
        <v>0</v>
      </c>
    </row>
    <row r="2164" spans="9:14" x14ac:dyDescent="0.25">
      <c r="I2164" t="s">
        <v>4390</v>
      </c>
      <c r="J2164" t="s">
        <v>4391</v>
      </c>
      <c r="K2164" t="s">
        <v>480</v>
      </c>
      <c r="L2164" t="s">
        <v>36</v>
      </c>
      <c r="M2164" t="s">
        <v>30</v>
      </c>
      <c r="N2164">
        <v>0</v>
      </c>
    </row>
    <row r="2165" spans="9:14" x14ac:dyDescent="0.25">
      <c r="I2165" t="s">
        <v>4392</v>
      </c>
      <c r="J2165" t="s">
        <v>4393</v>
      </c>
      <c r="K2165" t="s">
        <v>480</v>
      </c>
      <c r="L2165" t="s">
        <v>36</v>
      </c>
      <c r="M2165" t="s">
        <v>351</v>
      </c>
      <c r="N2165">
        <v>0</v>
      </c>
    </row>
    <row r="2166" spans="9:14" x14ac:dyDescent="0.25">
      <c r="I2166" t="s">
        <v>4394</v>
      </c>
      <c r="J2166" t="s">
        <v>4395</v>
      </c>
      <c r="K2166" t="s">
        <v>480</v>
      </c>
      <c r="L2166" t="s">
        <v>36</v>
      </c>
      <c r="M2166" t="s">
        <v>351</v>
      </c>
      <c r="N2166">
        <v>0</v>
      </c>
    </row>
    <row r="2167" spans="9:14" x14ac:dyDescent="0.25">
      <c r="I2167" t="s">
        <v>4396</v>
      </c>
      <c r="J2167" t="s">
        <v>4397</v>
      </c>
      <c r="K2167" t="s">
        <v>39</v>
      </c>
      <c r="L2167" t="s">
        <v>50</v>
      </c>
      <c r="M2167" t="s">
        <v>30</v>
      </c>
      <c r="N2167">
        <v>0</v>
      </c>
    </row>
    <row r="2168" spans="9:14" x14ac:dyDescent="0.25">
      <c r="I2168" t="s">
        <v>4398</v>
      </c>
      <c r="J2168" t="s">
        <v>4397</v>
      </c>
      <c r="K2168" t="s">
        <v>45</v>
      </c>
      <c r="L2168" t="s">
        <v>89</v>
      </c>
      <c r="M2168" t="s">
        <v>30</v>
      </c>
      <c r="N2168">
        <v>0</v>
      </c>
    </row>
    <row r="2169" spans="9:14" x14ac:dyDescent="0.25">
      <c r="I2169" t="s">
        <v>4399</v>
      </c>
      <c r="J2169" t="s">
        <v>4397</v>
      </c>
      <c r="K2169" t="s">
        <v>45</v>
      </c>
      <c r="L2169" t="s">
        <v>46</v>
      </c>
      <c r="M2169" t="s">
        <v>30</v>
      </c>
      <c r="N2169">
        <v>0</v>
      </c>
    </row>
    <row r="2170" spans="9:14" x14ac:dyDescent="0.25">
      <c r="I2170" t="s">
        <v>4400</v>
      </c>
      <c r="J2170" t="s">
        <v>4397</v>
      </c>
      <c r="K2170" t="s">
        <v>45</v>
      </c>
      <c r="L2170" t="s">
        <v>859</v>
      </c>
      <c r="M2170" t="s">
        <v>30</v>
      </c>
      <c r="N2170">
        <v>0</v>
      </c>
    </row>
    <row r="2171" spans="9:14" x14ac:dyDescent="0.25">
      <c r="I2171" t="s">
        <v>4401</v>
      </c>
      <c r="J2171" t="s">
        <v>4397</v>
      </c>
      <c r="K2171" t="s">
        <v>45</v>
      </c>
      <c r="L2171" t="s">
        <v>36</v>
      </c>
      <c r="M2171" t="s">
        <v>30</v>
      </c>
      <c r="N2171">
        <v>0</v>
      </c>
    </row>
    <row r="2172" spans="9:14" x14ac:dyDescent="0.25">
      <c r="I2172" t="s">
        <v>4402</v>
      </c>
      <c r="J2172" t="s">
        <v>4397</v>
      </c>
      <c r="K2172" t="s">
        <v>45</v>
      </c>
      <c r="L2172" t="s">
        <v>36</v>
      </c>
      <c r="M2172" t="s">
        <v>30</v>
      </c>
      <c r="N2172">
        <v>0</v>
      </c>
    </row>
    <row r="2173" spans="9:14" x14ac:dyDescent="0.25">
      <c r="I2173" t="s">
        <v>4403</v>
      </c>
      <c r="J2173" t="s">
        <v>4397</v>
      </c>
      <c r="K2173" t="s">
        <v>39</v>
      </c>
      <c r="L2173" t="s">
        <v>36</v>
      </c>
      <c r="M2173" t="s">
        <v>30</v>
      </c>
      <c r="N2173">
        <v>0</v>
      </c>
    </row>
    <row r="2174" spans="9:14" x14ac:dyDescent="0.25">
      <c r="I2174" t="s">
        <v>4404</v>
      </c>
      <c r="J2174" t="s">
        <v>4397</v>
      </c>
      <c r="K2174" t="s">
        <v>45</v>
      </c>
      <c r="L2174" t="s">
        <v>89</v>
      </c>
      <c r="M2174" t="s">
        <v>30</v>
      </c>
      <c r="N2174">
        <v>0</v>
      </c>
    </row>
    <row r="2175" spans="9:14" x14ac:dyDescent="0.25">
      <c r="I2175" t="s">
        <v>4405</v>
      </c>
      <c r="J2175" t="s">
        <v>4406</v>
      </c>
      <c r="K2175" t="s">
        <v>39</v>
      </c>
      <c r="L2175" t="s">
        <v>112</v>
      </c>
      <c r="M2175" t="s">
        <v>351</v>
      </c>
      <c r="N2175">
        <v>1.2708457781800011E-16</v>
      </c>
    </row>
    <row r="2176" spans="9:14" x14ac:dyDescent="0.25">
      <c r="I2176" t="s">
        <v>4407</v>
      </c>
      <c r="J2176" t="s">
        <v>4406</v>
      </c>
      <c r="K2176" t="s">
        <v>39</v>
      </c>
      <c r="L2176" t="s">
        <v>50</v>
      </c>
      <c r="M2176" t="s">
        <v>351</v>
      </c>
      <c r="N2176">
        <v>5.0834858216600036E-16</v>
      </c>
    </row>
    <row r="2177" spans="9:14" x14ac:dyDescent="0.25">
      <c r="I2177" t="s">
        <v>4408</v>
      </c>
      <c r="J2177" t="s">
        <v>4409</v>
      </c>
      <c r="K2177" t="s">
        <v>39</v>
      </c>
      <c r="L2177" t="s">
        <v>50</v>
      </c>
      <c r="M2177" t="s">
        <v>351</v>
      </c>
      <c r="N2177">
        <v>1.7091025534900003E-7</v>
      </c>
    </row>
    <row r="2178" spans="9:14" x14ac:dyDescent="0.25">
      <c r="I2178" t="s">
        <v>4410</v>
      </c>
      <c r="J2178" t="s">
        <v>4409</v>
      </c>
      <c r="K2178" t="s">
        <v>39</v>
      </c>
      <c r="L2178" t="s">
        <v>36</v>
      </c>
      <c r="M2178" t="s">
        <v>351</v>
      </c>
      <c r="N2178">
        <v>76.559569702999994</v>
      </c>
    </row>
    <row r="2179" spans="9:14" x14ac:dyDescent="0.25">
      <c r="I2179" t="s">
        <v>4411</v>
      </c>
      <c r="J2179" t="s">
        <v>4412</v>
      </c>
      <c r="K2179" t="s">
        <v>39</v>
      </c>
      <c r="L2179" t="s">
        <v>36</v>
      </c>
      <c r="M2179" t="s">
        <v>351</v>
      </c>
      <c r="N2179">
        <v>2.3645711263200009</v>
      </c>
    </row>
    <row r="2180" spans="9:14" x14ac:dyDescent="0.25">
      <c r="I2180" t="s">
        <v>4413</v>
      </c>
      <c r="J2180" t="s">
        <v>4412</v>
      </c>
      <c r="K2180" t="s">
        <v>39</v>
      </c>
      <c r="L2180" t="s">
        <v>50</v>
      </c>
      <c r="M2180" t="s">
        <v>351</v>
      </c>
      <c r="N2180">
        <v>0</v>
      </c>
    </row>
    <row r="2181" spans="9:14" x14ac:dyDescent="0.25">
      <c r="I2181" t="s">
        <v>4414</v>
      </c>
      <c r="J2181" t="s">
        <v>4415</v>
      </c>
      <c r="K2181" t="s">
        <v>39</v>
      </c>
      <c r="L2181" t="s">
        <v>36</v>
      </c>
      <c r="M2181" t="s">
        <v>351</v>
      </c>
      <c r="N2181">
        <v>9.0807897250000007</v>
      </c>
    </row>
    <row r="2182" spans="9:14" x14ac:dyDescent="0.25">
      <c r="I2182" t="s">
        <v>4416</v>
      </c>
      <c r="J2182" t="s">
        <v>4417</v>
      </c>
      <c r="K2182" t="s">
        <v>39</v>
      </c>
      <c r="L2182" t="s">
        <v>50</v>
      </c>
      <c r="M2182" t="s">
        <v>351</v>
      </c>
      <c r="N2182">
        <v>1.9386623700300002E-7</v>
      </c>
    </row>
    <row r="2183" spans="9:14" x14ac:dyDescent="0.25">
      <c r="I2183" t="s">
        <v>4418</v>
      </c>
      <c r="J2183" t="s">
        <v>4417</v>
      </c>
      <c r="K2183" t="s">
        <v>39</v>
      </c>
      <c r="L2183" t="s">
        <v>36</v>
      </c>
      <c r="M2183" t="s">
        <v>351</v>
      </c>
      <c r="N2183">
        <v>1.1122504264400002</v>
      </c>
    </row>
    <row r="2184" spans="9:14" x14ac:dyDescent="0.25">
      <c r="I2184" t="s">
        <v>4419</v>
      </c>
      <c r="J2184" t="s">
        <v>4417</v>
      </c>
      <c r="K2184" t="s">
        <v>39</v>
      </c>
      <c r="L2184" t="s">
        <v>112</v>
      </c>
      <c r="M2184" t="s">
        <v>351</v>
      </c>
      <c r="N2184">
        <v>0</v>
      </c>
    </row>
    <row r="2185" spans="9:14" x14ac:dyDescent="0.25">
      <c r="I2185" t="s">
        <v>4420</v>
      </c>
      <c r="J2185" t="s">
        <v>4421</v>
      </c>
      <c r="K2185" t="s">
        <v>39</v>
      </c>
      <c r="L2185" t="s">
        <v>50</v>
      </c>
      <c r="M2185" t="s">
        <v>351</v>
      </c>
      <c r="N2185">
        <v>1.0810450697600004E-8</v>
      </c>
    </row>
    <row r="2186" spans="9:14" x14ac:dyDescent="0.25">
      <c r="I2186" t="s">
        <v>4422</v>
      </c>
      <c r="J2186" t="s">
        <v>4421</v>
      </c>
      <c r="K2186" t="s">
        <v>39</v>
      </c>
      <c r="L2186" t="s">
        <v>36</v>
      </c>
      <c r="M2186" t="s">
        <v>351</v>
      </c>
      <c r="N2186">
        <v>10.099053137700002</v>
      </c>
    </row>
    <row r="2187" spans="9:14" x14ac:dyDescent="0.25">
      <c r="I2187" t="s">
        <v>4423</v>
      </c>
      <c r="J2187" t="s">
        <v>4424</v>
      </c>
      <c r="K2187" t="s">
        <v>39</v>
      </c>
      <c r="L2187" t="s">
        <v>36</v>
      </c>
      <c r="M2187" t="s">
        <v>351</v>
      </c>
      <c r="N2187">
        <v>6.8735863051500017</v>
      </c>
    </row>
    <row r="2188" spans="9:14" x14ac:dyDescent="0.25">
      <c r="I2188" t="s">
        <v>4425</v>
      </c>
      <c r="J2188" t="s">
        <v>4424</v>
      </c>
      <c r="K2188" t="s">
        <v>39</v>
      </c>
      <c r="L2188" t="s">
        <v>50</v>
      </c>
      <c r="M2188" t="s">
        <v>351</v>
      </c>
      <c r="N2188">
        <v>8.3272413041700031E-7</v>
      </c>
    </row>
    <row r="2189" spans="9:14" x14ac:dyDescent="0.25">
      <c r="I2189" t="s">
        <v>4426</v>
      </c>
      <c r="J2189" t="s">
        <v>4424</v>
      </c>
      <c r="K2189" t="s">
        <v>39</v>
      </c>
      <c r="L2189" t="s">
        <v>112</v>
      </c>
      <c r="M2189" t="s">
        <v>351</v>
      </c>
      <c r="N2189">
        <v>3.3308965501500012E-6</v>
      </c>
    </row>
    <row r="2190" spans="9:14" x14ac:dyDescent="0.25">
      <c r="I2190" t="s">
        <v>4427</v>
      </c>
      <c r="J2190" t="s">
        <v>4428</v>
      </c>
      <c r="K2190" t="s">
        <v>39</v>
      </c>
      <c r="L2190" t="s">
        <v>36</v>
      </c>
      <c r="M2190" t="s">
        <v>351</v>
      </c>
      <c r="N2190">
        <v>8.377784283263324</v>
      </c>
    </row>
    <row r="2191" spans="9:14" x14ac:dyDescent="0.25">
      <c r="I2191" t="s">
        <v>4429</v>
      </c>
      <c r="J2191" t="s">
        <v>4428</v>
      </c>
      <c r="K2191" t="s">
        <v>39</v>
      </c>
      <c r="L2191" t="s">
        <v>50</v>
      </c>
      <c r="M2191" t="s">
        <v>351</v>
      </c>
      <c r="N2191">
        <v>3.9327552086347091E-2</v>
      </c>
    </row>
    <row r="2192" spans="9:14" x14ac:dyDescent="0.25">
      <c r="I2192" t="s">
        <v>4430</v>
      </c>
      <c r="J2192" t="s">
        <v>4428</v>
      </c>
      <c r="K2192" t="s">
        <v>39</v>
      </c>
      <c r="L2192" t="s">
        <v>112</v>
      </c>
      <c r="M2192" t="s">
        <v>351</v>
      </c>
      <c r="N2192">
        <v>3.2856348787353127E-4</v>
      </c>
    </row>
    <row r="2193" spans="9:14" x14ac:dyDescent="0.25">
      <c r="I2193" t="s">
        <v>4431</v>
      </c>
      <c r="J2193" t="s">
        <v>4432</v>
      </c>
      <c r="K2193" t="s">
        <v>39</v>
      </c>
      <c r="L2193" t="s">
        <v>36</v>
      </c>
      <c r="M2193" t="s">
        <v>351</v>
      </c>
      <c r="N2193">
        <v>54.588303855000007</v>
      </c>
    </row>
    <row r="2194" spans="9:14" x14ac:dyDescent="0.25">
      <c r="I2194" t="s">
        <v>4433</v>
      </c>
      <c r="J2194" t="s">
        <v>4432</v>
      </c>
      <c r="K2194" t="s">
        <v>39</v>
      </c>
      <c r="L2194" t="s">
        <v>112</v>
      </c>
      <c r="M2194" t="s">
        <v>351</v>
      </c>
      <c r="N2194">
        <v>2.0594850200800004E-4</v>
      </c>
    </row>
    <row r="2195" spans="9:14" x14ac:dyDescent="0.25">
      <c r="I2195" t="s">
        <v>4434</v>
      </c>
      <c r="J2195" t="s">
        <v>4432</v>
      </c>
      <c r="K2195" t="s">
        <v>39</v>
      </c>
      <c r="L2195" t="s">
        <v>50</v>
      </c>
      <c r="M2195" t="s">
        <v>351</v>
      </c>
      <c r="N2195">
        <v>2.2852544032200007E-5</v>
      </c>
    </row>
    <row r="2196" spans="9:14" x14ac:dyDescent="0.25">
      <c r="I2196" t="s">
        <v>4435</v>
      </c>
      <c r="J2196" t="s">
        <v>4432</v>
      </c>
      <c r="K2196" t="s">
        <v>39</v>
      </c>
      <c r="L2196" t="s">
        <v>213</v>
      </c>
      <c r="M2196" t="s">
        <v>351</v>
      </c>
      <c r="N2196">
        <v>0</v>
      </c>
    </row>
    <row r="2197" spans="9:14" x14ac:dyDescent="0.25">
      <c r="I2197" t="s">
        <v>4436</v>
      </c>
      <c r="J2197" t="s">
        <v>4437</v>
      </c>
      <c r="K2197" t="s">
        <v>39</v>
      </c>
      <c r="L2197" t="s">
        <v>50</v>
      </c>
      <c r="M2197" t="s">
        <v>351</v>
      </c>
      <c r="N2197">
        <v>0</v>
      </c>
    </row>
    <row r="2198" spans="9:14" x14ac:dyDescent="0.25">
      <c r="I2198" t="s">
        <v>4438</v>
      </c>
      <c r="J2198" t="s">
        <v>4437</v>
      </c>
      <c r="K2198" t="s">
        <v>39</v>
      </c>
      <c r="L2198" t="s">
        <v>112</v>
      </c>
      <c r="M2198" t="s">
        <v>351</v>
      </c>
      <c r="N2198">
        <v>0</v>
      </c>
    </row>
    <row r="2199" spans="9:14" x14ac:dyDescent="0.25">
      <c r="I2199" t="s">
        <v>4439</v>
      </c>
      <c r="J2199" t="s">
        <v>4440</v>
      </c>
      <c r="K2199" t="s">
        <v>39</v>
      </c>
      <c r="L2199" t="s">
        <v>36</v>
      </c>
      <c r="M2199" t="s">
        <v>351</v>
      </c>
      <c r="N2199">
        <v>2.3858096032520004</v>
      </c>
    </row>
    <row r="2200" spans="9:14" x14ac:dyDescent="0.25">
      <c r="I2200" t="s">
        <v>4441</v>
      </c>
      <c r="J2200" t="s">
        <v>4442</v>
      </c>
      <c r="K2200" t="s">
        <v>39</v>
      </c>
      <c r="L2200" t="s">
        <v>213</v>
      </c>
      <c r="M2200" t="s">
        <v>351</v>
      </c>
      <c r="N2200">
        <v>1.4584216200030004E-3</v>
      </c>
    </row>
    <row r="2201" spans="9:14" x14ac:dyDescent="0.25">
      <c r="I2201" t="s">
        <v>4443</v>
      </c>
      <c r="J2201" t="s">
        <v>4442</v>
      </c>
      <c r="K2201" t="s">
        <v>39</v>
      </c>
      <c r="L2201" t="s">
        <v>36</v>
      </c>
      <c r="M2201" t="s">
        <v>351</v>
      </c>
      <c r="N2201">
        <v>88.918922109405813</v>
      </c>
    </row>
    <row r="2202" spans="9:14" x14ac:dyDescent="0.25">
      <c r="I2202" t="s">
        <v>4444</v>
      </c>
      <c r="J2202" t="s">
        <v>4442</v>
      </c>
      <c r="K2202" t="s">
        <v>39</v>
      </c>
      <c r="L2202" t="s">
        <v>50</v>
      </c>
      <c r="M2202" t="s">
        <v>351</v>
      </c>
      <c r="N2202">
        <v>3.5857002683300013E-4</v>
      </c>
    </row>
    <row r="2203" spans="9:14" x14ac:dyDescent="0.25">
      <c r="I2203" t="s">
        <v>4445</v>
      </c>
      <c r="J2203" t="s">
        <v>4442</v>
      </c>
      <c r="K2203" t="s">
        <v>39</v>
      </c>
      <c r="L2203" t="s">
        <v>112</v>
      </c>
      <c r="M2203" t="s">
        <v>351</v>
      </c>
      <c r="N2203">
        <v>1.5186170327520005E-7</v>
      </c>
    </row>
    <row r="2204" spans="9:14" x14ac:dyDescent="0.25">
      <c r="I2204" t="s">
        <v>4446</v>
      </c>
      <c r="J2204" t="s">
        <v>4447</v>
      </c>
      <c r="K2204" t="s">
        <v>39</v>
      </c>
      <c r="L2204" t="s">
        <v>50</v>
      </c>
      <c r="M2204" t="s">
        <v>351</v>
      </c>
      <c r="N2204">
        <v>1.8358052918600004E-7</v>
      </c>
    </row>
    <row r="2205" spans="9:14" x14ac:dyDescent="0.25">
      <c r="I2205" t="s">
        <v>4448</v>
      </c>
      <c r="J2205" t="s">
        <v>4447</v>
      </c>
      <c r="K2205" t="s">
        <v>39</v>
      </c>
      <c r="L2205" t="s">
        <v>112</v>
      </c>
      <c r="M2205" t="s">
        <v>351</v>
      </c>
      <c r="N2205">
        <v>7.3432210750600017E-7</v>
      </c>
    </row>
    <row r="2206" spans="9:14" x14ac:dyDescent="0.25">
      <c r="I2206" t="s">
        <v>4449</v>
      </c>
      <c r="J2206" t="s">
        <v>4450</v>
      </c>
      <c r="K2206" t="s">
        <v>39</v>
      </c>
      <c r="L2206" t="s">
        <v>36</v>
      </c>
      <c r="M2206" t="s">
        <v>351</v>
      </c>
      <c r="N2206">
        <v>5.943929733435001E-4</v>
      </c>
    </row>
    <row r="2207" spans="9:14" x14ac:dyDescent="0.25">
      <c r="I2207" t="s">
        <v>4451</v>
      </c>
      <c r="J2207" t="s">
        <v>4452</v>
      </c>
      <c r="K2207" t="s">
        <v>39</v>
      </c>
      <c r="L2207" t="s">
        <v>50</v>
      </c>
      <c r="M2207" t="s">
        <v>351</v>
      </c>
      <c r="N2207">
        <v>4.7197141519700007E-8</v>
      </c>
    </row>
    <row r="2208" spans="9:14" x14ac:dyDescent="0.25">
      <c r="I2208" t="s">
        <v>4453</v>
      </c>
      <c r="J2208" t="s">
        <v>4452</v>
      </c>
      <c r="K2208" t="s">
        <v>39</v>
      </c>
      <c r="L2208" t="s">
        <v>36</v>
      </c>
      <c r="M2208" t="s">
        <v>351</v>
      </c>
      <c r="N2208">
        <v>4.4195455322000008</v>
      </c>
    </row>
    <row r="2209" spans="9:14" x14ac:dyDescent="0.25">
      <c r="I2209" t="s">
        <v>4454</v>
      </c>
      <c r="J2209" t="s">
        <v>4455</v>
      </c>
      <c r="K2209" t="s">
        <v>39</v>
      </c>
      <c r="L2209" t="s">
        <v>36</v>
      </c>
      <c r="M2209" t="s">
        <v>351</v>
      </c>
      <c r="N2209">
        <v>39.916934566200005</v>
      </c>
    </row>
    <row r="2210" spans="9:14" x14ac:dyDescent="0.25">
      <c r="I2210" t="s">
        <v>4456</v>
      </c>
      <c r="J2210" t="s">
        <v>4455</v>
      </c>
      <c r="K2210" t="s">
        <v>39</v>
      </c>
      <c r="L2210" t="s">
        <v>213</v>
      </c>
      <c r="M2210" t="s">
        <v>351</v>
      </c>
      <c r="N2210">
        <v>1.3996197720700006E-9</v>
      </c>
    </row>
    <row r="2211" spans="9:14" x14ac:dyDescent="0.25">
      <c r="I2211" t="s">
        <v>4457</v>
      </c>
      <c r="J2211" t="s">
        <v>4455</v>
      </c>
      <c r="K2211" t="s">
        <v>39</v>
      </c>
      <c r="L2211" t="s">
        <v>50</v>
      </c>
      <c r="M2211" t="s">
        <v>351</v>
      </c>
      <c r="N2211">
        <v>1.4720843136800002E-6</v>
      </c>
    </row>
    <row r="2212" spans="9:14" x14ac:dyDescent="0.25">
      <c r="I2212" t="s">
        <v>4458</v>
      </c>
      <c r="J2212" t="s">
        <v>4455</v>
      </c>
      <c r="K2212" t="s">
        <v>39</v>
      </c>
      <c r="L2212" t="s">
        <v>112</v>
      </c>
      <c r="M2212" t="s">
        <v>351</v>
      </c>
      <c r="N2212">
        <v>7.166945497900004E-7</v>
      </c>
    </row>
    <row r="2213" spans="9:14" x14ac:dyDescent="0.25">
      <c r="I2213" t="s">
        <v>4459</v>
      </c>
      <c r="J2213" t="s">
        <v>4460</v>
      </c>
      <c r="K2213" t="s">
        <v>39</v>
      </c>
      <c r="L2213" t="s">
        <v>36</v>
      </c>
      <c r="M2213" t="s">
        <v>351</v>
      </c>
      <c r="N2213">
        <v>9.9699236582000018E-3</v>
      </c>
    </row>
    <row r="2214" spans="9:14" x14ac:dyDescent="0.25">
      <c r="I2214" t="s">
        <v>4461</v>
      </c>
      <c r="J2214" t="s">
        <v>4460</v>
      </c>
      <c r="K2214" t="s">
        <v>39</v>
      </c>
      <c r="L2214" t="s">
        <v>50</v>
      </c>
      <c r="M2214" t="s">
        <v>351</v>
      </c>
      <c r="N2214">
        <v>1.8226970437100005E-7</v>
      </c>
    </row>
    <row r="2215" spans="9:14" x14ac:dyDescent="0.25">
      <c r="I2215" t="s">
        <v>4462</v>
      </c>
      <c r="J2215" t="s">
        <v>4463</v>
      </c>
      <c r="K2215" t="s">
        <v>39</v>
      </c>
      <c r="L2215" t="s">
        <v>36</v>
      </c>
      <c r="M2215" t="s">
        <v>351</v>
      </c>
      <c r="N2215">
        <v>1.5164584847870005E-2</v>
      </c>
    </row>
    <row r="2216" spans="9:14" x14ac:dyDescent="0.25">
      <c r="I2216" t="s">
        <v>4464</v>
      </c>
      <c r="J2216" t="s">
        <v>4465</v>
      </c>
      <c r="K2216" t="s">
        <v>39</v>
      </c>
      <c r="L2216" t="s">
        <v>36</v>
      </c>
      <c r="M2216" t="s">
        <v>351</v>
      </c>
      <c r="N2216">
        <v>54.461181553000003</v>
      </c>
    </row>
    <row r="2217" spans="9:14" x14ac:dyDescent="0.25">
      <c r="I2217" t="s">
        <v>4466</v>
      </c>
      <c r="J2217" t="s">
        <v>4465</v>
      </c>
      <c r="K2217" t="s">
        <v>39</v>
      </c>
      <c r="L2217" t="s">
        <v>50</v>
      </c>
      <c r="M2217" t="s">
        <v>351</v>
      </c>
      <c r="N2217">
        <v>2.4776674365700004E-7</v>
      </c>
    </row>
    <row r="2218" spans="9:14" x14ac:dyDescent="0.25">
      <c r="I2218" t="s">
        <v>4467</v>
      </c>
      <c r="J2218" t="s">
        <v>4465</v>
      </c>
      <c r="K2218" t="s">
        <v>39</v>
      </c>
      <c r="L2218" t="s">
        <v>112</v>
      </c>
      <c r="M2218" t="s">
        <v>351</v>
      </c>
      <c r="N2218">
        <v>1.4816516714770005E-10</v>
      </c>
    </row>
    <row r="2219" spans="9:14" x14ac:dyDescent="0.25">
      <c r="I2219" t="s">
        <v>4468</v>
      </c>
      <c r="J2219" t="s">
        <v>4469</v>
      </c>
      <c r="K2219" t="s">
        <v>39</v>
      </c>
      <c r="L2219" t="s">
        <v>36</v>
      </c>
      <c r="M2219" t="s">
        <v>351</v>
      </c>
      <c r="N2219">
        <v>9.1838738687500046E-3</v>
      </c>
    </row>
    <row r="2220" spans="9:14" x14ac:dyDescent="0.25">
      <c r="I2220" t="s">
        <v>4470</v>
      </c>
      <c r="J2220" t="s">
        <v>4469</v>
      </c>
      <c r="K2220" t="s">
        <v>39</v>
      </c>
      <c r="L2220" t="s">
        <v>112</v>
      </c>
      <c r="M2220" t="s">
        <v>351</v>
      </c>
      <c r="N2220">
        <v>9.8645450898500074E-4</v>
      </c>
    </row>
    <row r="2221" spans="9:14" x14ac:dyDescent="0.25">
      <c r="I2221" t="s">
        <v>4471</v>
      </c>
      <c r="J2221" t="s">
        <v>4469</v>
      </c>
      <c r="K2221" t="s">
        <v>39</v>
      </c>
      <c r="L2221" t="s">
        <v>50</v>
      </c>
      <c r="M2221" t="s">
        <v>351</v>
      </c>
      <c r="N2221">
        <v>4.3439265464000007E-6</v>
      </c>
    </row>
    <row r="2222" spans="9:14" x14ac:dyDescent="0.25">
      <c r="I2222" t="s">
        <v>4472</v>
      </c>
      <c r="J2222" t="s">
        <v>4473</v>
      </c>
      <c r="K2222" t="s">
        <v>39</v>
      </c>
      <c r="L2222" t="s">
        <v>36</v>
      </c>
      <c r="M2222" t="s">
        <v>351</v>
      </c>
      <c r="N2222">
        <v>3.5018518716400009E-3</v>
      </c>
    </row>
    <row r="2223" spans="9:14" x14ac:dyDescent="0.25">
      <c r="I2223" t="s">
        <v>4474</v>
      </c>
      <c r="J2223" t="s">
        <v>4475</v>
      </c>
      <c r="K2223" t="s">
        <v>39</v>
      </c>
      <c r="L2223" t="s">
        <v>50</v>
      </c>
      <c r="M2223" t="s">
        <v>351</v>
      </c>
      <c r="N2223">
        <v>1.2709962999500005E-7</v>
      </c>
    </row>
    <row r="2224" spans="9:14" x14ac:dyDescent="0.25">
      <c r="I2224" t="s">
        <v>4476</v>
      </c>
      <c r="J2224" t="s">
        <v>4475</v>
      </c>
      <c r="K2224" t="s">
        <v>39</v>
      </c>
      <c r="L2224" t="s">
        <v>36</v>
      </c>
      <c r="M2224" t="s">
        <v>351</v>
      </c>
      <c r="N2224">
        <v>2.4932427973800011</v>
      </c>
    </row>
    <row r="2225" spans="9:14" x14ac:dyDescent="0.25">
      <c r="I2225" t="s">
        <v>4477</v>
      </c>
      <c r="J2225" t="s">
        <v>4475</v>
      </c>
      <c r="K2225" t="s">
        <v>39</v>
      </c>
      <c r="L2225" t="s">
        <v>112</v>
      </c>
      <c r="M2225" t="s">
        <v>351</v>
      </c>
      <c r="N2225">
        <v>2.2494681328790008E-10</v>
      </c>
    </row>
    <row r="2226" spans="9:14" x14ac:dyDescent="0.25">
      <c r="I2226" t="s">
        <v>4478</v>
      </c>
      <c r="J2226" t="s">
        <v>4479</v>
      </c>
      <c r="K2226" t="s">
        <v>39</v>
      </c>
      <c r="L2226" t="s">
        <v>50</v>
      </c>
      <c r="M2226" t="s">
        <v>351</v>
      </c>
      <c r="N2226">
        <v>1.0871590759200002E-6</v>
      </c>
    </row>
    <row r="2227" spans="9:14" x14ac:dyDescent="0.25">
      <c r="I2227" t="s">
        <v>4480</v>
      </c>
      <c r="J2227" t="s">
        <v>4479</v>
      </c>
      <c r="K2227" t="s">
        <v>39</v>
      </c>
      <c r="L2227" t="s">
        <v>112</v>
      </c>
      <c r="M2227" t="s">
        <v>351</v>
      </c>
      <c r="N2227">
        <v>4.1043799747900008E-8</v>
      </c>
    </row>
    <row r="2228" spans="9:14" x14ac:dyDescent="0.25">
      <c r="I2228" t="s">
        <v>4481</v>
      </c>
      <c r="J2228" t="s">
        <v>4479</v>
      </c>
      <c r="K2228" t="s">
        <v>39</v>
      </c>
      <c r="L2228" t="s">
        <v>36</v>
      </c>
      <c r="M2228" t="s">
        <v>351</v>
      </c>
      <c r="N2228">
        <v>127.99459048600002</v>
      </c>
    </row>
    <row r="2229" spans="9:14" x14ac:dyDescent="0.25">
      <c r="I2229" t="s">
        <v>4482</v>
      </c>
      <c r="J2229" t="s">
        <v>4483</v>
      </c>
      <c r="K2229" t="s">
        <v>39</v>
      </c>
      <c r="L2229" t="s">
        <v>50</v>
      </c>
      <c r="M2229" t="s">
        <v>351</v>
      </c>
      <c r="N2229">
        <v>9.5833910851000022E-7</v>
      </c>
    </row>
    <row r="2230" spans="9:14" x14ac:dyDescent="0.25">
      <c r="I2230" t="s">
        <v>4484</v>
      </c>
      <c r="J2230" t="s">
        <v>4483</v>
      </c>
      <c r="K2230" t="s">
        <v>39</v>
      </c>
      <c r="L2230" t="s">
        <v>36</v>
      </c>
      <c r="M2230" t="s">
        <v>351</v>
      </c>
      <c r="N2230">
        <v>1.3116018767250006</v>
      </c>
    </row>
    <row r="2231" spans="9:14" x14ac:dyDescent="0.25">
      <c r="I2231" t="s">
        <v>4485</v>
      </c>
      <c r="J2231" t="s">
        <v>4486</v>
      </c>
      <c r="K2231" t="s">
        <v>39</v>
      </c>
      <c r="L2231" t="s">
        <v>112</v>
      </c>
      <c r="M2231" t="s">
        <v>351</v>
      </c>
      <c r="N2231">
        <v>0</v>
      </c>
    </row>
    <row r="2232" spans="9:14" x14ac:dyDescent="0.25">
      <c r="I2232" t="s">
        <v>4487</v>
      </c>
      <c r="J2232" t="s">
        <v>4486</v>
      </c>
      <c r="K2232" t="s">
        <v>39</v>
      </c>
      <c r="L2232" t="s">
        <v>50</v>
      </c>
      <c r="M2232" t="s">
        <v>351</v>
      </c>
      <c r="N2232">
        <v>0</v>
      </c>
    </row>
    <row r="2233" spans="9:14" x14ac:dyDescent="0.25">
      <c r="I2233" t="s">
        <v>4488</v>
      </c>
      <c r="J2233" t="s">
        <v>4489</v>
      </c>
      <c r="K2233" t="s">
        <v>39</v>
      </c>
      <c r="L2233" t="s">
        <v>36</v>
      </c>
      <c r="M2233" t="s">
        <v>351</v>
      </c>
      <c r="N2233">
        <v>0.11076005081520013</v>
      </c>
    </row>
    <row r="2234" spans="9:14" x14ac:dyDescent="0.25">
      <c r="I2234" t="s">
        <v>4490</v>
      </c>
      <c r="J2234" t="s">
        <v>4489</v>
      </c>
      <c r="K2234" t="s">
        <v>39</v>
      </c>
      <c r="L2234" t="s">
        <v>213</v>
      </c>
      <c r="M2234" t="s">
        <v>351</v>
      </c>
      <c r="N2234">
        <v>1.1975341789300009E-4</v>
      </c>
    </row>
    <row r="2235" spans="9:14" x14ac:dyDescent="0.25">
      <c r="I2235" t="s">
        <v>4491</v>
      </c>
      <c r="J2235" t="s">
        <v>4489</v>
      </c>
      <c r="K2235" t="s">
        <v>39</v>
      </c>
      <c r="L2235" t="s">
        <v>112</v>
      </c>
      <c r="M2235" t="s">
        <v>351</v>
      </c>
      <c r="N2235">
        <v>1.3024177791270004E-9</v>
      </c>
    </row>
    <row r="2236" spans="9:14" x14ac:dyDescent="0.25">
      <c r="I2236" t="s">
        <v>4492</v>
      </c>
      <c r="J2236" t="s">
        <v>4489</v>
      </c>
      <c r="K2236" t="s">
        <v>39</v>
      </c>
      <c r="L2236" t="s">
        <v>50</v>
      </c>
      <c r="M2236" t="s">
        <v>351</v>
      </c>
      <c r="N2236">
        <v>8.8158572062100021E-6</v>
      </c>
    </row>
    <row r="2237" spans="9:14" x14ac:dyDescent="0.25">
      <c r="I2237" t="s">
        <v>4493</v>
      </c>
      <c r="J2237" t="s">
        <v>4494</v>
      </c>
      <c r="K2237" t="s">
        <v>39</v>
      </c>
      <c r="L2237" t="s">
        <v>36</v>
      </c>
      <c r="M2237" t="s">
        <v>351</v>
      </c>
      <c r="N2237">
        <v>8.4446528869600019</v>
      </c>
    </row>
    <row r="2238" spans="9:14" x14ac:dyDescent="0.25">
      <c r="I2238" t="s">
        <v>4495</v>
      </c>
      <c r="J2238" t="s">
        <v>4496</v>
      </c>
      <c r="K2238" t="s">
        <v>39</v>
      </c>
      <c r="L2238" t="s">
        <v>50</v>
      </c>
      <c r="M2238" t="s">
        <v>351</v>
      </c>
      <c r="N2238">
        <v>0</v>
      </c>
    </row>
    <row r="2239" spans="9:14" x14ac:dyDescent="0.25">
      <c r="I2239" t="s">
        <v>4497</v>
      </c>
      <c r="J2239" t="s">
        <v>4498</v>
      </c>
      <c r="K2239" t="s">
        <v>39</v>
      </c>
      <c r="L2239" t="s">
        <v>36</v>
      </c>
      <c r="M2239" t="s">
        <v>351</v>
      </c>
      <c r="N2239">
        <v>0.90259397784000006</v>
      </c>
    </row>
    <row r="2240" spans="9:14" x14ac:dyDescent="0.25">
      <c r="I2240" t="s">
        <v>4499</v>
      </c>
      <c r="J2240" t="s">
        <v>4500</v>
      </c>
      <c r="K2240" t="s">
        <v>39</v>
      </c>
      <c r="L2240" t="s">
        <v>50</v>
      </c>
      <c r="M2240" t="s">
        <v>351</v>
      </c>
      <c r="N2240">
        <v>4.4242427504200009E-8</v>
      </c>
    </row>
    <row r="2241" spans="9:14" x14ac:dyDescent="0.25">
      <c r="I2241" t="s">
        <v>4501</v>
      </c>
      <c r="J2241" t="s">
        <v>4500</v>
      </c>
      <c r="K2241" t="s">
        <v>39</v>
      </c>
      <c r="L2241" t="s">
        <v>36</v>
      </c>
      <c r="M2241" t="s">
        <v>351</v>
      </c>
      <c r="N2241">
        <v>0.72024851151400016</v>
      </c>
    </row>
    <row r="2242" spans="9:14" x14ac:dyDescent="0.25">
      <c r="I2242" t="s">
        <v>4502</v>
      </c>
      <c r="J2242" t="s">
        <v>4503</v>
      </c>
      <c r="K2242" t="s">
        <v>39</v>
      </c>
      <c r="L2242" t="s">
        <v>50</v>
      </c>
      <c r="M2242" t="s">
        <v>351</v>
      </c>
      <c r="N2242">
        <v>2.1795623319200007E-5</v>
      </c>
    </row>
    <row r="2243" spans="9:14" x14ac:dyDescent="0.25">
      <c r="I2243" t="s">
        <v>4504</v>
      </c>
      <c r="J2243" t="s">
        <v>4503</v>
      </c>
      <c r="K2243" t="s">
        <v>39</v>
      </c>
      <c r="L2243" t="s">
        <v>213</v>
      </c>
      <c r="M2243" t="s">
        <v>351</v>
      </c>
      <c r="N2243">
        <v>1.1821310205990003E-4</v>
      </c>
    </row>
    <row r="2244" spans="9:14" x14ac:dyDescent="0.25">
      <c r="I2244" t="s">
        <v>4505</v>
      </c>
      <c r="J2244" t="s">
        <v>4503</v>
      </c>
      <c r="K2244" t="s">
        <v>39</v>
      </c>
      <c r="L2244" t="s">
        <v>36</v>
      </c>
      <c r="M2244" t="s">
        <v>351</v>
      </c>
      <c r="N2244">
        <v>5.3000440512300015E-6</v>
      </c>
    </row>
    <row r="2245" spans="9:14" x14ac:dyDescent="0.25">
      <c r="I2245" t="s">
        <v>4506</v>
      </c>
      <c r="J2245" t="s">
        <v>4507</v>
      </c>
      <c r="K2245" t="s">
        <v>39</v>
      </c>
      <c r="L2245" t="s">
        <v>213</v>
      </c>
      <c r="M2245" t="s">
        <v>351</v>
      </c>
      <c r="N2245">
        <v>1.4426942565530003E-4</v>
      </c>
    </row>
    <row r="2246" spans="9:14" x14ac:dyDescent="0.25">
      <c r="I2246" t="s">
        <v>4508</v>
      </c>
      <c r="J2246" t="s">
        <v>4507</v>
      </c>
      <c r="K2246" t="s">
        <v>39</v>
      </c>
      <c r="L2246" t="s">
        <v>36</v>
      </c>
      <c r="M2246" t="s">
        <v>351</v>
      </c>
      <c r="N2246">
        <v>6.3903816176400015E-6</v>
      </c>
    </row>
    <row r="2247" spans="9:14" x14ac:dyDescent="0.25">
      <c r="I2247" t="s">
        <v>4509</v>
      </c>
      <c r="J2247" t="s">
        <v>4507</v>
      </c>
      <c r="K2247" t="s">
        <v>39</v>
      </c>
      <c r="L2247" t="s">
        <v>50</v>
      </c>
      <c r="M2247" t="s">
        <v>351</v>
      </c>
      <c r="N2247">
        <v>3.6023717067600011E-5</v>
      </c>
    </row>
    <row r="2248" spans="9:14" x14ac:dyDescent="0.25">
      <c r="I2248" t="s">
        <v>4510</v>
      </c>
      <c r="J2248" t="s">
        <v>4511</v>
      </c>
      <c r="K2248" t="s">
        <v>39</v>
      </c>
      <c r="L2248" t="s">
        <v>213</v>
      </c>
      <c r="M2248" t="s">
        <v>351</v>
      </c>
      <c r="N2248">
        <v>2.8371102368400004E-4</v>
      </c>
    </row>
    <row r="2249" spans="9:14" x14ac:dyDescent="0.25">
      <c r="I2249" t="s">
        <v>4512</v>
      </c>
      <c r="J2249" t="s">
        <v>4511</v>
      </c>
      <c r="K2249" t="s">
        <v>39</v>
      </c>
      <c r="L2249" t="s">
        <v>36</v>
      </c>
      <c r="M2249" t="s">
        <v>351</v>
      </c>
      <c r="N2249">
        <v>5.8091160790200012E-5</v>
      </c>
    </row>
    <row r="2250" spans="9:14" x14ac:dyDescent="0.25">
      <c r="I2250" t="s">
        <v>4513</v>
      </c>
      <c r="J2250" t="s">
        <v>4511</v>
      </c>
      <c r="K2250" t="s">
        <v>39</v>
      </c>
      <c r="L2250" t="s">
        <v>50</v>
      </c>
      <c r="M2250" t="s">
        <v>351</v>
      </c>
      <c r="N2250">
        <v>1.7641004468800005E-4</v>
      </c>
    </row>
    <row r="2251" spans="9:14" x14ac:dyDescent="0.25">
      <c r="I2251" t="s">
        <v>4514</v>
      </c>
      <c r="J2251" t="s">
        <v>4515</v>
      </c>
      <c r="K2251" t="s">
        <v>39</v>
      </c>
      <c r="L2251" t="s">
        <v>213</v>
      </c>
      <c r="M2251" t="s">
        <v>351</v>
      </c>
      <c r="N2251">
        <v>7.762877236080003E-4</v>
      </c>
    </row>
    <row r="2252" spans="9:14" x14ac:dyDescent="0.25">
      <c r="I2252" t="s">
        <v>4516</v>
      </c>
      <c r="J2252" t="s">
        <v>4515</v>
      </c>
      <c r="K2252" t="s">
        <v>39</v>
      </c>
      <c r="L2252" t="s">
        <v>36</v>
      </c>
      <c r="M2252" t="s">
        <v>351</v>
      </c>
      <c r="N2252">
        <v>0</v>
      </c>
    </row>
    <row r="2253" spans="9:14" x14ac:dyDescent="0.25">
      <c r="I2253" t="s">
        <v>4517</v>
      </c>
      <c r="J2253" t="s">
        <v>4515</v>
      </c>
      <c r="K2253" t="s">
        <v>39</v>
      </c>
      <c r="L2253" t="s">
        <v>50</v>
      </c>
      <c r="M2253" t="s">
        <v>351</v>
      </c>
      <c r="N2253">
        <v>0</v>
      </c>
    </row>
    <row r="2254" spans="9:14" x14ac:dyDescent="0.25">
      <c r="I2254" t="s">
        <v>4518</v>
      </c>
      <c r="J2254" t="s">
        <v>4519</v>
      </c>
      <c r="K2254" t="s">
        <v>39</v>
      </c>
      <c r="L2254" t="s">
        <v>213</v>
      </c>
      <c r="M2254" t="s">
        <v>351</v>
      </c>
      <c r="N2254">
        <v>0</v>
      </c>
    </row>
    <row r="2255" spans="9:14" x14ac:dyDescent="0.25">
      <c r="I2255" t="s">
        <v>4520</v>
      </c>
      <c r="J2255" t="s">
        <v>4519</v>
      </c>
      <c r="K2255" t="s">
        <v>39</v>
      </c>
      <c r="L2255" t="s">
        <v>50</v>
      </c>
      <c r="M2255" t="s">
        <v>351</v>
      </c>
      <c r="N2255">
        <v>0</v>
      </c>
    </row>
    <row r="2256" spans="9:14" x14ac:dyDescent="0.25">
      <c r="I2256" t="s">
        <v>4521</v>
      </c>
      <c r="J2256" t="s">
        <v>4519</v>
      </c>
      <c r="K2256" t="s">
        <v>39</v>
      </c>
      <c r="L2256" t="s">
        <v>36</v>
      </c>
      <c r="M2256" t="s">
        <v>351</v>
      </c>
      <c r="N2256">
        <v>0</v>
      </c>
    </row>
    <row r="2257" spans="9:14" x14ac:dyDescent="0.25">
      <c r="I2257" t="s">
        <v>4522</v>
      </c>
      <c r="J2257" t="s">
        <v>4523</v>
      </c>
      <c r="K2257" t="s">
        <v>39</v>
      </c>
      <c r="L2257" t="s">
        <v>50</v>
      </c>
      <c r="M2257" t="s">
        <v>351</v>
      </c>
      <c r="N2257">
        <v>2.7793329382700007E-4</v>
      </c>
    </row>
    <row r="2258" spans="9:14" x14ac:dyDescent="0.25">
      <c r="I2258" t="s">
        <v>4524</v>
      </c>
      <c r="J2258" t="s">
        <v>4523</v>
      </c>
      <c r="K2258" t="s">
        <v>39</v>
      </c>
      <c r="L2258" t="s">
        <v>213</v>
      </c>
      <c r="M2258" t="s">
        <v>351</v>
      </c>
      <c r="N2258">
        <v>8.0378953349600037E-5</v>
      </c>
    </row>
    <row r="2259" spans="9:14" x14ac:dyDescent="0.25">
      <c r="I2259" t="s">
        <v>4525</v>
      </c>
      <c r="J2259" t="s">
        <v>4523</v>
      </c>
      <c r="K2259" t="s">
        <v>39</v>
      </c>
      <c r="L2259" t="s">
        <v>36</v>
      </c>
      <c r="M2259" t="s">
        <v>351</v>
      </c>
      <c r="N2259">
        <v>1.0777778938440005E-5</v>
      </c>
    </row>
    <row r="2260" spans="9:14" x14ac:dyDescent="0.25">
      <c r="I2260" t="s">
        <v>4526</v>
      </c>
      <c r="J2260" t="s">
        <v>4527</v>
      </c>
      <c r="K2260" t="s">
        <v>39</v>
      </c>
      <c r="L2260" t="s">
        <v>36</v>
      </c>
      <c r="M2260" t="s">
        <v>351</v>
      </c>
      <c r="N2260">
        <v>2.9454736542500009E-6</v>
      </c>
    </row>
    <row r="2261" spans="9:14" x14ac:dyDescent="0.25">
      <c r="I2261" t="s">
        <v>4528</v>
      </c>
      <c r="J2261" t="s">
        <v>4527</v>
      </c>
      <c r="K2261" t="s">
        <v>39</v>
      </c>
      <c r="L2261" t="s">
        <v>50</v>
      </c>
      <c r="M2261" t="s">
        <v>351</v>
      </c>
      <c r="N2261">
        <v>6.0212087403800017E-5</v>
      </c>
    </row>
    <row r="2262" spans="9:14" x14ac:dyDescent="0.25">
      <c r="I2262" t="s">
        <v>4529</v>
      </c>
      <c r="J2262" t="s">
        <v>4527</v>
      </c>
      <c r="K2262" t="s">
        <v>39</v>
      </c>
      <c r="L2262" t="s">
        <v>213</v>
      </c>
      <c r="M2262" t="s">
        <v>351</v>
      </c>
      <c r="N2262">
        <v>9.3373022395600035E-7</v>
      </c>
    </row>
    <row r="2263" spans="9:14" x14ac:dyDescent="0.25">
      <c r="I2263" t="s">
        <v>4530</v>
      </c>
      <c r="J2263" t="s">
        <v>4531</v>
      </c>
      <c r="K2263" t="s">
        <v>39</v>
      </c>
      <c r="L2263" t="s">
        <v>36</v>
      </c>
      <c r="M2263" t="s">
        <v>351</v>
      </c>
      <c r="N2263">
        <v>0.24819420445630008</v>
      </c>
    </row>
    <row r="2264" spans="9:14" x14ac:dyDescent="0.25">
      <c r="I2264" t="s">
        <v>4532</v>
      </c>
      <c r="J2264" t="s">
        <v>4531</v>
      </c>
      <c r="K2264" t="s">
        <v>39</v>
      </c>
      <c r="L2264" t="s">
        <v>50</v>
      </c>
      <c r="M2264" t="s">
        <v>351</v>
      </c>
      <c r="N2264">
        <v>2.3445164828600005E-5</v>
      </c>
    </row>
    <row r="2265" spans="9:14" x14ac:dyDescent="0.25">
      <c r="I2265" t="s">
        <v>4533</v>
      </c>
      <c r="J2265" t="s">
        <v>4531</v>
      </c>
      <c r="K2265" t="s">
        <v>39</v>
      </c>
      <c r="L2265" t="s">
        <v>112</v>
      </c>
      <c r="M2265" t="s">
        <v>351</v>
      </c>
      <c r="N2265">
        <v>5.8613348325600017E-6</v>
      </c>
    </row>
    <row r="2266" spans="9:14" x14ac:dyDescent="0.25">
      <c r="I2266" t="s">
        <v>4534</v>
      </c>
      <c r="J2266" t="s">
        <v>4535</v>
      </c>
      <c r="K2266" t="s">
        <v>39</v>
      </c>
      <c r="L2266" t="s">
        <v>36</v>
      </c>
      <c r="M2266" t="s">
        <v>351</v>
      </c>
      <c r="N2266">
        <v>0.18819934789200005</v>
      </c>
    </row>
    <row r="2267" spans="9:14" x14ac:dyDescent="0.25">
      <c r="I2267" t="s">
        <v>4536</v>
      </c>
      <c r="J2267" t="s">
        <v>4537</v>
      </c>
      <c r="K2267" t="s">
        <v>39</v>
      </c>
      <c r="L2267" t="s">
        <v>36</v>
      </c>
      <c r="M2267" t="s">
        <v>351</v>
      </c>
      <c r="N2267">
        <v>6.4762253188500046E-10</v>
      </c>
    </row>
    <row r="2268" spans="9:14" x14ac:dyDescent="0.25">
      <c r="I2268" t="s">
        <v>4538</v>
      </c>
      <c r="J2268" t="s">
        <v>4539</v>
      </c>
      <c r="K2268" t="s">
        <v>39</v>
      </c>
      <c r="L2268" t="s">
        <v>36</v>
      </c>
      <c r="M2268" t="s">
        <v>351</v>
      </c>
      <c r="N2268">
        <v>8.1912772593995431</v>
      </c>
    </row>
    <row r="2269" spans="9:14" x14ac:dyDescent="0.25">
      <c r="I2269" t="s">
        <v>4540</v>
      </c>
      <c r="J2269" t="s">
        <v>4539</v>
      </c>
      <c r="K2269" t="s">
        <v>39</v>
      </c>
      <c r="L2269" t="s">
        <v>112</v>
      </c>
      <c r="M2269" t="s">
        <v>351</v>
      </c>
      <c r="N2269">
        <v>2.4231222305730023E-3</v>
      </c>
    </row>
    <row r="2270" spans="9:14" x14ac:dyDescent="0.25">
      <c r="I2270" t="s">
        <v>4541</v>
      </c>
      <c r="J2270" t="s">
        <v>4539</v>
      </c>
      <c r="K2270" t="s">
        <v>39</v>
      </c>
      <c r="L2270" t="s">
        <v>50</v>
      </c>
      <c r="M2270" t="s">
        <v>351</v>
      </c>
      <c r="N2270">
        <v>1.8752561773480005E-6</v>
      </c>
    </row>
    <row r="2271" spans="9:14" x14ac:dyDescent="0.25">
      <c r="I2271" t="s">
        <v>4542</v>
      </c>
      <c r="J2271" t="s">
        <v>4543</v>
      </c>
      <c r="K2271" t="s">
        <v>39</v>
      </c>
      <c r="L2271" t="s">
        <v>36</v>
      </c>
      <c r="M2271" t="s">
        <v>351</v>
      </c>
      <c r="N2271">
        <v>1.5798108405840003</v>
      </c>
    </row>
    <row r="2272" spans="9:14" x14ac:dyDescent="0.25">
      <c r="I2272" t="s">
        <v>4544</v>
      </c>
      <c r="J2272" t="s">
        <v>4545</v>
      </c>
      <c r="K2272" t="s">
        <v>39</v>
      </c>
      <c r="L2272" t="s">
        <v>36</v>
      </c>
      <c r="M2272" t="s">
        <v>351</v>
      </c>
      <c r="N2272">
        <v>0.82859557841000031</v>
      </c>
    </row>
    <row r="2273" spans="9:14" x14ac:dyDescent="0.25">
      <c r="I2273" t="s">
        <v>4546</v>
      </c>
      <c r="J2273" t="s">
        <v>4547</v>
      </c>
      <c r="K2273" t="s">
        <v>39</v>
      </c>
      <c r="L2273" t="s">
        <v>36</v>
      </c>
      <c r="M2273" t="s">
        <v>351</v>
      </c>
      <c r="N2273">
        <v>39.581602004200008</v>
      </c>
    </row>
    <row r="2274" spans="9:14" x14ac:dyDescent="0.25">
      <c r="I2274" t="s">
        <v>4548</v>
      </c>
      <c r="J2274" t="s">
        <v>4547</v>
      </c>
      <c r="K2274" t="s">
        <v>39</v>
      </c>
      <c r="L2274" t="s">
        <v>112</v>
      </c>
      <c r="M2274" t="s">
        <v>351</v>
      </c>
      <c r="N2274">
        <v>0</v>
      </c>
    </row>
    <row r="2275" spans="9:14" x14ac:dyDescent="0.25">
      <c r="I2275" t="s">
        <v>4549</v>
      </c>
      <c r="J2275" t="s">
        <v>4547</v>
      </c>
      <c r="K2275" t="s">
        <v>39</v>
      </c>
      <c r="L2275" t="s">
        <v>50</v>
      </c>
      <c r="M2275" t="s">
        <v>351</v>
      </c>
      <c r="N2275">
        <v>6.4597018995000008E-7</v>
      </c>
    </row>
    <row r="2276" spans="9:14" x14ac:dyDescent="0.25">
      <c r="I2276" t="s">
        <v>4550</v>
      </c>
      <c r="J2276" t="s">
        <v>4551</v>
      </c>
      <c r="K2276" t="s">
        <v>39</v>
      </c>
      <c r="L2276" t="s">
        <v>36</v>
      </c>
      <c r="M2276" t="s">
        <v>351</v>
      </c>
      <c r="N2276">
        <v>5.7903895272760018</v>
      </c>
    </row>
    <row r="2277" spans="9:14" x14ac:dyDescent="0.25">
      <c r="I2277" t="s">
        <v>4552</v>
      </c>
      <c r="J2277" t="s">
        <v>4551</v>
      </c>
      <c r="K2277" t="s">
        <v>39</v>
      </c>
      <c r="L2277" t="s">
        <v>50</v>
      </c>
      <c r="M2277" t="s">
        <v>351</v>
      </c>
      <c r="N2277">
        <v>0</v>
      </c>
    </row>
    <row r="2278" spans="9:14" x14ac:dyDescent="0.25">
      <c r="I2278" t="s">
        <v>4553</v>
      </c>
      <c r="J2278" t="s">
        <v>4554</v>
      </c>
      <c r="K2278" t="s">
        <v>39</v>
      </c>
      <c r="L2278" t="s">
        <v>50</v>
      </c>
      <c r="M2278" t="s">
        <v>351</v>
      </c>
      <c r="N2278">
        <v>0</v>
      </c>
    </row>
    <row r="2279" spans="9:14" x14ac:dyDescent="0.25">
      <c r="I2279" t="s">
        <v>4555</v>
      </c>
      <c r="J2279" t="s">
        <v>4554</v>
      </c>
      <c r="K2279" t="s">
        <v>39</v>
      </c>
      <c r="L2279" t="s">
        <v>112</v>
      </c>
      <c r="M2279" t="s">
        <v>351</v>
      </c>
      <c r="N2279">
        <v>0</v>
      </c>
    </row>
    <row r="2280" spans="9:14" x14ac:dyDescent="0.25">
      <c r="I2280" t="s">
        <v>4556</v>
      </c>
      <c r="J2280" t="s">
        <v>4557</v>
      </c>
      <c r="K2280" t="s">
        <v>39</v>
      </c>
      <c r="L2280" t="s">
        <v>36</v>
      </c>
      <c r="M2280" t="s">
        <v>351</v>
      </c>
      <c r="N2280">
        <v>0.30888902470620011</v>
      </c>
    </row>
    <row r="2281" spans="9:14" x14ac:dyDescent="0.25">
      <c r="I2281" t="s">
        <v>4558</v>
      </c>
      <c r="J2281" t="s">
        <v>4557</v>
      </c>
      <c r="K2281" t="s">
        <v>39</v>
      </c>
      <c r="L2281" t="s">
        <v>50</v>
      </c>
      <c r="M2281" t="s">
        <v>351</v>
      </c>
      <c r="N2281">
        <v>6.6076084258200017E-3</v>
      </c>
    </row>
    <row r="2282" spans="9:14" x14ac:dyDescent="0.25">
      <c r="I2282" t="s">
        <v>4559</v>
      </c>
      <c r="J2282" t="s">
        <v>4560</v>
      </c>
      <c r="K2282" t="s">
        <v>39</v>
      </c>
      <c r="L2282" t="s">
        <v>112</v>
      </c>
      <c r="M2282" t="s">
        <v>351</v>
      </c>
      <c r="N2282">
        <v>0</v>
      </c>
    </row>
    <row r="2283" spans="9:14" x14ac:dyDescent="0.25">
      <c r="I2283" t="s">
        <v>4561</v>
      </c>
      <c r="J2283" t="s">
        <v>4560</v>
      </c>
      <c r="K2283" t="s">
        <v>39</v>
      </c>
      <c r="L2283" t="s">
        <v>50</v>
      </c>
      <c r="M2283" t="s">
        <v>351</v>
      </c>
      <c r="N2283">
        <v>0</v>
      </c>
    </row>
    <row r="2284" spans="9:14" x14ac:dyDescent="0.25">
      <c r="I2284" t="s">
        <v>4562</v>
      </c>
      <c r="J2284" t="s">
        <v>4563</v>
      </c>
      <c r="K2284" t="s">
        <v>39</v>
      </c>
      <c r="L2284" t="s">
        <v>36</v>
      </c>
      <c r="M2284" t="s">
        <v>351</v>
      </c>
      <c r="N2284">
        <v>0.11510016970570006</v>
      </c>
    </row>
    <row r="2285" spans="9:14" x14ac:dyDescent="0.25">
      <c r="I2285" t="s">
        <v>4564</v>
      </c>
      <c r="J2285" t="s">
        <v>4565</v>
      </c>
      <c r="K2285" t="s">
        <v>39</v>
      </c>
      <c r="L2285" t="s">
        <v>36</v>
      </c>
      <c r="M2285" t="s">
        <v>351</v>
      </c>
      <c r="N2285">
        <v>0.66003545137600017</v>
      </c>
    </row>
    <row r="2286" spans="9:14" x14ac:dyDescent="0.25">
      <c r="I2286" t="s">
        <v>4566</v>
      </c>
      <c r="J2286" t="s">
        <v>4565</v>
      </c>
      <c r="K2286" t="s">
        <v>39</v>
      </c>
      <c r="L2286" t="s">
        <v>50</v>
      </c>
      <c r="M2286" t="s">
        <v>351</v>
      </c>
      <c r="N2286">
        <v>1.0395237306300004E-8</v>
      </c>
    </row>
    <row r="2287" spans="9:14" x14ac:dyDescent="0.25">
      <c r="I2287" t="s">
        <v>4567</v>
      </c>
      <c r="J2287" t="s">
        <v>4568</v>
      </c>
      <c r="K2287" t="s">
        <v>39</v>
      </c>
      <c r="L2287" t="s">
        <v>36</v>
      </c>
      <c r="M2287" t="s">
        <v>351</v>
      </c>
      <c r="N2287">
        <v>0.64322536666300023</v>
      </c>
    </row>
    <row r="2288" spans="9:14" x14ac:dyDescent="0.25">
      <c r="I2288" t="s">
        <v>4569</v>
      </c>
      <c r="J2288" t="s">
        <v>4570</v>
      </c>
      <c r="K2288" t="s">
        <v>39</v>
      </c>
      <c r="L2288" t="s">
        <v>36</v>
      </c>
      <c r="M2288" t="s">
        <v>351</v>
      </c>
      <c r="N2288">
        <v>1.5785809834930004E-5</v>
      </c>
    </row>
    <row r="2289" spans="9:14" x14ac:dyDescent="0.25">
      <c r="I2289" t="s">
        <v>4571</v>
      </c>
      <c r="J2289" t="s">
        <v>4572</v>
      </c>
      <c r="K2289" t="s">
        <v>39</v>
      </c>
      <c r="L2289" t="s">
        <v>36</v>
      </c>
      <c r="M2289" t="s">
        <v>351</v>
      </c>
      <c r="N2289">
        <v>0.57878747345800019</v>
      </c>
    </row>
    <row r="2290" spans="9:14" x14ac:dyDescent="0.25">
      <c r="I2290" t="s">
        <v>4573</v>
      </c>
      <c r="J2290" t="s">
        <v>4574</v>
      </c>
      <c r="K2290" t="s">
        <v>39</v>
      </c>
      <c r="L2290" t="s">
        <v>36</v>
      </c>
      <c r="M2290" t="s">
        <v>351</v>
      </c>
      <c r="N2290">
        <v>9.7972815369600039E-4</v>
      </c>
    </row>
    <row r="2291" spans="9:14" x14ac:dyDescent="0.25">
      <c r="I2291" t="s">
        <v>4575</v>
      </c>
      <c r="J2291" t="s">
        <v>4576</v>
      </c>
      <c r="K2291" t="s">
        <v>39</v>
      </c>
      <c r="L2291" t="s">
        <v>36</v>
      </c>
      <c r="M2291" t="s">
        <v>351</v>
      </c>
      <c r="N2291">
        <v>4.0023325744240008</v>
      </c>
    </row>
    <row r="2292" spans="9:14" x14ac:dyDescent="0.25">
      <c r="I2292" t="s">
        <v>4577</v>
      </c>
      <c r="J2292" t="s">
        <v>4576</v>
      </c>
      <c r="K2292" t="s">
        <v>39</v>
      </c>
      <c r="L2292" t="s">
        <v>112</v>
      </c>
      <c r="M2292" t="s">
        <v>351</v>
      </c>
      <c r="N2292">
        <v>0</v>
      </c>
    </row>
    <row r="2293" spans="9:14" x14ac:dyDescent="0.25">
      <c r="I2293" t="s">
        <v>4578</v>
      </c>
      <c r="J2293" t="s">
        <v>4576</v>
      </c>
      <c r="K2293" t="s">
        <v>39</v>
      </c>
      <c r="L2293" t="s">
        <v>50</v>
      </c>
      <c r="M2293" t="s">
        <v>351</v>
      </c>
      <c r="N2293">
        <v>0</v>
      </c>
    </row>
    <row r="2294" spans="9:14" x14ac:dyDescent="0.25">
      <c r="I2294" t="s">
        <v>4579</v>
      </c>
      <c r="J2294" t="s">
        <v>4580</v>
      </c>
      <c r="K2294" t="s">
        <v>39</v>
      </c>
      <c r="L2294" t="s">
        <v>50</v>
      </c>
      <c r="M2294" t="s">
        <v>351</v>
      </c>
      <c r="N2294">
        <v>1.1929774704640003E-5</v>
      </c>
    </row>
    <row r="2295" spans="9:14" x14ac:dyDescent="0.25">
      <c r="I2295" t="s">
        <v>4581</v>
      </c>
      <c r="J2295" t="s">
        <v>4580</v>
      </c>
      <c r="K2295" t="s">
        <v>39</v>
      </c>
      <c r="L2295" t="s">
        <v>112</v>
      </c>
      <c r="M2295" t="s">
        <v>351</v>
      </c>
      <c r="N2295">
        <v>4.7719099253800018E-5</v>
      </c>
    </row>
    <row r="2296" spans="9:14" x14ac:dyDescent="0.25">
      <c r="I2296" t="s">
        <v>4582</v>
      </c>
      <c r="J2296" t="s">
        <v>4580</v>
      </c>
      <c r="K2296" t="s">
        <v>39</v>
      </c>
      <c r="L2296" t="s">
        <v>36</v>
      </c>
      <c r="M2296" t="s">
        <v>351</v>
      </c>
      <c r="N2296">
        <v>0.26601073221320004</v>
      </c>
    </row>
    <row r="2297" spans="9:14" x14ac:dyDescent="0.25">
      <c r="I2297" t="s">
        <v>4583</v>
      </c>
      <c r="J2297" t="s">
        <v>4584</v>
      </c>
      <c r="K2297" t="s">
        <v>39</v>
      </c>
      <c r="L2297" t="s">
        <v>36</v>
      </c>
      <c r="M2297" t="s">
        <v>351</v>
      </c>
      <c r="N2297">
        <v>0.36586630408800003</v>
      </c>
    </row>
    <row r="2298" spans="9:14" x14ac:dyDescent="0.25">
      <c r="I2298" t="s">
        <v>4585</v>
      </c>
      <c r="J2298" t="s">
        <v>4584</v>
      </c>
      <c r="K2298" t="s">
        <v>39</v>
      </c>
      <c r="L2298" t="s">
        <v>50</v>
      </c>
      <c r="M2298" t="s">
        <v>351</v>
      </c>
      <c r="N2298">
        <v>1.2555397034400005E-7</v>
      </c>
    </row>
    <row r="2299" spans="9:14" x14ac:dyDescent="0.25">
      <c r="I2299" t="s">
        <v>4586</v>
      </c>
      <c r="J2299" t="s">
        <v>4584</v>
      </c>
      <c r="K2299" t="s">
        <v>39</v>
      </c>
      <c r="L2299" t="s">
        <v>112</v>
      </c>
      <c r="M2299" t="s">
        <v>351</v>
      </c>
      <c r="N2299">
        <v>4.010255337640003E-28</v>
      </c>
    </row>
    <row r="2300" spans="9:14" x14ac:dyDescent="0.25">
      <c r="I2300" t="s">
        <v>4587</v>
      </c>
      <c r="J2300" t="s">
        <v>4588</v>
      </c>
      <c r="K2300" t="s">
        <v>39</v>
      </c>
      <c r="L2300" t="s">
        <v>50</v>
      </c>
      <c r="M2300" t="s">
        <v>351</v>
      </c>
      <c r="N2300">
        <v>1.2931722073000002E-7</v>
      </c>
    </row>
    <row r="2301" spans="9:14" x14ac:dyDescent="0.25">
      <c r="I2301" t="s">
        <v>4589</v>
      </c>
      <c r="J2301" t="s">
        <v>4588</v>
      </c>
      <c r="K2301" t="s">
        <v>39</v>
      </c>
      <c r="L2301" t="s">
        <v>36</v>
      </c>
      <c r="M2301" t="s">
        <v>351</v>
      </c>
      <c r="N2301">
        <v>0.93786759448000023</v>
      </c>
    </row>
    <row r="2302" spans="9:14" x14ac:dyDescent="0.25">
      <c r="I2302" t="s">
        <v>4590</v>
      </c>
      <c r="J2302" t="s">
        <v>4591</v>
      </c>
      <c r="K2302" t="s">
        <v>39</v>
      </c>
      <c r="L2302" t="s">
        <v>36</v>
      </c>
      <c r="M2302" t="s">
        <v>351</v>
      </c>
      <c r="N2302">
        <v>2.1971852332600006E-6</v>
      </c>
    </row>
    <row r="2303" spans="9:14" x14ac:dyDescent="0.25">
      <c r="I2303" t="s">
        <v>4592</v>
      </c>
      <c r="J2303" t="s">
        <v>4593</v>
      </c>
      <c r="K2303" t="s">
        <v>39</v>
      </c>
      <c r="L2303" t="s">
        <v>36</v>
      </c>
      <c r="M2303" t="s">
        <v>351</v>
      </c>
      <c r="N2303">
        <v>0.3780740418975001</v>
      </c>
    </row>
    <row r="2304" spans="9:14" x14ac:dyDescent="0.25">
      <c r="I2304" t="s">
        <v>4594</v>
      </c>
      <c r="J2304" t="s">
        <v>4595</v>
      </c>
      <c r="K2304" t="s">
        <v>39</v>
      </c>
      <c r="L2304" t="s">
        <v>50</v>
      </c>
      <c r="M2304" t="s">
        <v>351</v>
      </c>
      <c r="N2304">
        <v>0</v>
      </c>
    </row>
    <row r="2305" spans="9:14" x14ac:dyDescent="0.25">
      <c r="I2305" t="s">
        <v>4596</v>
      </c>
      <c r="J2305" t="s">
        <v>4595</v>
      </c>
      <c r="K2305" t="s">
        <v>39</v>
      </c>
      <c r="L2305" t="s">
        <v>112</v>
      </c>
      <c r="M2305" t="s">
        <v>351</v>
      </c>
      <c r="N2305">
        <v>0</v>
      </c>
    </row>
    <row r="2306" spans="9:14" x14ac:dyDescent="0.25">
      <c r="I2306" t="s">
        <v>4597</v>
      </c>
      <c r="J2306" t="s">
        <v>4598</v>
      </c>
      <c r="K2306" t="s">
        <v>39</v>
      </c>
      <c r="L2306" t="s">
        <v>213</v>
      </c>
      <c r="M2306" t="s">
        <v>351</v>
      </c>
      <c r="N2306">
        <v>0</v>
      </c>
    </row>
    <row r="2307" spans="9:14" x14ac:dyDescent="0.25">
      <c r="I2307" t="s">
        <v>4599</v>
      </c>
      <c r="J2307" t="s">
        <v>4598</v>
      </c>
      <c r="K2307" t="s">
        <v>39</v>
      </c>
      <c r="L2307" t="s">
        <v>36</v>
      </c>
      <c r="M2307" t="s">
        <v>351</v>
      </c>
      <c r="N2307">
        <v>7.2290106395900026E-7</v>
      </c>
    </row>
    <row r="2308" spans="9:14" x14ac:dyDescent="0.25">
      <c r="I2308" t="s">
        <v>4600</v>
      </c>
      <c r="J2308" t="s">
        <v>4598</v>
      </c>
      <c r="K2308" t="s">
        <v>39</v>
      </c>
      <c r="L2308" t="s">
        <v>50</v>
      </c>
      <c r="M2308" t="s">
        <v>351</v>
      </c>
      <c r="N2308">
        <v>2.5269091768700005E-5</v>
      </c>
    </row>
    <row r="2309" spans="9:14" x14ac:dyDescent="0.25">
      <c r="I2309" t="s">
        <v>4601</v>
      </c>
      <c r="J2309" t="s">
        <v>4602</v>
      </c>
      <c r="K2309" t="s">
        <v>39</v>
      </c>
      <c r="L2309" t="s">
        <v>36</v>
      </c>
      <c r="M2309" t="s">
        <v>351</v>
      </c>
      <c r="N2309">
        <v>4.1999007635590016E-2</v>
      </c>
    </row>
    <row r="2310" spans="9:14" x14ac:dyDescent="0.25">
      <c r="I2310" t="s">
        <v>4603</v>
      </c>
      <c r="J2310" t="s">
        <v>4602</v>
      </c>
      <c r="K2310" t="s">
        <v>39</v>
      </c>
      <c r="L2310" t="s">
        <v>213</v>
      </c>
      <c r="M2310" t="s">
        <v>351</v>
      </c>
      <c r="N2310">
        <v>4.4852010340000033E-27</v>
      </c>
    </row>
    <row r="2311" spans="9:14" x14ac:dyDescent="0.25">
      <c r="I2311" t="s">
        <v>4604</v>
      </c>
      <c r="J2311" t="s">
        <v>4605</v>
      </c>
      <c r="K2311" t="s">
        <v>39</v>
      </c>
      <c r="L2311" t="s">
        <v>36</v>
      </c>
      <c r="M2311" t="s">
        <v>351</v>
      </c>
      <c r="N2311">
        <v>2.4026054086510004E-5</v>
      </c>
    </row>
    <row r="2312" spans="9:14" x14ac:dyDescent="0.25">
      <c r="I2312" t="s">
        <v>4606</v>
      </c>
      <c r="J2312" t="s">
        <v>4607</v>
      </c>
      <c r="K2312" t="s">
        <v>39</v>
      </c>
      <c r="L2312" t="s">
        <v>50</v>
      </c>
      <c r="M2312" t="s">
        <v>351</v>
      </c>
      <c r="N2312">
        <v>1.1337644605930003E-4</v>
      </c>
    </row>
    <row r="2313" spans="9:14" x14ac:dyDescent="0.25">
      <c r="I2313" t="s">
        <v>4608</v>
      </c>
      <c r="J2313" t="s">
        <v>4607</v>
      </c>
      <c r="K2313" t="s">
        <v>39</v>
      </c>
      <c r="L2313" t="s">
        <v>36</v>
      </c>
      <c r="M2313" t="s">
        <v>351</v>
      </c>
      <c r="N2313">
        <v>2.0411655907040004E-6</v>
      </c>
    </row>
    <row r="2314" spans="9:14" x14ac:dyDescent="0.25">
      <c r="I2314" t="s">
        <v>4609</v>
      </c>
      <c r="J2314" t="s">
        <v>4607</v>
      </c>
      <c r="K2314" t="s">
        <v>39</v>
      </c>
      <c r="L2314" t="s">
        <v>112</v>
      </c>
      <c r="M2314" t="s">
        <v>351</v>
      </c>
      <c r="N2314">
        <v>2.8344532815890006E-5</v>
      </c>
    </row>
    <row r="2315" spans="9:14" x14ac:dyDescent="0.25">
      <c r="I2315" t="s">
        <v>4610</v>
      </c>
      <c r="J2315" t="s">
        <v>4611</v>
      </c>
      <c r="K2315" t="s">
        <v>39</v>
      </c>
      <c r="L2315" t="s">
        <v>50</v>
      </c>
      <c r="M2315" t="s">
        <v>351</v>
      </c>
      <c r="N2315">
        <v>0</v>
      </c>
    </row>
    <row r="2316" spans="9:14" x14ac:dyDescent="0.25">
      <c r="I2316" t="s">
        <v>4612</v>
      </c>
      <c r="J2316" t="s">
        <v>4613</v>
      </c>
      <c r="K2316" t="s">
        <v>39</v>
      </c>
      <c r="L2316" t="s">
        <v>50</v>
      </c>
      <c r="M2316" t="s">
        <v>351</v>
      </c>
      <c r="N2316">
        <v>1.4165985396200002E-7</v>
      </c>
    </row>
    <row r="2317" spans="9:14" x14ac:dyDescent="0.25">
      <c r="I2317" t="s">
        <v>4614</v>
      </c>
      <c r="J2317" t="s">
        <v>4613</v>
      </c>
      <c r="K2317" t="s">
        <v>39</v>
      </c>
      <c r="L2317" t="s">
        <v>36</v>
      </c>
      <c r="M2317" t="s">
        <v>351</v>
      </c>
      <c r="N2317">
        <v>5.90733821194</v>
      </c>
    </row>
    <row r="2318" spans="9:14" x14ac:dyDescent="0.25">
      <c r="I2318" t="s">
        <v>4615</v>
      </c>
      <c r="J2318" t="s">
        <v>4616</v>
      </c>
      <c r="K2318" t="s">
        <v>39</v>
      </c>
      <c r="L2318" t="s">
        <v>50</v>
      </c>
      <c r="M2318" t="s">
        <v>351</v>
      </c>
      <c r="N2318">
        <v>8.0902740424000013E-8</v>
      </c>
    </row>
    <row r="2319" spans="9:14" x14ac:dyDescent="0.25">
      <c r="I2319" t="s">
        <v>4617</v>
      </c>
      <c r="J2319" t="s">
        <v>4616</v>
      </c>
      <c r="K2319" t="s">
        <v>39</v>
      </c>
      <c r="L2319" t="s">
        <v>36</v>
      </c>
      <c r="M2319" t="s">
        <v>351</v>
      </c>
      <c r="N2319">
        <v>23.792529831</v>
      </c>
    </row>
    <row r="2320" spans="9:14" x14ac:dyDescent="0.25">
      <c r="I2320" t="s">
        <v>4618</v>
      </c>
      <c r="J2320" t="s">
        <v>4619</v>
      </c>
      <c r="K2320" t="s">
        <v>39</v>
      </c>
      <c r="L2320" t="s">
        <v>36</v>
      </c>
      <c r="M2320" t="s">
        <v>351</v>
      </c>
      <c r="N2320">
        <v>1.5950121091852003E-2</v>
      </c>
    </row>
    <row r="2321" spans="9:14" x14ac:dyDescent="0.25">
      <c r="I2321" t="s">
        <v>4620</v>
      </c>
      <c r="J2321" t="s">
        <v>4619</v>
      </c>
      <c r="K2321" t="s">
        <v>39</v>
      </c>
      <c r="L2321" t="s">
        <v>50</v>
      </c>
      <c r="M2321" t="s">
        <v>351</v>
      </c>
      <c r="N2321">
        <v>0</v>
      </c>
    </row>
    <row r="2322" spans="9:14" x14ac:dyDescent="0.25">
      <c r="I2322" t="s">
        <v>4621</v>
      </c>
      <c r="J2322" t="s">
        <v>4622</v>
      </c>
      <c r="K2322" t="s">
        <v>39</v>
      </c>
      <c r="L2322" t="s">
        <v>36</v>
      </c>
      <c r="M2322" t="s">
        <v>351</v>
      </c>
      <c r="N2322">
        <v>1.0985295796700004E-3</v>
      </c>
    </row>
    <row r="2323" spans="9:14" x14ac:dyDescent="0.25">
      <c r="I2323" t="s">
        <v>4623</v>
      </c>
      <c r="J2323" t="s">
        <v>4624</v>
      </c>
      <c r="K2323" t="s">
        <v>39</v>
      </c>
      <c r="L2323" t="s">
        <v>112</v>
      </c>
      <c r="M2323" t="s">
        <v>351</v>
      </c>
      <c r="N2323">
        <v>1.2921034401290003E-7</v>
      </c>
    </row>
    <row r="2324" spans="9:14" x14ac:dyDescent="0.25">
      <c r="I2324" t="s">
        <v>4625</v>
      </c>
      <c r="J2324" t="s">
        <v>4624</v>
      </c>
      <c r="K2324" t="s">
        <v>39</v>
      </c>
      <c r="L2324" t="s">
        <v>213</v>
      </c>
      <c r="M2324" t="s">
        <v>351</v>
      </c>
      <c r="N2324">
        <v>9.2621005673830007E-8</v>
      </c>
    </row>
    <row r="2325" spans="9:14" x14ac:dyDescent="0.25">
      <c r="I2325" t="s">
        <v>4626</v>
      </c>
      <c r="J2325" t="s">
        <v>4624</v>
      </c>
      <c r="K2325" t="s">
        <v>39</v>
      </c>
      <c r="L2325" t="s">
        <v>50</v>
      </c>
      <c r="M2325" t="s">
        <v>351</v>
      </c>
      <c r="N2325">
        <v>2.7200084080760007E-6</v>
      </c>
    </row>
    <row r="2326" spans="9:14" x14ac:dyDescent="0.25">
      <c r="I2326" t="s">
        <v>4627</v>
      </c>
      <c r="J2326" t="s">
        <v>4624</v>
      </c>
      <c r="K2326" t="s">
        <v>39</v>
      </c>
      <c r="L2326" t="s">
        <v>36</v>
      </c>
      <c r="M2326" t="s">
        <v>351</v>
      </c>
      <c r="N2326">
        <v>0.17017023853400026</v>
      </c>
    </row>
    <row r="2327" spans="9:14" x14ac:dyDescent="0.25">
      <c r="I2327" t="s">
        <v>4628</v>
      </c>
      <c r="J2327" t="s">
        <v>4629</v>
      </c>
      <c r="K2327" t="s">
        <v>39</v>
      </c>
      <c r="L2327" t="s">
        <v>36</v>
      </c>
      <c r="M2327" t="s">
        <v>351</v>
      </c>
      <c r="N2327">
        <v>1.8625348499400004E-3</v>
      </c>
    </row>
    <row r="2328" spans="9:14" x14ac:dyDescent="0.25">
      <c r="I2328" t="s">
        <v>4630</v>
      </c>
      <c r="J2328" t="s">
        <v>4629</v>
      </c>
      <c r="K2328" t="s">
        <v>39</v>
      </c>
      <c r="L2328" t="s">
        <v>50</v>
      </c>
      <c r="M2328" t="s">
        <v>351</v>
      </c>
      <c r="N2328">
        <v>0</v>
      </c>
    </row>
    <row r="2329" spans="9:14" x14ac:dyDescent="0.25">
      <c r="I2329" t="s">
        <v>4631</v>
      </c>
      <c r="J2329" t="s">
        <v>4632</v>
      </c>
      <c r="K2329" t="s">
        <v>39</v>
      </c>
      <c r="L2329" t="s">
        <v>36</v>
      </c>
      <c r="M2329" t="s">
        <v>351</v>
      </c>
      <c r="N2329">
        <v>0.15684286111202</v>
      </c>
    </row>
    <row r="2330" spans="9:14" x14ac:dyDescent="0.25">
      <c r="I2330" t="s">
        <v>4633</v>
      </c>
      <c r="J2330" t="s">
        <v>4632</v>
      </c>
      <c r="K2330" t="s">
        <v>39</v>
      </c>
      <c r="L2330" t="s">
        <v>50</v>
      </c>
      <c r="M2330" t="s">
        <v>351</v>
      </c>
      <c r="N2330">
        <v>0</v>
      </c>
    </row>
    <row r="2331" spans="9:14" x14ac:dyDescent="0.25">
      <c r="I2331" t="s">
        <v>4634</v>
      </c>
      <c r="J2331" t="s">
        <v>4635</v>
      </c>
      <c r="K2331" t="s">
        <v>39</v>
      </c>
      <c r="L2331" t="s">
        <v>50</v>
      </c>
      <c r="M2331" t="s">
        <v>351</v>
      </c>
      <c r="N2331">
        <v>8.0727247435300034E-5</v>
      </c>
    </row>
    <row r="2332" spans="9:14" x14ac:dyDescent="0.25">
      <c r="I2332" t="s">
        <v>4636</v>
      </c>
      <c r="J2332" t="s">
        <v>4635</v>
      </c>
      <c r="K2332" t="s">
        <v>39</v>
      </c>
      <c r="L2332" t="s">
        <v>213</v>
      </c>
      <c r="M2332" t="s">
        <v>351</v>
      </c>
      <c r="N2332">
        <v>1.6731737122200006E-5</v>
      </c>
    </row>
    <row r="2333" spans="9:14" x14ac:dyDescent="0.25">
      <c r="I2333" t="s">
        <v>4637</v>
      </c>
      <c r="J2333" t="s">
        <v>4635</v>
      </c>
      <c r="K2333" t="s">
        <v>39</v>
      </c>
      <c r="L2333" t="s">
        <v>36</v>
      </c>
      <c r="M2333" t="s">
        <v>351</v>
      </c>
      <c r="N2333">
        <v>2.9062272895000012E-3</v>
      </c>
    </row>
    <row r="2334" spans="9:14" x14ac:dyDescent="0.25">
      <c r="I2334" t="s">
        <v>4638</v>
      </c>
      <c r="J2334" t="s">
        <v>4635</v>
      </c>
      <c r="K2334" t="s">
        <v>39</v>
      </c>
      <c r="L2334" t="s">
        <v>112</v>
      </c>
      <c r="M2334" t="s">
        <v>351</v>
      </c>
      <c r="N2334">
        <v>1.7719436703000011E-10</v>
      </c>
    </row>
    <row r="2335" spans="9:14" x14ac:dyDescent="0.25">
      <c r="I2335" t="s">
        <v>4639</v>
      </c>
      <c r="J2335" t="s">
        <v>4640</v>
      </c>
      <c r="K2335" t="s">
        <v>39</v>
      </c>
      <c r="L2335" t="s">
        <v>36</v>
      </c>
      <c r="M2335" t="s">
        <v>351</v>
      </c>
      <c r="N2335">
        <v>39.862544789200008</v>
      </c>
    </row>
    <row r="2336" spans="9:14" x14ac:dyDescent="0.25">
      <c r="I2336" t="s">
        <v>4641</v>
      </c>
      <c r="J2336" t="s">
        <v>4640</v>
      </c>
      <c r="K2336" t="s">
        <v>39</v>
      </c>
      <c r="L2336" t="s">
        <v>50</v>
      </c>
      <c r="M2336" t="s">
        <v>351</v>
      </c>
      <c r="N2336">
        <v>7.8025542614600013E-2</v>
      </c>
    </row>
    <row r="2337" spans="9:14" x14ac:dyDescent="0.25">
      <c r="I2337" t="s">
        <v>4642</v>
      </c>
      <c r="J2337" t="s">
        <v>4643</v>
      </c>
      <c r="K2337" t="s">
        <v>39</v>
      </c>
      <c r="L2337" t="s">
        <v>36</v>
      </c>
      <c r="M2337" t="s">
        <v>351</v>
      </c>
      <c r="N2337">
        <v>120.31539519220007</v>
      </c>
    </row>
    <row r="2338" spans="9:14" x14ac:dyDescent="0.25">
      <c r="I2338" t="s">
        <v>4644</v>
      </c>
      <c r="J2338" t="s">
        <v>4643</v>
      </c>
      <c r="K2338" t="s">
        <v>39</v>
      </c>
      <c r="L2338" t="s">
        <v>213</v>
      </c>
      <c r="M2338" t="s">
        <v>351</v>
      </c>
      <c r="N2338">
        <v>5.5701150153900021E-6</v>
      </c>
    </row>
    <row r="2339" spans="9:14" x14ac:dyDescent="0.25">
      <c r="I2339" t="s">
        <v>4645</v>
      </c>
      <c r="J2339" t="s">
        <v>4643</v>
      </c>
      <c r="K2339" t="s">
        <v>39</v>
      </c>
      <c r="L2339" t="s">
        <v>112</v>
      </c>
      <c r="M2339" t="s">
        <v>351</v>
      </c>
      <c r="N2339">
        <v>2.423190512340002E-3</v>
      </c>
    </row>
    <row r="2340" spans="9:14" x14ac:dyDescent="0.25">
      <c r="I2340" t="s">
        <v>4646</v>
      </c>
      <c r="J2340" t="s">
        <v>4643</v>
      </c>
      <c r="K2340" t="s">
        <v>39</v>
      </c>
      <c r="L2340" t="s">
        <v>50</v>
      </c>
      <c r="M2340" t="s">
        <v>351</v>
      </c>
      <c r="N2340">
        <v>2.2665149735470007E-3</v>
      </c>
    </row>
    <row r="2341" spans="9:14" x14ac:dyDescent="0.25">
      <c r="I2341" t="s">
        <v>4647</v>
      </c>
      <c r="J2341" t="s">
        <v>4648</v>
      </c>
      <c r="K2341" t="s">
        <v>39</v>
      </c>
      <c r="L2341" t="s">
        <v>36</v>
      </c>
      <c r="M2341" t="s">
        <v>351</v>
      </c>
      <c r="N2341">
        <v>20.190509679800005</v>
      </c>
    </row>
    <row r="2342" spans="9:14" x14ac:dyDescent="0.25">
      <c r="I2342" t="s">
        <v>4649</v>
      </c>
      <c r="J2342" t="s">
        <v>4650</v>
      </c>
      <c r="K2342" t="s">
        <v>39</v>
      </c>
      <c r="L2342" t="s">
        <v>36</v>
      </c>
      <c r="M2342" t="s">
        <v>351</v>
      </c>
      <c r="N2342">
        <v>19.825217557200006</v>
      </c>
    </row>
    <row r="2343" spans="9:14" x14ac:dyDescent="0.25">
      <c r="I2343" t="s">
        <v>4651</v>
      </c>
      <c r="J2343" t="s">
        <v>4650</v>
      </c>
      <c r="K2343" t="s">
        <v>39</v>
      </c>
      <c r="L2343" t="s">
        <v>112</v>
      </c>
      <c r="M2343" t="s">
        <v>351</v>
      </c>
      <c r="N2343">
        <v>3.9691771225160012E-11</v>
      </c>
    </row>
    <row r="2344" spans="9:14" x14ac:dyDescent="0.25">
      <c r="I2344" t="s">
        <v>4652</v>
      </c>
      <c r="J2344" t="s">
        <v>4650</v>
      </c>
      <c r="K2344" t="s">
        <v>39</v>
      </c>
      <c r="L2344" t="s">
        <v>50</v>
      </c>
      <c r="M2344" t="s">
        <v>351</v>
      </c>
      <c r="N2344">
        <v>1.6263268652040005E-10</v>
      </c>
    </row>
    <row r="2345" spans="9:14" x14ac:dyDescent="0.25">
      <c r="I2345" t="s">
        <v>4653</v>
      </c>
      <c r="J2345" t="s">
        <v>4654</v>
      </c>
      <c r="K2345" t="s">
        <v>39</v>
      </c>
      <c r="L2345" t="s">
        <v>36</v>
      </c>
      <c r="M2345" t="s">
        <v>351</v>
      </c>
      <c r="N2345">
        <v>3.928474183725001E-2</v>
      </c>
    </row>
    <row r="2346" spans="9:14" x14ac:dyDescent="0.25">
      <c r="I2346" t="s">
        <v>4655</v>
      </c>
      <c r="J2346" t="s">
        <v>4656</v>
      </c>
      <c r="K2346" t="s">
        <v>39</v>
      </c>
      <c r="L2346" t="s">
        <v>50</v>
      </c>
      <c r="M2346" t="s">
        <v>351</v>
      </c>
      <c r="N2346">
        <v>1.9072443500500003E-7</v>
      </c>
    </row>
    <row r="2347" spans="9:14" x14ac:dyDescent="0.25">
      <c r="I2347" t="s">
        <v>4657</v>
      </c>
      <c r="J2347" t="s">
        <v>4656</v>
      </c>
      <c r="K2347" t="s">
        <v>39</v>
      </c>
      <c r="L2347" t="s">
        <v>36</v>
      </c>
      <c r="M2347" t="s">
        <v>351</v>
      </c>
      <c r="N2347">
        <v>19.194703769000007</v>
      </c>
    </row>
    <row r="2348" spans="9:14" x14ac:dyDescent="0.25">
      <c r="I2348" t="s">
        <v>4658</v>
      </c>
      <c r="J2348" t="s">
        <v>4659</v>
      </c>
      <c r="K2348" t="s">
        <v>39</v>
      </c>
      <c r="L2348" t="s">
        <v>36</v>
      </c>
      <c r="M2348" t="s">
        <v>351</v>
      </c>
      <c r="N2348">
        <v>16.616244445400003</v>
      </c>
    </row>
    <row r="2349" spans="9:14" x14ac:dyDescent="0.25">
      <c r="I2349" t="s">
        <v>4660</v>
      </c>
      <c r="J2349" t="s">
        <v>4661</v>
      </c>
      <c r="K2349" t="s">
        <v>39</v>
      </c>
      <c r="L2349" t="s">
        <v>50</v>
      </c>
      <c r="M2349" t="s">
        <v>351</v>
      </c>
      <c r="N2349">
        <v>1.5741769496700003E-8</v>
      </c>
    </row>
    <row r="2350" spans="9:14" x14ac:dyDescent="0.25">
      <c r="I2350" t="s">
        <v>4662</v>
      </c>
      <c r="J2350" t="s">
        <v>4661</v>
      </c>
      <c r="K2350" t="s">
        <v>39</v>
      </c>
      <c r="L2350" t="s">
        <v>36</v>
      </c>
      <c r="M2350" t="s">
        <v>351</v>
      </c>
      <c r="N2350">
        <v>8.2394634356200012</v>
      </c>
    </row>
    <row r="2351" spans="9:14" x14ac:dyDescent="0.25">
      <c r="I2351" t="s">
        <v>4663</v>
      </c>
      <c r="J2351" t="s">
        <v>4664</v>
      </c>
      <c r="K2351" t="s">
        <v>39</v>
      </c>
      <c r="L2351" t="s">
        <v>36</v>
      </c>
      <c r="M2351" t="s">
        <v>351</v>
      </c>
      <c r="N2351">
        <v>0.11727136027660004</v>
      </c>
    </row>
    <row r="2352" spans="9:14" x14ac:dyDescent="0.25">
      <c r="I2352" t="s">
        <v>4665</v>
      </c>
      <c r="J2352" t="s">
        <v>4666</v>
      </c>
      <c r="K2352" t="s">
        <v>39</v>
      </c>
      <c r="L2352" t="s">
        <v>36</v>
      </c>
      <c r="M2352" t="s">
        <v>351</v>
      </c>
      <c r="N2352">
        <v>2.9069944418400007</v>
      </c>
    </row>
    <row r="2353" spans="9:14" x14ac:dyDescent="0.25">
      <c r="I2353" t="s">
        <v>4667</v>
      </c>
      <c r="J2353" t="s">
        <v>4666</v>
      </c>
      <c r="K2353" t="s">
        <v>39</v>
      </c>
      <c r="L2353" t="s">
        <v>50</v>
      </c>
      <c r="M2353" t="s">
        <v>351</v>
      </c>
      <c r="N2353">
        <v>0</v>
      </c>
    </row>
    <row r="2354" spans="9:14" x14ac:dyDescent="0.25">
      <c r="I2354" t="s">
        <v>4668</v>
      </c>
      <c r="J2354" t="s">
        <v>4669</v>
      </c>
      <c r="K2354" t="s">
        <v>39</v>
      </c>
      <c r="L2354" t="s">
        <v>50</v>
      </c>
      <c r="M2354" t="s">
        <v>351</v>
      </c>
      <c r="N2354">
        <v>0</v>
      </c>
    </row>
    <row r="2355" spans="9:14" x14ac:dyDescent="0.25">
      <c r="I2355" t="s">
        <v>4670</v>
      </c>
      <c r="J2355" t="s">
        <v>4669</v>
      </c>
      <c r="K2355" t="s">
        <v>39</v>
      </c>
      <c r="L2355" t="s">
        <v>36</v>
      </c>
      <c r="M2355" t="s">
        <v>351</v>
      </c>
      <c r="N2355">
        <v>0.47808183257520015</v>
      </c>
    </row>
    <row r="2356" spans="9:14" x14ac:dyDescent="0.25">
      <c r="I2356" t="s">
        <v>4671</v>
      </c>
      <c r="J2356" t="s">
        <v>4672</v>
      </c>
      <c r="K2356" t="s">
        <v>39</v>
      </c>
      <c r="L2356" t="s">
        <v>36</v>
      </c>
      <c r="M2356" t="s">
        <v>351</v>
      </c>
      <c r="N2356">
        <v>6.1828227241620008E-2</v>
      </c>
    </row>
    <row r="2357" spans="9:14" x14ac:dyDescent="0.25">
      <c r="I2357" t="s">
        <v>4673</v>
      </c>
      <c r="J2357" t="s">
        <v>4674</v>
      </c>
      <c r="K2357" t="s">
        <v>39</v>
      </c>
      <c r="L2357" t="s">
        <v>36</v>
      </c>
      <c r="M2357" t="s">
        <v>351</v>
      </c>
      <c r="N2357">
        <v>3.124390436300001</v>
      </c>
    </row>
    <row r="2358" spans="9:14" x14ac:dyDescent="0.25">
      <c r="I2358" t="s">
        <v>4675</v>
      </c>
      <c r="J2358" t="s">
        <v>4676</v>
      </c>
      <c r="K2358" t="s">
        <v>39</v>
      </c>
      <c r="L2358" t="s">
        <v>36</v>
      </c>
      <c r="M2358" t="s">
        <v>351</v>
      </c>
      <c r="N2358">
        <v>1.1718295082000001E-7</v>
      </c>
    </row>
    <row r="2359" spans="9:14" x14ac:dyDescent="0.25">
      <c r="I2359" t="s">
        <v>4677</v>
      </c>
      <c r="J2359" t="s">
        <v>4678</v>
      </c>
      <c r="K2359" t="s">
        <v>39</v>
      </c>
      <c r="L2359" t="s">
        <v>36</v>
      </c>
      <c r="M2359" t="s">
        <v>351</v>
      </c>
      <c r="N2359">
        <v>1.0289253363400001E-7</v>
      </c>
    </row>
    <row r="2360" spans="9:14" x14ac:dyDescent="0.25">
      <c r="I2360" t="s">
        <v>4679</v>
      </c>
      <c r="J2360" t="s">
        <v>4680</v>
      </c>
      <c r="K2360" t="s">
        <v>39</v>
      </c>
      <c r="L2360" t="s">
        <v>36</v>
      </c>
      <c r="M2360" t="s">
        <v>351</v>
      </c>
      <c r="N2360">
        <v>0</v>
      </c>
    </row>
    <row r="2361" spans="9:14" x14ac:dyDescent="0.25">
      <c r="I2361" t="s">
        <v>4681</v>
      </c>
      <c r="J2361" t="s">
        <v>4680</v>
      </c>
      <c r="K2361" t="s">
        <v>39</v>
      </c>
      <c r="L2361" t="s">
        <v>213</v>
      </c>
      <c r="M2361" t="s">
        <v>351</v>
      </c>
      <c r="N2361">
        <v>0</v>
      </c>
    </row>
    <row r="2362" spans="9:14" x14ac:dyDescent="0.25">
      <c r="I2362" t="s">
        <v>4682</v>
      </c>
      <c r="J2362" t="s">
        <v>4680</v>
      </c>
      <c r="K2362" t="s">
        <v>39</v>
      </c>
      <c r="L2362" t="s">
        <v>50</v>
      </c>
      <c r="M2362" t="s">
        <v>351</v>
      </c>
      <c r="N2362">
        <v>0</v>
      </c>
    </row>
    <row r="2363" spans="9:14" x14ac:dyDescent="0.25">
      <c r="I2363" t="s">
        <v>4683</v>
      </c>
      <c r="J2363" t="s">
        <v>4684</v>
      </c>
      <c r="K2363" t="s">
        <v>39</v>
      </c>
      <c r="L2363" t="s">
        <v>213</v>
      </c>
      <c r="M2363" t="s">
        <v>351</v>
      </c>
      <c r="N2363">
        <v>1.3686648158830004E-9</v>
      </c>
    </row>
    <row r="2364" spans="9:14" x14ac:dyDescent="0.25">
      <c r="I2364" t="s">
        <v>4685</v>
      </c>
      <c r="J2364" t="s">
        <v>4684</v>
      </c>
      <c r="K2364" t="s">
        <v>39</v>
      </c>
      <c r="L2364" t="s">
        <v>50</v>
      </c>
      <c r="M2364" t="s">
        <v>351</v>
      </c>
      <c r="N2364">
        <v>2.1168437933010005E-7</v>
      </c>
    </row>
    <row r="2365" spans="9:14" x14ac:dyDescent="0.25">
      <c r="I2365" t="s">
        <v>4686</v>
      </c>
      <c r="J2365" t="s">
        <v>4684</v>
      </c>
      <c r="K2365" t="s">
        <v>39</v>
      </c>
      <c r="L2365" t="s">
        <v>112</v>
      </c>
      <c r="M2365" t="s">
        <v>351</v>
      </c>
      <c r="N2365">
        <v>6.2495422933000015E-7</v>
      </c>
    </row>
    <row r="2366" spans="9:14" x14ac:dyDescent="0.25">
      <c r="I2366" t="s">
        <v>4687</v>
      </c>
      <c r="J2366" t="s">
        <v>4684</v>
      </c>
      <c r="K2366" t="s">
        <v>39</v>
      </c>
      <c r="L2366" t="s">
        <v>36</v>
      </c>
      <c r="M2366" t="s">
        <v>351</v>
      </c>
      <c r="N2366">
        <v>22.740367703647646</v>
      </c>
    </row>
    <row r="2367" spans="9:14" x14ac:dyDescent="0.25">
      <c r="I2367" t="s">
        <v>4688</v>
      </c>
      <c r="J2367" t="s">
        <v>4689</v>
      </c>
      <c r="K2367" t="s">
        <v>39</v>
      </c>
      <c r="L2367" t="s">
        <v>36</v>
      </c>
      <c r="M2367" t="s">
        <v>351</v>
      </c>
      <c r="N2367">
        <v>2.6482791113600005E-7</v>
      </c>
    </row>
    <row r="2368" spans="9:14" x14ac:dyDescent="0.25">
      <c r="I2368" t="s">
        <v>4690</v>
      </c>
      <c r="J2368" t="s">
        <v>4691</v>
      </c>
      <c r="K2368" t="s">
        <v>39</v>
      </c>
      <c r="L2368" t="s">
        <v>36</v>
      </c>
      <c r="M2368" t="s">
        <v>351</v>
      </c>
      <c r="N2368">
        <v>3.3272154607020009E-2</v>
      </c>
    </row>
    <row r="2369" spans="9:14" x14ac:dyDescent="0.25">
      <c r="I2369" t="s">
        <v>4692</v>
      </c>
      <c r="J2369" t="s">
        <v>4691</v>
      </c>
      <c r="K2369" t="s">
        <v>39</v>
      </c>
      <c r="L2369" t="s">
        <v>50</v>
      </c>
      <c r="M2369" t="s">
        <v>351</v>
      </c>
      <c r="N2369">
        <v>5.7505415243000025E-5</v>
      </c>
    </row>
    <row r="2370" spans="9:14" x14ac:dyDescent="0.25">
      <c r="I2370" t="s">
        <v>4693</v>
      </c>
      <c r="J2370" t="s">
        <v>4691</v>
      </c>
      <c r="K2370" t="s">
        <v>39</v>
      </c>
      <c r="L2370" t="s">
        <v>112</v>
      </c>
      <c r="M2370" t="s">
        <v>351</v>
      </c>
      <c r="N2370">
        <v>8.9318929444000064E-5</v>
      </c>
    </row>
    <row r="2371" spans="9:14" x14ac:dyDescent="0.25">
      <c r="I2371" t="s">
        <v>4694</v>
      </c>
      <c r="J2371" t="s">
        <v>4695</v>
      </c>
      <c r="K2371" t="s">
        <v>39</v>
      </c>
      <c r="L2371" t="s">
        <v>50</v>
      </c>
      <c r="M2371" t="s">
        <v>351</v>
      </c>
      <c r="N2371">
        <v>7.0409545948500027E-5</v>
      </c>
    </row>
    <row r="2372" spans="9:14" x14ac:dyDescent="0.25">
      <c r="I2372" t="s">
        <v>4696</v>
      </c>
      <c r="J2372" t="s">
        <v>4695</v>
      </c>
      <c r="K2372" t="s">
        <v>45</v>
      </c>
      <c r="L2372" t="s">
        <v>859</v>
      </c>
      <c r="M2372" t="s">
        <v>351</v>
      </c>
      <c r="N2372">
        <v>2.1734390297900006E-10</v>
      </c>
    </row>
    <row r="2373" spans="9:14" x14ac:dyDescent="0.25">
      <c r="I2373" t="s">
        <v>4697</v>
      </c>
      <c r="J2373" t="s">
        <v>4695</v>
      </c>
      <c r="K2373" t="s">
        <v>45</v>
      </c>
      <c r="L2373" t="s">
        <v>456</v>
      </c>
      <c r="M2373" t="s">
        <v>351</v>
      </c>
      <c r="N2373">
        <v>1.0195799086046003E-18</v>
      </c>
    </row>
    <row r="2374" spans="9:14" x14ac:dyDescent="0.25">
      <c r="I2374" t="s">
        <v>4698</v>
      </c>
      <c r="J2374" t="s">
        <v>4695</v>
      </c>
      <c r="K2374" t="s">
        <v>45</v>
      </c>
      <c r="L2374" t="s">
        <v>46</v>
      </c>
      <c r="M2374" t="s">
        <v>351</v>
      </c>
      <c r="N2374">
        <v>5.6996290910000028E-4</v>
      </c>
    </row>
    <row r="2375" spans="9:14" x14ac:dyDescent="0.25">
      <c r="I2375" t="s">
        <v>4699</v>
      </c>
      <c r="J2375" t="s">
        <v>4695</v>
      </c>
      <c r="K2375" t="s">
        <v>45</v>
      </c>
      <c r="L2375" t="s">
        <v>89</v>
      </c>
      <c r="M2375" t="s">
        <v>351</v>
      </c>
      <c r="N2375">
        <v>3.3765743634000006E-2</v>
      </c>
    </row>
    <row r="2376" spans="9:14" x14ac:dyDescent="0.25">
      <c r="I2376" t="s">
        <v>4700</v>
      </c>
      <c r="J2376" t="s">
        <v>4695</v>
      </c>
      <c r="K2376" t="s">
        <v>45</v>
      </c>
      <c r="L2376" t="s">
        <v>36</v>
      </c>
      <c r="M2376" t="s">
        <v>351</v>
      </c>
      <c r="N2376">
        <v>0.92065602468000041</v>
      </c>
    </row>
    <row r="2377" spans="9:14" x14ac:dyDescent="0.25">
      <c r="I2377" t="s">
        <v>4701</v>
      </c>
      <c r="J2377" t="s">
        <v>4702</v>
      </c>
      <c r="K2377" t="s">
        <v>45</v>
      </c>
      <c r="L2377" t="s">
        <v>89</v>
      </c>
      <c r="M2377" t="s">
        <v>368</v>
      </c>
      <c r="N2377">
        <v>0.10921692250000004</v>
      </c>
    </row>
    <row r="2378" spans="9:14" x14ac:dyDescent="0.25">
      <c r="I2378" t="s">
        <v>4703</v>
      </c>
      <c r="J2378" t="s">
        <v>4702</v>
      </c>
      <c r="K2378" t="s">
        <v>45</v>
      </c>
      <c r="L2378" t="s">
        <v>36</v>
      </c>
      <c r="M2378" t="s">
        <v>368</v>
      </c>
      <c r="N2378">
        <v>0</v>
      </c>
    </row>
    <row r="2379" spans="9:14" x14ac:dyDescent="0.25">
      <c r="I2379" t="s">
        <v>4704</v>
      </c>
      <c r="J2379" t="s">
        <v>4705</v>
      </c>
      <c r="K2379" t="s">
        <v>45</v>
      </c>
      <c r="L2379" t="s">
        <v>89</v>
      </c>
      <c r="M2379" t="s">
        <v>368</v>
      </c>
      <c r="N2379">
        <v>9.3571771541000022</v>
      </c>
    </row>
    <row r="2380" spans="9:14" x14ac:dyDescent="0.25">
      <c r="I2380" t="s">
        <v>4706</v>
      </c>
      <c r="J2380" t="s">
        <v>4705</v>
      </c>
      <c r="K2380" t="s">
        <v>45</v>
      </c>
      <c r="L2380" t="s">
        <v>36</v>
      </c>
      <c r="M2380" t="s">
        <v>368</v>
      </c>
      <c r="N2380">
        <v>0</v>
      </c>
    </row>
    <row r="2381" spans="9:14" x14ac:dyDescent="0.25">
      <c r="I2381" t="s">
        <v>4707</v>
      </c>
      <c r="J2381" t="s">
        <v>4708</v>
      </c>
      <c r="K2381" t="s">
        <v>45</v>
      </c>
      <c r="L2381" t="s">
        <v>89</v>
      </c>
      <c r="M2381" t="s">
        <v>368</v>
      </c>
      <c r="N2381">
        <v>7.049739174200001E-3</v>
      </c>
    </row>
    <row r="2382" spans="9:14" x14ac:dyDescent="0.25">
      <c r="I2382" t="s">
        <v>4709</v>
      </c>
      <c r="J2382" t="s">
        <v>4708</v>
      </c>
      <c r="K2382" t="s">
        <v>45</v>
      </c>
      <c r="L2382" t="s">
        <v>36</v>
      </c>
      <c r="M2382" t="s">
        <v>368</v>
      </c>
      <c r="N2382">
        <v>0</v>
      </c>
    </row>
    <row r="2383" spans="9:14" x14ac:dyDescent="0.25">
      <c r="I2383" t="s">
        <v>4710</v>
      </c>
      <c r="J2383" t="s">
        <v>4711</v>
      </c>
      <c r="K2383" t="s">
        <v>45</v>
      </c>
      <c r="L2383" t="s">
        <v>89</v>
      </c>
      <c r="M2383" t="s">
        <v>368</v>
      </c>
      <c r="N2383">
        <v>3.0045587869000006</v>
      </c>
    </row>
    <row r="2384" spans="9:14" x14ac:dyDescent="0.25">
      <c r="I2384" t="s">
        <v>4712</v>
      </c>
      <c r="J2384" t="s">
        <v>4711</v>
      </c>
      <c r="K2384" t="s">
        <v>45</v>
      </c>
      <c r="L2384" t="s">
        <v>36</v>
      </c>
      <c r="M2384" t="s">
        <v>368</v>
      </c>
      <c r="N2384">
        <v>0</v>
      </c>
    </row>
    <row r="2385" spans="9:14" x14ac:dyDescent="0.25">
      <c r="I2385" t="s">
        <v>4713</v>
      </c>
      <c r="J2385" t="s">
        <v>4714</v>
      </c>
      <c r="K2385" t="s">
        <v>45</v>
      </c>
      <c r="L2385" t="s">
        <v>89</v>
      </c>
      <c r="M2385" t="s">
        <v>368</v>
      </c>
      <c r="N2385">
        <v>0.91570026747000022</v>
      </c>
    </row>
    <row r="2386" spans="9:14" x14ac:dyDescent="0.25">
      <c r="I2386" t="s">
        <v>4715</v>
      </c>
      <c r="J2386" t="s">
        <v>4714</v>
      </c>
      <c r="K2386" t="s">
        <v>45</v>
      </c>
      <c r="L2386" t="s">
        <v>36</v>
      </c>
      <c r="M2386" t="s">
        <v>368</v>
      </c>
      <c r="N2386">
        <v>0</v>
      </c>
    </row>
    <row r="2387" spans="9:14" x14ac:dyDescent="0.25">
      <c r="I2387" t="s">
        <v>4716</v>
      </c>
      <c r="J2387" t="s">
        <v>4717</v>
      </c>
      <c r="K2387" t="s">
        <v>45</v>
      </c>
      <c r="L2387" t="s">
        <v>89</v>
      </c>
      <c r="M2387" t="s">
        <v>368</v>
      </c>
      <c r="N2387">
        <v>2.6799097827000004E-2</v>
      </c>
    </row>
    <row r="2388" spans="9:14" x14ac:dyDescent="0.25">
      <c r="I2388" t="s">
        <v>4718</v>
      </c>
      <c r="J2388" t="s">
        <v>4717</v>
      </c>
      <c r="K2388" t="s">
        <v>45</v>
      </c>
      <c r="L2388" t="s">
        <v>36</v>
      </c>
      <c r="M2388" t="s">
        <v>368</v>
      </c>
      <c r="N2388">
        <v>0</v>
      </c>
    </row>
    <row r="2389" spans="9:14" x14ac:dyDescent="0.25">
      <c r="I2389" t="s">
        <v>4719</v>
      </c>
      <c r="J2389" t="s">
        <v>4720</v>
      </c>
      <c r="K2389" t="s">
        <v>45</v>
      </c>
      <c r="L2389" t="s">
        <v>89</v>
      </c>
      <c r="M2389" t="s">
        <v>368</v>
      </c>
      <c r="N2389">
        <v>0.20442588279400004</v>
      </c>
    </row>
    <row r="2390" spans="9:14" x14ac:dyDescent="0.25">
      <c r="I2390" t="s">
        <v>4721</v>
      </c>
      <c r="J2390" t="s">
        <v>4720</v>
      </c>
      <c r="K2390" t="s">
        <v>45</v>
      </c>
      <c r="L2390" t="s">
        <v>36</v>
      </c>
      <c r="M2390" t="s">
        <v>368</v>
      </c>
      <c r="N2390">
        <v>0</v>
      </c>
    </row>
    <row r="2391" spans="9:14" x14ac:dyDescent="0.25">
      <c r="I2391" t="s">
        <v>4722</v>
      </c>
      <c r="J2391" t="s">
        <v>4723</v>
      </c>
      <c r="K2391" t="s">
        <v>45</v>
      </c>
      <c r="L2391" t="s">
        <v>89</v>
      </c>
      <c r="M2391" t="s">
        <v>30</v>
      </c>
      <c r="N2391">
        <v>8.0961283682000015E-4</v>
      </c>
    </row>
    <row r="2392" spans="9:14" x14ac:dyDescent="0.25">
      <c r="I2392" t="s">
        <v>4724</v>
      </c>
      <c r="J2392" t="s">
        <v>4723</v>
      </c>
      <c r="K2392" t="s">
        <v>39</v>
      </c>
      <c r="L2392" t="s">
        <v>36</v>
      </c>
      <c r="M2392" t="s">
        <v>30</v>
      </c>
      <c r="N2392">
        <v>2.3447518247000009E-6</v>
      </c>
    </row>
    <row r="2393" spans="9:14" x14ac:dyDescent="0.25">
      <c r="I2393" t="s">
        <v>4725</v>
      </c>
      <c r="J2393" t="s">
        <v>4723</v>
      </c>
      <c r="K2393" t="s">
        <v>39</v>
      </c>
      <c r="L2393" t="s">
        <v>213</v>
      </c>
      <c r="M2393" t="s">
        <v>30</v>
      </c>
      <c r="N2393">
        <v>9.3241765412970009E-5</v>
      </c>
    </row>
    <row r="2394" spans="9:14" x14ac:dyDescent="0.25">
      <c r="I2394" t="s">
        <v>4726</v>
      </c>
      <c r="J2394" t="s">
        <v>4723</v>
      </c>
      <c r="K2394" t="s">
        <v>39</v>
      </c>
      <c r="L2394" t="s">
        <v>50</v>
      </c>
      <c r="M2394" t="s">
        <v>30</v>
      </c>
      <c r="N2394">
        <v>6.9734038103670009E-4</v>
      </c>
    </row>
    <row r="2395" spans="9:14" x14ac:dyDescent="0.25">
      <c r="I2395" t="s">
        <v>4727</v>
      </c>
      <c r="J2395" t="s">
        <v>4723</v>
      </c>
      <c r="K2395" t="s">
        <v>45</v>
      </c>
      <c r="L2395" t="s">
        <v>36</v>
      </c>
      <c r="M2395" t="s">
        <v>30</v>
      </c>
      <c r="N2395">
        <v>1.0580692571330004E-4</v>
      </c>
    </row>
    <row r="2396" spans="9:14" x14ac:dyDescent="0.25">
      <c r="I2396" t="s">
        <v>4728</v>
      </c>
      <c r="J2396" t="s">
        <v>4723</v>
      </c>
      <c r="K2396" t="s">
        <v>45</v>
      </c>
      <c r="L2396" t="s">
        <v>46</v>
      </c>
      <c r="M2396" t="s">
        <v>30</v>
      </c>
      <c r="N2396">
        <v>8.3739679458000012E-4</v>
      </c>
    </row>
    <row r="2397" spans="9:14" x14ac:dyDescent="0.25">
      <c r="I2397" t="s">
        <v>4729</v>
      </c>
      <c r="J2397" t="s">
        <v>4730</v>
      </c>
      <c r="K2397" t="s">
        <v>39</v>
      </c>
      <c r="L2397" t="s">
        <v>36</v>
      </c>
      <c r="M2397" t="s">
        <v>368</v>
      </c>
      <c r="N2397">
        <v>0</v>
      </c>
    </row>
    <row r="2398" spans="9:14" x14ac:dyDescent="0.25">
      <c r="I2398" t="s">
        <v>4731</v>
      </c>
      <c r="J2398" t="s">
        <v>4732</v>
      </c>
      <c r="K2398" t="s">
        <v>33</v>
      </c>
      <c r="L2398" t="s">
        <v>34</v>
      </c>
      <c r="M2398" t="s">
        <v>30</v>
      </c>
      <c r="N2398">
        <v>8.3916486997000014E-12</v>
      </c>
    </row>
    <row r="2399" spans="9:14" x14ac:dyDescent="0.25">
      <c r="I2399" t="s">
        <v>4733</v>
      </c>
      <c r="J2399" t="s">
        <v>4732</v>
      </c>
      <c r="K2399" t="s">
        <v>45</v>
      </c>
      <c r="L2399" t="s">
        <v>89</v>
      </c>
      <c r="M2399" t="s">
        <v>30</v>
      </c>
      <c r="N2399">
        <v>1.9584876105430004E-10</v>
      </c>
    </row>
    <row r="2400" spans="9:14" x14ac:dyDescent="0.25">
      <c r="I2400" t="s">
        <v>4734</v>
      </c>
      <c r="J2400" t="s">
        <v>2373</v>
      </c>
      <c r="K2400" t="s">
        <v>39</v>
      </c>
      <c r="L2400" t="s">
        <v>439</v>
      </c>
      <c r="M2400" t="s">
        <v>30</v>
      </c>
      <c r="N2400">
        <v>1.9152243905800004E-2</v>
      </c>
    </row>
    <row r="2401" spans="9:14" x14ac:dyDescent="0.25">
      <c r="I2401" t="s">
        <v>4735</v>
      </c>
      <c r="J2401" t="s">
        <v>2373</v>
      </c>
      <c r="K2401" t="s">
        <v>39</v>
      </c>
      <c r="L2401" t="s">
        <v>670</v>
      </c>
      <c r="M2401" t="s">
        <v>30</v>
      </c>
      <c r="N2401">
        <v>0</v>
      </c>
    </row>
    <row r="2402" spans="9:14" x14ac:dyDescent="0.25">
      <c r="I2402" t="s">
        <v>4736</v>
      </c>
      <c r="J2402" t="s">
        <v>2373</v>
      </c>
      <c r="K2402" t="s">
        <v>39</v>
      </c>
      <c r="L2402" t="s">
        <v>50</v>
      </c>
      <c r="M2402" t="s">
        <v>30</v>
      </c>
      <c r="N2402">
        <v>5.6265070501270006E-4</v>
      </c>
    </row>
    <row r="2403" spans="9:14" x14ac:dyDescent="0.25">
      <c r="I2403" t="s">
        <v>4737</v>
      </c>
      <c r="J2403" t="s">
        <v>2373</v>
      </c>
      <c r="K2403" t="s">
        <v>45</v>
      </c>
      <c r="L2403" t="s">
        <v>859</v>
      </c>
      <c r="M2403" t="s">
        <v>30</v>
      </c>
      <c r="N2403">
        <v>1.7527081623050003E-13</v>
      </c>
    </row>
    <row r="2404" spans="9:14" x14ac:dyDescent="0.25">
      <c r="I2404" t="s">
        <v>4738</v>
      </c>
      <c r="J2404" t="s">
        <v>2373</v>
      </c>
      <c r="K2404" t="s">
        <v>39</v>
      </c>
      <c r="L2404" t="s">
        <v>213</v>
      </c>
      <c r="M2404" t="s">
        <v>30</v>
      </c>
      <c r="N2404">
        <v>6.3909605402000008E-4</v>
      </c>
    </row>
    <row r="2405" spans="9:14" x14ac:dyDescent="0.25">
      <c r="I2405" t="s">
        <v>4739</v>
      </c>
      <c r="J2405" t="s">
        <v>2373</v>
      </c>
      <c r="K2405" t="s">
        <v>39</v>
      </c>
      <c r="L2405" t="s">
        <v>112</v>
      </c>
      <c r="M2405" t="s">
        <v>30</v>
      </c>
      <c r="N2405">
        <v>1.3961895592190007E-3</v>
      </c>
    </row>
    <row r="2406" spans="9:14" x14ac:dyDescent="0.25">
      <c r="I2406" t="s">
        <v>4740</v>
      </c>
      <c r="J2406" t="s">
        <v>2373</v>
      </c>
      <c r="K2406" t="s">
        <v>39</v>
      </c>
      <c r="L2406" t="s">
        <v>36</v>
      </c>
      <c r="M2406" t="s">
        <v>30</v>
      </c>
      <c r="N2406">
        <v>2.1075780640640049E-5</v>
      </c>
    </row>
    <row r="2407" spans="9:14" x14ac:dyDescent="0.25">
      <c r="I2407" t="s">
        <v>4741</v>
      </c>
      <c r="J2407" t="s">
        <v>2373</v>
      </c>
      <c r="K2407" t="s">
        <v>45</v>
      </c>
      <c r="L2407" t="s">
        <v>36</v>
      </c>
      <c r="M2407" t="s">
        <v>30</v>
      </c>
      <c r="N2407">
        <v>9.2645985366520041E-4</v>
      </c>
    </row>
    <row r="2408" spans="9:14" x14ac:dyDescent="0.25">
      <c r="I2408" t="s">
        <v>4742</v>
      </c>
      <c r="J2408" t="s">
        <v>2373</v>
      </c>
      <c r="K2408" t="s">
        <v>45</v>
      </c>
      <c r="L2408" t="s">
        <v>456</v>
      </c>
      <c r="M2408" t="s">
        <v>30</v>
      </c>
      <c r="N2408">
        <v>3.4152852244000006E-6</v>
      </c>
    </row>
    <row r="2409" spans="9:14" x14ac:dyDescent="0.25">
      <c r="I2409" t="s">
        <v>4743</v>
      </c>
      <c r="J2409" t="s">
        <v>2373</v>
      </c>
      <c r="K2409" t="s">
        <v>33</v>
      </c>
      <c r="L2409" t="s">
        <v>460</v>
      </c>
      <c r="M2409" t="s">
        <v>30</v>
      </c>
      <c r="N2409">
        <v>7.6396766191600012E-5</v>
      </c>
    </row>
    <row r="2410" spans="9:14" x14ac:dyDescent="0.25">
      <c r="I2410" t="s">
        <v>4744</v>
      </c>
      <c r="J2410" t="s">
        <v>2373</v>
      </c>
      <c r="K2410" t="s">
        <v>33</v>
      </c>
      <c r="L2410" t="s">
        <v>36</v>
      </c>
      <c r="M2410" t="s">
        <v>30</v>
      </c>
      <c r="N2410">
        <v>1.3720652181054807E-3</v>
      </c>
    </row>
    <row r="2411" spans="9:14" x14ac:dyDescent="0.25">
      <c r="I2411" t="s">
        <v>4745</v>
      </c>
      <c r="J2411" t="s">
        <v>2373</v>
      </c>
      <c r="K2411" t="s">
        <v>45</v>
      </c>
      <c r="L2411" t="s">
        <v>89</v>
      </c>
      <c r="M2411" t="s">
        <v>30</v>
      </c>
      <c r="N2411">
        <v>1.0050418535900007E-4</v>
      </c>
    </row>
    <row r="2412" spans="9:14" x14ac:dyDescent="0.25">
      <c r="I2412" t="s">
        <v>4746</v>
      </c>
      <c r="J2412" t="s">
        <v>2373</v>
      </c>
      <c r="K2412" t="s">
        <v>45</v>
      </c>
      <c r="L2412" t="s">
        <v>46</v>
      </c>
      <c r="M2412" t="s">
        <v>30</v>
      </c>
      <c r="N2412">
        <v>2.8491627934500009E-5</v>
      </c>
    </row>
    <row r="2413" spans="9:14" x14ac:dyDescent="0.25">
      <c r="I2413" t="s">
        <v>4747</v>
      </c>
      <c r="J2413" t="s">
        <v>2373</v>
      </c>
      <c r="K2413" t="s">
        <v>33</v>
      </c>
      <c r="L2413" t="s">
        <v>34</v>
      </c>
      <c r="M2413" t="s">
        <v>30</v>
      </c>
      <c r="N2413">
        <v>1.2779025257500001E-5</v>
      </c>
    </row>
    <row r="2414" spans="9:14" x14ac:dyDescent="0.25">
      <c r="I2414" t="s">
        <v>4748</v>
      </c>
      <c r="J2414" t="s">
        <v>4749</v>
      </c>
      <c r="K2414" t="s">
        <v>45</v>
      </c>
      <c r="L2414" t="s">
        <v>36</v>
      </c>
      <c r="M2414" t="s">
        <v>30</v>
      </c>
      <c r="N2414">
        <v>0</v>
      </c>
    </row>
    <row r="2415" spans="9:14" x14ac:dyDescent="0.25">
      <c r="I2415" t="s">
        <v>4750</v>
      </c>
      <c r="J2415" t="s">
        <v>4751</v>
      </c>
      <c r="K2415" t="s">
        <v>480</v>
      </c>
      <c r="L2415" t="s">
        <v>36</v>
      </c>
      <c r="M2415" t="s">
        <v>30</v>
      </c>
      <c r="N2415">
        <v>0</v>
      </c>
    </row>
    <row r="2416" spans="9:14" x14ac:dyDescent="0.25">
      <c r="I2416" t="s">
        <v>4752</v>
      </c>
      <c r="J2416" t="s">
        <v>4753</v>
      </c>
      <c r="K2416" t="s">
        <v>39</v>
      </c>
      <c r="L2416" t="s">
        <v>50</v>
      </c>
      <c r="M2416" t="s">
        <v>368</v>
      </c>
      <c r="N2416">
        <v>2.0903497070000007E-3</v>
      </c>
    </row>
    <row r="2417" spans="9:14" x14ac:dyDescent="0.25">
      <c r="I2417" t="s">
        <v>4754</v>
      </c>
      <c r="J2417" t="s">
        <v>4753</v>
      </c>
      <c r="K2417" t="s">
        <v>45</v>
      </c>
      <c r="L2417" t="s">
        <v>89</v>
      </c>
      <c r="M2417" t="s">
        <v>368</v>
      </c>
      <c r="N2417">
        <v>2.1120239398700004E-7</v>
      </c>
    </row>
    <row r="2418" spans="9:14" x14ac:dyDescent="0.25">
      <c r="I2418" t="s">
        <v>4755</v>
      </c>
      <c r="J2418" t="s">
        <v>4753</v>
      </c>
      <c r="K2418" t="s">
        <v>45</v>
      </c>
      <c r="L2418" t="s">
        <v>36</v>
      </c>
      <c r="M2418" t="s">
        <v>368</v>
      </c>
      <c r="N2418">
        <v>0</v>
      </c>
    </row>
    <row r="2419" spans="9:14" x14ac:dyDescent="0.25">
      <c r="I2419" t="s">
        <v>4756</v>
      </c>
      <c r="J2419" t="s">
        <v>4753</v>
      </c>
      <c r="K2419" t="s">
        <v>39</v>
      </c>
      <c r="L2419" t="s">
        <v>36</v>
      </c>
      <c r="M2419" t="s">
        <v>368</v>
      </c>
      <c r="N2419">
        <v>0</v>
      </c>
    </row>
    <row r="2420" spans="9:14" x14ac:dyDescent="0.25">
      <c r="I2420" t="s">
        <v>4757</v>
      </c>
      <c r="J2420" t="s">
        <v>4758</v>
      </c>
      <c r="K2420" t="s">
        <v>33</v>
      </c>
      <c r="L2420" t="s">
        <v>34</v>
      </c>
      <c r="M2420" t="s">
        <v>30</v>
      </c>
      <c r="N2420">
        <v>0</v>
      </c>
    </row>
    <row r="2421" spans="9:14" x14ac:dyDescent="0.25">
      <c r="I2421" t="s">
        <v>4759</v>
      </c>
      <c r="J2421" t="s">
        <v>2390</v>
      </c>
      <c r="K2421" t="s">
        <v>45</v>
      </c>
      <c r="L2421" t="s">
        <v>36</v>
      </c>
      <c r="M2421" t="s">
        <v>30</v>
      </c>
      <c r="N2421">
        <v>0</v>
      </c>
    </row>
    <row r="2422" spans="9:14" x14ac:dyDescent="0.25">
      <c r="I2422" t="s">
        <v>4760</v>
      </c>
      <c r="J2422" t="s">
        <v>2390</v>
      </c>
      <c r="K2422" t="s">
        <v>45</v>
      </c>
      <c r="L2422" t="s">
        <v>89</v>
      </c>
      <c r="M2422" t="s">
        <v>30</v>
      </c>
      <c r="N2422">
        <v>1.0725823068400036E-9</v>
      </c>
    </row>
    <row r="2423" spans="9:14" x14ac:dyDescent="0.25">
      <c r="I2423" t="s">
        <v>4761</v>
      </c>
      <c r="J2423" t="s">
        <v>4762</v>
      </c>
      <c r="K2423" t="s">
        <v>39</v>
      </c>
      <c r="L2423" t="s">
        <v>50</v>
      </c>
      <c r="M2423" t="s">
        <v>368</v>
      </c>
      <c r="N2423">
        <v>9.9909474811000019E-3</v>
      </c>
    </row>
    <row r="2424" spans="9:14" x14ac:dyDescent="0.25">
      <c r="I2424" t="s">
        <v>4763</v>
      </c>
      <c r="J2424" t="s">
        <v>4762</v>
      </c>
      <c r="K2424" t="s">
        <v>45</v>
      </c>
      <c r="L2424" t="s">
        <v>89</v>
      </c>
      <c r="M2424" t="s">
        <v>368</v>
      </c>
      <c r="N2424">
        <v>7.3549301143000013E-7</v>
      </c>
    </row>
    <row r="2425" spans="9:14" x14ac:dyDescent="0.25">
      <c r="I2425" t="s">
        <v>4764</v>
      </c>
      <c r="J2425" t="s">
        <v>4762</v>
      </c>
      <c r="K2425" t="s">
        <v>45</v>
      </c>
      <c r="L2425" t="s">
        <v>36</v>
      </c>
      <c r="M2425" t="s">
        <v>368</v>
      </c>
      <c r="N2425">
        <v>0</v>
      </c>
    </row>
    <row r="2426" spans="9:14" x14ac:dyDescent="0.25">
      <c r="I2426" t="s">
        <v>4765</v>
      </c>
      <c r="J2426" t="s">
        <v>4762</v>
      </c>
      <c r="K2426" t="s">
        <v>39</v>
      </c>
      <c r="L2426" t="s">
        <v>36</v>
      </c>
      <c r="M2426" t="s">
        <v>368</v>
      </c>
      <c r="N2426">
        <v>0</v>
      </c>
    </row>
    <row r="2427" spans="9:14" x14ac:dyDescent="0.25">
      <c r="I2427" t="s">
        <v>4766</v>
      </c>
      <c r="J2427" t="s">
        <v>4767</v>
      </c>
      <c r="K2427" t="s">
        <v>33</v>
      </c>
      <c r="L2427" t="s">
        <v>34</v>
      </c>
      <c r="M2427" t="s">
        <v>30</v>
      </c>
      <c r="N24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20"/>
  <sheetViews>
    <sheetView workbookViewId="0">
      <selection activeCell="F3" sqref="F3:F20"/>
    </sheetView>
  </sheetViews>
  <sheetFormatPr defaultRowHeight="15" x14ac:dyDescent="0.25"/>
  <cols>
    <col min="4" max="4" width="30" customWidth="1"/>
  </cols>
  <sheetData>
    <row r="2" spans="2:6" x14ac:dyDescent="0.25">
      <c r="B2" s="1" t="s">
        <v>4768</v>
      </c>
      <c r="C2" s="1" t="s">
        <v>4769</v>
      </c>
      <c r="D2" s="1" t="s">
        <v>4770</v>
      </c>
      <c r="E2" s="1" t="s">
        <v>25</v>
      </c>
    </row>
    <row r="3" spans="2:6" x14ac:dyDescent="0.25">
      <c r="B3" t="s">
        <v>4771</v>
      </c>
      <c r="C3" t="s">
        <v>4772</v>
      </c>
      <c r="D3" t="s">
        <v>4773</v>
      </c>
      <c r="E3">
        <v>1.4695076477919491</v>
      </c>
      <c r="F3">
        <f>E3/1000</f>
        <v>1.4695076477919491E-3</v>
      </c>
    </row>
    <row r="4" spans="2:6" x14ac:dyDescent="0.25">
      <c r="B4" t="s">
        <v>4774</v>
      </c>
      <c r="C4" t="s">
        <v>4775</v>
      </c>
      <c r="D4" t="s">
        <v>4776</v>
      </c>
      <c r="E4">
        <v>183.15822883752608</v>
      </c>
      <c r="F4">
        <f t="shared" ref="F4:F20" si="0">E4/1000</f>
        <v>0.18315822883752608</v>
      </c>
    </row>
    <row r="5" spans="2:6" x14ac:dyDescent="0.25">
      <c r="B5" t="s">
        <v>4777</v>
      </c>
      <c r="C5" t="s">
        <v>4778</v>
      </c>
      <c r="D5" t="s">
        <v>4779</v>
      </c>
      <c r="E5">
        <v>6.5390350264936243</v>
      </c>
      <c r="F5">
        <f t="shared" si="0"/>
        <v>6.5390350264936245E-3</v>
      </c>
    </row>
    <row r="6" spans="2:6" x14ac:dyDescent="0.25">
      <c r="B6" t="s">
        <v>4780</v>
      </c>
      <c r="C6" t="s">
        <v>4781</v>
      </c>
      <c r="D6" t="s">
        <v>4782</v>
      </c>
      <c r="E6">
        <v>8.8296476747621672E-2</v>
      </c>
      <c r="F6">
        <f t="shared" si="0"/>
        <v>8.8296476747621669E-5</v>
      </c>
    </row>
    <row r="7" spans="2:6" x14ac:dyDescent="0.25">
      <c r="B7" t="s">
        <v>4783</v>
      </c>
      <c r="C7" t="s">
        <v>4784</v>
      </c>
      <c r="D7" t="s">
        <v>4785</v>
      </c>
      <c r="E7">
        <v>553.93361140517163</v>
      </c>
      <c r="F7">
        <f t="shared" si="0"/>
        <v>0.55393361140517161</v>
      </c>
    </row>
    <row r="8" spans="2:6" x14ac:dyDescent="0.25">
      <c r="B8" t="s">
        <v>4786</v>
      </c>
      <c r="C8" t="s">
        <v>4787</v>
      </c>
      <c r="D8" t="s">
        <v>4779</v>
      </c>
      <c r="E8">
        <v>13.505491533760967</v>
      </c>
      <c r="F8">
        <f t="shared" si="0"/>
        <v>1.3505491533760967E-2</v>
      </c>
    </row>
    <row r="9" spans="2:6" x14ac:dyDescent="0.25">
      <c r="B9" t="s">
        <v>4788</v>
      </c>
      <c r="C9" t="s">
        <v>4789</v>
      </c>
      <c r="D9" t="s">
        <v>4779</v>
      </c>
      <c r="E9">
        <v>278.7011821885626</v>
      </c>
      <c r="F9">
        <f t="shared" si="0"/>
        <v>0.2787011821885626</v>
      </c>
    </row>
    <row r="10" spans="2:6" x14ac:dyDescent="0.25">
      <c r="B10" t="s">
        <v>4790</v>
      </c>
      <c r="C10" t="s">
        <v>4791</v>
      </c>
      <c r="D10" t="s">
        <v>4792</v>
      </c>
      <c r="E10">
        <v>31.378339471337231</v>
      </c>
      <c r="F10">
        <f t="shared" si="0"/>
        <v>3.1378339471337231E-2</v>
      </c>
    </row>
    <row r="11" spans="2:6" x14ac:dyDescent="0.25">
      <c r="B11" t="s">
        <v>4793</v>
      </c>
      <c r="C11" t="s">
        <v>4794</v>
      </c>
      <c r="D11" t="s">
        <v>4795</v>
      </c>
      <c r="E11">
        <v>8.827883164958477</v>
      </c>
      <c r="F11">
        <f t="shared" si="0"/>
        <v>8.8278831649584773E-3</v>
      </c>
    </row>
    <row r="12" spans="2:6" x14ac:dyDescent="0.25">
      <c r="B12" t="s">
        <v>4796</v>
      </c>
      <c r="C12" t="s">
        <v>4797</v>
      </c>
      <c r="D12" t="s">
        <v>4779</v>
      </c>
      <c r="E12">
        <v>10.84138442357337</v>
      </c>
      <c r="F12">
        <f t="shared" si="0"/>
        <v>1.084138442357337E-2</v>
      </c>
    </row>
    <row r="13" spans="2:6" x14ac:dyDescent="0.25">
      <c r="B13" t="s">
        <v>4798</v>
      </c>
      <c r="C13" t="s">
        <v>4799</v>
      </c>
      <c r="D13" t="s">
        <v>4800</v>
      </c>
      <c r="E13">
        <v>7.7147457043198007E-3</v>
      </c>
      <c r="F13">
        <f t="shared" si="0"/>
        <v>7.7147457043198005E-6</v>
      </c>
    </row>
    <row r="14" spans="2:6" x14ac:dyDescent="0.25">
      <c r="B14" t="s">
        <v>4801</v>
      </c>
      <c r="C14" t="s">
        <v>4802</v>
      </c>
      <c r="D14" t="s">
        <v>4803</v>
      </c>
      <c r="E14">
        <v>0.9479660437019749</v>
      </c>
      <c r="F14">
        <f t="shared" si="0"/>
        <v>9.4796604370197494E-4</v>
      </c>
    </row>
    <row r="15" spans="2:6" x14ac:dyDescent="0.25">
      <c r="B15" t="s">
        <v>4804</v>
      </c>
      <c r="C15" t="s">
        <v>4805</v>
      </c>
      <c r="D15" t="s">
        <v>4806</v>
      </c>
      <c r="E15">
        <v>5.1161724018516717</v>
      </c>
      <c r="F15">
        <f t="shared" si="0"/>
        <v>5.1161724018516713E-3</v>
      </c>
    </row>
    <row r="16" spans="2:6" x14ac:dyDescent="0.25">
      <c r="B16" t="s">
        <v>4807</v>
      </c>
      <c r="C16" t="s">
        <v>4808</v>
      </c>
      <c r="D16" t="s">
        <v>4806</v>
      </c>
      <c r="E16">
        <v>5.1907578799732637</v>
      </c>
      <c r="F16">
        <f t="shared" si="0"/>
        <v>5.1907578799732634E-3</v>
      </c>
    </row>
    <row r="17" spans="2:6" x14ac:dyDescent="0.25">
      <c r="B17" t="s">
        <v>4809</v>
      </c>
      <c r="C17" t="s">
        <v>4810</v>
      </c>
      <c r="D17" t="s">
        <v>4811</v>
      </c>
      <c r="E17">
        <v>2.7481144284041464E-4</v>
      </c>
      <c r="F17">
        <f t="shared" si="0"/>
        <v>2.7481144284041466E-7</v>
      </c>
    </row>
    <row r="18" spans="2:6" x14ac:dyDescent="0.25">
      <c r="B18" t="s">
        <v>4812</v>
      </c>
      <c r="C18" t="s">
        <v>4813</v>
      </c>
      <c r="D18" t="s">
        <v>4814</v>
      </c>
      <c r="E18">
        <v>3.5724465021111422</v>
      </c>
      <c r="F18">
        <f t="shared" si="0"/>
        <v>3.5724465021111421E-3</v>
      </c>
    </row>
    <row r="19" spans="2:6" x14ac:dyDescent="0.25">
      <c r="B19" t="s">
        <v>4815</v>
      </c>
      <c r="C19" t="s">
        <v>4816</v>
      </c>
      <c r="D19" t="s">
        <v>4779</v>
      </c>
      <c r="E19">
        <v>3389.3455759518988</v>
      </c>
      <c r="F19">
        <f t="shared" si="0"/>
        <v>3.3893455759518987</v>
      </c>
    </row>
    <row r="20" spans="2:6" x14ac:dyDescent="0.25">
      <c r="B20" t="s">
        <v>4817</v>
      </c>
      <c r="C20" t="s">
        <v>4818</v>
      </c>
      <c r="D20" t="s">
        <v>351</v>
      </c>
      <c r="E20">
        <v>6.9882678607080262</v>
      </c>
      <c r="F20">
        <f t="shared" si="0"/>
        <v>6.9882678607080259E-3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WSH3144"/>
  <sheetViews>
    <sheetView workbookViewId="0"/>
  </sheetViews>
  <sheetFormatPr defaultRowHeight="15" x14ac:dyDescent="0.25"/>
  <sheetData>
    <row r="2" spans="2:16050" x14ac:dyDescent="0.25">
      <c r="G2" s="1" t="s">
        <v>4819</v>
      </c>
      <c r="H2" t="s">
        <v>4820</v>
      </c>
      <c r="I2" t="s">
        <v>4821</v>
      </c>
      <c r="J2" t="s">
        <v>4822</v>
      </c>
      <c r="K2" t="s">
        <v>4823</v>
      </c>
      <c r="L2" t="s">
        <v>4824</v>
      </c>
      <c r="M2" t="s">
        <v>4825</v>
      </c>
      <c r="N2" t="s">
        <v>4826</v>
      </c>
      <c r="O2" t="s">
        <v>4827</v>
      </c>
      <c r="P2" t="s">
        <v>4828</v>
      </c>
      <c r="Q2" t="s">
        <v>4829</v>
      </c>
      <c r="R2" t="s">
        <v>4830</v>
      </c>
      <c r="S2" t="s">
        <v>4831</v>
      </c>
      <c r="T2" t="s">
        <v>4832</v>
      </c>
      <c r="U2" t="s">
        <v>4833</v>
      </c>
      <c r="V2" t="s">
        <v>4834</v>
      </c>
      <c r="W2" t="s">
        <v>4835</v>
      </c>
      <c r="X2" t="s">
        <v>4836</v>
      </c>
      <c r="Y2" t="s">
        <v>4836</v>
      </c>
      <c r="Z2" t="s">
        <v>4837</v>
      </c>
      <c r="AA2" t="s">
        <v>4838</v>
      </c>
      <c r="AB2" t="s">
        <v>4839</v>
      </c>
      <c r="AC2" t="s">
        <v>4840</v>
      </c>
      <c r="AD2" t="s">
        <v>4841</v>
      </c>
      <c r="AE2" t="s">
        <v>4842</v>
      </c>
      <c r="AF2" t="s">
        <v>4843</v>
      </c>
      <c r="AG2" t="s">
        <v>4844</v>
      </c>
      <c r="AH2" t="s">
        <v>4845</v>
      </c>
      <c r="AI2" t="s">
        <v>4846</v>
      </c>
      <c r="AJ2" t="s">
        <v>4847</v>
      </c>
      <c r="AK2" t="s">
        <v>4848</v>
      </c>
      <c r="AL2" t="s">
        <v>4849</v>
      </c>
      <c r="AM2" t="s">
        <v>4850</v>
      </c>
      <c r="AN2" t="s">
        <v>4851</v>
      </c>
      <c r="AO2" t="s">
        <v>4852</v>
      </c>
      <c r="AP2" t="s">
        <v>4853</v>
      </c>
      <c r="AQ2" t="s">
        <v>4854</v>
      </c>
      <c r="AR2" t="s">
        <v>4854</v>
      </c>
      <c r="AS2" t="s">
        <v>4855</v>
      </c>
      <c r="AT2" t="s">
        <v>4856</v>
      </c>
      <c r="AU2" t="s">
        <v>4857</v>
      </c>
      <c r="AV2" t="s">
        <v>4858</v>
      </c>
      <c r="AW2" t="s">
        <v>4859</v>
      </c>
      <c r="AX2" t="s">
        <v>4860</v>
      </c>
      <c r="AY2" t="s">
        <v>4861</v>
      </c>
      <c r="AZ2" t="s">
        <v>4862</v>
      </c>
      <c r="BA2" t="s">
        <v>4863</v>
      </c>
      <c r="BB2" t="s">
        <v>4864</v>
      </c>
      <c r="BC2" t="s">
        <v>4865</v>
      </c>
      <c r="BD2" t="s">
        <v>4865</v>
      </c>
      <c r="BE2" t="s">
        <v>4866</v>
      </c>
      <c r="BF2" t="s">
        <v>4867</v>
      </c>
      <c r="BG2" t="s">
        <v>4868</v>
      </c>
      <c r="BH2" t="s">
        <v>4869</v>
      </c>
      <c r="BI2" t="s">
        <v>4870</v>
      </c>
      <c r="BJ2" t="s">
        <v>4871</v>
      </c>
      <c r="BK2" t="s">
        <v>4872</v>
      </c>
      <c r="BL2" t="s">
        <v>4873</v>
      </c>
      <c r="BM2" t="s">
        <v>4874</v>
      </c>
      <c r="BN2" t="s">
        <v>4875</v>
      </c>
      <c r="BO2" t="s">
        <v>4876</v>
      </c>
      <c r="BP2" t="s">
        <v>4877</v>
      </c>
      <c r="BQ2" t="s">
        <v>4878</v>
      </c>
      <c r="BR2" t="s">
        <v>4879</v>
      </c>
      <c r="BS2" t="s">
        <v>4880</v>
      </c>
      <c r="BT2" t="s">
        <v>4881</v>
      </c>
      <c r="BU2" t="s">
        <v>4882</v>
      </c>
      <c r="BV2" t="s">
        <v>4883</v>
      </c>
      <c r="BW2" t="s">
        <v>4884</v>
      </c>
      <c r="BX2" t="s">
        <v>4885</v>
      </c>
      <c r="BY2" t="s">
        <v>4886</v>
      </c>
      <c r="BZ2" t="s">
        <v>4887</v>
      </c>
      <c r="CA2" t="s">
        <v>4888</v>
      </c>
      <c r="CB2" t="s">
        <v>4889</v>
      </c>
      <c r="CC2" t="s">
        <v>4890</v>
      </c>
      <c r="CD2" t="s">
        <v>4891</v>
      </c>
      <c r="CE2" t="s">
        <v>4892</v>
      </c>
      <c r="CF2" t="s">
        <v>4893</v>
      </c>
      <c r="CG2" t="s">
        <v>4894</v>
      </c>
      <c r="CH2" t="s">
        <v>4895</v>
      </c>
      <c r="CI2" t="s">
        <v>4896</v>
      </c>
      <c r="CJ2" t="s">
        <v>4897</v>
      </c>
      <c r="CK2" t="s">
        <v>4898</v>
      </c>
      <c r="CL2" t="s">
        <v>4899</v>
      </c>
      <c r="CM2" t="s">
        <v>4900</v>
      </c>
      <c r="CN2" t="s">
        <v>4901</v>
      </c>
      <c r="CO2" t="s">
        <v>4902</v>
      </c>
      <c r="CP2" t="s">
        <v>4903</v>
      </c>
      <c r="CQ2" t="s">
        <v>4904</v>
      </c>
      <c r="CR2" t="s">
        <v>4905</v>
      </c>
      <c r="CS2" t="s">
        <v>4906</v>
      </c>
      <c r="CT2" t="s">
        <v>4907</v>
      </c>
      <c r="CU2" t="s">
        <v>4908</v>
      </c>
      <c r="CV2" t="s">
        <v>4909</v>
      </c>
      <c r="CW2" t="s">
        <v>4910</v>
      </c>
      <c r="CX2" t="s">
        <v>4911</v>
      </c>
      <c r="CY2" t="s">
        <v>4912</v>
      </c>
      <c r="CZ2" t="s">
        <v>4913</v>
      </c>
      <c r="DA2" t="s">
        <v>4914</v>
      </c>
      <c r="DB2" t="s">
        <v>4915</v>
      </c>
      <c r="DC2" t="s">
        <v>4916</v>
      </c>
      <c r="DD2" t="s">
        <v>4917</v>
      </c>
      <c r="DE2" t="s">
        <v>4918</v>
      </c>
      <c r="DF2" t="s">
        <v>4919</v>
      </c>
      <c r="DG2" t="s">
        <v>4920</v>
      </c>
      <c r="DH2" t="s">
        <v>4921</v>
      </c>
      <c r="DI2" t="s">
        <v>4922</v>
      </c>
      <c r="DJ2" t="s">
        <v>4923</v>
      </c>
      <c r="DK2" t="s">
        <v>4924</v>
      </c>
      <c r="DL2" t="s">
        <v>4925</v>
      </c>
      <c r="DM2" t="s">
        <v>4926</v>
      </c>
      <c r="DN2" t="s">
        <v>4927</v>
      </c>
      <c r="DO2" t="s">
        <v>4928</v>
      </c>
      <c r="DP2" t="s">
        <v>4929</v>
      </c>
      <c r="DQ2" t="s">
        <v>4930</v>
      </c>
      <c r="DR2" t="s">
        <v>4931</v>
      </c>
      <c r="DS2" t="s">
        <v>4932</v>
      </c>
      <c r="DT2" t="s">
        <v>4933</v>
      </c>
      <c r="DU2" t="s">
        <v>4934</v>
      </c>
      <c r="DV2" t="s">
        <v>4935</v>
      </c>
      <c r="DW2" t="s">
        <v>4936</v>
      </c>
      <c r="DX2" t="s">
        <v>4937</v>
      </c>
      <c r="DY2" t="s">
        <v>4938</v>
      </c>
      <c r="DZ2" t="s">
        <v>4939</v>
      </c>
      <c r="EA2" t="s">
        <v>4940</v>
      </c>
      <c r="EB2" t="s">
        <v>4941</v>
      </c>
      <c r="EC2" t="s">
        <v>4942</v>
      </c>
      <c r="ED2" t="s">
        <v>4943</v>
      </c>
      <c r="EE2" t="s">
        <v>4944</v>
      </c>
      <c r="EF2" t="s">
        <v>4944</v>
      </c>
      <c r="EG2" t="s">
        <v>4945</v>
      </c>
      <c r="EH2" t="s">
        <v>4946</v>
      </c>
      <c r="EI2" t="s">
        <v>4947</v>
      </c>
      <c r="EJ2" t="s">
        <v>4948</v>
      </c>
      <c r="EK2" t="s">
        <v>4949</v>
      </c>
      <c r="EL2" t="s">
        <v>4950</v>
      </c>
      <c r="EM2" t="s">
        <v>4951</v>
      </c>
      <c r="EN2" t="s">
        <v>4952</v>
      </c>
      <c r="EO2" t="s">
        <v>4953</v>
      </c>
      <c r="EP2" t="s">
        <v>4954</v>
      </c>
      <c r="EQ2" t="s">
        <v>4955</v>
      </c>
      <c r="ER2" t="s">
        <v>4956</v>
      </c>
      <c r="ES2" t="s">
        <v>4957</v>
      </c>
      <c r="ET2" t="s">
        <v>4958</v>
      </c>
      <c r="EU2" t="s">
        <v>4959</v>
      </c>
      <c r="EV2" t="s">
        <v>4960</v>
      </c>
      <c r="EW2" t="s">
        <v>4961</v>
      </c>
      <c r="EX2" t="s">
        <v>4962</v>
      </c>
      <c r="EY2" t="s">
        <v>4962</v>
      </c>
      <c r="EZ2" t="s">
        <v>4962</v>
      </c>
      <c r="FA2" t="s">
        <v>4963</v>
      </c>
      <c r="FB2" t="s">
        <v>4963</v>
      </c>
      <c r="FC2" t="s">
        <v>4963</v>
      </c>
      <c r="FD2" t="s">
        <v>4964</v>
      </c>
      <c r="FE2" t="s">
        <v>4965</v>
      </c>
      <c r="FF2" t="s">
        <v>4966</v>
      </c>
      <c r="FG2" t="s">
        <v>4966</v>
      </c>
      <c r="FH2" t="s">
        <v>4967</v>
      </c>
      <c r="FI2" t="s">
        <v>4968</v>
      </c>
      <c r="FJ2" t="s">
        <v>4969</v>
      </c>
      <c r="FK2" t="s">
        <v>4970</v>
      </c>
      <c r="FL2" t="s">
        <v>4971</v>
      </c>
      <c r="FM2" t="s">
        <v>4972</v>
      </c>
      <c r="FN2" t="s">
        <v>4973</v>
      </c>
      <c r="FO2" t="s">
        <v>4974</v>
      </c>
      <c r="FP2" t="s">
        <v>4975</v>
      </c>
      <c r="FQ2" t="s">
        <v>4976</v>
      </c>
      <c r="FR2" t="s">
        <v>4977</v>
      </c>
      <c r="FS2" t="s">
        <v>4978</v>
      </c>
      <c r="FT2" t="s">
        <v>4979</v>
      </c>
      <c r="FU2" t="s">
        <v>4980</v>
      </c>
      <c r="FV2" t="s">
        <v>4981</v>
      </c>
      <c r="FW2" t="s">
        <v>4982</v>
      </c>
      <c r="FX2" t="s">
        <v>4983</v>
      </c>
      <c r="FY2" t="s">
        <v>4984</v>
      </c>
      <c r="FZ2" t="s">
        <v>4985</v>
      </c>
      <c r="GA2" t="s">
        <v>4986</v>
      </c>
      <c r="GB2" t="s">
        <v>4987</v>
      </c>
      <c r="GC2" t="s">
        <v>4988</v>
      </c>
      <c r="GD2" t="s">
        <v>4989</v>
      </c>
      <c r="GE2" t="s">
        <v>4990</v>
      </c>
      <c r="GF2" t="s">
        <v>4991</v>
      </c>
      <c r="GG2" t="s">
        <v>4992</v>
      </c>
      <c r="GH2" t="s">
        <v>4993</v>
      </c>
      <c r="GI2" t="s">
        <v>4994</v>
      </c>
      <c r="GJ2" t="s">
        <v>4995</v>
      </c>
      <c r="GK2" t="s">
        <v>4996</v>
      </c>
      <c r="GL2" t="s">
        <v>4996</v>
      </c>
      <c r="GM2" t="s">
        <v>4997</v>
      </c>
      <c r="GN2" t="s">
        <v>4998</v>
      </c>
      <c r="GO2" t="s">
        <v>4999</v>
      </c>
      <c r="GP2" t="s">
        <v>5000</v>
      </c>
      <c r="GQ2" t="s">
        <v>5001</v>
      </c>
      <c r="GR2" t="s">
        <v>5002</v>
      </c>
      <c r="GS2" t="s">
        <v>5003</v>
      </c>
      <c r="GT2" t="s">
        <v>5004</v>
      </c>
      <c r="GU2" t="s">
        <v>5005</v>
      </c>
      <c r="GV2" t="s">
        <v>5006</v>
      </c>
      <c r="GW2" t="s">
        <v>5007</v>
      </c>
      <c r="GX2" t="s">
        <v>5008</v>
      </c>
      <c r="GY2" t="s">
        <v>5009</v>
      </c>
      <c r="GZ2" t="s">
        <v>5010</v>
      </c>
      <c r="HA2" t="s">
        <v>5011</v>
      </c>
      <c r="HB2" t="s">
        <v>5011</v>
      </c>
      <c r="HC2" t="s">
        <v>5012</v>
      </c>
      <c r="HD2" t="s">
        <v>5013</v>
      </c>
      <c r="HE2" t="s">
        <v>5014</v>
      </c>
      <c r="HF2" t="s">
        <v>5015</v>
      </c>
      <c r="HG2" t="s">
        <v>5016</v>
      </c>
      <c r="HH2" t="s">
        <v>5017</v>
      </c>
      <c r="HI2" t="s">
        <v>5018</v>
      </c>
      <c r="HJ2" t="s">
        <v>5019</v>
      </c>
      <c r="HK2" t="s">
        <v>5020</v>
      </c>
      <c r="HL2" t="s">
        <v>5021</v>
      </c>
      <c r="HM2" t="s">
        <v>5022</v>
      </c>
      <c r="HN2" t="s">
        <v>5023</v>
      </c>
      <c r="HO2" t="s">
        <v>5024</v>
      </c>
      <c r="HP2" t="s">
        <v>5025</v>
      </c>
      <c r="HQ2" t="s">
        <v>5026</v>
      </c>
      <c r="HR2" t="s">
        <v>5027</v>
      </c>
      <c r="HS2" t="s">
        <v>5028</v>
      </c>
      <c r="HT2" t="s">
        <v>5029</v>
      </c>
      <c r="HU2" t="s">
        <v>5030</v>
      </c>
      <c r="HV2" t="s">
        <v>5031</v>
      </c>
      <c r="HW2" t="s">
        <v>5032</v>
      </c>
      <c r="HX2" t="s">
        <v>5033</v>
      </c>
      <c r="HY2" t="s">
        <v>5034</v>
      </c>
      <c r="HZ2" t="s">
        <v>5035</v>
      </c>
      <c r="IA2" t="s">
        <v>5036</v>
      </c>
      <c r="IB2" t="s">
        <v>5037</v>
      </c>
      <c r="IC2" t="s">
        <v>5038</v>
      </c>
      <c r="ID2" t="s">
        <v>5039</v>
      </c>
      <c r="IE2" t="s">
        <v>5040</v>
      </c>
      <c r="IF2" t="s">
        <v>5041</v>
      </c>
      <c r="IG2" t="s">
        <v>5042</v>
      </c>
      <c r="IH2" t="s">
        <v>5043</v>
      </c>
      <c r="II2" t="s">
        <v>5044</v>
      </c>
      <c r="IJ2" t="s">
        <v>5045</v>
      </c>
      <c r="IK2" t="s">
        <v>5046</v>
      </c>
      <c r="IL2" t="s">
        <v>5047</v>
      </c>
      <c r="IM2" t="s">
        <v>5048</v>
      </c>
      <c r="IN2" t="s">
        <v>5049</v>
      </c>
      <c r="IO2" t="s">
        <v>5050</v>
      </c>
      <c r="IP2" t="s">
        <v>5051</v>
      </c>
      <c r="IQ2" t="s">
        <v>5052</v>
      </c>
      <c r="IR2" t="s">
        <v>5053</v>
      </c>
      <c r="IS2" t="s">
        <v>5054</v>
      </c>
      <c r="IT2" t="s">
        <v>5055</v>
      </c>
      <c r="IU2" t="s">
        <v>5056</v>
      </c>
      <c r="IV2" t="s">
        <v>5057</v>
      </c>
      <c r="IW2" t="s">
        <v>5058</v>
      </c>
      <c r="IX2" t="s">
        <v>5059</v>
      </c>
      <c r="IY2" t="s">
        <v>5060</v>
      </c>
      <c r="IZ2" t="s">
        <v>5061</v>
      </c>
      <c r="JA2" t="s">
        <v>5062</v>
      </c>
      <c r="JB2" t="s">
        <v>5063</v>
      </c>
      <c r="JC2" t="s">
        <v>5064</v>
      </c>
      <c r="JD2" t="s">
        <v>5065</v>
      </c>
      <c r="JE2" t="s">
        <v>5066</v>
      </c>
      <c r="JF2" t="s">
        <v>5067</v>
      </c>
      <c r="JG2" t="s">
        <v>5068</v>
      </c>
      <c r="JH2" t="s">
        <v>5069</v>
      </c>
      <c r="JI2" t="s">
        <v>5070</v>
      </c>
      <c r="JJ2" t="s">
        <v>5071</v>
      </c>
      <c r="JK2" t="s">
        <v>5072</v>
      </c>
      <c r="JL2" t="s">
        <v>5073</v>
      </c>
      <c r="JM2" t="s">
        <v>5074</v>
      </c>
      <c r="JN2" t="s">
        <v>5075</v>
      </c>
      <c r="JO2" t="s">
        <v>5076</v>
      </c>
      <c r="JP2" t="s">
        <v>5077</v>
      </c>
      <c r="JQ2" t="s">
        <v>5078</v>
      </c>
      <c r="JR2" t="s">
        <v>5079</v>
      </c>
      <c r="JS2" t="s">
        <v>5080</v>
      </c>
      <c r="JT2" t="s">
        <v>5081</v>
      </c>
      <c r="JU2" t="s">
        <v>5082</v>
      </c>
      <c r="JV2" t="s">
        <v>5083</v>
      </c>
      <c r="JW2" t="s">
        <v>5084</v>
      </c>
      <c r="JX2" t="s">
        <v>5085</v>
      </c>
      <c r="JY2" t="s">
        <v>5086</v>
      </c>
      <c r="JZ2" t="s">
        <v>5087</v>
      </c>
      <c r="KA2" t="s">
        <v>5088</v>
      </c>
      <c r="KB2" t="s">
        <v>5089</v>
      </c>
      <c r="KC2" t="s">
        <v>5090</v>
      </c>
      <c r="KD2" t="s">
        <v>5091</v>
      </c>
      <c r="KE2" t="s">
        <v>5092</v>
      </c>
      <c r="KF2" t="s">
        <v>5093</v>
      </c>
      <c r="KG2" t="s">
        <v>5094</v>
      </c>
      <c r="KH2" t="s">
        <v>5095</v>
      </c>
      <c r="KI2" t="s">
        <v>5096</v>
      </c>
      <c r="KJ2" t="s">
        <v>5097</v>
      </c>
      <c r="KK2" t="s">
        <v>5098</v>
      </c>
      <c r="KL2" t="s">
        <v>5099</v>
      </c>
      <c r="KM2" t="s">
        <v>5100</v>
      </c>
      <c r="KN2" t="s">
        <v>5101</v>
      </c>
      <c r="KO2" t="s">
        <v>5102</v>
      </c>
      <c r="KP2" t="s">
        <v>5103</v>
      </c>
      <c r="KQ2" t="s">
        <v>5104</v>
      </c>
      <c r="KR2" t="s">
        <v>5105</v>
      </c>
      <c r="KS2" t="s">
        <v>5106</v>
      </c>
      <c r="KT2" t="s">
        <v>5107</v>
      </c>
      <c r="KU2" t="s">
        <v>5108</v>
      </c>
      <c r="KV2" t="s">
        <v>5109</v>
      </c>
      <c r="KW2" t="s">
        <v>5110</v>
      </c>
      <c r="KX2" t="s">
        <v>5111</v>
      </c>
      <c r="KY2" t="s">
        <v>5112</v>
      </c>
      <c r="KZ2" t="s">
        <v>5113</v>
      </c>
      <c r="LA2" t="s">
        <v>5114</v>
      </c>
      <c r="LB2" t="s">
        <v>5115</v>
      </c>
      <c r="LC2" t="s">
        <v>5116</v>
      </c>
      <c r="LD2" t="s">
        <v>5117</v>
      </c>
      <c r="LE2" t="s">
        <v>5118</v>
      </c>
      <c r="LF2" t="s">
        <v>5119</v>
      </c>
      <c r="LG2" t="s">
        <v>5120</v>
      </c>
      <c r="LH2" t="s">
        <v>5121</v>
      </c>
      <c r="LI2" t="s">
        <v>5122</v>
      </c>
      <c r="LJ2" t="s">
        <v>5123</v>
      </c>
      <c r="LK2" t="s">
        <v>5124</v>
      </c>
      <c r="LL2" t="s">
        <v>5125</v>
      </c>
      <c r="LM2" t="s">
        <v>5126</v>
      </c>
      <c r="LN2" t="s">
        <v>5127</v>
      </c>
      <c r="LO2" t="s">
        <v>5128</v>
      </c>
      <c r="LP2" t="s">
        <v>5129</v>
      </c>
      <c r="LQ2" t="s">
        <v>5130</v>
      </c>
      <c r="LR2" t="s">
        <v>5131</v>
      </c>
      <c r="LS2" t="s">
        <v>5132</v>
      </c>
      <c r="LT2" t="s">
        <v>5133</v>
      </c>
      <c r="LU2" t="s">
        <v>5134</v>
      </c>
      <c r="LV2" t="s">
        <v>5135</v>
      </c>
      <c r="LW2" t="s">
        <v>5136</v>
      </c>
      <c r="LX2" t="s">
        <v>5137</v>
      </c>
      <c r="LY2" t="s">
        <v>5138</v>
      </c>
      <c r="LZ2" t="s">
        <v>5139</v>
      </c>
      <c r="MA2" t="s">
        <v>5140</v>
      </c>
      <c r="MB2" t="s">
        <v>5141</v>
      </c>
      <c r="MC2" t="s">
        <v>5142</v>
      </c>
      <c r="MD2" t="s">
        <v>5143</v>
      </c>
      <c r="ME2" t="s">
        <v>5144</v>
      </c>
      <c r="MF2" t="s">
        <v>5145</v>
      </c>
      <c r="MG2" t="s">
        <v>5146</v>
      </c>
      <c r="MH2" t="s">
        <v>5147</v>
      </c>
      <c r="MI2" t="s">
        <v>5148</v>
      </c>
      <c r="MJ2" t="s">
        <v>5149</v>
      </c>
      <c r="MK2" t="s">
        <v>5150</v>
      </c>
      <c r="ML2" t="s">
        <v>5151</v>
      </c>
      <c r="MM2" t="s">
        <v>5152</v>
      </c>
      <c r="MN2" t="s">
        <v>5153</v>
      </c>
      <c r="MO2" t="s">
        <v>5154</v>
      </c>
      <c r="MP2" t="s">
        <v>5155</v>
      </c>
      <c r="MQ2" t="s">
        <v>5156</v>
      </c>
      <c r="MR2" t="s">
        <v>5157</v>
      </c>
      <c r="MS2" t="s">
        <v>5158</v>
      </c>
      <c r="MT2" t="s">
        <v>5159</v>
      </c>
      <c r="MU2" t="s">
        <v>5160</v>
      </c>
      <c r="MV2" t="s">
        <v>5161</v>
      </c>
      <c r="MW2" t="s">
        <v>5162</v>
      </c>
      <c r="MX2" t="s">
        <v>5163</v>
      </c>
      <c r="MY2" t="s">
        <v>5164</v>
      </c>
      <c r="MZ2" t="s">
        <v>5164</v>
      </c>
      <c r="NA2" t="s">
        <v>5165</v>
      </c>
      <c r="NB2" t="s">
        <v>5166</v>
      </c>
      <c r="NC2" t="s">
        <v>5167</v>
      </c>
      <c r="ND2" t="s">
        <v>5168</v>
      </c>
      <c r="NE2" t="s">
        <v>5169</v>
      </c>
      <c r="NF2" t="s">
        <v>5170</v>
      </c>
      <c r="NG2" t="s">
        <v>5171</v>
      </c>
      <c r="NH2" t="s">
        <v>5172</v>
      </c>
      <c r="NI2" t="s">
        <v>5173</v>
      </c>
      <c r="NJ2" t="s">
        <v>5174</v>
      </c>
      <c r="NK2" t="s">
        <v>5175</v>
      </c>
      <c r="NL2" t="s">
        <v>5176</v>
      </c>
      <c r="NM2" t="s">
        <v>5177</v>
      </c>
      <c r="NN2" t="s">
        <v>5178</v>
      </c>
      <c r="NO2" t="s">
        <v>5179</v>
      </c>
      <c r="NP2" t="s">
        <v>5180</v>
      </c>
      <c r="NQ2" t="s">
        <v>5181</v>
      </c>
      <c r="NR2" t="s">
        <v>5182</v>
      </c>
      <c r="NS2" t="s">
        <v>5183</v>
      </c>
      <c r="NT2" t="s">
        <v>5184</v>
      </c>
      <c r="NU2" t="s">
        <v>5185</v>
      </c>
      <c r="NV2" t="s">
        <v>5186</v>
      </c>
      <c r="NW2" t="s">
        <v>5187</v>
      </c>
      <c r="NX2" t="s">
        <v>5188</v>
      </c>
      <c r="NY2" t="s">
        <v>5189</v>
      </c>
      <c r="NZ2" t="s">
        <v>5190</v>
      </c>
      <c r="OA2" t="s">
        <v>5191</v>
      </c>
      <c r="OB2" t="s">
        <v>5192</v>
      </c>
      <c r="OC2" t="s">
        <v>5193</v>
      </c>
      <c r="OD2" t="s">
        <v>5194</v>
      </c>
      <c r="OE2" t="s">
        <v>5195</v>
      </c>
      <c r="OF2" t="s">
        <v>5196</v>
      </c>
      <c r="OG2" t="s">
        <v>5197</v>
      </c>
      <c r="OH2" t="s">
        <v>5198</v>
      </c>
      <c r="OI2" t="s">
        <v>5199</v>
      </c>
      <c r="OJ2" t="s">
        <v>5200</v>
      </c>
      <c r="OK2" t="s">
        <v>5201</v>
      </c>
      <c r="OL2" t="s">
        <v>5202</v>
      </c>
      <c r="OM2" t="s">
        <v>5203</v>
      </c>
      <c r="ON2" t="s">
        <v>5204</v>
      </c>
      <c r="OO2" t="s">
        <v>5205</v>
      </c>
      <c r="OP2" t="s">
        <v>5206</v>
      </c>
      <c r="OQ2" t="s">
        <v>5207</v>
      </c>
      <c r="OR2" t="s">
        <v>5208</v>
      </c>
      <c r="OS2" t="s">
        <v>5209</v>
      </c>
      <c r="OT2" t="s">
        <v>5210</v>
      </c>
      <c r="OU2" t="s">
        <v>5211</v>
      </c>
      <c r="OV2" t="s">
        <v>5212</v>
      </c>
      <c r="OW2" t="s">
        <v>5213</v>
      </c>
      <c r="OX2" t="s">
        <v>5214</v>
      </c>
      <c r="OY2" t="s">
        <v>5215</v>
      </c>
      <c r="OZ2" t="s">
        <v>5216</v>
      </c>
      <c r="PA2" t="s">
        <v>5217</v>
      </c>
      <c r="PB2" t="s">
        <v>5218</v>
      </c>
      <c r="PC2" t="s">
        <v>5219</v>
      </c>
      <c r="PD2" t="s">
        <v>5220</v>
      </c>
      <c r="PE2" t="s">
        <v>5221</v>
      </c>
      <c r="PF2" t="s">
        <v>5222</v>
      </c>
      <c r="PG2" t="s">
        <v>5223</v>
      </c>
      <c r="PH2" t="s">
        <v>5224</v>
      </c>
      <c r="PI2" t="s">
        <v>5225</v>
      </c>
      <c r="PJ2" t="s">
        <v>5226</v>
      </c>
      <c r="PK2" t="s">
        <v>5227</v>
      </c>
      <c r="PL2" t="s">
        <v>5228</v>
      </c>
      <c r="PM2" t="s">
        <v>5229</v>
      </c>
      <c r="PN2" t="s">
        <v>5230</v>
      </c>
      <c r="PO2" t="s">
        <v>5231</v>
      </c>
      <c r="PP2" t="s">
        <v>5232</v>
      </c>
      <c r="PQ2" t="s">
        <v>5233</v>
      </c>
      <c r="PR2" t="s">
        <v>5234</v>
      </c>
      <c r="PS2" t="s">
        <v>5235</v>
      </c>
      <c r="PT2" t="s">
        <v>5236</v>
      </c>
      <c r="PU2" t="s">
        <v>5237</v>
      </c>
      <c r="PV2" t="s">
        <v>5238</v>
      </c>
      <c r="PW2" t="s">
        <v>5239</v>
      </c>
      <c r="PX2" t="s">
        <v>5240</v>
      </c>
      <c r="PY2" t="s">
        <v>5241</v>
      </c>
      <c r="PZ2" t="s">
        <v>5242</v>
      </c>
      <c r="QA2" t="s">
        <v>5243</v>
      </c>
      <c r="QB2" t="s">
        <v>5244</v>
      </c>
      <c r="QC2" t="s">
        <v>5245</v>
      </c>
      <c r="QD2" t="s">
        <v>5246</v>
      </c>
      <c r="QE2" t="s">
        <v>5247</v>
      </c>
      <c r="QF2" t="s">
        <v>5248</v>
      </c>
      <c r="QG2" t="s">
        <v>5249</v>
      </c>
      <c r="QH2" t="s">
        <v>5250</v>
      </c>
      <c r="QI2" t="s">
        <v>5251</v>
      </c>
      <c r="QJ2" t="s">
        <v>5252</v>
      </c>
      <c r="QK2" t="s">
        <v>5253</v>
      </c>
      <c r="QL2" t="s">
        <v>5253</v>
      </c>
      <c r="QM2" t="s">
        <v>5254</v>
      </c>
      <c r="QN2" t="s">
        <v>5255</v>
      </c>
      <c r="QO2" t="s">
        <v>5256</v>
      </c>
      <c r="QP2" t="s">
        <v>5257</v>
      </c>
      <c r="QQ2" t="s">
        <v>5258</v>
      </c>
      <c r="QR2" t="s">
        <v>5259</v>
      </c>
      <c r="QS2" t="s">
        <v>5259</v>
      </c>
      <c r="QT2" t="s">
        <v>5260</v>
      </c>
      <c r="QU2" t="s">
        <v>5261</v>
      </c>
      <c r="QV2" t="s">
        <v>5262</v>
      </c>
      <c r="QW2" t="s">
        <v>5263</v>
      </c>
      <c r="QX2" t="s">
        <v>5264</v>
      </c>
      <c r="QY2" t="s">
        <v>5265</v>
      </c>
      <c r="QZ2" t="s">
        <v>5265</v>
      </c>
      <c r="RA2" t="s">
        <v>5266</v>
      </c>
      <c r="RB2" t="s">
        <v>5267</v>
      </c>
      <c r="RC2" t="s">
        <v>5268</v>
      </c>
      <c r="RD2" t="s">
        <v>5269</v>
      </c>
      <c r="RE2" t="s">
        <v>5270</v>
      </c>
      <c r="RF2" t="s">
        <v>5271</v>
      </c>
      <c r="RG2" t="s">
        <v>5271</v>
      </c>
      <c r="RH2" t="s">
        <v>5272</v>
      </c>
      <c r="RI2" t="s">
        <v>5273</v>
      </c>
      <c r="RJ2" t="s">
        <v>5274</v>
      </c>
      <c r="RK2" t="s">
        <v>5275</v>
      </c>
      <c r="RL2" t="s">
        <v>5276</v>
      </c>
      <c r="RM2" t="s">
        <v>5277</v>
      </c>
      <c r="RN2" t="s">
        <v>5278</v>
      </c>
      <c r="RO2" t="s">
        <v>5279</v>
      </c>
      <c r="RP2" t="s">
        <v>5280</v>
      </c>
      <c r="RQ2" t="s">
        <v>5281</v>
      </c>
      <c r="RR2" t="s">
        <v>5282</v>
      </c>
      <c r="RS2" t="s">
        <v>5283</v>
      </c>
      <c r="RT2" t="s">
        <v>5284</v>
      </c>
      <c r="RU2" t="s">
        <v>5285</v>
      </c>
      <c r="RV2" t="s">
        <v>5286</v>
      </c>
      <c r="RW2" t="s">
        <v>5287</v>
      </c>
      <c r="RX2" t="s">
        <v>5288</v>
      </c>
      <c r="RY2" t="s">
        <v>5289</v>
      </c>
      <c r="RZ2" t="s">
        <v>5290</v>
      </c>
      <c r="SA2" t="s">
        <v>5291</v>
      </c>
      <c r="SB2" t="s">
        <v>5292</v>
      </c>
      <c r="SC2" t="s">
        <v>5293</v>
      </c>
      <c r="SD2" t="s">
        <v>5294</v>
      </c>
      <c r="SE2" t="s">
        <v>5295</v>
      </c>
      <c r="SF2" t="s">
        <v>5296</v>
      </c>
      <c r="SG2" t="s">
        <v>5297</v>
      </c>
      <c r="SH2" t="s">
        <v>5298</v>
      </c>
      <c r="SI2" t="s">
        <v>5299</v>
      </c>
      <c r="SJ2" t="s">
        <v>5300</v>
      </c>
      <c r="SK2" t="s">
        <v>5301</v>
      </c>
      <c r="SL2" t="s">
        <v>5302</v>
      </c>
      <c r="SM2" t="s">
        <v>5303</v>
      </c>
      <c r="SN2" t="s">
        <v>5304</v>
      </c>
      <c r="SO2" t="s">
        <v>5305</v>
      </c>
      <c r="SP2" t="s">
        <v>5306</v>
      </c>
      <c r="SQ2" t="s">
        <v>5307</v>
      </c>
      <c r="SR2" t="s">
        <v>5308</v>
      </c>
      <c r="SS2" t="s">
        <v>5309</v>
      </c>
      <c r="ST2" t="s">
        <v>5310</v>
      </c>
      <c r="SU2" t="s">
        <v>5311</v>
      </c>
      <c r="SV2" t="s">
        <v>5312</v>
      </c>
      <c r="SW2" t="s">
        <v>5313</v>
      </c>
      <c r="SX2" t="s">
        <v>5314</v>
      </c>
      <c r="SY2" t="s">
        <v>5315</v>
      </c>
      <c r="SZ2" t="s">
        <v>5316</v>
      </c>
      <c r="TA2" t="s">
        <v>5317</v>
      </c>
      <c r="TB2" t="s">
        <v>5318</v>
      </c>
      <c r="TC2" t="s">
        <v>5319</v>
      </c>
      <c r="TD2" t="s">
        <v>5320</v>
      </c>
      <c r="TE2" t="s">
        <v>5321</v>
      </c>
      <c r="TF2" t="s">
        <v>5322</v>
      </c>
      <c r="TG2" t="s">
        <v>5323</v>
      </c>
      <c r="TH2" t="s">
        <v>5324</v>
      </c>
      <c r="TI2" t="s">
        <v>5325</v>
      </c>
      <c r="TJ2" t="s">
        <v>5326</v>
      </c>
      <c r="TK2" t="s">
        <v>5327</v>
      </c>
      <c r="TL2" t="s">
        <v>5328</v>
      </c>
      <c r="TM2" t="s">
        <v>5329</v>
      </c>
      <c r="TN2" t="s">
        <v>5330</v>
      </c>
      <c r="TO2" t="s">
        <v>5331</v>
      </c>
      <c r="TP2" t="s">
        <v>5332</v>
      </c>
      <c r="TQ2" t="s">
        <v>5333</v>
      </c>
      <c r="TR2" t="s">
        <v>5334</v>
      </c>
      <c r="TS2" t="s">
        <v>5335</v>
      </c>
      <c r="TT2" t="s">
        <v>5336</v>
      </c>
      <c r="TU2" t="s">
        <v>5337</v>
      </c>
      <c r="TV2" t="s">
        <v>5338</v>
      </c>
      <c r="TW2" t="s">
        <v>5339</v>
      </c>
      <c r="TX2" t="s">
        <v>5340</v>
      </c>
      <c r="TY2" t="s">
        <v>5341</v>
      </c>
      <c r="TZ2" t="s">
        <v>5342</v>
      </c>
      <c r="UA2" t="s">
        <v>5343</v>
      </c>
      <c r="UB2" t="s">
        <v>5344</v>
      </c>
      <c r="UC2" t="s">
        <v>5345</v>
      </c>
      <c r="UD2" t="s">
        <v>5346</v>
      </c>
      <c r="UE2" t="s">
        <v>5347</v>
      </c>
      <c r="UF2" t="s">
        <v>5348</v>
      </c>
      <c r="UG2" t="s">
        <v>5349</v>
      </c>
      <c r="UH2" t="s">
        <v>5350</v>
      </c>
      <c r="UI2" t="s">
        <v>5351</v>
      </c>
      <c r="UJ2" t="s">
        <v>5352</v>
      </c>
      <c r="UK2" t="s">
        <v>5353</v>
      </c>
      <c r="UL2" t="s">
        <v>5354</v>
      </c>
      <c r="UM2" t="s">
        <v>5355</v>
      </c>
      <c r="UN2" t="s">
        <v>5356</v>
      </c>
      <c r="UO2" t="s">
        <v>5357</v>
      </c>
      <c r="UP2" t="s">
        <v>5358</v>
      </c>
      <c r="UQ2" t="s">
        <v>5359</v>
      </c>
      <c r="UR2" t="s">
        <v>5360</v>
      </c>
      <c r="US2" t="s">
        <v>5361</v>
      </c>
      <c r="UT2" t="s">
        <v>5362</v>
      </c>
      <c r="UU2" t="s">
        <v>5363</v>
      </c>
      <c r="UV2" t="s">
        <v>5364</v>
      </c>
      <c r="UW2" t="s">
        <v>5365</v>
      </c>
      <c r="UX2" t="s">
        <v>5366</v>
      </c>
      <c r="UY2" t="s">
        <v>5367</v>
      </c>
      <c r="UZ2" t="s">
        <v>5368</v>
      </c>
      <c r="VA2" t="s">
        <v>5369</v>
      </c>
      <c r="VB2" t="s">
        <v>5370</v>
      </c>
      <c r="VC2" t="s">
        <v>5371</v>
      </c>
      <c r="VD2" t="s">
        <v>5372</v>
      </c>
      <c r="VE2" t="s">
        <v>5373</v>
      </c>
      <c r="VF2" t="s">
        <v>5374</v>
      </c>
      <c r="VG2" t="s">
        <v>5375</v>
      </c>
      <c r="VH2" t="s">
        <v>5376</v>
      </c>
      <c r="VI2" t="s">
        <v>5377</v>
      </c>
      <c r="VJ2" t="s">
        <v>5378</v>
      </c>
      <c r="VK2" t="s">
        <v>5379</v>
      </c>
      <c r="VL2" t="s">
        <v>5380</v>
      </c>
      <c r="VM2" t="s">
        <v>5381</v>
      </c>
      <c r="VN2" t="s">
        <v>5382</v>
      </c>
      <c r="VO2" t="s">
        <v>5383</v>
      </c>
      <c r="VP2" t="s">
        <v>5384</v>
      </c>
      <c r="VQ2" t="s">
        <v>5385</v>
      </c>
      <c r="VR2" t="s">
        <v>5386</v>
      </c>
      <c r="VS2" t="s">
        <v>5387</v>
      </c>
      <c r="VT2" t="s">
        <v>5388</v>
      </c>
      <c r="VU2" t="s">
        <v>5389</v>
      </c>
      <c r="VV2" t="s">
        <v>5390</v>
      </c>
      <c r="VW2" t="s">
        <v>5391</v>
      </c>
      <c r="VX2" t="s">
        <v>5392</v>
      </c>
      <c r="VY2" t="s">
        <v>5393</v>
      </c>
      <c r="VZ2" t="s">
        <v>5394</v>
      </c>
      <c r="WA2" t="s">
        <v>5395</v>
      </c>
      <c r="WB2" t="s">
        <v>5396</v>
      </c>
      <c r="WC2" t="s">
        <v>5397</v>
      </c>
      <c r="WD2" t="s">
        <v>5398</v>
      </c>
      <c r="WE2" t="s">
        <v>5399</v>
      </c>
      <c r="WF2" t="s">
        <v>5400</v>
      </c>
      <c r="WG2" t="s">
        <v>5401</v>
      </c>
      <c r="WH2" t="s">
        <v>5402</v>
      </c>
      <c r="WI2" t="s">
        <v>5403</v>
      </c>
      <c r="WJ2" t="s">
        <v>5404</v>
      </c>
      <c r="WK2" t="s">
        <v>5405</v>
      </c>
      <c r="WL2" t="s">
        <v>5406</v>
      </c>
      <c r="WM2" t="s">
        <v>5407</v>
      </c>
      <c r="WN2" t="s">
        <v>5408</v>
      </c>
      <c r="WO2" t="s">
        <v>5409</v>
      </c>
      <c r="WP2" t="s">
        <v>5410</v>
      </c>
      <c r="WQ2" t="s">
        <v>5411</v>
      </c>
      <c r="WR2" t="s">
        <v>5412</v>
      </c>
      <c r="WS2" t="s">
        <v>5413</v>
      </c>
      <c r="WT2" t="s">
        <v>5414</v>
      </c>
      <c r="WU2" t="s">
        <v>5415</v>
      </c>
      <c r="WV2" t="s">
        <v>5416</v>
      </c>
      <c r="WW2" t="s">
        <v>5417</v>
      </c>
      <c r="WX2" t="s">
        <v>5418</v>
      </c>
      <c r="WY2" t="s">
        <v>5419</v>
      </c>
      <c r="WZ2" t="s">
        <v>5420</v>
      </c>
      <c r="XA2" t="s">
        <v>5421</v>
      </c>
      <c r="XB2" t="s">
        <v>5422</v>
      </c>
      <c r="XC2" t="s">
        <v>5423</v>
      </c>
      <c r="XD2" t="s">
        <v>5424</v>
      </c>
      <c r="XE2" t="s">
        <v>5425</v>
      </c>
      <c r="XF2" t="s">
        <v>5426</v>
      </c>
      <c r="XG2" t="s">
        <v>5427</v>
      </c>
      <c r="XH2" t="s">
        <v>5428</v>
      </c>
      <c r="XI2" t="s">
        <v>5429</v>
      </c>
      <c r="XJ2" t="s">
        <v>5430</v>
      </c>
      <c r="XK2" t="s">
        <v>5431</v>
      </c>
      <c r="XL2" t="s">
        <v>5432</v>
      </c>
      <c r="XM2" t="s">
        <v>5433</v>
      </c>
      <c r="XN2" t="s">
        <v>5434</v>
      </c>
      <c r="XO2" t="s">
        <v>5435</v>
      </c>
      <c r="XP2" t="s">
        <v>5436</v>
      </c>
      <c r="XQ2" t="s">
        <v>5437</v>
      </c>
      <c r="XR2" t="s">
        <v>5438</v>
      </c>
      <c r="XS2" t="s">
        <v>5439</v>
      </c>
      <c r="XT2" t="s">
        <v>5440</v>
      </c>
      <c r="XU2" t="s">
        <v>5441</v>
      </c>
      <c r="XV2" t="s">
        <v>5442</v>
      </c>
      <c r="XW2" t="s">
        <v>5443</v>
      </c>
      <c r="XX2" t="s">
        <v>5444</v>
      </c>
      <c r="XY2" t="s">
        <v>5445</v>
      </c>
      <c r="XZ2" t="s">
        <v>5446</v>
      </c>
      <c r="YA2" t="s">
        <v>5447</v>
      </c>
      <c r="YB2" t="s">
        <v>5448</v>
      </c>
      <c r="YC2" t="s">
        <v>5449</v>
      </c>
      <c r="YD2" t="s">
        <v>5450</v>
      </c>
      <c r="YE2" t="s">
        <v>5451</v>
      </c>
      <c r="YF2" t="s">
        <v>5452</v>
      </c>
      <c r="YG2" t="s">
        <v>5453</v>
      </c>
      <c r="YH2" t="s">
        <v>5454</v>
      </c>
      <c r="YI2" t="s">
        <v>5455</v>
      </c>
      <c r="YJ2" t="s">
        <v>5456</v>
      </c>
      <c r="YK2" t="s">
        <v>5457</v>
      </c>
      <c r="YL2" t="s">
        <v>5458</v>
      </c>
      <c r="YM2" t="s">
        <v>5459</v>
      </c>
      <c r="YN2" t="s">
        <v>5460</v>
      </c>
      <c r="YO2" t="s">
        <v>5461</v>
      </c>
      <c r="YP2" t="s">
        <v>5462</v>
      </c>
      <c r="YQ2" t="s">
        <v>5463</v>
      </c>
      <c r="YR2" t="s">
        <v>5464</v>
      </c>
      <c r="YS2" t="s">
        <v>5465</v>
      </c>
      <c r="YT2" t="s">
        <v>5466</v>
      </c>
      <c r="YU2" t="s">
        <v>5467</v>
      </c>
      <c r="YV2" t="s">
        <v>5468</v>
      </c>
      <c r="YW2" t="s">
        <v>5469</v>
      </c>
      <c r="YX2" t="s">
        <v>5470</v>
      </c>
      <c r="YY2" t="s">
        <v>5471</v>
      </c>
      <c r="YZ2" t="s">
        <v>5472</v>
      </c>
      <c r="ZA2" t="s">
        <v>5473</v>
      </c>
      <c r="ZB2" t="s">
        <v>5474</v>
      </c>
      <c r="ZC2" t="s">
        <v>5475</v>
      </c>
      <c r="ZD2" t="s">
        <v>5476</v>
      </c>
      <c r="ZE2" t="s">
        <v>5477</v>
      </c>
      <c r="ZF2" t="s">
        <v>5478</v>
      </c>
      <c r="ZG2" t="s">
        <v>5479</v>
      </c>
      <c r="ZH2" t="s">
        <v>5480</v>
      </c>
      <c r="ZI2" t="s">
        <v>5481</v>
      </c>
      <c r="ZJ2" t="s">
        <v>5482</v>
      </c>
      <c r="ZK2" t="s">
        <v>5483</v>
      </c>
      <c r="ZL2" t="s">
        <v>5484</v>
      </c>
      <c r="ZM2" t="s">
        <v>5485</v>
      </c>
      <c r="ZN2" t="s">
        <v>5486</v>
      </c>
      <c r="ZO2" t="s">
        <v>5487</v>
      </c>
      <c r="ZP2" t="s">
        <v>5488</v>
      </c>
      <c r="ZQ2" t="s">
        <v>5489</v>
      </c>
      <c r="ZR2" t="s">
        <v>5490</v>
      </c>
      <c r="ZS2" t="s">
        <v>5491</v>
      </c>
      <c r="ZT2" t="s">
        <v>5492</v>
      </c>
      <c r="ZU2" t="s">
        <v>5493</v>
      </c>
      <c r="ZV2" t="s">
        <v>5493</v>
      </c>
      <c r="ZW2" t="s">
        <v>5494</v>
      </c>
      <c r="ZX2" t="s">
        <v>5495</v>
      </c>
      <c r="ZY2" t="s">
        <v>5496</v>
      </c>
      <c r="ZZ2" t="s">
        <v>5497</v>
      </c>
      <c r="AAA2" t="s">
        <v>5498</v>
      </c>
      <c r="AAB2" t="s">
        <v>5499</v>
      </c>
      <c r="AAC2" t="s">
        <v>5500</v>
      </c>
      <c r="AAD2" t="s">
        <v>5501</v>
      </c>
      <c r="AAE2" t="s">
        <v>5502</v>
      </c>
      <c r="AAF2" t="s">
        <v>5503</v>
      </c>
      <c r="AAG2" t="s">
        <v>5504</v>
      </c>
      <c r="AAH2" t="s">
        <v>5505</v>
      </c>
      <c r="AAI2" t="s">
        <v>5506</v>
      </c>
      <c r="AAJ2" t="s">
        <v>5507</v>
      </c>
      <c r="AAK2" t="s">
        <v>5508</v>
      </c>
      <c r="AAL2" t="s">
        <v>5509</v>
      </c>
      <c r="AAM2" t="s">
        <v>5510</v>
      </c>
      <c r="AAN2" t="s">
        <v>5511</v>
      </c>
      <c r="AAO2" t="s">
        <v>5512</v>
      </c>
      <c r="AAP2" t="s">
        <v>5513</v>
      </c>
      <c r="AAQ2" t="s">
        <v>5514</v>
      </c>
      <c r="AAR2" t="s">
        <v>5515</v>
      </c>
      <c r="AAS2" t="s">
        <v>5516</v>
      </c>
      <c r="AAT2" t="s">
        <v>5517</v>
      </c>
      <c r="AAU2" t="s">
        <v>5518</v>
      </c>
      <c r="AAV2" t="s">
        <v>5519</v>
      </c>
      <c r="AAW2" t="s">
        <v>5520</v>
      </c>
      <c r="AAX2" t="s">
        <v>5521</v>
      </c>
      <c r="AAY2" t="s">
        <v>5522</v>
      </c>
      <c r="AAZ2" t="s">
        <v>5523</v>
      </c>
      <c r="ABA2" t="s">
        <v>5524</v>
      </c>
      <c r="ABB2" t="s">
        <v>5525</v>
      </c>
      <c r="ABC2" t="s">
        <v>5526</v>
      </c>
      <c r="ABD2" t="s">
        <v>5527</v>
      </c>
      <c r="ABE2" t="s">
        <v>5528</v>
      </c>
      <c r="ABF2" t="s">
        <v>5529</v>
      </c>
      <c r="ABG2" t="s">
        <v>5530</v>
      </c>
      <c r="ABH2" t="s">
        <v>5531</v>
      </c>
      <c r="ABI2" t="s">
        <v>5532</v>
      </c>
      <c r="ABJ2" t="s">
        <v>5533</v>
      </c>
      <c r="ABK2" t="s">
        <v>5534</v>
      </c>
      <c r="ABL2" t="s">
        <v>5535</v>
      </c>
      <c r="ABM2" t="s">
        <v>5536</v>
      </c>
      <c r="ABN2" t="s">
        <v>5537</v>
      </c>
      <c r="ABO2" t="s">
        <v>5538</v>
      </c>
      <c r="ABP2" t="s">
        <v>5539</v>
      </c>
      <c r="ABQ2" t="s">
        <v>5540</v>
      </c>
      <c r="ABR2" t="s">
        <v>5541</v>
      </c>
      <c r="ABS2" t="s">
        <v>5542</v>
      </c>
      <c r="ABT2" t="s">
        <v>5543</v>
      </c>
      <c r="ABU2" t="s">
        <v>5544</v>
      </c>
      <c r="ABV2" t="s">
        <v>5545</v>
      </c>
      <c r="ABW2" t="s">
        <v>5546</v>
      </c>
      <c r="ABX2" t="s">
        <v>5547</v>
      </c>
      <c r="ABY2" t="s">
        <v>5548</v>
      </c>
      <c r="ABZ2" t="s">
        <v>5549</v>
      </c>
      <c r="ACA2" t="s">
        <v>5550</v>
      </c>
      <c r="ACB2" t="s">
        <v>5551</v>
      </c>
      <c r="ACC2" t="s">
        <v>5552</v>
      </c>
      <c r="ACD2" t="s">
        <v>5553</v>
      </c>
      <c r="ACE2" t="s">
        <v>5554</v>
      </c>
      <c r="ACF2" t="s">
        <v>5555</v>
      </c>
      <c r="ACG2" t="s">
        <v>5556</v>
      </c>
      <c r="ACH2" t="s">
        <v>5557</v>
      </c>
      <c r="ACI2" t="s">
        <v>5558</v>
      </c>
      <c r="ACJ2" t="s">
        <v>5559</v>
      </c>
      <c r="ACK2" t="s">
        <v>5560</v>
      </c>
      <c r="ACL2" t="s">
        <v>5561</v>
      </c>
      <c r="ACM2" t="s">
        <v>5562</v>
      </c>
      <c r="ACN2" t="s">
        <v>5563</v>
      </c>
      <c r="ACO2" t="s">
        <v>5564</v>
      </c>
      <c r="ACP2" t="s">
        <v>5565</v>
      </c>
      <c r="ACQ2" t="s">
        <v>5566</v>
      </c>
      <c r="ACR2" t="s">
        <v>5567</v>
      </c>
      <c r="ACS2" t="s">
        <v>5568</v>
      </c>
      <c r="ACT2" t="s">
        <v>5569</v>
      </c>
      <c r="ACU2" t="s">
        <v>5570</v>
      </c>
      <c r="ACV2" t="s">
        <v>5571</v>
      </c>
      <c r="ACW2" t="s">
        <v>5572</v>
      </c>
      <c r="ACX2" t="s">
        <v>5573</v>
      </c>
      <c r="ACY2" t="s">
        <v>5574</v>
      </c>
      <c r="ACZ2" t="s">
        <v>5575</v>
      </c>
      <c r="ADA2" t="s">
        <v>5576</v>
      </c>
      <c r="ADB2" t="s">
        <v>5577</v>
      </c>
      <c r="ADC2" t="s">
        <v>5578</v>
      </c>
      <c r="ADD2" t="s">
        <v>5579</v>
      </c>
      <c r="ADE2" t="s">
        <v>5580</v>
      </c>
      <c r="ADF2" t="s">
        <v>5581</v>
      </c>
      <c r="ADG2" t="s">
        <v>5582</v>
      </c>
      <c r="ADH2" t="s">
        <v>5583</v>
      </c>
      <c r="ADI2" t="s">
        <v>5584</v>
      </c>
      <c r="ADJ2" t="s">
        <v>5585</v>
      </c>
      <c r="ADK2" t="s">
        <v>5586</v>
      </c>
      <c r="ADL2" t="s">
        <v>5587</v>
      </c>
      <c r="ADM2" t="s">
        <v>5588</v>
      </c>
      <c r="ADN2" t="s">
        <v>5589</v>
      </c>
      <c r="ADO2" t="s">
        <v>5590</v>
      </c>
      <c r="ADP2" t="s">
        <v>5591</v>
      </c>
      <c r="ADQ2" t="s">
        <v>5592</v>
      </c>
      <c r="ADR2" t="s">
        <v>5593</v>
      </c>
      <c r="ADS2" t="s">
        <v>5594</v>
      </c>
      <c r="ADT2" t="s">
        <v>5595</v>
      </c>
      <c r="ADU2" t="s">
        <v>5596</v>
      </c>
      <c r="ADV2" t="s">
        <v>5597</v>
      </c>
      <c r="ADW2" t="s">
        <v>5598</v>
      </c>
      <c r="ADX2" t="s">
        <v>5599</v>
      </c>
      <c r="ADY2" t="s">
        <v>5600</v>
      </c>
      <c r="ADZ2" t="s">
        <v>5601</v>
      </c>
      <c r="AEA2" t="s">
        <v>5602</v>
      </c>
      <c r="AEB2" t="s">
        <v>5603</v>
      </c>
      <c r="AEC2" t="s">
        <v>5604</v>
      </c>
      <c r="AED2" t="s">
        <v>5605</v>
      </c>
      <c r="AEE2" t="s">
        <v>5606</v>
      </c>
      <c r="AEF2" t="s">
        <v>5607</v>
      </c>
      <c r="AEG2" t="s">
        <v>5608</v>
      </c>
      <c r="AEH2" t="s">
        <v>5609</v>
      </c>
      <c r="AEI2" t="s">
        <v>5610</v>
      </c>
      <c r="AEJ2" t="s">
        <v>5611</v>
      </c>
      <c r="AEK2" t="s">
        <v>5612</v>
      </c>
      <c r="AEL2" t="s">
        <v>5613</v>
      </c>
      <c r="AEM2" t="s">
        <v>5614</v>
      </c>
      <c r="AEN2" t="s">
        <v>5615</v>
      </c>
      <c r="AEO2" t="s">
        <v>5616</v>
      </c>
      <c r="AEP2" t="s">
        <v>5617</v>
      </c>
      <c r="AEQ2" t="s">
        <v>5618</v>
      </c>
      <c r="AER2" t="s">
        <v>5619</v>
      </c>
      <c r="AES2" t="s">
        <v>5620</v>
      </c>
      <c r="AET2" t="s">
        <v>5621</v>
      </c>
      <c r="AEU2" t="s">
        <v>5622</v>
      </c>
      <c r="AEV2" t="s">
        <v>5623</v>
      </c>
      <c r="AEW2" t="s">
        <v>5624</v>
      </c>
      <c r="AEX2" t="s">
        <v>5625</v>
      </c>
      <c r="AEY2" t="s">
        <v>5626</v>
      </c>
      <c r="AEZ2" t="s">
        <v>5627</v>
      </c>
      <c r="AFA2" t="s">
        <v>5628</v>
      </c>
      <c r="AFB2" t="s">
        <v>5629</v>
      </c>
      <c r="AFC2" t="s">
        <v>5630</v>
      </c>
      <c r="AFD2" t="s">
        <v>5631</v>
      </c>
      <c r="AFE2" t="s">
        <v>5632</v>
      </c>
      <c r="AFF2" t="s">
        <v>5633</v>
      </c>
      <c r="AFG2" t="s">
        <v>5634</v>
      </c>
      <c r="AFH2" t="s">
        <v>5635</v>
      </c>
      <c r="AFI2" t="s">
        <v>5636</v>
      </c>
      <c r="AFJ2" t="s">
        <v>5637</v>
      </c>
      <c r="AFK2" t="s">
        <v>5638</v>
      </c>
      <c r="AFL2" t="s">
        <v>5639</v>
      </c>
      <c r="AFM2" t="s">
        <v>5640</v>
      </c>
      <c r="AFN2" t="s">
        <v>5641</v>
      </c>
      <c r="AFO2" t="s">
        <v>5642</v>
      </c>
      <c r="AFP2" t="s">
        <v>5643</v>
      </c>
      <c r="AFQ2" t="s">
        <v>5644</v>
      </c>
      <c r="AFR2" t="s">
        <v>5645</v>
      </c>
      <c r="AFS2" t="s">
        <v>5646</v>
      </c>
      <c r="AFT2" t="s">
        <v>5647</v>
      </c>
      <c r="AFU2" t="s">
        <v>5648</v>
      </c>
      <c r="AFV2" t="s">
        <v>5649</v>
      </c>
      <c r="AFW2" t="s">
        <v>5650</v>
      </c>
      <c r="AFX2" t="s">
        <v>5651</v>
      </c>
      <c r="AFY2" t="s">
        <v>5652</v>
      </c>
      <c r="AFZ2" t="s">
        <v>5653</v>
      </c>
      <c r="AGA2" t="s">
        <v>5654</v>
      </c>
      <c r="AGB2" t="s">
        <v>5655</v>
      </c>
      <c r="AGC2" t="s">
        <v>5656</v>
      </c>
      <c r="AGD2" t="s">
        <v>5657</v>
      </c>
      <c r="AGE2" t="s">
        <v>5658</v>
      </c>
      <c r="AGF2" t="s">
        <v>5659</v>
      </c>
      <c r="AGG2" t="s">
        <v>5660</v>
      </c>
      <c r="AGH2" t="s">
        <v>5661</v>
      </c>
      <c r="AGI2" t="s">
        <v>5662</v>
      </c>
      <c r="AGJ2" t="s">
        <v>5663</v>
      </c>
      <c r="AGK2" t="s">
        <v>5664</v>
      </c>
      <c r="AGL2" t="s">
        <v>5665</v>
      </c>
      <c r="AGM2" t="s">
        <v>5666</v>
      </c>
      <c r="AGN2" t="s">
        <v>5667</v>
      </c>
      <c r="AGO2" t="s">
        <v>5668</v>
      </c>
      <c r="AGP2" t="s">
        <v>5669</v>
      </c>
      <c r="AGQ2" t="s">
        <v>5670</v>
      </c>
      <c r="AGR2" t="s">
        <v>5671</v>
      </c>
      <c r="AGS2" t="s">
        <v>5672</v>
      </c>
      <c r="AGT2" t="s">
        <v>5673</v>
      </c>
      <c r="AGU2" t="s">
        <v>5674</v>
      </c>
      <c r="AGV2" t="s">
        <v>5675</v>
      </c>
      <c r="AGW2" t="s">
        <v>5676</v>
      </c>
      <c r="AGX2" t="s">
        <v>5677</v>
      </c>
      <c r="AGY2" t="s">
        <v>5678</v>
      </c>
      <c r="AGZ2" t="s">
        <v>5679</v>
      </c>
      <c r="AHA2" t="s">
        <v>5680</v>
      </c>
      <c r="AHB2" t="s">
        <v>5681</v>
      </c>
      <c r="AHC2" t="s">
        <v>5682</v>
      </c>
      <c r="AHD2" t="s">
        <v>5683</v>
      </c>
      <c r="AHE2" t="s">
        <v>5684</v>
      </c>
      <c r="AHF2" t="s">
        <v>5685</v>
      </c>
      <c r="AHG2" t="s">
        <v>5686</v>
      </c>
      <c r="AHH2" t="s">
        <v>5687</v>
      </c>
      <c r="AHI2" t="s">
        <v>5688</v>
      </c>
      <c r="AHJ2" t="s">
        <v>5689</v>
      </c>
      <c r="AHK2" t="s">
        <v>5690</v>
      </c>
      <c r="AHL2" t="s">
        <v>5691</v>
      </c>
      <c r="AHM2" t="s">
        <v>5692</v>
      </c>
      <c r="AHN2" t="s">
        <v>5693</v>
      </c>
      <c r="AHO2" t="s">
        <v>5694</v>
      </c>
      <c r="AHP2" t="s">
        <v>5695</v>
      </c>
      <c r="AHQ2" t="s">
        <v>5696</v>
      </c>
      <c r="AHR2" t="s">
        <v>5697</v>
      </c>
      <c r="AHS2" t="s">
        <v>5698</v>
      </c>
      <c r="AHT2" t="s">
        <v>5699</v>
      </c>
      <c r="AHU2" t="s">
        <v>5700</v>
      </c>
      <c r="AHV2" t="s">
        <v>5701</v>
      </c>
      <c r="AHW2" t="s">
        <v>5702</v>
      </c>
      <c r="AHX2" t="s">
        <v>5703</v>
      </c>
      <c r="AHY2" t="s">
        <v>5704</v>
      </c>
      <c r="AHZ2" t="s">
        <v>5705</v>
      </c>
      <c r="AIA2" t="s">
        <v>5706</v>
      </c>
      <c r="AIB2" t="s">
        <v>5707</v>
      </c>
      <c r="AIC2" t="s">
        <v>5708</v>
      </c>
      <c r="AID2" t="s">
        <v>5709</v>
      </c>
      <c r="AIE2" t="s">
        <v>5710</v>
      </c>
      <c r="AIF2" t="s">
        <v>5711</v>
      </c>
      <c r="AIG2" t="s">
        <v>5712</v>
      </c>
      <c r="AIH2" t="s">
        <v>5713</v>
      </c>
      <c r="AII2" t="s">
        <v>5714</v>
      </c>
      <c r="AIJ2" t="s">
        <v>5715</v>
      </c>
      <c r="AIK2" t="s">
        <v>5716</v>
      </c>
      <c r="AIL2" t="s">
        <v>5717</v>
      </c>
      <c r="AIM2" t="s">
        <v>5718</v>
      </c>
      <c r="AIN2" t="s">
        <v>5719</v>
      </c>
      <c r="AIO2" t="s">
        <v>5720</v>
      </c>
      <c r="AIP2" t="s">
        <v>5721</v>
      </c>
      <c r="AIQ2" t="s">
        <v>5722</v>
      </c>
      <c r="AIR2" t="s">
        <v>5723</v>
      </c>
      <c r="AIS2" t="s">
        <v>5724</v>
      </c>
      <c r="AIT2" t="s">
        <v>5725</v>
      </c>
      <c r="AIU2" t="s">
        <v>5726</v>
      </c>
      <c r="AIV2" t="s">
        <v>5727</v>
      </c>
      <c r="AIW2" t="s">
        <v>5728</v>
      </c>
      <c r="AIX2" t="s">
        <v>5729</v>
      </c>
      <c r="AIY2" t="s">
        <v>5730</v>
      </c>
      <c r="AIZ2" t="s">
        <v>5731</v>
      </c>
      <c r="AJA2" t="s">
        <v>5732</v>
      </c>
      <c r="AJB2" t="s">
        <v>5733</v>
      </c>
      <c r="AJC2" t="s">
        <v>5734</v>
      </c>
      <c r="AJD2" t="s">
        <v>5735</v>
      </c>
      <c r="AJE2" t="s">
        <v>5736</v>
      </c>
      <c r="AJF2" t="s">
        <v>5737</v>
      </c>
      <c r="AJG2" t="s">
        <v>5738</v>
      </c>
      <c r="AJH2" t="s">
        <v>5739</v>
      </c>
      <c r="AJI2" t="s">
        <v>5740</v>
      </c>
      <c r="AJJ2" t="s">
        <v>5741</v>
      </c>
      <c r="AJK2" t="s">
        <v>5742</v>
      </c>
      <c r="AJL2" t="s">
        <v>5743</v>
      </c>
      <c r="AJM2" t="s">
        <v>5744</v>
      </c>
      <c r="AJN2" t="s">
        <v>5745</v>
      </c>
      <c r="AJO2" t="s">
        <v>5746</v>
      </c>
      <c r="AJP2" t="s">
        <v>5747</v>
      </c>
      <c r="AJQ2" t="s">
        <v>5748</v>
      </c>
      <c r="AJR2" t="s">
        <v>5749</v>
      </c>
      <c r="AJS2" t="s">
        <v>5750</v>
      </c>
      <c r="AJT2" t="s">
        <v>5751</v>
      </c>
      <c r="AJU2" t="s">
        <v>5752</v>
      </c>
      <c r="AJV2" t="s">
        <v>5753</v>
      </c>
      <c r="AJW2" t="s">
        <v>5754</v>
      </c>
      <c r="AJX2" t="s">
        <v>5755</v>
      </c>
      <c r="AJY2" t="s">
        <v>5756</v>
      </c>
      <c r="AJZ2" t="s">
        <v>5757</v>
      </c>
      <c r="AKA2" t="s">
        <v>5758</v>
      </c>
      <c r="AKB2" t="s">
        <v>5759</v>
      </c>
      <c r="AKC2" t="s">
        <v>5760</v>
      </c>
      <c r="AKD2" t="s">
        <v>5761</v>
      </c>
      <c r="AKE2" t="s">
        <v>5762</v>
      </c>
      <c r="AKF2" t="s">
        <v>5763</v>
      </c>
      <c r="AKG2" t="s">
        <v>5764</v>
      </c>
      <c r="AKH2" t="s">
        <v>5765</v>
      </c>
      <c r="AKI2" t="s">
        <v>5766</v>
      </c>
      <c r="AKJ2" t="s">
        <v>5767</v>
      </c>
      <c r="AKK2" t="s">
        <v>5768</v>
      </c>
      <c r="AKL2" t="s">
        <v>5769</v>
      </c>
      <c r="AKM2" t="s">
        <v>5770</v>
      </c>
      <c r="AKN2" t="s">
        <v>5771</v>
      </c>
      <c r="AKO2" t="s">
        <v>5772</v>
      </c>
      <c r="AKP2" t="s">
        <v>5773</v>
      </c>
      <c r="AKQ2" t="s">
        <v>5774</v>
      </c>
      <c r="AKR2" t="s">
        <v>5775</v>
      </c>
      <c r="AKS2" t="s">
        <v>5776</v>
      </c>
      <c r="AKT2" t="s">
        <v>5777</v>
      </c>
      <c r="AKU2" t="s">
        <v>5778</v>
      </c>
      <c r="AKV2" t="s">
        <v>5779</v>
      </c>
      <c r="AKW2" t="s">
        <v>5780</v>
      </c>
      <c r="AKX2" t="s">
        <v>5781</v>
      </c>
      <c r="AKY2" t="s">
        <v>5782</v>
      </c>
      <c r="AKZ2" t="s">
        <v>5783</v>
      </c>
      <c r="ALA2" t="s">
        <v>5784</v>
      </c>
      <c r="ALB2" t="s">
        <v>5785</v>
      </c>
      <c r="ALC2" t="s">
        <v>5786</v>
      </c>
      <c r="ALD2" t="s">
        <v>5787</v>
      </c>
      <c r="ALE2" t="s">
        <v>5788</v>
      </c>
      <c r="ALF2" t="s">
        <v>5789</v>
      </c>
      <c r="ALG2" t="s">
        <v>5790</v>
      </c>
      <c r="ALH2" t="s">
        <v>5791</v>
      </c>
      <c r="ALI2" t="s">
        <v>5792</v>
      </c>
      <c r="ALJ2" t="s">
        <v>5793</v>
      </c>
      <c r="ALK2" t="s">
        <v>5794</v>
      </c>
      <c r="ALL2" t="s">
        <v>5795</v>
      </c>
      <c r="ALM2" t="s">
        <v>5796</v>
      </c>
      <c r="ALN2" t="s">
        <v>5797</v>
      </c>
      <c r="ALO2" t="s">
        <v>5798</v>
      </c>
      <c r="ALP2" t="s">
        <v>5799</v>
      </c>
      <c r="ALQ2" t="s">
        <v>5800</v>
      </c>
      <c r="ALR2" t="s">
        <v>5801</v>
      </c>
      <c r="ALS2" t="s">
        <v>5802</v>
      </c>
      <c r="ALT2" t="s">
        <v>5803</v>
      </c>
      <c r="ALU2" t="s">
        <v>5804</v>
      </c>
      <c r="ALV2" t="s">
        <v>5805</v>
      </c>
      <c r="ALW2" t="s">
        <v>5806</v>
      </c>
      <c r="ALX2" t="s">
        <v>5807</v>
      </c>
      <c r="ALY2" t="s">
        <v>5808</v>
      </c>
      <c r="ALZ2" t="s">
        <v>5809</v>
      </c>
      <c r="AMA2" t="s">
        <v>5810</v>
      </c>
      <c r="AMB2" t="s">
        <v>5811</v>
      </c>
      <c r="AMC2" t="s">
        <v>5812</v>
      </c>
      <c r="AMD2" t="s">
        <v>5813</v>
      </c>
      <c r="AME2" t="s">
        <v>5814</v>
      </c>
      <c r="AMF2" t="s">
        <v>5815</v>
      </c>
      <c r="AMG2" t="s">
        <v>5816</v>
      </c>
      <c r="AMH2" t="s">
        <v>5817</v>
      </c>
      <c r="AMI2" t="s">
        <v>5818</v>
      </c>
      <c r="AMJ2" t="s">
        <v>5819</v>
      </c>
      <c r="AMK2" t="s">
        <v>5820</v>
      </c>
      <c r="AML2" t="s">
        <v>5821</v>
      </c>
      <c r="AMM2" t="s">
        <v>5822</v>
      </c>
      <c r="AMN2" t="s">
        <v>5823</v>
      </c>
      <c r="AMO2" t="s">
        <v>5824</v>
      </c>
      <c r="AMP2" t="s">
        <v>5825</v>
      </c>
      <c r="AMQ2" t="s">
        <v>5826</v>
      </c>
      <c r="AMR2" t="s">
        <v>5827</v>
      </c>
      <c r="AMS2" t="s">
        <v>5828</v>
      </c>
      <c r="AMT2" t="s">
        <v>5829</v>
      </c>
      <c r="AMU2" t="s">
        <v>5830</v>
      </c>
      <c r="AMV2" t="s">
        <v>5831</v>
      </c>
      <c r="AMW2" t="s">
        <v>5832</v>
      </c>
      <c r="AMX2" t="s">
        <v>5833</v>
      </c>
      <c r="AMY2" t="s">
        <v>5834</v>
      </c>
      <c r="AMZ2" t="s">
        <v>5835</v>
      </c>
      <c r="ANA2" t="s">
        <v>5836</v>
      </c>
      <c r="ANB2" t="s">
        <v>5837</v>
      </c>
      <c r="ANC2" t="s">
        <v>5838</v>
      </c>
      <c r="AND2" t="s">
        <v>5839</v>
      </c>
      <c r="ANE2" t="s">
        <v>5840</v>
      </c>
      <c r="ANF2" t="s">
        <v>5841</v>
      </c>
      <c r="ANG2" t="s">
        <v>5842</v>
      </c>
      <c r="ANH2" t="s">
        <v>5843</v>
      </c>
      <c r="ANI2" t="s">
        <v>5844</v>
      </c>
      <c r="ANJ2" t="s">
        <v>5845</v>
      </c>
      <c r="ANK2" t="s">
        <v>5846</v>
      </c>
      <c r="ANL2" t="s">
        <v>5847</v>
      </c>
      <c r="ANM2" t="s">
        <v>5848</v>
      </c>
      <c r="ANN2" t="s">
        <v>5848</v>
      </c>
      <c r="ANO2" t="s">
        <v>5849</v>
      </c>
      <c r="ANP2" t="s">
        <v>5850</v>
      </c>
      <c r="ANQ2" t="s">
        <v>5850</v>
      </c>
      <c r="ANR2" t="s">
        <v>5851</v>
      </c>
      <c r="ANS2" t="s">
        <v>5852</v>
      </c>
      <c r="ANT2" t="s">
        <v>5853</v>
      </c>
      <c r="ANU2" t="s">
        <v>5854</v>
      </c>
      <c r="ANV2" t="s">
        <v>5855</v>
      </c>
      <c r="ANW2" t="s">
        <v>5856</v>
      </c>
      <c r="ANX2" t="s">
        <v>5857</v>
      </c>
      <c r="ANY2" t="s">
        <v>5858</v>
      </c>
      <c r="ANZ2" t="s">
        <v>5859</v>
      </c>
      <c r="AOA2" t="s">
        <v>5860</v>
      </c>
      <c r="AOB2" t="s">
        <v>5861</v>
      </c>
      <c r="AOC2" t="s">
        <v>5862</v>
      </c>
      <c r="AOD2" t="s">
        <v>5863</v>
      </c>
      <c r="AOE2" t="s">
        <v>5864</v>
      </c>
      <c r="AOF2" t="s">
        <v>5865</v>
      </c>
      <c r="AOG2" t="s">
        <v>5866</v>
      </c>
      <c r="AOH2" t="s">
        <v>5867</v>
      </c>
      <c r="AOI2" t="s">
        <v>5868</v>
      </c>
      <c r="AOJ2" t="s">
        <v>5869</v>
      </c>
      <c r="AOK2" t="s">
        <v>5870</v>
      </c>
      <c r="AOL2" t="s">
        <v>5871</v>
      </c>
      <c r="AOM2" t="s">
        <v>5872</v>
      </c>
      <c r="AON2" t="s">
        <v>5873</v>
      </c>
      <c r="AOO2" t="s">
        <v>5874</v>
      </c>
      <c r="AOP2" t="s">
        <v>5875</v>
      </c>
      <c r="AOQ2" t="s">
        <v>5876</v>
      </c>
      <c r="AOR2" t="s">
        <v>5877</v>
      </c>
      <c r="AOS2" t="s">
        <v>5878</v>
      </c>
      <c r="AOT2" t="s">
        <v>5879</v>
      </c>
      <c r="AOU2" t="s">
        <v>5880</v>
      </c>
      <c r="AOV2" t="s">
        <v>5881</v>
      </c>
      <c r="AOW2" t="s">
        <v>5882</v>
      </c>
      <c r="AOX2" t="s">
        <v>5883</v>
      </c>
      <c r="AOY2" t="s">
        <v>5884</v>
      </c>
      <c r="AOZ2" t="s">
        <v>5885</v>
      </c>
      <c r="APA2" t="s">
        <v>5886</v>
      </c>
      <c r="APB2" t="s">
        <v>5887</v>
      </c>
      <c r="APC2" t="s">
        <v>5888</v>
      </c>
      <c r="APD2" t="s">
        <v>5889</v>
      </c>
      <c r="APE2" t="s">
        <v>5890</v>
      </c>
      <c r="APF2" t="s">
        <v>5891</v>
      </c>
      <c r="APG2" t="s">
        <v>5892</v>
      </c>
      <c r="APH2" t="s">
        <v>5893</v>
      </c>
      <c r="API2" t="s">
        <v>5894</v>
      </c>
      <c r="APJ2" t="s">
        <v>5895</v>
      </c>
      <c r="APK2" t="s">
        <v>5896</v>
      </c>
      <c r="APL2" t="s">
        <v>5897</v>
      </c>
      <c r="APM2" t="s">
        <v>5898</v>
      </c>
      <c r="APN2" t="s">
        <v>5899</v>
      </c>
      <c r="APO2" t="s">
        <v>5900</v>
      </c>
      <c r="APP2" t="s">
        <v>5901</v>
      </c>
      <c r="APQ2" t="s">
        <v>5902</v>
      </c>
      <c r="APR2" t="s">
        <v>5903</v>
      </c>
      <c r="APS2" t="s">
        <v>5904</v>
      </c>
      <c r="APT2" t="s">
        <v>5905</v>
      </c>
      <c r="APU2" t="s">
        <v>5906</v>
      </c>
      <c r="APV2" t="s">
        <v>5907</v>
      </c>
      <c r="APW2" t="s">
        <v>5908</v>
      </c>
      <c r="APX2" t="s">
        <v>5909</v>
      </c>
      <c r="APY2" t="s">
        <v>5910</v>
      </c>
      <c r="APZ2" t="s">
        <v>5911</v>
      </c>
      <c r="AQA2" t="s">
        <v>5912</v>
      </c>
      <c r="AQB2" t="s">
        <v>5913</v>
      </c>
      <c r="AQC2" t="s">
        <v>5914</v>
      </c>
      <c r="AQD2" t="s">
        <v>5915</v>
      </c>
      <c r="AQE2" t="s">
        <v>5916</v>
      </c>
      <c r="AQF2" t="s">
        <v>5917</v>
      </c>
      <c r="AQG2" t="s">
        <v>5918</v>
      </c>
      <c r="AQH2" t="s">
        <v>5919</v>
      </c>
      <c r="AQI2" t="s">
        <v>5920</v>
      </c>
      <c r="AQJ2" t="s">
        <v>5921</v>
      </c>
      <c r="AQK2" t="s">
        <v>5922</v>
      </c>
      <c r="AQL2" t="s">
        <v>5923</v>
      </c>
      <c r="AQM2" t="s">
        <v>5924</v>
      </c>
      <c r="AQN2" t="s">
        <v>5925</v>
      </c>
      <c r="AQO2" t="s">
        <v>5926</v>
      </c>
      <c r="AQP2" t="s">
        <v>5927</v>
      </c>
      <c r="AQQ2" t="s">
        <v>5928</v>
      </c>
      <c r="AQR2" t="s">
        <v>5929</v>
      </c>
      <c r="AQS2" t="s">
        <v>5930</v>
      </c>
      <c r="AQT2" t="s">
        <v>5931</v>
      </c>
      <c r="AQU2" t="s">
        <v>5932</v>
      </c>
      <c r="AQV2" t="s">
        <v>5933</v>
      </c>
      <c r="AQW2" t="s">
        <v>5934</v>
      </c>
      <c r="AQX2" t="s">
        <v>5935</v>
      </c>
      <c r="AQY2" t="s">
        <v>5936</v>
      </c>
      <c r="AQZ2" t="s">
        <v>5937</v>
      </c>
      <c r="ARA2" t="s">
        <v>5938</v>
      </c>
      <c r="ARB2" t="s">
        <v>5939</v>
      </c>
      <c r="ARC2" t="s">
        <v>5940</v>
      </c>
      <c r="ARD2" t="s">
        <v>5941</v>
      </c>
      <c r="ARE2" t="s">
        <v>5942</v>
      </c>
      <c r="ARF2" t="s">
        <v>5943</v>
      </c>
      <c r="ARG2" t="s">
        <v>5944</v>
      </c>
      <c r="ARH2" t="s">
        <v>5945</v>
      </c>
      <c r="ARI2" t="s">
        <v>5946</v>
      </c>
      <c r="ARJ2" t="s">
        <v>5947</v>
      </c>
      <c r="ARK2" t="s">
        <v>5948</v>
      </c>
      <c r="ARL2" t="s">
        <v>5949</v>
      </c>
      <c r="ARM2" t="s">
        <v>5950</v>
      </c>
      <c r="ARN2" t="s">
        <v>5951</v>
      </c>
      <c r="ARO2" t="s">
        <v>5952</v>
      </c>
      <c r="ARP2" t="s">
        <v>5953</v>
      </c>
      <c r="ARQ2" t="s">
        <v>5954</v>
      </c>
      <c r="ARR2" t="s">
        <v>5955</v>
      </c>
      <c r="ARS2" t="s">
        <v>5956</v>
      </c>
      <c r="ART2" t="s">
        <v>5957</v>
      </c>
      <c r="ARU2" t="s">
        <v>5958</v>
      </c>
      <c r="ARV2" t="s">
        <v>5959</v>
      </c>
      <c r="ARW2" t="s">
        <v>5960</v>
      </c>
      <c r="ARX2" t="s">
        <v>5961</v>
      </c>
      <c r="ARY2" t="s">
        <v>5962</v>
      </c>
      <c r="ARZ2" t="s">
        <v>5963</v>
      </c>
      <c r="ASA2" t="s">
        <v>5964</v>
      </c>
      <c r="ASB2" t="s">
        <v>5965</v>
      </c>
      <c r="ASC2" t="s">
        <v>5966</v>
      </c>
      <c r="ASD2" t="s">
        <v>5967</v>
      </c>
      <c r="ASE2" t="s">
        <v>5968</v>
      </c>
      <c r="ASF2" t="s">
        <v>5969</v>
      </c>
      <c r="ASG2" t="s">
        <v>5970</v>
      </c>
      <c r="ASH2" t="s">
        <v>5971</v>
      </c>
      <c r="ASI2" t="s">
        <v>5972</v>
      </c>
      <c r="ASJ2" t="s">
        <v>5973</v>
      </c>
      <c r="ASK2" t="s">
        <v>5974</v>
      </c>
      <c r="ASL2" t="s">
        <v>5975</v>
      </c>
      <c r="ASM2" t="s">
        <v>5976</v>
      </c>
      <c r="ASN2" t="s">
        <v>5977</v>
      </c>
      <c r="ASO2" t="s">
        <v>5978</v>
      </c>
      <c r="ASP2" t="s">
        <v>5979</v>
      </c>
      <c r="ASQ2" t="s">
        <v>5980</v>
      </c>
      <c r="ASR2" t="s">
        <v>5981</v>
      </c>
      <c r="ASS2" t="s">
        <v>5982</v>
      </c>
      <c r="AST2" t="s">
        <v>5983</v>
      </c>
      <c r="ASU2" t="s">
        <v>5984</v>
      </c>
      <c r="ASV2" t="s">
        <v>5985</v>
      </c>
      <c r="ASW2" t="s">
        <v>5986</v>
      </c>
      <c r="ASX2" t="s">
        <v>5987</v>
      </c>
      <c r="ASY2" t="s">
        <v>5988</v>
      </c>
      <c r="ASZ2" t="s">
        <v>5989</v>
      </c>
      <c r="ATA2" t="s">
        <v>5990</v>
      </c>
      <c r="ATB2" t="s">
        <v>5991</v>
      </c>
      <c r="ATC2" t="s">
        <v>5992</v>
      </c>
      <c r="ATD2" t="s">
        <v>5993</v>
      </c>
      <c r="ATE2" t="s">
        <v>5994</v>
      </c>
      <c r="ATF2" t="s">
        <v>5995</v>
      </c>
      <c r="ATG2" t="s">
        <v>5996</v>
      </c>
      <c r="ATH2" t="s">
        <v>5997</v>
      </c>
      <c r="ATI2" t="s">
        <v>5998</v>
      </c>
      <c r="ATJ2" t="s">
        <v>5999</v>
      </c>
      <c r="ATK2" t="s">
        <v>6000</v>
      </c>
      <c r="ATL2" t="s">
        <v>6001</v>
      </c>
      <c r="ATM2" t="s">
        <v>6002</v>
      </c>
      <c r="ATN2" t="s">
        <v>6003</v>
      </c>
      <c r="ATO2" t="s">
        <v>6004</v>
      </c>
      <c r="ATP2" t="s">
        <v>6005</v>
      </c>
      <c r="ATQ2" t="s">
        <v>6006</v>
      </c>
      <c r="ATR2" t="s">
        <v>6007</v>
      </c>
      <c r="ATS2" t="s">
        <v>6008</v>
      </c>
      <c r="ATT2" t="s">
        <v>6009</v>
      </c>
      <c r="ATU2" t="s">
        <v>6010</v>
      </c>
      <c r="ATV2" t="s">
        <v>6011</v>
      </c>
      <c r="ATW2" t="s">
        <v>6012</v>
      </c>
      <c r="ATX2" t="s">
        <v>6013</v>
      </c>
      <c r="ATY2" t="s">
        <v>6014</v>
      </c>
      <c r="ATZ2" t="s">
        <v>6015</v>
      </c>
      <c r="AUA2" t="s">
        <v>6016</v>
      </c>
      <c r="AUB2" t="s">
        <v>6017</v>
      </c>
      <c r="AUC2" t="s">
        <v>6018</v>
      </c>
      <c r="AUD2" t="s">
        <v>6019</v>
      </c>
      <c r="AUE2" t="s">
        <v>6020</v>
      </c>
      <c r="AUF2" t="s">
        <v>6021</v>
      </c>
      <c r="AUG2" t="s">
        <v>6022</v>
      </c>
      <c r="AUH2" t="s">
        <v>6023</v>
      </c>
      <c r="AUI2" t="s">
        <v>6024</v>
      </c>
      <c r="AUJ2" t="s">
        <v>6025</v>
      </c>
      <c r="AUK2" t="s">
        <v>6026</v>
      </c>
      <c r="AUL2" t="s">
        <v>6027</v>
      </c>
      <c r="AUM2" t="s">
        <v>6028</v>
      </c>
      <c r="AUN2" t="s">
        <v>6029</v>
      </c>
      <c r="AUO2" t="s">
        <v>6030</v>
      </c>
      <c r="AUP2" t="s">
        <v>6031</v>
      </c>
      <c r="AUQ2" t="s">
        <v>6032</v>
      </c>
      <c r="AUR2" t="s">
        <v>6033</v>
      </c>
      <c r="AUS2" t="s">
        <v>6034</v>
      </c>
      <c r="AUT2" t="s">
        <v>6035</v>
      </c>
      <c r="AUU2" t="s">
        <v>6036</v>
      </c>
      <c r="AUV2" t="s">
        <v>6037</v>
      </c>
      <c r="AUW2" t="s">
        <v>6038</v>
      </c>
      <c r="AUX2" t="s">
        <v>6039</v>
      </c>
      <c r="AUY2" t="s">
        <v>6040</v>
      </c>
      <c r="AUZ2" t="s">
        <v>6041</v>
      </c>
      <c r="AVA2" t="s">
        <v>6042</v>
      </c>
      <c r="AVB2" t="s">
        <v>6043</v>
      </c>
      <c r="AVC2" t="s">
        <v>6044</v>
      </c>
      <c r="AVD2" t="s">
        <v>6044</v>
      </c>
      <c r="AVE2" t="s">
        <v>6045</v>
      </c>
      <c r="AVF2" t="s">
        <v>6046</v>
      </c>
      <c r="AVG2" t="s">
        <v>6047</v>
      </c>
      <c r="AVH2" t="s">
        <v>6048</v>
      </c>
      <c r="AVI2" t="s">
        <v>6049</v>
      </c>
      <c r="AVJ2" t="s">
        <v>6050</v>
      </c>
      <c r="AVK2" t="s">
        <v>6051</v>
      </c>
      <c r="AVL2" t="s">
        <v>6052</v>
      </c>
      <c r="AVM2" t="s">
        <v>6053</v>
      </c>
      <c r="AVN2" t="s">
        <v>6054</v>
      </c>
      <c r="AVO2" t="s">
        <v>6055</v>
      </c>
      <c r="AVP2" t="s">
        <v>6056</v>
      </c>
      <c r="AVQ2" t="s">
        <v>6057</v>
      </c>
      <c r="AVR2" t="s">
        <v>6058</v>
      </c>
      <c r="AVS2" t="s">
        <v>6059</v>
      </c>
      <c r="AVT2" t="s">
        <v>6060</v>
      </c>
      <c r="AVU2" t="s">
        <v>6061</v>
      </c>
      <c r="AVV2" t="s">
        <v>6062</v>
      </c>
      <c r="AVW2" t="s">
        <v>6063</v>
      </c>
      <c r="AVX2" t="s">
        <v>6064</v>
      </c>
      <c r="AVY2" t="s">
        <v>6065</v>
      </c>
      <c r="AVZ2" t="s">
        <v>6066</v>
      </c>
      <c r="AWA2" t="s">
        <v>6067</v>
      </c>
      <c r="AWB2" t="s">
        <v>6068</v>
      </c>
      <c r="AWC2" t="s">
        <v>6069</v>
      </c>
      <c r="AWD2" t="s">
        <v>6070</v>
      </c>
      <c r="AWE2" t="s">
        <v>6071</v>
      </c>
      <c r="AWF2" t="s">
        <v>6072</v>
      </c>
      <c r="AWG2" t="s">
        <v>6073</v>
      </c>
      <c r="AWH2" t="s">
        <v>6073</v>
      </c>
      <c r="AWI2" t="s">
        <v>6074</v>
      </c>
      <c r="AWJ2" t="s">
        <v>6075</v>
      </c>
      <c r="AWK2" t="s">
        <v>6076</v>
      </c>
      <c r="AWL2" t="s">
        <v>6077</v>
      </c>
      <c r="AWM2" t="s">
        <v>6078</v>
      </c>
      <c r="AWN2" t="s">
        <v>6079</v>
      </c>
      <c r="AWO2" t="s">
        <v>6080</v>
      </c>
      <c r="AWP2" t="s">
        <v>6081</v>
      </c>
      <c r="AWQ2" t="s">
        <v>6082</v>
      </c>
      <c r="AWR2" t="s">
        <v>6083</v>
      </c>
      <c r="AWS2" t="s">
        <v>6084</v>
      </c>
      <c r="AWT2" t="s">
        <v>6085</v>
      </c>
      <c r="AWU2" t="s">
        <v>6086</v>
      </c>
      <c r="AWV2" t="s">
        <v>6087</v>
      </c>
      <c r="AWW2" t="s">
        <v>6088</v>
      </c>
      <c r="AWX2" t="s">
        <v>6089</v>
      </c>
      <c r="AWY2" t="s">
        <v>6090</v>
      </c>
      <c r="AWZ2" t="s">
        <v>6091</v>
      </c>
      <c r="AXA2" t="s">
        <v>6092</v>
      </c>
      <c r="AXB2" t="s">
        <v>6093</v>
      </c>
      <c r="AXC2" t="s">
        <v>6094</v>
      </c>
      <c r="AXD2" t="s">
        <v>6095</v>
      </c>
      <c r="AXE2" t="s">
        <v>6096</v>
      </c>
      <c r="AXF2" t="s">
        <v>6097</v>
      </c>
      <c r="AXG2" t="s">
        <v>6098</v>
      </c>
      <c r="AXH2" t="s">
        <v>6099</v>
      </c>
      <c r="AXI2" t="s">
        <v>6100</v>
      </c>
      <c r="AXJ2" t="s">
        <v>6101</v>
      </c>
      <c r="AXK2" t="s">
        <v>6102</v>
      </c>
      <c r="AXL2" t="s">
        <v>6103</v>
      </c>
      <c r="AXM2" t="s">
        <v>6104</v>
      </c>
      <c r="AXN2" t="s">
        <v>6105</v>
      </c>
      <c r="AXO2" t="s">
        <v>6106</v>
      </c>
      <c r="AXP2" t="s">
        <v>6107</v>
      </c>
      <c r="AXQ2" t="s">
        <v>6108</v>
      </c>
      <c r="AXR2" t="s">
        <v>6109</v>
      </c>
      <c r="AXS2" t="s">
        <v>6110</v>
      </c>
      <c r="AXT2" t="s">
        <v>6111</v>
      </c>
      <c r="AXU2" t="s">
        <v>6112</v>
      </c>
      <c r="AXV2" t="s">
        <v>6113</v>
      </c>
      <c r="AXW2" t="s">
        <v>6114</v>
      </c>
      <c r="AXX2" t="s">
        <v>6115</v>
      </c>
      <c r="AXY2" t="s">
        <v>6116</v>
      </c>
      <c r="AXZ2" t="s">
        <v>6117</v>
      </c>
      <c r="AYA2" t="s">
        <v>6118</v>
      </c>
      <c r="AYB2" t="s">
        <v>6118</v>
      </c>
      <c r="AYC2" t="s">
        <v>6119</v>
      </c>
      <c r="AYD2" t="s">
        <v>6120</v>
      </c>
      <c r="AYE2" t="s">
        <v>6121</v>
      </c>
      <c r="AYF2" t="s">
        <v>6122</v>
      </c>
      <c r="AYG2" t="s">
        <v>6123</v>
      </c>
      <c r="AYH2" t="s">
        <v>6124</v>
      </c>
      <c r="AYI2" t="s">
        <v>6124</v>
      </c>
      <c r="AYJ2" t="s">
        <v>6125</v>
      </c>
      <c r="AYK2" t="s">
        <v>6126</v>
      </c>
      <c r="AYL2" t="s">
        <v>6127</v>
      </c>
      <c r="AYM2" t="s">
        <v>6128</v>
      </c>
      <c r="AYN2" t="s">
        <v>6129</v>
      </c>
      <c r="AYO2" t="s">
        <v>6130</v>
      </c>
      <c r="AYP2" t="s">
        <v>6130</v>
      </c>
      <c r="AYQ2" t="s">
        <v>6131</v>
      </c>
      <c r="AYR2" t="s">
        <v>6132</v>
      </c>
      <c r="AYS2" t="s">
        <v>6133</v>
      </c>
      <c r="AYT2" t="s">
        <v>6134</v>
      </c>
      <c r="AYU2" t="s">
        <v>6135</v>
      </c>
      <c r="AYV2" t="s">
        <v>6136</v>
      </c>
      <c r="AYW2" t="s">
        <v>6137</v>
      </c>
      <c r="AYX2" t="s">
        <v>6138</v>
      </c>
      <c r="AYY2" t="s">
        <v>6139</v>
      </c>
      <c r="AYZ2" t="s">
        <v>6140</v>
      </c>
      <c r="AZA2" t="s">
        <v>6141</v>
      </c>
      <c r="AZB2" t="s">
        <v>6142</v>
      </c>
      <c r="AZC2" t="s">
        <v>6143</v>
      </c>
      <c r="AZD2" t="s">
        <v>6144</v>
      </c>
      <c r="AZE2" t="s">
        <v>6145</v>
      </c>
      <c r="AZF2" t="s">
        <v>6146</v>
      </c>
      <c r="AZG2" t="s">
        <v>6147</v>
      </c>
      <c r="AZH2" t="s">
        <v>6147</v>
      </c>
      <c r="AZI2" t="s">
        <v>6148</v>
      </c>
      <c r="AZJ2" t="s">
        <v>6149</v>
      </c>
      <c r="AZK2" t="s">
        <v>6150</v>
      </c>
      <c r="AZL2" t="s">
        <v>6151</v>
      </c>
      <c r="AZM2" t="s">
        <v>6152</v>
      </c>
      <c r="AZN2" t="s">
        <v>6153</v>
      </c>
      <c r="AZO2" t="s">
        <v>6154</v>
      </c>
      <c r="AZP2" t="s">
        <v>6155</v>
      </c>
      <c r="AZQ2" t="s">
        <v>6156</v>
      </c>
      <c r="AZR2" t="s">
        <v>6157</v>
      </c>
      <c r="AZS2" t="s">
        <v>6158</v>
      </c>
      <c r="AZT2" t="s">
        <v>6159</v>
      </c>
      <c r="AZU2" t="s">
        <v>6160</v>
      </c>
      <c r="AZV2" t="s">
        <v>6161</v>
      </c>
      <c r="AZW2" t="s">
        <v>6162</v>
      </c>
      <c r="AZX2" t="s">
        <v>6163</v>
      </c>
      <c r="AZY2" t="s">
        <v>6164</v>
      </c>
      <c r="AZZ2" t="s">
        <v>6164</v>
      </c>
      <c r="BAA2" t="s">
        <v>6165</v>
      </c>
      <c r="BAB2" t="s">
        <v>6166</v>
      </c>
      <c r="BAC2" t="s">
        <v>6167</v>
      </c>
      <c r="BAD2" t="s">
        <v>6168</v>
      </c>
      <c r="BAE2" t="s">
        <v>6169</v>
      </c>
      <c r="BAF2" t="s">
        <v>6170</v>
      </c>
      <c r="BAG2" t="s">
        <v>6171</v>
      </c>
      <c r="BAH2" t="s">
        <v>6172</v>
      </c>
      <c r="BAI2" t="s">
        <v>6173</v>
      </c>
      <c r="BAJ2" t="s">
        <v>6174</v>
      </c>
      <c r="BAK2" t="s">
        <v>6175</v>
      </c>
      <c r="BAL2" t="s">
        <v>6176</v>
      </c>
      <c r="BAM2" t="s">
        <v>6177</v>
      </c>
      <c r="BAN2" t="s">
        <v>6178</v>
      </c>
      <c r="BAO2" t="s">
        <v>6179</v>
      </c>
      <c r="BAP2" t="s">
        <v>6180</v>
      </c>
      <c r="BAQ2" t="s">
        <v>6181</v>
      </c>
      <c r="BAR2" t="s">
        <v>6182</v>
      </c>
      <c r="BAS2" t="s">
        <v>6183</v>
      </c>
      <c r="BAT2" t="s">
        <v>6184</v>
      </c>
      <c r="BAU2" t="s">
        <v>6185</v>
      </c>
      <c r="BAV2" t="s">
        <v>6186</v>
      </c>
      <c r="BAW2" t="s">
        <v>6187</v>
      </c>
      <c r="BAX2" t="s">
        <v>6188</v>
      </c>
      <c r="BAY2" t="s">
        <v>6189</v>
      </c>
      <c r="BAZ2" t="s">
        <v>6190</v>
      </c>
      <c r="BBA2" t="s">
        <v>6191</v>
      </c>
      <c r="BBB2" t="s">
        <v>6192</v>
      </c>
      <c r="BBC2" t="s">
        <v>6193</v>
      </c>
      <c r="BBD2" t="s">
        <v>6194</v>
      </c>
      <c r="BBE2" t="s">
        <v>6195</v>
      </c>
      <c r="BBF2" t="s">
        <v>6196</v>
      </c>
      <c r="BBG2" t="s">
        <v>6197</v>
      </c>
      <c r="BBH2" t="s">
        <v>6198</v>
      </c>
      <c r="BBI2" t="s">
        <v>6199</v>
      </c>
      <c r="BBJ2" t="s">
        <v>6200</v>
      </c>
      <c r="BBK2" t="s">
        <v>6201</v>
      </c>
      <c r="BBL2" t="s">
        <v>6202</v>
      </c>
      <c r="BBM2" t="s">
        <v>6203</v>
      </c>
      <c r="BBN2" t="s">
        <v>6204</v>
      </c>
      <c r="BBO2" t="s">
        <v>6205</v>
      </c>
      <c r="BBP2" t="s">
        <v>6206</v>
      </c>
      <c r="BBQ2" t="s">
        <v>6207</v>
      </c>
      <c r="BBR2" t="s">
        <v>6208</v>
      </c>
      <c r="BBS2" t="s">
        <v>6209</v>
      </c>
      <c r="BBT2" t="s">
        <v>6210</v>
      </c>
      <c r="BBU2" t="s">
        <v>6211</v>
      </c>
      <c r="BBV2" t="s">
        <v>6212</v>
      </c>
      <c r="BBW2" t="s">
        <v>6213</v>
      </c>
      <c r="BBX2" t="s">
        <v>6214</v>
      </c>
      <c r="BBY2" t="s">
        <v>6215</v>
      </c>
      <c r="BBZ2" t="s">
        <v>6216</v>
      </c>
      <c r="BCA2" t="s">
        <v>6217</v>
      </c>
      <c r="BCB2" t="s">
        <v>6218</v>
      </c>
      <c r="BCC2" t="s">
        <v>6219</v>
      </c>
      <c r="BCD2" t="s">
        <v>6220</v>
      </c>
      <c r="BCE2" t="s">
        <v>6221</v>
      </c>
      <c r="BCF2" t="s">
        <v>6222</v>
      </c>
      <c r="BCG2" t="s">
        <v>6223</v>
      </c>
      <c r="BCH2" t="s">
        <v>6224</v>
      </c>
      <c r="BCI2" t="s">
        <v>6225</v>
      </c>
      <c r="BCJ2" t="s">
        <v>6226</v>
      </c>
      <c r="BCK2" t="s">
        <v>6227</v>
      </c>
      <c r="BCL2" t="s">
        <v>6228</v>
      </c>
      <c r="BCM2" t="s">
        <v>6229</v>
      </c>
      <c r="BCN2" t="s">
        <v>6230</v>
      </c>
      <c r="BCO2" t="s">
        <v>6230</v>
      </c>
      <c r="BCP2" t="s">
        <v>6231</v>
      </c>
      <c r="BCQ2" t="s">
        <v>6232</v>
      </c>
      <c r="BCR2" t="s">
        <v>6233</v>
      </c>
      <c r="BCS2" t="s">
        <v>6233</v>
      </c>
      <c r="BCT2" t="s">
        <v>6234</v>
      </c>
      <c r="BCU2" t="s">
        <v>6235</v>
      </c>
      <c r="BCV2" t="s">
        <v>6236</v>
      </c>
      <c r="BCW2" t="s">
        <v>6237</v>
      </c>
      <c r="BCX2" t="s">
        <v>6238</v>
      </c>
      <c r="BCY2" t="s">
        <v>6239</v>
      </c>
      <c r="BCZ2" t="s">
        <v>6240</v>
      </c>
      <c r="BDA2" t="s">
        <v>6241</v>
      </c>
      <c r="BDB2" t="s">
        <v>6242</v>
      </c>
      <c r="BDC2" t="s">
        <v>6243</v>
      </c>
      <c r="BDD2" t="s">
        <v>6244</v>
      </c>
      <c r="BDE2" t="s">
        <v>6245</v>
      </c>
      <c r="BDF2" t="s">
        <v>6246</v>
      </c>
      <c r="BDG2" t="s">
        <v>6247</v>
      </c>
      <c r="BDH2" t="s">
        <v>6248</v>
      </c>
      <c r="BDI2" t="s">
        <v>6249</v>
      </c>
      <c r="BDJ2" t="s">
        <v>6250</v>
      </c>
      <c r="BDK2" t="s">
        <v>6251</v>
      </c>
      <c r="BDL2" t="s">
        <v>6252</v>
      </c>
      <c r="BDM2" t="s">
        <v>6253</v>
      </c>
      <c r="BDN2" t="s">
        <v>6254</v>
      </c>
      <c r="BDO2" t="s">
        <v>6255</v>
      </c>
      <c r="BDP2" t="s">
        <v>6256</v>
      </c>
      <c r="BDQ2" t="s">
        <v>6257</v>
      </c>
      <c r="BDR2" t="s">
        <v>6258</v>
      </c>
      <c r="BDS2" t="s">
        <v>6259</v>
      </c>
      <c r="BDT2" t="s">
        <v>6260</v>
      </c>
      <c r="BDU2" t="s">
        <v>6261</v>
      </c>
      <c r="BDV2" t="s">
        <v>6262</v>
      </c>
      <c r="BDW2" t="s">
        <v>6263</v>
      </c>
      <c r="BDX2" t="s">
        <v>6264</v>
      </c>
      <c r="BDY2" t="s">
        <v>6265</v>
      </c>
      <c r="BDZ2" t="s">
        <v>6266</v>
      </c>
      <c r="BEA2" t="s">
        <v>6267</v>
      </c>
      <c r="BEB2" t="s">
        <v>6268</v>
      </c>
      <c r="BEC2" t="s">
        <v>6269</v>
      </c>
      <c r="BED2" t="s">
        <v>6270</v>
      </c>
      <c r="BEE2" t="s">
        <v>6271</v>
      </c>
      <c r="BEF2" t="s">
        <v>6272</v>
      </c>
      <c r="BEG2" t="s">
        <v>6273</v>
      </c>
      <c r="BEH2" t="s">
        <v>6274</v>
      </c>
      <c r="BEI2" t="s">
        <v>6275</v>
      </c>
      <c r="BEJ2" t="s">
        <v>6276</v>
      </c>
      <c r="BEK2" t="s">
        <v>6277</v>
      </c>
      <c r="BEL2" t="s">
        <v>6278</v>
      </c>
      <c r="BEM2" t="s">
        <v>6279</v>
      </c>
      <c r="BEN2" t="s">
        <v>6280</v>
      </c>
      <c r="BEO2" t="s">
        <v>6281</v>
      </c>
      <c r="BEP2" t="s">
        <v>6282</v>
      </c>
      <c r="BEQ2" t="s">
        <v>6283</v>
      </c>
      <c r="BER2" t="s">
        <v>6284</v>
      </c>
      <c r="BES2" t="s">
        <v>6285</v>
      </c>
      <c r="BET2" t="s">
        <v>6286</v>
      </c>
      <c r="BEU2" t="s">
        <v>6287</v>
      </c>
      <c r="BEV2" t="s">
        <v>6288</v>
      </c>
      <c r="BEW2" t="s">
        <v>6289</v>
      </c>
      <c r="BEX2" t="s">
        <v>6290</v>
      </c>
      <c r="BEY2" t="s">
        <v>6291</v>
      </c>
      <c r="BEZ2" t="s">
        <v>6292</v>
      </c>
      <c r="BFA2" t="s">
        <v>6293</v>
      </c>
      <c r="BFB2" t="s">
        <v>6294</v>
      </c>
      <c r="BFC2" t="s">
        <v>6295</v>
      </c>
      <c r="BFD2" t="s">
        <v>6296</v>
      </c>
      <c r="BFE2" t="s">
        <v>6297</v>
      </c>
      <c r="BFF2" t="s">
        <v>6298</v>
      </c>
      <c r="BFG2" t="s">
        <v>6299</v>
      </c>
      <c r="BFH2" t="s">
        <v>6300</v>
      </c>
      <c r="BFI2" t="s">
        <v>6301</v>
      </c>
      <c r="BFJ2" t="s">
        <v>6302</v>
      </c>
      <c r="BFK2" t="s">
        <v>6303</v>
      </c>
      <c r="BFL2" t="s">
        <v>6304</v>
      </c>
      <c r="BFM2" t="s">
        <v>6305</v>
      </c>
      <c r="BFN2" t="s">
        <v>6306</v>
      </c>
      <c r="BFO2" t="s">
        <v>6307</v>
      </c>
      <c r="BFP2" t="s">
        <v>6308</v>
      </c>
      <c r="BFQ2" t="s">
        <v>6309</v>
      </c>
      <c r="BFR2" t="s">
        <v>6310</v>
      </c>
      <c r="BFS2" t="s">
        <v>6311</v>
      </c>
      <c r="BFT2" t="s">
        <v>6312</v>
      </c>
      <c r="BFU2" t="s">
        <v>6313</v>
      </c>
      <c r="BFV2" t="s">
        <v>6314</v>
      </c>
      <c r="BFW2" t="s">
        <v>6315</v>
      </c>
      <c r="BFX2" t="s">
        <v>6316</v>
      </c>
      <c r="BFY2" t="s">
        <v>6317</v>
      </c>
      <c r="BFZ2" t="s">
        <v>6318</v>
      </c>
      <c r="BGA2" t="s">
        <v>6319</v>
      </c>
      <c r="BGB2" t="s">
        <v>6320</v>
      </c>
      <c r="BGC2" t="s">
        <v>6321</v>
      </c>
      <c r="BGD2" t="s">
        <v>6322</v>
      </c>
      <c r="BGE2" t="s">
        <v>6323</v>
      </c>
      <c r="BGF2" t="s">
        <v>6324</v>
      </c>
      <c r="BGG2" t="s">
        <v>6325</v>
      </c>
      <c r="BGH2" t="s">
        <v>6326</v>
      </c>
      <c r="BGI2" t="s">
        <v>6327</v>
      </c>
      <c r="BGJ2" t="s">
        <v>6328</v>
      </c>
      <c r="BGK2" t="s">
        <v>6329</v>
      </c>
      <c r="BGL2" t="s">
        <v>6330</v>
      </c>
      <c r="BGM2" t="s">
        <v>6331</v>
      </c>
      <c r="BGN2" t="s">
        <v>6332</v>
      </c>
      <c r="BGO2" t="s">
        <v>6333</v>
      </c>
      <c r="BGP2" t="s">
        <v>6334</v>
      </c>
      <c r="BGQ2" t="s">
        <v>6335</v>
      </c>
      <c r="BGR2" t="s">
        <v>6336</v>
      </c>
      <c r="BGS2" t="s">
        <v>6337</v>
      </c>
      <c r="BGT2" t="s">
        <v>6338</v>
      </c>
      <c r="BGU2" t="s">
        <v>6339</v>
      </c>
      <c r="BGV2" t="s">
        <v>6340</v>
      </c>
      <c r="BGW2" t="s">
        <v>6341</v>
      </c>
      <c r="BGX2" t="s">
        <v>6342</v>
      </c>
      <c r="BGY2" t="s">
        <v>6343</v>
      </c>
      <c r="BGZ2" t="s">
        <v>6344</v>
      </c>
      <c r="BHA2" t="s">
        <v>6345</v>
      </c>
      <c r="BHB2" t="s">
        <v>6346</v>
      </c>
      <c r="BHC2" t="s">
        <v>6347</v>
      </c>
      <c r="BHD2" t="s">
        <v>6348</v>
      </c>
      <c r="BHE2" t="s">
        <v>6349</v>
      </c>
      <c r="BHF2" t="s">
        <v>6350</v>
      </c>
      <c r="BHG2" t="s">
        <v>6351</v>
      </c>
      <c r="BHH2" t="s">
        <v>6352</v>
      </c>
      <c r="BHI2" t="s">
        <v>6353</v>
      </c>
      <c r="BHJ2" t="s">
        <v>6354</v>
      </c>
      <c r="BHK2" t="s">
        <v>6355</v>
      </c>
      <c r="BHL2" t="s">
        <v>6356</v>
      </c>
      <c r="BHM2" t="s">
        <v>6357</v>
      </c>
      <c r="BHN2" t="s">
        <v>6358</v>
      </c>
      <c r="BHO2" t="s">
        <v>6359</v>
      </c>
      <c r="BHP2" t="s">
        <v>6360</v>
      </c>
      <c r="BHQ2" t="s">
        <v>6361</v>
      </c>
      <c r="BHR2" t="s">
        <v>6362</v>
      </c>
      <c r="BHS2" t="s">
        <v>6363</v>
      </c>
      <c r="BHT2" t="s">
        <v>6364</v>
      </c>
      <c r="BHU2" t="s">
        <v>6365</v>
      </c>
      <c r="BHV2" t="s">
        <v>6366</v>
      </c>
      <c r="BHW2" t="s">
        <v>6367</v>
      </c>
      <c r="BHX2" t="s">
        <v>6368</v>
      </c>
      <c r="BHY2" t="s">
        <v>6369</v>
      </c>
      <c r="BHZ2" t="s">
        <v>6370</v>
      </c>
      <c r="BIA2" t="s">
        <v>6371</v>
      </c>
      <c r="BIB2" t="s">
        <v>6372</v>
      </c>
      <c r="BIC2" t="s">
        <v>6373</v>
      </c>
      <c r="BID2" t="s">
        <v>6374</v>
      </c>
      <c r="BIE2" t="s">
        <v>6375</v>
      </c>
      <c r="BIF2" t="s">
        <v>6376</v>
      </c>
      <c r="BIG2" t="s">
        <v>6377</v>
      </c>
      <c r="BIH2" t="s">
        <v>6378</v>
      </c>
      <c r="BII2" t="s">
        <v>6379</v>
      </c>
      <c r="BIJ2" t="s">
        <v>6380</v>
      </c>
      <c r="BIK2" t="s">
        <v>6381</v>
      </c>
      <c r="BIL2" t="s">
        <v>6382</v>
      </c>
      <c r="BIM2" t="s">
        <v>6383</v>
      </c>
      <c r="BIN2" t="s">
        <v>6384</v>
      </c>
      <c r="BIO2" t="s">
        <v>6385</v>
      </c>
      <c r="BIP2" t="s">
        <v>6386</v>
      </c>
      <c r="BIQ2" t="s">
        <v>6387</v>
      </c>
      <c r="BIR2" t="s">
        <v>6388</v>
      </c>
      <c r="BIS2" t="s">
        <v>6389</v>
      </c>
      <c r="BIT2" t="s">
        <v>6390</v>
      </c>
      <c r="BIU2" t="s">
        <v>6391</v>
      </c>
      <c r="BIV2" t="s">
        <v>6392</v>
      </c>
      <c r="BIW2" t="s">
        <v>6393</v>
      </c>
      <c r="BIX2" t="s">
        <v>6394</v>
      </c>
      <c r="BIY2" t="s">
        <v>6395</v>
      </c>
      <c r="BIZ2" t="s">
        <v>6396</v>
      </c>
      <c r="BJA2" t="s">
        <v>6397</v>
      </c>
      <c r="BJB2" t="s">
        <v>6398</v>
      </c>
      <c r="BJC2" t="s">
        <v>6399</v>
      </c>
      <c r="BJD2" t="s">
        <v>6400</v>
      </c>
      <c r="BJE2" t="s">
        <v>6401</v>
      </c>
      <c r="BJF2" t="s">
        <v>6402</v>
      </c>
      <c r="BJG2" t="s">
        <v>6403</v>
      </c>
      <c r="BJH2" t="s">
        <v>6404</v>
      </c>
      <c r="BJI2" t="s">
        <v>6405</v>
      </c>
      <c r="BJJ2" t="s">
        <v>6406</v>
      </c>
      <c r="BJK2" t="s">
        <v>6407</v>
      </c>
      <c r="BJL2" t="s">
        <v>6408</v>
      </c>
      <c r="BJM2" t="s">
        <v>6409</v>
      </c>
      <c r="BJN2" t="s">
        <v>6410</v>
      </c>
      <c r="BJO2" t="s">
        <v>6411</v>
      </c>
      <c r="BJP2" t="s">
        <v>6412</v>
      </c>
      <c r="BJQ2" t="s">
        <v>6413</v>
      </c>
      <c r="BJR2" t="s">
        <v>6414</v>
      </c>
      <c r="BJS2" t="s">
        <v>6415</v>
      </c>
      <c r="BJT2" t="s">
        <v>6416</v>
      </c>
      <c r="BJU2" t="s">
        <v>6417</v>
      </c>
      <c r="BJV2" t="s">
        <v>6418</v>
      </c>
      <c r="BJW2" t="s">
        <v>6419</v>
      </c>
      <c r="BJX2" t="s">
        <v>6420</v>
      </c>
      <c r="BJY2" t="s">
        <v>6421</v>
      </c>
      <c r="BJZ2" t="s">
        <v>6422</v>
      </c>
      <c r="BKA2" t="s">
        <v>6423</v>
      </c>
      <c r="BKB2" t="s">
        <v>6424</v>
      </c>
      <c r="BKC2" t="s">
        <v>6425</v>
      </c>
      <c r="BKD2" t="s">
        <v>6426</v>
      </c>
      <c r="BKE2" t="s">
        <v>6427</v>
      </c>
      <c r="BKF2" t="s">
        <v>6428</v>
      </c>
      <c r="BKG2" t="s">
        <v>6429</v>
      </c>
      <c r="BKH2" t="s">
        <v>6430</v>
      </c>
      <c r="BKI2" t="s">
        <v>6431</v>
      </c>
      <c r="BKJ2" t="s">
        <v>6432</v>
      </c>
      <c r="BKK2" t="s">
        <v>6433</v>
      </c>
      <c r="BKL2" t="s">
        <v>6434</v>
      </c>
      <c r="BKM2" t="s">
        <v>6435</v>
      </c>
      <c r="BKN2" t="s">
        <v>6436</v>
      </c>
      <c r="BKO2" t="s">
        <v>6437</v>
      </c>
      <c r="BKP2" t="s">
        <v>6438</v>
      </c>
      <c r="BKQ2" t="s">
        <v>6439</v>
      </c>
      <c r="BKR2" t="s">
        <v>6440</v>
      </c>
      <c r="BKS2" t="s">
        <v>6441</v>
      </c>
      <c r="BKT2" t="s">
        <v>6442</v>
      </c>
      <c r="BKU2" t="s">
        <v>6443</v>
      </c>
      <c r="BKV2" t="s">
        <v>6444</v>
      </c>
      <c r="BKW2" t="s">
        <v>6445</v>
      </c>
      <c r="BKX2" t="s">
        <v>6446</v>
      </c>
      <c r="BKY2" t="s">
        <v>6447</v>
      </c>
      <c r="BKZ2" t="s">
        <v>6448</v>
      </c>
      <c r="BLA2" t="s">
        <v>6449</v>
      </c>
      <c r="BLB2" t="s">
        <v>6450</v>
      </c>
      <c r="BLC2" t="s">
        <v>6451</v>
      </c>
      <c r="BLD2" t="s">
        <v>6452</v>
      </c>
      <c r="BLE2" t="s">
        <v>6453</v>
      </c>
      <c r="BLF2" t="s">
        <v>6454</v>
      </c>
      <c r="BLG2" t="s">
        <v>6455</v>
      </c>
      <c r="BLH2" t="s">
        <v>6456</v>
      </c>
      <c r="BLI2" t="s">
        <v>6457</v>
      </c>
      <c r="BLJ2" t="s">
        <v>6458</v>
      </c>
      <c r="BLK2" t="s">
        <v>6459</v>
      </c>
      <c r="BLL2" t="s">
        <v>6460</v>
      </c>
      <c r="BLM2" t="s">
        <v>6461</v>
      </c>
      <c r="BLN2" t="s">
        <v>6462</v>
      </c>
      <c r="BLO2" t="s">
        <v>6463</v>
      </c>
      <c r="BLP2" t="s">
        <v>6464</v>
      </c>
      <c r="BLQ2" t="s">
        <v>6465</v>
      </c>
      <c r="BLR2" t="s">
        <v>6466</v>
      </c>
      <c r="BLS2" t="s">
        <v>6467</v>
      </c>
      <c r="BLT2" t="s">
        <v>6468</v>
      </c>
      <c r="BLU2" t="s">
        <v>6469</v>
      </c>
      <c r="BLV2" t="s">
        <v>6470</v>
      </c>
      <c r="BLW2" t="s">
        <v>6471</v>
      </c>
      <c r="BLX2" t="s">
        <v>6472</v>
      </c>
      <c r="BLY2" t="s">
        <v>6473</v>
      </c>
      <c r="BLZ2" t="s">
        <v>6474</v>
      </c>
      <c r="BMA2" t="s">
        <v>6475</v>
      </c>
      <c r="BMB2" t="s">
        <v>6476</v>
      </c>
      <c r="BMC2" t="s">
        <v>6477</v>
      </c>
      <c r="BMD2" t="s">
        <v>6478</v>
      </c>
      <c r="BME2" t="s">
        <v>6479</v>
      </c>
      <c r="BMF2" t="s">
        <v>6480</v>
      </c>
      <c r="BMG2" t="s">
        <v>6481</v>
      </c>
      <c r="BMH2" t="s">
        <v>6482</v>
      </c>
      <c r="BMI2" t="s">
        <v>6483</v>
      </c>
      <c r="BMJ2" t="s">
        <v>6484</v>
      </c>
      <c r="BMK2" t="s">
        <v>6485</v>
      </c>
      <c r="BML2" t="s">
        <v>6486</v>
      </c>
      <c r="BMM2" t="s">
        <v>6487</v>
      </c>
      <c r="BMN2" t="s">
        <v>6488</v>
      </c>
      <c r="BMO2" t="s">
        <v>6489</v>
      </c>
      <c r="BMP2" t="s">
        <v>6490</v>
      </c>
      <c r="BMQ2" t="s">
        <v>6491</v>
      </c>
      <c r="BMR2" t="s">
        <v>6492</v>
      </c>
      <c r="BMS2" t="s">
        <v>6493</v>
      </c>
      <c r="BMT2" t="s">
        <v>6494</v>
      </c>
      <c r="BMU2" t="s">
        <v>6495</v>
      </c>
      <c r="BMV2" t="s">
        <v>6496</v>
      </c>
      <c r="BMW2" t="s">
        <v>6497</v>
      </c>
      <c r="BMX2" t="s">
        <v>6498</v>
      </c>
      <c r="BMY2" t="s">
        <v>6499</v>
      </c>
      <c r="BMZ2" t="s">
        <v>6500</v>
      </c>
      <c r="BNA2" t="s">
        <v>6501</v>
      </c>
      <c r="BNB2" t="s">
        <v>6502</v>
      </c>
      <c r="BNC2" t="s">
        <v>6503</v>
      </c>
      <c r="BND2" t="s">
        <v>6504</v>
      </c>
      <c r="BNE2" t="s">
        <v>6505</v>
      </c>
      <c r="BNF2" t="s">
        <v>6506</v>
      </c>
      <c r="BNG2" t="s">
        <v>6507</v>
      </c>
      <c r="BNH2" t="s">
        <v>6508</v>
      </c>
      <c r="BNI2" t="s">
        <v>6509</v>
      </c>
      <c r="BNJ2" t="s">
        <v>6510</v>
      </c>
      <c r="BNK2" t="s">
        <v>6511</v>
      </c>
      <c r="BNL2" t="s">
        <v>6512</v>
      </c>
      <c r="BNM2" t="s">
        <v>6513</v>
      </c>
      <c r="BNN2" t="s">
        <v>6514</v>
      </c>
      <c r="BNO2" t="s">
        <v>6515</v>
      </c>
      <c r="BNP2" t="s">
        <v>6516</v>
      </c>
      <c r="BNQ2" t="s">
        <v>6517</v>
      </c>
      <c r="BNR2" t="s">
        <v>6518</v>
      </c>
      <c r="BNS2" t="s">
        <v>6519</v>
      </c>
      <c r="BNT2" t="s">
        <v>6520</v>
      </c>
      <c r="BNU2" t="s">
        <v>6521</v>
      </c>
      <c r="BNV2" t="s">
        <v>6522</v>
      </c>
      <c r="BNW2" t="s">
        <v>6523</v>
      </c>
      <c r="BNX2" t="s">
        <v>6524</v>
      </c>
      <c r="BNY2" t="s">
        <v>6525</v>
      </c>
      <c r="BNZ2" t="s">
        <v>6526</v>
      </c>
      <c r="BOA2" t="s">
        <v>6527</v>
      </c>
      <c r="BOB2" t="s">
        <v>6528</v>
      </c>
      <c r="BOC2" t="s">
        <v>6529</v>
      </c>
      <c r="BOD2" t="s">
        <v>6530</v>
      </c>
      <c r="BOE2" t="s">
        <v>6531</v>
      </c>
      <c r="BOF2" t="s">
        <v>6532</v>
      </c>
      <c r="BOG2" t="s">
        <v>6533</v>
      </c>
      <c r="BOH2" t="s">
        <v>6534</v>
      </c>
      <c r="BOI2" t="s">
        <v>6535</v>
      </c>
      <c r="BOJ2" t="s">
        <v>6536</v>
      </c>
      <c r="BOK2" t="s">
        <v>6537</v>
      </c>
      <c r="BOL2" t="s">
        <v>6538</v>
      </c>
      <c r="BOM2" t="s">
        <v>6539</v>
      </c>
      <c r="BON2" t="s">
        <v>6540</v>
      </c>
      <c r="BOO2" t="s">
        <v>6541</v>
      </c>
      <c r="BOP2" t="s">
        <v>6542</v>
      </c>
      <c r="BOQ2" t="s">
        <v>6543</v>
      </c>
      <c r="BOR2" t="s">
        <v>6544</v>
      </c>
      <c r="BOS2" t="s">
        <v>6545</v>
      </c>
      <c r="BOT2" t="s">
        <v>6546</v>
      </c>
      <c r="BOU2" t="s">
        <v>6547</v>
      </c>
      <c r="BOV2" t="s">
        <v>6548</v>
      </c>
      <c r="BOW2" t="s">
        <v>6549</v>
      </c>
      <c r="BOX2" t="s">
        <v>6550</v>
      </c>
      <c r="BOY2" t="s">
        <v>6551</v>
      </c>
      <c r="BOZ2" t="s">
        <v>6552</v>
      </c>
      <c r="BPA2" t="s">
        <v>6553</v>
      </c>
      <c r="BPB2" t="s">
        <v>6554</v>
      </c>
      <c r="BPC2" t="s">
        <v>6555</v>
      </c>
      <c r="BPD2" t="s">
        <v>6556</v>
      </c>
      <c r="BPE2" t="s">
        <v>6557</v>
      </c>
      <c r="BPF2" t="s">
        <v>6558</v>
      </c>
      <c r="BPG2" t="s">
        <v>6559</v>
      </c>
      <c r="BPH2" t="s">
        <v>6560</v>
      </c>
      <c r="BPI2" t="s">
        <v>6561</v>
      </c>
      <c r="BPJ2" t="s">
        <v>6562</v>
      </c>
      <c r="BPK2" t="s">
        <v>6563</v>
      </c>
      <c r="BPL2" t="s">
        <v>6564</v>
      </c>
      <c r="BPM2" t="s">
        <v>6565</v>
      </c>
      <c r="BPN2" t="s">
        <v>6566</v>
      </c>
      <c r="BPO2" t="s">
        <v>6567</v>
      </c>
      <c r="BPP2" t="s">
        <v>6568</v>
      </c>
      <c r="BPQ2" t="s">
        <v>6569</v>
      </c>
      <c r="BPR2" t="s">
        <v>6570</v>
      </c>
      <c r="BPS2" t="s">
        <v>6571</v>
      </c>
      <c r="BPT2" t="s">
        <v>6572</v>
      </c>
      <c r="BPU2" t="s">
        <v>6573</v>
      </c>
      <c r="BPV2" t="s">
        <v>6574</v>
      </c>
      <c r="BPW2" t="s">
        <v>6575</v>
      </c>
      <c r="BPX2" t="s">
        <v>6576</v>
      </c>
      <c r="BPY2" t="s">
        <v>6577</v>
      </c>
      <c r="BPZ2" t="s">
        <v>6578</v>
      </c>
      <c r="BQA2" t="s">
        <v>6579</v>
      </c>
      <c r="BQB2" t="s">
        <v>6580</v>
      </c>
      <c r="BQC2" t="s">
        <v>6581</v>
      </c>
      <c r="BQD2" t="s">
        <v>6582</v>
      </c>
      <c r="BQE2" t="s">
        <v>6583</v>
      </c>
      <c r="BQF2" t="s">
        <v>6584</v>
      </c>
      <c r="BQG2" t="s">
        <v>6585</v>
      </c>
      <c r="BQH2" t="s">
        <v>6586</v>
      </c>
      <c r="BQI2" t="s">
        <v>6587</v>
      </c>
      <c r="BQJ2" t="s">
        <v>6588</v>
      </c>
      <c r="BQK2" t="s">
        <v>6589</v>
      </c>
      <c r="BQL2" t="s">
        <v>6590</v>
      </c>
      <c r="BQM2" t="s">
        <v>6591</v>
      </c>
      <c r="BQN2" t="s">
        <v>6592</v>
      </c>
      <c r="BQO2" t="s">
        <v>6593</v>
      </c>
      <c r="BQP2" t="s">
        <v>6594</v>
      </c>
      <c r="BQQ2" t="s">
        <v>6595</v>
      </c>
      <c r="BQR2" t="s">
        <v>6595</v>
      </c>
      <c r="BQS2" t="s">
        <v>6596</v>
      </c>
      <c r="BQT2" t="s">
        <v>6597</v>
      </c>
      <c r="BQU2" t="s">
        <v>6598</v>
      </c>
      <c r="BQV2" t="s">
        <v>6599</v>
      </c>
      <c r="BQW2" t="s">
        <v>6600</v>
      </c>
      <c r="BQX2" t="s">
        <v>6601</v>
      </c>
      <c r="BQY2" t="s">
        <v>6601</v>
      </c>
      <c r="BQZ2" t="s">
        <v>6602</v>
      </c>
      <c r="BRA2" t="s">
        <v>6603</v>
      </c>
      <c r="BRB2" t="s">
        <v>6604</v>
      </c>
      <c r="BRC2" t="s">
        <v>6605</v>
      </c>
      <c r="BRD2" t="s">
        <v>6606</v>
      </c>
      <c r="BRE2" t="s">
        <v>6607</v>
      </c>
      <c r="BRF2" t="s">
        <v>6608</v>
      </c>
      <c r="BRG2" t="s">
        <v>6609</v>
      </c>
      <c r="BRH2" t="s">
        <v>6610</v>
      </c>
      <c r="BRI2" t="s">
        <v>6611</v>
      </c>
      <c r="BRJ2" t="s">
        <v>6612</v>
      </c>
      <c r="BRK2" t="s">
        <v>6613</v>
      </c>
      <c r="BRL2" t="s">
        <v>6614</v>
      </c>
      <c r="BRM2" t="s">
        <v>6615</v>
      </c>
      <c r="BRN2" t="s">
        <v>6616</v>
      </c>
      <c r="BRO2" t="s">
        <v>6617</v>
      </c>
      <c r="BRP2" t="s">
        <v>6618</v>
      </c>
      <c r="BRQ2" t="s">
        <v>6619</v>
      </c>
      <c r="BRR2" t="s">
        <v>6620</v>
      </c>
      <c r="BRS2" t="s">
        <v>6621</v>
      </c>
      <c r="BRT2" t="s">
        <v>6622</v>
      </c>
      <c r="BRU2" t="s">
        <v>6623</v>
      </c>
      <c r="BRV2" t="s">
        <v>6624</v>
      </c>
      <c r="BRW2" t="s">
        <v>6625</v>
      </c>
      <c r="BRX2" t="s">
        <v>6626</v>
      </c>
      <c r="BRY2" t="s">
        <v>6627</v>
      </c>
      <c r="BRZ2" t="s">
        <v>6628</v>
      </c>
      <c r="BSA2" t="s">
        <v>6629</v>
      </c>
      <c r="BSB2" t="s">
        <v>6630</v>
      </c>
      <c r="BSC2" t="s">
        <v>6631</v>
      </c>
      <c r="BSD2" t="s">
        <v>6632</v>
      </c>
      <c r="BSE2" t="s">
        <v>6633</v>
      </c>
      <c r="BSF2" t="s">
        <v>6634</v>
      </c>
      <c r="BSG2" t="s">
        <v>6635</v>
      </c>
      <c r="BSH2" t="s">
        <v>6636</v>
      </c>
      <c r="BSI2" t="s">
        <v>6637</v>
      </c>
      <c r="BSJ2" t="s">
        <v>6638</v>
      </c>
      <c r="BSK2" t="s">
        <v>6639</v>
      </c>
      <c r="BSL2" t="s">
        <v>6640</v>
      </c>
      <c r="BSM2" t="s">
        <v>6640</v>
      </c>
      <c r="BSN2" t="s">
        <v>6641</v>
      </c>
      <c r="BSO2" t="s">
        <v>6642</v>
      </c>
      <c r="BSP2" t="s">
        <v>6643</v>
      </c>
      <c r="BSQ2" t="s">
        <v>6644</v>
      </c>
      <c r="BSR2" t="s">
        <v>6645</v>
      </c>
      <c r="BSS2" t="s">
        <v>6646</v>
      </c>
      <c r="BST2" t="s">
        <v>6647</v>
      </c>
      <c r="BSU2" t="s">
        <v>6648</v>
      </c>
      <c r="BSV2" t="s">
        <v>6649</v>
      </c>
      <c r="BSW2" t="s">
        <v>6650</v>
      </c>
      <c r="BSX2" t="s">
        <v>6651</v>
      </c>
      <c r="BSY2" t="s">
        <v>6652</v>
      </c>
      <c r="BSZ2" t="s">
        <v>6653</v>
      </c>
      <c r="BTA2" t="s">
        <v>6654</v>
      </c>
      <c r="BTB2" t="s">
        <v>6655</v>
      </c>
      <c r="BTC2" t="s">
        <v>6656</v>
      </c>
      <c r="BTD2" t="s">
        <v>6657</v>
      </c>
      <c r="BTE2" t="s">
        <v>6658</v>
      </c>
      <c r="BTF2" t="s">
        <v>6659</v>
      </c>
      <c r="BTG2" t="s">
        <v>6660</v>
      </c>
      <c r="BTH2" t="s">
        <v>6661</v>
      </c>
      <c r="BTI2" t="s">
        <v>6662</v>
      </c>
      <c r="BTJ2" t="s">
        <v>6663</v>
      </c>
      <c r="BTK2" t="s">
        <v>6664</v>
      </c>
      <c r="BTL2" t="s">
        <v>6665</v>
      </c>
      <c r="BTM2" t="s">
        <v>6666</v>
      </c>
      <c r="BTN2" t="s">
        <v>6667</v>
      </c>
      <c r="BTO2" t="s">
        <v>6668</v>
      </c>
      <c r="BTP2" t="s">
        <v>6669</v>
      </c>
      <c r="BTQ2" t="s">
        <v>6670</v>
      </c>
      <c r="BTR2" t="s">
        <v>6671</v>
      </c>
      <c r="BTS2" t="s">
        <v>6672</v>
      </c>
      <c r="BTT2" t="s">
        <v>6673</v>
      </c>
      <c r="BTU2" t="s">
        <v>6674</v>
      </c>
      <c r="BTV2" t="s">
        <v>6675</v>
      </c>
      <c r="BTW2" t="s">
        <v>6676</v>
      </c>
      <c r="BTX2" t="s">
        <v>6677</v>
      </c>
      <c r="BTY2" t="s">
        <v>6678</v>
      </c>
      <c r="BTZ2" t="s">
        <v>6679</v>
      </c>
      <c r="BUA2" t="s">
        <v>6680</v>
      </c>
      <c r="BUB2" t="s">
        <v>6681</v>
      </c>
      <c r="BUC2" t="s">
        <v>6682</v>
      </c>
      <c r="BUD2" t="s">
        <v>6683</v>
      </c>
      <c r="BUE2" t="s">
        <v>6684</v>
      </c>
      <c r="BUF2" t="s">
        <v>6685</v>
      </c>
      <c r="BUG2" t="s">
        <v>6686</v>
      </c>
      <c r="BUH2" t="s">
        <v>6687</v>
      </c>
      <c r="BUI2" t="s">
        <v>6688</v>
      </c>
      <c r="BUJ2" t="s">
        <v>6689</v>
      </c>
      <c r="BUK2" t="s">
        <v>6690</v>
      </c>
      <c r="BUL2" t="s">
        <v>6691</v>
      </c>
      <c r="BUM2" t="s">
        <v>6692</v>
      </c>
      <c r="BUN2" t="s">
        <v>6693</v>
      </c>
      <c r="BUO2" t="s">
        <v>6694</v>
      </c>
      <c r="BUP2" t="s">
        <v>6695</v>
      </c>
      <c r="BUQ2" t="s">
        <v>6696</v>
      </c>
      <c r="BUR2" t="s">
        <v>6697</v>
      </c>
      <c r="BUS2" t="s">
        <v>6698</v>
      </c>
      <c r="BUT2" t="s">
        <v>6699</v>
      </c>
      <c r="BUU2" t="s">
        <v>6700</v>
      </c>
      <c r="BUV2" t="s">
        <v>6701</v>
      </c>
      <c r="BUW2" t="s">
        <v>6702</v>
      </c>
      <c r="BUX2" t="s">
        <v>6703</v>
      </c>
      <c r="BUY2" t="s">
        <v>6704</v>
      </c>
      <c r="BUZ2" t="s">
        <v>6705</v>
      </c>
      <c r="BVA2" t="s">
        <v>6706</v>
      </c>
      <c r="BVB2" t="s">
        <v>6707</v>
      </c>
      <c r="BVC2" t="s">
        <v>6708</v>
      </c>
      <c r="BVD2" t="s">
        <v>6709</v>
      </c>
      <c r="BVE2" t="s">
        <v>6710</v>
      </c>
      <c r="BVF2" t="s">
        <v>6711</v>
      </c>
      <c r="BVG2" t="s">
        <v>6712</v>
      </c>
      <c r="BVH2" t="s">
        <v>6713</v>
      </c>
      <c r="BVI2" t="s">
        <v>6714</v>
      </c>
      <c r="BVJ2" t="s">
        <v>6715</v>
      </c>
      <c r="BVK2" t="s">
        <v>6716</v>
      </c>
      <c r="BVL2" t="s">
        <v>6717</v>
      </c>
      <c r="BVM2" t="s">
        <v>6718</v>
      </c>
      <c r="BVN2" t="s">
        <v>6719</v>
      </c>
      <c r="BVO2" t="s">
        <v>6720</v>
      </c>
      <c r="BVP2" t="s">
        <v>6721</v>
      </c>
      <c r="BVQ2" t="s">
        <v>6722</v>
      </c>
      <c r="BVR2" t="s">
        <v>6723</v>
      </c>
      <c r="BVS2" t="s">
        <v>6724</v>
      </c>
      <c r="BVT2" t="s">
        <v>6725</v>
      </c>
      <c r="BVU2" t="s">
        <v>6726</v>
      </c>
      <c r="BVV2" t="s">
        <v>6727</v>
      </c>
      <c r="BVW2" t="s">
        <v>6728</v>
      </c>
      <c r="BVX2" t="s">
        <v>6729</v>
      </c>
      <c r="BVY2" t="s">
        <v>6730</v>
      </c>
      <c r="BVZ2" t="s">
        <v>6731</v>
      </c>
      <c r="BWA2" t="s">
        <v>6732</v>
      </c>
      <c r="BWB2" t="s">
        <v>6733</v>
      </c>
      <c r="BWC2" t="s">
        <v>6734</v>
      </c>
      <c r="BWD2" t="s">
        <v>6735</v>
      </c>
      <c r="BWE2" t="s">
        <v>6736</v>
      </c>
      <c r="BWF2" t="s">
        <v>6737</v>
      </c>
      <c r="BWG2" t="s">
        <v>6738</v>
      </c>
      <c r="BWH2" t="s">
        <v>6739</v>
      </c>
      <c r="BWI2" t="s">
        <v>6740</v>
      </c>
      <c r="BWJ2" t="s">
        <v>6740</v>
      </c>
      <c r="BWK2" t="s">
        <v>6740</v>
      </c>
      <c r="BWL2" t="s">
        <v>6741</v>
      </c>
      <c r="BWM2" t="s">
        <v>6742</v>
      </c>
      <c r="BWN2" t="s">
        <v>6743</v>
      </c>
      <c r="BWO2" t="s">
        <v>6744</v>
      </c>
      <c r="BWP2" t="s">
        <v>6745</v>
      </c>
      <c r="BWQ2" t="s">
        <v>6746</v>
      </c>
      <c r="BWR2" t="s">
        <v>6747</v>
      </c>
      <c r="BWS2" t="s">
        <v>6748</v>
      </c>
      <c r="BWT2" t="s">
        <v>6749</v>
      </c>
      <c r="BWU2" t="s">
        <v>6750</v>
      </c>
      <c r="BWV2" t="s">
        <v>6751</v>
      </c>
      <c r="BWW2" t="s">
        <v>6752</v>
      </c>
      <c r="BWX2" t="s">
        <v>6753</v>
      </c>
      <c r="BWY2" t="s">
        <v>6754</v>
      </c>
      <c r="BWZ2" t="s">
        <v>6755</v>
      </c>
      <c r="BXA2" t="s">
        <v>6756</v>
      </c>
      <c r="BXB2" t="s">
        <v>6757</v>
      </c>
      <c r="BXC2" t="s">
        <v>6758</v>
      </c>
      <c r="BXD2" t="s">
        <v>6759</v>
      </c>
      <c r="BXE2" t="s">
        <v>6760</v>
      </c>
      <c r="BXF2" t="s">
        <v>6761</v>
      </c>
      <c r="BXG2" t="s">
        <v>6762</v>
      </c>
      <c r="BXH2" t="s">
        <v>6763</v>
      </c>
      <c r="BXI2" t="s">
        <v>6764</v>
      </c>
      <c r="BXJ2" t="s">
        <v>6765</v>
      </c>
      <c r="BXK2" t="s">
        <v>6766</v>
      </c>
      <c r="BXL2" t="s">
        <v>6767</v>
      </c>
      <c r="BXM2" t="s">
        <v>6768</v>
      </c>
      <c r="BXN2" t="s">
        <v>6769</v>
      </c>
      <c r="BXO2" t="s">
        <v>6770</v>
      </c>
      <c r="BXP2" t="s">
        <v>6771</v>
      </c>
      <c r="BXQ2" t="s">
        <v>6772</v>
      </c>
      <c r="BXR2" t="s">
        <v>6773</v>
      </c>
      <c r="BXS2" t="s">
        <v>6774</v>
      </c>
      <c r="BXT2" t="s">
        <v>6775</v>
      </c>
      <c r="BXU2" t="s">
        <v>6776</v>
      </c>
      <c r="BXV2" t="s">
        <v>6777</v>
      </c>
      <c r="BXW2" t="s">
        <v>6778</v>
      </c>
      <c r="BXX2" t="s">
        <v>6779</v>
      </c>
      <c r="BXY2" t="s">
        <v>6780</v>
      </c>
      <c r="BXZ2" t="s">
        <v>6781</v>
      </c>
      <c r="BYA2" t="s">
        <v>6782</v>
      </c>
      <c r="BYB2" t="s">
        <v>6783</v>
      </c>
      <c r="BYC2" t="s">
        <v>6784</v>
      </c>
      <c r="BYD2" t="s">
        <v>6785</v>
      </c>
      <c r="BYE2" t="s">
        <v>6786</v>
      </c>
      <c r="BYF2" t="s">
        <v>6787</v>
      </c>
      <c r="BYG2" t="s">
        <v>6788</v>
      </c>
      <c r="BYH2" t="s">
        <v>6789</v>
      </c>
      <c r="BYI2" t="s">
        <v>6790</v>
      </c>
      <c r="BYJ2" t="s">
        <v>6791</v>
      </c>
      <c r="BYK2" t="s">
        <v>6792</v>
      </c>
      <c r="BYL2" t="s">
        <v>6793</v>
      </c>
      <c r="BYM2" t="s">
        <v>6794</v>
      </c>
      <c r="BYN2" t="s">
        <v>6795</v>
      </c>
      <c r="BYO2" t="s">
        <v>6796</v>
      </c>
      <c r="BYP2" t="s">
        <v>6797</v>
      </c>
      <c r="BYQ2" t="s">
        <v>6798</v>
      </c>
      <c r="BYR2" t="s">
        <v>6799</v>
      </c>
      <c r="BYS2" t="s">
        <v>6800</v>
      </c>
      <c r="BYT2" t="s">
        <v>6801</v>
      </c>
      <c r="BYU2" t="s">
        <v>6802</v>
      </c>
      <c r="BYV2" t="s">
        <v>6803</v>
      </c>
      <c r="BYW2" t="s">
        <v>6804</v>
      </c>
      <c r="BYX2" t="s">
        <v>6805</v>
      </c>
      <c r="BYY2" t="s">
        <v>6806</v>
      </c>
      <c r="BYZ2" t="s">
        <v>6807</v>
      </c>
      <c r="BZA2" t="s">
        <v>6808</v>
      </c>
      <c r="BZB2" t="s">
        <v>6809</v>
      </c>
      <c r="BZC2" t="s">
        <v>6810</v>
      </c>
      <c r="BZD2" t="s">
        <v>6811</v>
      </c>
      <c r="BZE2" t="s">
        <v>6812</v>
      </c>
      <c r="BZF2" t="s">
        <v>6813</v>
      </c>
      <c r="BZG2" t="s">
        <v>6814</v>
      </c>
      <c r="BZH2" t="s">
        <v>6815</v>
      </c>
      <c r="BZI2" t="s">
        <v>6816</v>
      </c>
      <c r="BZJ2" t="s">
        <v>6817</v>
      </c>
      <c r="BZK2" t="s">
        <v>6818</v>
      </c>
      <c r="BZL2" t="s">
        <v>6819</v>
      </c>
      <c r="BZM2" t="s">
        <v>6820</v>
      </c>
      <c r="BZN2" t="s">
        <v>6821</v>
      </c>
      <c r="BZO2" t="s">
        <v>6822</v>
      </c>
      <c r="BZP2" t="s">
        <v>6823</v>
      </c>
      <c r="BZQ2" t="s">
        <v>6824</v>
      </c>
      <c r="BZR2" t="s">
        <v>6825</v>
      </c>
      <c r="BZS2" t="s">
        <v>6826</v>
      </c>
      <c r="BZT2" t="s">
        <v>6827</v>
      </c>
      <c r="BZU2" t="s">
        <v>6828</v>
      </c>
      <c r="BZV2" t="s">
        <v>6829</v>
      </c>
      <c r="BZW2" t="s">
        <v>6830</v>
      </c>
      <c r="BZX2" t="s">
        <v>6831</v>
      </c>
      <c r="BZY2" t="s">
        <v>6832</v>
      </c>
      <c r="BZZ2" t="s">
        <v>6833</v>
      </c>
      <c r="CAA2" t="s">
        <v>6834</v>
      </c>
      <c r="CAB2" t="s">
        <v>6835</v>
      </c>
      <c r="CAC2" t="s">
        <v>6836</v>
      </c>
      <c r="CAD2" t="s">
        <v>6837</v>
      </c>
      <c r="CAE2" t="s">
        <v>6838</v>
      </c>
      <c r="CAF2" t="s">
        <v>6839</v>
      </c>
      <c r="CAG2" t="s">
        <v>6840</v>
      </c>
      <c r="CAH2" t="s">
        <v>6841</v>
      </c>
      <c r="CAI2" t="s">
        <v>6842</v>
      </c>
      <c r="CAJ2" t="s">
        <v>6843</v>
      </c>
      <c r="CAK2" t="s">
        <v>6844</v>
      </c>
      <c r="CAL2" t="s">
        <v>6845</v>
      </c>
      <c r="CAM2" t="s">
        <v>6846</v>
      </c>
      <c r="CAN2" t="s">
        <v>6847</v>
      </c>
      <c r="CAO2" t="s">
        <v>6848</v>
      </c>
      <c r="CAP2" t="s">
        <v>6849</v>
      </c>
      <c r="CAQ2" t="s">
        <v>6850</v>
      </c>
      <c r="CAR2" t="s">
        <v>6851</v>
      </c>
      <c r="CAS2" t="s">
        <v>6852</v>
      </c>
      <c r="CAT2" t="s">
        <v>6853</v>
      </c>
      <c r="CAU2" t="s">
        <v>6853</v>
      </c>
      <c r="CAV2" t="s">
        <v>6854</v>
      </c>
      <c r="CAW2" t="s">
        <v>6855</v>
      </c>
      <c r="CAX2" t="s">
        <v>6856</v>
      </c>
      <c r="CAY2" t="s">
        <v>6857</v>
      </c>
      <c r="CAZ2" t="s">
        <v>6858</v>
      </c>
      <c r="CBA2" t="s">
        <v>6859</v>
      </c>
      <c r="CBB2" t="s">
        <v>6860</v>
      </c>
      <c r="CBC2" t="s">
        <v>6861</v>
      </c>
      <c r="CBD2" t="s">
        <v>6862</v>
      </c>
      <c r="CBE2" t="s">
        <v>6863</v>
      </c>
      <c r="CBF2" t="s">
        <v>6864</v>
      </c>
      <c r="CBG2" t="s">
        <v>6865</v>
      </c>
      <c r="CBH2" t="s">
        <v>6866</v>
      </c>
      <c r="CBI2" t="s">
        <v>6867</v>
      </c>
      <c r="CBJ2" t="s">
        <v>6868</v>
      </c>
      <c r="CBK2" t="s">
        <v>6869</v>
      </c>
      <c r="CBL2" t="s">
        <v>6870</v>
      </c>
      <c r="CBM2" t="s">
        <v>6871</v>
      </c>
      <c r="CBN2" t="s">
        <v>6872</v>
      </c>
      <c r="CBO2" t="s">
        <v>6873</v>
      </c>
      <c r="CBP2" t="s">
        <v>6874</v>
      </c>
      <c r="CBQ2" t="s">
        <v>6875</v>
      </c>
      <c r="CBR2" t="s">
        <v>6876</v>
      </c>
      <c r="CBS2" t="s">
        <v>6877</v>
      </c>
      <c r="CBT2" t="s">
        <v>6878</v>
      </c>
      <c r="CBU2" t="s">
        <v>6879</v>
      </c>
      <c r="CBV2" t="s">
        <v>6880</v>
      </c>
      <c r="CBW2" t="s">
        <v>6881</v>
      </c>
      <c r="CBX2" t="s">
        <v>6882</v>
      </c>
      <c r="CBY2" t="s">
        <v>6883</v>
      </c>
      <c r="CBZ2" t="s">
        <v>6884</v>
      </c>
      <c r="CCA2" t="s">
        <v>6885</v>
      </c>
      <c r="CCB2" t="s">
        <v>6886</v>
      </c>
      <c r="CCC2" t="s">
        <v>6887</v>
      </c>
      <c r="CCD2" t="s">
        <v>6888</v>
      </c>
      <c r="CCE2" t="s">
        <v>6889</v>
      </c>
      <c r="CCF2" t="s">
        <v>6890</v>
      </c>
      <c r="CCG2" t="s">
        <v>6891</v>
      </c>
      <c r="CCH2" t="s">
        <v>6892</v>
      </c>
      <c r="CCI2" t="s">
        <v>6893</v>
      </c>
      <c r="CCJ2" t="s">
        <v>6894</v>
      </c>
      <c r="CCK2" t="s">
        <v>6895</v>
      </c>
      <c r="CCL2" t="s">
        <v>6896</v>
      </c>
      <c r="CCM2" t="s">
        <v>6897</v>
      </c>
      <c r="CCN2" t="s">
        <v>6898</v>
      </c>
      <c r="CCO2" t="s">
        <v>6899</v>
      </c>
      <c r="CCP2" t="s">
        <v>6900</v>
      </c>
      <c r="CCQ2" t="s">
        <v>6901</v>
      </c>
      <c r="CCR2" t="s">
        <v>6902</v>
      </c>
      <c r="CCS2" t="s">
        <v>6903</v>
      </c>
      <c r="CCT2" t="s">
        <v>6904</v>
      </c>
      <c r="CCU2" t="s">
        <v>6905</v>
      </c>
      <c r="CCV2" t="s">
        <v>6906</v>
      </c>
      <c r="CCW2" t="s">
        <v>6907</v>
      </c>
      <c r="CCX2" t="s">
        <v>6908</v>
      </c>
      <c r="CCY2" t="s">
        <v>6909</v>
      </c>
      <c r="CCZ2" t="s">
        <v>6910</v>
      </c>
      <c r="CDA2" t="s">
        <v>6911</v>
      </c>
      <c r="CDB2" t="s">
        <v>6912</v>
      </c>
      <c r="CDC2" t="s">
        <v>6913</v>
      </c>
      <c r="CDD2" t="s">
        <v>6914</v>
      </c>
      <c r="CDE2" t="s">
        <v>6915</v>
      </c>
      <c r="CDF2" t="s">
        <v>6916</v>
      </c>
      <c r="CDG2" t="s">
        <v>6917</v>
      </c>
      <c r="CDH2" t="s">
        <v>6918</v>
      </c>
      <c r="CDI2" t="s">
        <v>6919</v>
      </c>
      <c r="CDJ2" t="s">
        <v>6919</v>
      </c>
      <c r="CDK2" t="s">
        <v>6920</v>
      </c>
      <c r="CDL2" t="s">
        <v>6921</v>
      </c>
      <c r="CDM2" t="s">
        <v>6922</v>
      </c>
      <c r="CDN2" t="s">
        <v>6923</v>
      </c>
      <c r="CDO2" t="s">
        <v>6924</v>
      </c>
      <c r="CDP2" t="s">
        <v>6925</v>
      </c>
      <c r="CDQ2" t="s">
        <v>6926</v>
      </c>
      <c r="CDR2" t="s">
        <v>6927</v>
      </c>
      <c r="CDS2" t="s">
        <v>6928</v>
      </c>
      <c r="CDT2" t="s">
        <v>6929</v>
      </c>
      <c r="CDU2" t="s">
        <v>6930</v>
      </c>
      <c r="CDV2" t="s">
        <v>6931</v>
      </c>
      <c r="CDW2" t="s">
        <v>6932</v>
      </c>
      <c r="CDX2" t="s">
        <v>6933</v>
      </c>
      <c r="CDY2" t="s">
        <v>6934</v>
      </c>
      <c r="CDZ2" t="s">
        <v>6935</v>
      </c>
      <c r="CEA2" t="s">
        <v>6936</v>
      </c>
      <c r="CEB2" t="s">
        <v>6937</v>
      </c>
      <c r="CEC2" t="s">
        <v>6938</v>
      </c>
      <c r="CED2" t="s">
        <v>6939</v>
      </c>
      <c r="CEE2" t="s">
        <v>6940</v>
      </c>
      <c r="CEF2" t="s">
        <v>6941</v>
      </c>
      <c r="CEG2" t="s">
        <v>6942</v>
      </c>
      <c r="CEH2" t="s">
        <v>6943</v>
      </c>
      <c r="CEI2" t="s">
        <v>6944</v>
      </c>
      <c r="CEJ2" t="s">
        <v>6945</v>
      </c>
      <c r="CEK2" t="s">
        <v>6946</v>
      </c>
      <c r="CEL2" t="s">
        <v>6947</v>
      </c>
      <c r="CEM2" t="s">
        <v>6948</v>
      </c>
      <c r="CEN2" t="s">
        <v>6949</v>
      </c>
      <c r="CEO2" t="s">
        <v>6950</v>
      </c>
      <c r="CEP2" t="s">
        <v>6951</v>
      </c>
      <c r="CEQ2" t="s">
        <v>6952</v>
      </c>
      <c r="CER2" t="s">
        <v>6953</v>
      </c>
      <c r="CES2" t="s">
        <v>6954</v>
      </c>
      <c r="CET2" t="s">
        <v>6955</v>
      </c>
      <c r="CEU2" t="s">
        <v>6956</v>
      </c>
      <c r="CEV2" t="s">
        <v>6957</v>
      </c>
      <c r="CEW2" t="s">
        <v>6958</v>
      </c>
      <c r="CEX2" t="s">
        <v>6959</v>
      </c>
      <c r="CEY2" t="s">
        <v>6960</v>
      </c>
      <c r="CEZ2" t="s">
        <v>6961</v>
      </c>
      <c r="CFA2" t="s">
        <v>6962</v>
      </c>
      <c r="CFB2" t="s">
        <v>6963</v>
      </c>
      <c r="CFC2" t="s">
        <v>6964</v>
      </c>
      <c r="CFD2" t="s">
        <v>6965</v>
      </c>
      <c r="CFE2" t="s">
        <v>6966</v>
      </c>
      <c r="CFF2" t="s">
        <v>6967</v>
      </c>
      <c r="CFG2" t="s">
        <v>6968</v>
      </c>
      <c r="CFH2" t="s">
        <v>6969</v>
      </c>
      <c r="CFI2" t="s">
        <v>6970</v>
      </c>
      <c r="CFJ2" t="s">
        <v>6971</v>
      </c>
      <c r="CFK2" t="s">
        <v>6972</v>
      </c>
      <c r="CFL2" t="s">
        <v>6973</v>
      </c>
      <c r="CFM2" t="s">
        <v>6974</v>
      </c>
      <c r="CFN2" t="s">
        <v>6975</v>
      </c>
      <c r="CFO2" t="s">
        <v>6976</v>
      </c>
      <c r="CFP2" t="s">
        <v>6977</v>
      </c>
      <c r="CFQ2" t="s">
        <v>6978</v>
      </c>
      <c r="CFR2" t="s">
        <v>6979</v>
      </c>
      <c r="CFS2" t="s">
        <v>6980</v>
      </c>
      <c r="CFT2" t="s">
        <v>6981</v>
      </c>
      <c r="CFU2" t="s">
        <v>6982</v>
      </c>
      <c r="CFV2" t="s">
        <v>6983</v>
      </c>
      <c r="CFW2" t="s">
        <v>6984</v>
      </c>
      <c r="CFX2" t="s">
        <v>6985</v>
      </c>
      <c r="CFY2" t="s">
        <v>6986</v>
      </c>
      <c r="CFZ2" t="s">
        <v>6987</v>
      </c>
      <c r="CGA2" t="s">
        <v>6988</v>
      </c>
      <c r="CGB2" t="s">
        <v>6989</v>
      </c>
      <c r="CGC2" t="s">
        <v>6990</v>
      </c>
      <c r="CGD2" t="s">
        <v>6991</v>
      </c>
      <c r="CGE2" t="s">
        <v>6992</v>
      </c>
      <c r="CGF2" t="s">
        <v>6993</v>
      </c>
      <c r="CGG2" t="s">
        <v>6994</v>
      </c>
      <c r="CGH2" t="s">
        <v>6995</v>
      </c>
      <c r="CGI2" t="s">
        <v>6996</v>
      </c>
      <c r="CGJ2" t="s">
        <v>6997</v>
      </c>
      <c r="CGK2" t="s">
        <v>6998</v>
      </c>
      <c r="CGL2" t="s">
        <v>6999</v>
      </c>
      <c r="CGM2" t="s">
        <v>7000</v>
      </c>
      <c r="CGN2" t="s">
        <v>7001</v>
      </c>
      <c r="CGO2" t="s">
        <v>7002</v>
      </c>
      <c r="CGP2" t="s">
        <v>7003</v>
      </c>
      <c r="CGQ2" t="s">
        <v>7004</v>
      </c>
      <c r="CGR2" t="s">
        <v>7005</v>
      </c>
      <c r="CGS2" t="s">
        <v>7006</v>
      </c>
      <c r="CGT2" t="s">
        <v>7007</v>
      </c>
      <c r="CGU2" t="s">
        <v>7008</v>
      </c>
      <c r="CGV2" t="s">
        <v>7009</v>
      </c>
      <c r="CGW2" t="s">
        <v>7010</v>
      </c>
      <c r="CGX2" t="s">
        <v>7011</v>
      </c>
      <c r="CGY2" t="s">
        <v>7012</v>
      </c>
      <c r="CGZ2" t="s">
        <v>7013</v>
      </c>
      <c r="CHA2" t="s">
        <v>7014</v>
      </c>
      <c r="CHB2" t="s">
        <v>7015</v>
      </c>
      <c r="CHC2" t="s">
        <v>7016</v>
      </c>
      <c r="CHD2" t="s">
        <v>7017</v>
      </c>
      <c r="CHE2" t="s">
        <v>7018</v>
      </c>
      <c r="CHF2" t="s">
        <v>7019</v>
      </c>
      <c r="CHG2" t="s">
        <v>7020</v>
      </c>
      <c r="CHH2" t="s">
        <v>7021</v>
      </c>
      <c r="CHI2" t="s">
        <v>7022</v>
      </c>
      <c r="CHJ2" t="s">
        <v>7023</v>
      </c>
      <c r="CHK2" t="s">
        <v>7024</v>
      </c>
      <c r="CHL2" t="s">
        <v>7025</v>
      </c>
      <c r="CHM2" t="s">
        <v>7026</v>
      </c>
      <c r="CHN2" t="s">
        <v>7027</v>
      </c>
      <c r="CHO2" t="s">
        <v>7028</v>
      </c>
      <c r="CHP2" t="s">
        <v>7029</v>
      </c>
      <c r="CHQ2" t="s">
        <v>7030</v>
      </c>
      <c r="CHR2" t="s">
        <v>7031</v>
      </c>
      <c r="CHS2" t="s">
        <v>7032</v>
      </c>
      <c r="CHT2" t="s">
        <v>7033</v>
      </c>
      <c r="CHU2" t="s">
        <v>7034</v>
      </c>
      <c r="CHV2" t="s">
        <v>7035</v>
      </c>
      <c r="CHW2" t="s">
        <v>7036</v>
      </c>
      <c r="CHX2" t="s">
        <v>7037</v>
      </c>
      <c r="CHY2" t="s">
        <v>7038</v>
      </c>
      <c r="CHZ2" t="s">
        <v>7039</v>
      </c>
      <c r="CIA2" t="s">
        <v>7040</v>
      </c>
      <c r="CIB2" t="s">
        <v>7041</v>
      </c>
      <c r="CIC2" t="s">
        <v>7042</v>
      </c>
      <c r="CID2" t="s">
        <v>7043</v>
      </c>
      <c r="CIE2" t="s">
        <v>7044</v>
      </c>
      <c r="CIF2" t="s">
        <v>7045</v>
      </c>
      <c r="CIG2" t="s">
        <v>7046</v>
      </c>
      <c r="CIH2" t="s">
        <v>7047</v>
      </c>
      <c r="CII2" t="s">
        <v>7048</v>
      </c>
      <c r="CIJ2" t="s">
        <v>7049</v>
      </c>
      <c r="CIK2" t="s">
        <v>7050</v>
      </c>
      <c r="CIL2" t="s">
        <v>7051</v>
      </c>
      <c r="CIM2" t="s">
        <v>7052</v>
      </c>
      <c r="CIN2" t="s">
        <v>7053</v>
      </c>
      <c r="CIO2" t="s">
        <v>7054</v>
      </c>
      <c r="CIP2" t="s">
        <v>7055</v>
      </c>
      <c r="CIQ2" t="s">
        <v>7056</v>
      </c>
      <c r="CIR2" t="s">
        <v>7057</v>
      </c>
      <c r="CIS2" t="s">
        <v>7058</v>
      </c>
      <c r="CIT2" t="s">
        <v>7059</v>
      </c>
      <c r="CIU2" t="s">
        <v>7060</v>
      </c>
      <c r="CIV2" t="s">
        <v>7061</v>
      </c>
      <c r="CIW2" t="s">
        <v>7062</v>
      </c>
      <c r="CIX2" t="s">
        <v>7063</v>
      </c>
      <c r="CIY2" t="s">
        <v>7064</v>
      </c>
      <c r="CIZ2" t="s">
        <v>7065</v>
      </c>
      <c r="CJA2" t="s">
        <v>7066</v>
      </c>
      <c r="CJB2" t="s">
        <v>7067</v>
      </c>
      <c r="CJC2" t="s">
        <v>7068</v>
      </c>
      <c r="CJD2" t="s">
        <v>7069</v>
      </c>
      <c r="CJE2" t="s">
        <v>7070</v>
      </c>
      <c r="CJF2" t="s">
        <v>7071</v>
      </c>
      <c r="CJG2" t="s">
        <v>7072</v>
      </c>
      <c r="CJH2" t="s">
        <v>7073</v>
      </c>
      <c r="CJI2" t="s">
        <v>7074</v>
      </c>
      <c r="CJJ2" t="s">
        <v>7075</v>
      </c>
      <c r="CJK2" t="s">
        <v>7076</v>
      </c>
      <c r="CJL2" t="s">
        <v>7077</v>
      </c>
      <c r="CJM2" t="s">
        <v>7078</v>
      </c>
      <c r="CJN2" t="s">
        <v>7079</v>
      </c>
      <c r="CJO2" t="s">
        <v>7080</v>
      </c>
      <c r="CJP2" t="s">
        <v>7081</v>
      </c>
      <c r="CJQ2" t="s">
        <v>7082</v>
      </c>
      <c r="CJR2" t="s">
        <v>7083</v>
      </c>
      <c r="CJS2" t="s">
        <v>7084</v>
      </c>
      <c r="CJT2" t="s">
        <v>7085</v>
      </c>
      <c r="CJU2" t="s">
        <v>7086</v>
      </c>
      <c r="CJV2" t="s">
        <v>7087</v>
      </c>
      <c r="CJW2" t="s">
        <v>7087</v>
      </c>
      <c r="CJX2" t="s">
        <v>7088</v>
      </c>
      <c r="CJY2" t="s">
        <v>7088</v>
      </c>
      <c r="CJZ2" t="s">
        <v>7089</v>
      </c>
      <c r="CKA2" t="s">
        <v>7090</v>
      </c>
      <c r="CKB2" t="s">
        <v>7091</v>
      </c>
      <c r="CKC2" t="s">
        <v>7092</v>
      </c>
      <c r="CKD2" t="s">
        <v>7093</v>
      </c>
      <c r="CKE2" t="s">
        <v>7094</v>
      </c>
      <c r="CKF2" t="s">
        <v>7095</v>
      </c>
      <c r="CKG2" t="s">
        <v>7096</v>
      </c>
      <c r="CKH2" t="s">
        <v>7097</v>
      </c>
      <c r="CKI2" t="s">
        <v>7098</v>
      </c>
      <c r="CKJ2" t="s">
        <v>7099</v>
      </c>
      <c r="CKK2" t="s">
        <v>7100</v>
      </c>
      <c r="CKL2" t="s">
        <v>7101</v>
      </c>
      <c r="CKM2" t="s">
        <v>7102</v>
      </c>
      <c r="CKN2" t="s">
        <v>7103</v>
      </c>
      <c r="CKO2" t="s">
        <v>7104</v>
      </c>
      <c r="CKP2" t="s">
        <v>7105</v>
      </c>
      <c r="CKQ2" t="s">
        <v>7106</v>
      </c>
      <c r="CKR2" t="s">
        <v>7107</v>
      </c>
      <c r="CKS2" t="s">
        <v>7108</v>
      </c>
      <c r="CKT2" t="s">
        <v>7109</v>
      </c>
      <c r="CKU2" t="s">
        <v>7110</v>
      </c>
      <c r="CKV2" t="s">
        <v>7111</v>
      </c>
      <c r="CKW2" t="s">
        <v>7112</v>
      </c>
      <c r="CKX2" t="s">
        <v>7113</v>
      </c>
      <c r="CKY2" t="s">
        <v>7114</v>
      </c>
      <c r="CKZ2" t="s">
        <v>7115</v>
      </c>
      <c r="CLA2" t="s">
        <v>7116</v>
      </c>
      <c r="CLB2" t="s">
        <v>7117</v>
      </c>
      <c r="CLC2" t="s">
        <v>7118</v>
      </c>
      <c r="CLD2" t="s">
        <v>7119</v>
      </c>
      <c r="CLE2" t="s">
        <v>7120</v>
      </c>
      <c r="CLF2" t="s">
        <v>7121</v>
      </c>
      <c r="CLG2" t="s">
        <v>7122</v>
      </c>
      <c r="CLH2" t="s">
        <v>7123</v>
      </c>
      <c r="CLI2" t="s">
        <v>7124</v>
      </c>
      <c r="CLJ2" t="s">
        <v>7125</v>
      </c>
      <c r="CLK2" t="s">
        <v>7126</v>
      </c>
      <c r="CLL2" t="s">
        <v>7127</v>
      </c>
      <c r="CLM2" t="s">
        <v>7128</v>
      </c>
      <c r="CLN2" t="s">
        <v>7129</v>
      </c>
      <c r="CLO2" t="s">
        <v>7130</v>
      </c>
      <c r="CLP2" t="s">
        <v>7131</v>
      </c>
      <c r="CLQ2" t="s">
        <v>7132</v>
      </c>
      <c r="CLR2" t="s">
        <v>7133</v>
      </c>
      <c r="CLS2" t="s">
        <v>7134</v>
      </c>
      <c r="CLT2" t="s">
        <v>7135</v>
      </c>
      <c r="CLU2" t="s">
        <v>7136</v>
      </c>
      <c r="CLV2" t="s">
        <v>7137</v>
      </c>
      <c r="CLW2" t="s">
        <v>7138</v>
      </c>
      <c r="CLX2" t="s">
        <v>7139</v>
      </c>
      <c r="CLY2" t="s">
        <v>7140</v>
      </c>
      <c r="CLZ2" t="s">
        <v>7141</v>
      </c>
      <c r="CMA2" t="s">
        <v>7141</v>
      </c>
      <c r="CMB2" t="s">
        <v>7141</v>
      </c>
      <c r="CMC2" t="s">
        <v>7141</v>
      </c>
      <c r="CMD2" t="s">
        <v>7141</v>
      </c>
      <c r="CME2" t="s">
        <v>7142</v>
      </c>
      <c r="CMF2" t="s">
        <v>7142</v>
      </c>
      <c r="CMG2" t="s">
        <v>7142</v>
      </c>
      <c r="CMH2" t="s">
        <v>7142</v>
      </c>
      <c r="CMI2" t="s">
        <v>7142</v>
      </c>
      <c r="CMJ2" t="s">
        <v>7143</v>
      </c>
      <c r="CMK2" t="s">
        <v>7144</v>
      </c>
      <c r="CML2" t="s">
        <v>7145</v>
      </c>
      <c r="CMM2" t="s">
        <v>7146</v>
      </c>
      <c r="CMN2" t="s">
        <v>7147</v>
      </c>
      <c r="CMO2" t="s">
        <v>7148</v>
      </c>
      <c r="CMP2" t="s">
        <v>7149</v>
      </c>
      <c r="CMQ2" t="s">
        <v>7150</v>
      </c>
      <c r="CMR2" t="s">
        <v>7151</v>
      </c>
      <c r="CMS2" t="s">
        <v>7152</v>
      </c>
      <c r="CMT2" t="s">
        <v>7153</v>
      </c>
      <c r="CMU2" t="s">
        <v>7154</v>
      </c>
      <c r="CMV2" t="s">
        <v>7155</v>
      </c>
      <c r="CMW2" t="s">
        <v>7156</v>
      </c>
      <c r="CMX2" t="s">
        <v>7157</v>
      </c>
      <c r="CMY2" t="s">
        <v>7158</v>
      </c>
      <c r="CMZ2" t="s">
        <v>7159</v>
      </c>
      <c r="CNA2" t="s">
        <v>7160</v>
      </c>
      <c r="CNB2" t="s">
        <v>7161</v>
      </c>
      <c r="CNC2" t="s">
        <v>7162</v>
      </c>
      <c r="CND2" t="s">
        <v>7163</v>
      </c>
      <c r="CNE2" t="s">
        <v>7164</v>
      </c>
      <c r="CNF2" t="s">
        <v>7165</v>
      </c>
      <c r="CNG2" t="s">
        <v>7166</v>
      </c>
      <c r="CNH2" t="s">
        <v>7167</v>
      </c>
      <c r="CNI2" t="s">
        <v>7168</v>
      </c>
      <c r="CNJ2" t="s">
        <v>7169</v>
      </c>
      <c r="CNK2" t="s">
        <v>7170</v>
      </c>
      <c r="CNL2" t="s">
        <v>7171</v>
      </c>
      <c r="CNM2" t="s">
        <v>7172</v>
      </c>
      <c r="CNN2" t="s">
        <v>7173</v>
      </c>
      <c r="CNO2" t="s">
        <v>7174</v>
      </c>
      <c r="CNP2" t="s">
        <v>7175</v>
      </c>
      <c r="CNQ2" t="s">
        <v>7176</v>
      </c>
      <c r="CNR2" t="s">
        <v>7177</v>
      </c>
      <c r="CNS2" t="s">
        <v>7178</v>
      </c>
      <c r="CNT2" t="s">
        <v>7179</v>
      </c>
      <c r="CNU2" t="s">
        <v>7180</v>
      </c>
      <c r="CNV2" t="s">
        <v>7181</v>
      </c>
      <c r="CNW2" t="s">
        <v>7182</v>
      </c>
      <c r="CNX2" t="s">
        <v>7183</v>
      </c>
      <c r="CNY2" t="s">
        <v>7184</v>
      </c>
      <c r="CNZ2" t="s">
        <v>7185</v>
      </c>
      <c r="COA2" t="s">
        <v>7186</v>
      </c>
      <c r="COB2" t="s">
        <v>7187</v>
      </c>
      <c r="COC2" t="s">
        <v>7188</v>
      </c>
      <c r="COD2" t="s">
        <v>7189</v>
      </c>
      <c r="COE2" t="s">
        <v>7190</v>
      </c>
      <c r="COF2" t="s">
        <v>7191</v>
      </c>
      <c r="COG2" t="s">
        <v>7192</v>
      </c>
      <c r="COH2" t="s">
        <v>7193</v>
      </c>
      <c r="COI2" t="s">
        <v>7194</v>
      </c>
      <c r="COJ2" t="s">
        <v>7195</v>
      </c>
      <c r="COK2" t="s">
        <v>7196</v>
      </c>
      <c r="COL2" t="s">
        <v>7197</v>
      </c>
      <c r="COM2" t="s">
        <v>7198</v>
      </c>
      <c r="CON2" t="s">
        <v>7199</v>
      </c>
      <c r="COO2" t="s">
        <v>7200</v>
      </c>
      <c r="COP2" t="s">
        <v>7201</v>
      </c>
      <c r="COQ2" t="s">
        <v>7202</v>
      </c>
      <c r="COR2" t="s">
        <v>7203</v>
      </c>
      <c r="COS2" t="s">
        <v>7204</v>
      </c>
      <c r="COT2" t="s">
        <v>7205</v>
      </c>
      <c r="COU2" t="s">
        <v>7206</v>
      </c>
      <c r="COV2" t="s">
        <v>7207</v>
      </c>
      <c r="COW2" t="s">
        <v>7208</v>
      </c>
      <c r="COX2" t="s">
        <v>7209</v>
      </c>
      <c r="COY2" t="s">
        <v>7210</v>
      </c>
      <c r="COZ2" t="s">
        <v>7211</v>
      </c>
      <c r="CPA2" t="s">
        <v>7212</v>
      </c>
      <c r="CPB2" t="s">
        <v>7213</v>
      </c>
      <c r="CPC2" t="s">
        <v>7214</v>
      </c>
      <c r="CPD2" t="s">
        <v>7215</v>
      </c>
      <c r="CPE2" t="s">
        <v>7216</v>
      </c>
      <c r="CPF2" t="s">
        <v>7217</v>
      </c>
      <c r="CPG2" t="s">
        <v>7218</v>
      </c>
      <c r="CPH2" t="s">
        <v>7219</v>
      </c>
      <c r="CPI2" t="s">
        <v>7220</v>
      </c>
      <c r="CPJ2" t="s">
        <v>7221</v>
      </c>
      <c r="CPK2" t="s">
        <v>7222</v>
      </c>
      <c r="CPL2" t="s">
        <v>7223</v>
      </c>
      <c r="CPM2" t="s">
        <v>7224</v>
      </c>
      <c r="CPN2" t="s">
        <v>7225</v>
      </c>
      <c r="CPO2" t="s">
        <v>7226</v>
      </c>
      <c r="CPP2" t="s">
        <v>7227</v>
      </c>
      <c r="CPQ2" t="s">
        <v>7228</v>
      </c>
      <c r="CPR2" t="s">
        <v>7229</v>
      </c>
      <c r="CPS2" t="s">
        <v>7230</v>
      </c>
      <c r="CPT2" t="s">
        <v>7231</v>
      </c>
      <c r="CPU2" t="s">
        <v>7232</v>
      </c>
      <c r="CPV2" t="s">
        <v>7233</v>
      </c>
      <c r="CPW2" t="s">
        <v>7234</v>
      </c>
      <c r="CPX2" t="s">
        <v>7235</v>
      </c>
      <c r="CPY2" t="s">
        <v>7236</v>
      </c>
      <c r="CPZ2" t="s">
        <v>7237</v>
      </c>
      <c r="CQA2" t="s">
        <v>7238</v>
      </c>
      <c r="CQB2" t="s">
        <v>7239</v>
      </c>
      <c r="CQC2" t="s">
        <v>7240</v>
      </c>
      <c r="CQD2" t="s">
        <v>7241</v>
      </c>
      <c r="CQE2" t="s">
        <v>7242</v>
      </c>
      <c r="CQF2" t="s">
        <v>7243</v>
      </c>
      <c r="CQG2" t="s">
        <v>7243</v>
      </c>
      <c r="CQH2" t="s">
        <v>7244</v>
      </c>
      <c r="CQI2" t="s">
        <v>7245</v>
      </c>
      <c r="CQJ2" t="s">
        <v>7246</v>
      </c>
      <c r="CQK2" t="s">
        <v>7247</v>
      </c>
      <c r="CQL2" t="s">
        <v>7248</v>
      </c>
      <c r="CQM2" t="s">
        <v>7249</v>
      </c>
      <c r="CQN2" t="s">
        <v>7250</v>
      </c>
      <c r="CQO2" t="s">
        <v>7251</v>
      </c>
      <c r="CQP2" t="s">
        <v>7252</v>
      </c>
      <c r="CQQ2" t="s">
        <v>7253</v>
      </c>
      <c r="CQR2" t="s">
        <v>7254</v>
      </c>
      <c r="CQS2" t="s">
        <v>7255</v>
      </c>
      <c r="CQT2" t="s">
        <v>7256</v>
      </c>
      <c r="CQU2" t="s">
        <v>7257</v>
      </c>
      <c r="CQV2" t="s">
        <v>7258</v>
      </c>
      <c r="CQW2" t="s">
        <v>7259</v>
      </c>
      <c r="CQX2" t="s">
        <v>7260</v>
      </c>
      <c r="CQY2" t="s">
        <v>7261</v>
      </c>
      <c r="CQZ2" t="s">
        <v>7262</v>
      </c>
      <c r="CRA2" t="s">
        <v>7263</v>
      </c>
      <c r="CRB2" t="s">
        <v>7264</v>
      </c>
      <c r="CRC2" t="s">
        <v>7265</v>
      </c>
      <c r="CRD2" t="s">
        <v>7266</v>
      </c>
      <c r="CRE2" t="s">
        <v>7267</v>
      </c>
      <c r="CRF2" t="s">
        <v>7268</v>
      </c>
      <c r="CRG2" t="s">
        <v>7269</v>
      </c>
      <c r="CRH2" t="s">
        <v>7270</v>
      </c>
      <c r="CRI2" t="s">
        <v>7271</v>
      </c>
      <c r="CRJ2" t="s">
        <v>7272</v>
      </c>
      <c r="CRK2" t="s">
        <v>7273</v>
      </c>
      <c r="CRL2" t="s">
        <v>7274</v>
      </c>
      <c r="CRM2" t="s">
        <v>7275</v>
      </c>
      <c r="CRN2" t="s">
        <v>7275</v>
      </c>
      <c r="CRO2" t="s">
        <v>7276</v>
      </c>
      <c r="CRP2" t="s">
        <v>7277</v>
      </c>
      <c r="CRQ2" t="s">
        <v>7278</v>
      </c>
      <c r="CRR2" t="s">
        <v>7279</v>
      </c>
      <c r="CRS2" t="s">
        <v>7280</v>
      </c>
      <c r="CRT2" t="s">
        <v>7281</v>
      </c>
      <c r="CRU2" t="s">
        <v>7282</v>
      </c>
      <c r="CRV2" t="s">
        <v>7283</v>
      </c>
      <c r="CRW2" t="s">
        <v>7284</v>
      </c>
      <c r="CRX2" t="s">
        <v>7285</v>
      </c>
      <c r="CRY2" t="s">
        <v>7286</v>
      </c>
      <c r="CRZ2" t="s">
        <v>7287</v>
      </c>
      <c r="CSA2" t="s">
        <v>7288</v>
      </c>
      <c r="CSB2" t="s">
        <v>7289</v>
      </c>
      <c r="CSC2" t="s">
        <v>7290</v>
      </c>
      <c r="CSD2" t="s">
        <v>7291</v>
      </c>
      <c r="CSE2" t="s">
        <v>7292</v>
      </c>
      <c r="CSF2" t="s">
        <v>7293</v>
      </c>
      <c r="CSG2" t="s">
        <v>7294</v>
      </c>
      <c r="CSH2" t="s">
        <v>7295</v>
      </c>
      <c r="CSI2" t="s">
        <v>7296</v>
      </c>
      <c r="CSJ2" t="s">
        <v>7297</v>
      </c>
      <c r="CSK2" t="s">
        <v>7298</v>
      </c>
      <c r="CSL2" t="s">
        <v>7299</v>
      </c>
      <c r="CSM2" t="s">
        <v>7300</v>
      </c>
      <c r="CSN2" t="s">
        <v>7301</v>
      </c>
      <c r="CSO2" t="s">
        <v>7302</v>
      </c>
      <c r="CSP2" t="s">
        <v>7303</v>
      </c>
      <c r="CSQ2" t="s">
        <v>7304</v>
      </c>
      <c r="CSR2" t="s">
        <v>7305</v>
      </c>
      <c r="CSS2" t="s">
        <v>7306</v>
      </c>
      <c r="CST2" t="s">
        <v>7307</v>
      </c>
      <c r="CSU2" t="s">
        <v>7308</v>
      </c>
      <c r="CSV2" t="s">
        <v>7309</v>
      </c>
      <c r="CSW2" t="s">
        <v>7310</v>
      </c>
      <c r="CSX2" t="s">
        <v>7311</v>
      </c>
      <c r="CSY2" t="s">
        <v>7312</v>
      </c>
      <c r="CSZ2" t="s">
        <v>7313</v>
      </c>
      <c r="CTA2" t="s">
        <v>7314</v>
      </c>
      <c r="CTB2" t="s">
        <v>7315</v>
      </c>
      <c r="CTC2" t="s">
        <v>7316</v>
      </c>
      <c r="CTD2" t="s">
        <v>7317</v>
      </c>
      <c r="CTE2" t="s">
        <v>7318</v>
      </c>
      <c r="CTF2" t="s">
        <v>7319</v>
      </c>
      <c r="CTG2" t="s">
        <v>7320</v>
      </c>
      <c r="CTH2" t="s">
        <v>7321</v>
      </c>
      <c r="CTI2" t="s">
        <v>7322</v>
      </c>
      <c r="CTJ2" t="s">
        <v>7323</v>
      </c>
      <c r="CTK2" t="s">
        <v>7324</v>
      </c>
      <c r="CTL2" t="s">
        <v>7325</v>
      </c>
      <c r="CTM2" t="s">
        <v>7326</v>
      </c>
      <c r="CTN2" t="s">
        <v>7327</v>
      </c>
      <c r="CTO2" t="s">
        <v>7328</v>
      </c>
      <c r="CTP2" t="s">
        <v>7329</v>
      </c>
      <c r="CTQ2" t="s">
        <v>7330</v>
      </c>
      <c r="CTR2" t="s">
        <v>7331</v>
      </c>
      <c r="CTS2" t="s">
        <v>7332</v>
      </c>
      <c r="CTT2" t="s">
        <v>7333</v>
      </c>
      <c r="CTU2" t="s">
        <v>7334</v>
      </c>
      <c r="CTV2" t="s">
        <v>7335</v>
      </c>
      <c r="CTW2" t="s">
        <v>7336</v>
      </c>
      <c r="CTX2" t="s">
        <v>7337</v>
      </c>
      <c r="CTY2" t="s">
        <v>7338</v>
      </c>
      <c r="CTZ2" t="s">
        <v>7339</v>
      </c>
      <c r="CUA2" t="s">
        <v>7340</v>
      </c>
      <c r="CUB2" t="s">
        <v>7341</v>
      </c>
      <c r="CUC2" t="s">
        <v>7342</v>
      </c>
      <c r="CUD2" t="s">
        <v>7343</v>
      </c>
      <c r="CUE2" t="s">
        <v>7344</v>
      </c>
      <c r="CUF2" t="s">
        <v>7345</v>
      </c>
      <c r="CUG2" t="s">
        <v>7346</v>
      </c>
      <c r="CUH2" t="s">
        <v>7347</v>
      </c>
      <c r="CUI2" t="s">
        <v>7348</v>
      </c>
      <c r="CUJ2" t="s">
        <v>7349</v>
      </c>
      <c r="CUK2" t="s">
        <v>7350</v>
      </c>
      <c r="CUL2" t="s">
        <v>7351</v>
      </c>
      <c r="CUM2" t="s">
        <v>7352</v>
      </c>
      <c r="CUN2" t="s">
        <v>7353</v>
      </c>
      <c r="CUO2" t="s">
        <v>7354</v>
      </c>
      <c r="CUP2" t="s">
        <v>7355</v>
      </c>
      <c r="CUQ2" t="s">
        <v>7356</v>
      </c>
      <c r="CUR2" t="s">
        <v>7357</v>
      </c>
      <c r="CUS2" t="s">
        <v>7358</v>
      </c>
      <c r="CUT2" t="s">
        <v>7359</v>
      </c>
      <c r="CUU2" t="s">
        <v>7360</v>
      </c>
      <c r="CUV2" t="s">
        <v>7361</v>
      </c>
      <c r="CUW2" t="s">
        <v>7362</v>
      </c>
      <c r="CUX2" t="s">
        <v>7363</v>
      </c>
      <c r="CUY2" t="s">
        <v>7364</v>
      </c>
      <c r="CUZ2" t="s">
        <v>7365</v>
      </c>
      <c r="CVA2" t="s">
        <v>7366</v>
      </c>
      <c r="CVB2" t="s">
        <v>7367</v>
      </c>
      <c r="CVC2" t="s">
        <v>7368</v>
      </c>
      <c r="CVD2" t="s">
        <v>7369</v>
      </c>
      <c r="CVE2" t="s">
        <v>7370</v>
      </c>
      <c r="CVF2" t="s">
        <v>7371</v>
      </c>
      <c r="CVG2" t="s">
        <v>7372</v>
      </c>
      <c r="CVH2" t="s">
        <v>7373</v>
      </c>
      <c r="CVI2" t="s">
        <v>7374</v>
      </c>
      <c r="CVJ2" t="s">
        <v>7375</v>
      </c>
      <c r="CVK2" t="s">
        <v>7376</v>
      </c>
      <c r="CVL2" t="s">
        <v>7377</v>
      </c>
      <c r="CVM2" t="s">
        <v>7378</v>
      </c>
      <c r="CVN2" t="s">
        <v>7379</v>
      </c>
      <c r="CVO2" t="s">
        <v>7380</v>
      </c>
      <c r="CVP2" t="s">
        <v>7381</v>
      </c>
      <c r="CVQ2" t="s">
        <v>7382</v>
      </c>
      <c r="CVR2" t="s">
        <v>7383</v>
      </c>
      <c r="CVS2" t="s">
        <v>7384</v>
      </c>
      <c r="CVT2" t="s">
        <v>7385</v>
      </c>
      <c r="CVU2" t="s">
        <v>7386</v>
      </c>
      <c r="CVV2" t="s">
        <v>7387</v>
      </c>
      <c r="CVW2" t="s">
        <v>7388</v>
      </c>
      <c r="CVX2" t="s">
        <v>7389</v>
      </c>
      <c r="CVY2" t="s">
        <v>7390</v>
      </c>
      <c r="CVZ2" t="s">
        <v>7391</v>
      </c>
      <c r="CWA2" t="s">
        <v>7392</v>
      </c>
      <c r="CWB2" t="s">
        <v>7393</v>
      </c>
      <c r="CWC2" t="s">
        <v>7394</v>
      </c>
      <c r="CWD2" t="s">
        <v>7395</v>
      </c>
      <c r="CWE2" t="s">
        <v>7396</v>
      </c>
      <c r="CWF2" t="s">
        <v>7397</v>
      </c>
      <c r="CWG2" t="s">
        <v>7398</v>
      </c>
      <c r="CWH2" t="s">
        <v>7399</v>
      </c>
      <c r="CWI2" t="s">
        <v>7400</v>
      </c>
      <c r="CWJ2" t="s">
        <v>7401</v>
      </c>
      <c r="CWK2" t="s">
        <v>7402</v>
      </c>
      <c r="CWL2" t="s">
        <v>7403</v>
      </c>
      <c r="CWM2" t="s">
        <v>7404</v>
      </c>
      <c r="CWN2" t="s">
        <v>7405</v>
      </c>
      <c r="CWO2" t="s">
        <v>7406</v>
      </c>
      <c r="CWP2" t="s">
        <v>7407</v>
      </c>
      <c r="CWQ2" t="s">
        <v>7408</v>
      </c>
      <c r="CWR2" t="s">
        <v>7409</v>
      </c>
      <c r="CWS2" t="s">
        <v>7410</v>
      </c>
      <c r="CWT2" t="s">
        <v>7411</v>
      </c>
      <c r="CWU2" t="s">
        <v>7412</v>
      </c>
      <c r="CWV2" t="s">
        <v>7413</v>
      </c>
      <c r="CWW2" t="s">
        <v>7414</v>
      </c>
      <c r="CWX2" t="s">
        <v>7415</v>
      </c>
      <c r="CWY2" t="s">
        <v>7416</v>
      </c>
      <c r="CWZ2" t="s">
        <v>7417</v>
      </c>
      <c r="CXA2" t="s">
        <v>7418</v>
      </c>
      <c r="CXB2" t="s">
        <v>7419</v>
      </c>
      <c r="CXC2" t="s">
        <v>7420</v>
      </c>
      <c r="CXD2" t="s">
        <v>7421</v>
      </c>
      <c r="CXE2" t="s">
        <v>7422</v>
      </c>
      <c r="CXF2" t="s">
        <v>7423</v>
      </c>
      <c r="CXG2" t="s">
        <v>7424</v>
      </c>
      <c r="CXH2" t="s">
        <v>7425</v>
      </c>
      <c r="CXI2" t="s">
        <v>7426</v>
      </c>
      <c r="CXJ2" t="s">
        <v>7427</v>
      </c>
      <c r="CXK2" t="s">
        <v>7428</v>
      </c>
      <c r="CXL2" t="s">
        <v>7429</v>
      </c>
      <c r="CXM2" t="s">
        <v>7430</v>
      </c>
      <c r="CXN2" t="s">
        <v>7431</v>
      </c>
      <c r="CXO2" t="s">
        <v>7432</v>
      </c>
      <c r="CXP2" t="s">
        <v>7433</v>
      </c>
      <c r="CXQ2" t="s">
        <v>7434</v>
      </c>
      <c r="CXR2" t="s">
        <v>7435</v>
      </c>
      <c r="CXS2" t="s">
        <v>7436</v>
      </c>
      <c r="CXT2" t="s">
        <v>7437</v>
      </c>
      <c r="CXU2" t="s">
        <v>7438</v>
      </c>
      <c r="CXV2" t="s">
        <v>7439</v>
      </c>
      <c r="CXW2" t="s">
        <v>7440</v>
      </c>
      <c r="CXX2" t="s">
        <v>7441</v>
      </c>
      <c r="CXY2" t="s">
        <v>7442</v>
      </c>
      <c r="CXZ2" t="s">
        <v>7443</v>
      </c>
      <c r="CYA2" t="s">
        <v>7444</v>
      </c>
      <c r="CYB2" t="s">
        <v>7445</v>
      </c>
      <c r="CYC2" t="s">
        <v>7446</v>
      </c>
      <c r="CYD2" t="s">
        <v>7447</v>
      </c>
      <c r="CYE2" t="s">
        <v>7448</v>
      </c>
      <c r="CYF2" t="s">
        <v>7449</v>
      </c>
      <c r="CYG2" t="s">
        <v>7450</v>
      </c>
      <c r="CYH2" t="s">
        <v>7451</v>
      </c>
      <c r="CYI2" t="s">
        <v>7452</v>
      </c>
      <c r="CYJ2" t="s">
        <v>7453</v>
      </c>
      <c r="CYK2" t="s">
        <v>7454</v>
      </c>
      <c r="CYL2" t="s">
        <v>7455</v>
      </c>
      <c r="CYM2" t="s">
        <v>7456</v>
      </c>
      <c r="CYN2" t="s">
        <v>7457</v>
      </c>
      <c r="CYO2" t="s">
        <v>7458</v>
      </c>
      <c r="CYP2" t="s">
        <v>7459</v>
      </c>
      <c r="CYQ2" t="s">
        <v>7460</v>
      </c>
      <c r="CYR2" t="s">
        <v>7461</v>
      </c>
      <c r="CYS2" t="s">
        <v>7462</v>
      </c>
      <c r="CYT2" t="s">
        <v>7463</v>
      </c>
      <c r="CYU2" t="s">
        <v>7463</v>
      </c>
      <c r="CYV2" t="s">
        <v>7464</v>
      </c>
      <c r="CYW2" t="s">
        <v>7465</v>
      </c>
      <c r="CYX2" t="s">
        <v>7466</v>
      </c>
      <c r="CYY2" t="s">
        <v>7467</v>
      </c>
      <c r="CYZ2" t="s">
        <v>7468</v>
      </c>
      <c r="CZA2" t="s">
        <v>7469</v>
      </c>
      <c r="CZB2" t="s">
        <v>7470</v>
      </c>
      <c r="CZC2" t="s">
        <v>7471</v>
      </c>
      <c r="CZD2" t="s">
        <v>7472</v>
      </c>
      <c r="CZE2" t="s">
        <v>7473</v>
      </c>
      <c r="CZF2" t="s">
        <v>7474</v>
      </c>
      <c r="CZG2" t="s">
        <v>7475</v>
      </c>
      <c r="CZH2" t="s">
        <v>7476</v>
      </c>
      <c r="CZI2" t="s">
        <v>7477</v>
      </c>
      <c r="CZJ2" t="s">
        <v>7478</v>
      </c>
      <c r="CZK2" t="s">
        <v>7479</v>
      </c>
      <c r="CZL2" t="s">
        <v>7480</v>
      </c>
      <c r="CZM2" t="s">
        <v>7481</v>
      </c>
      <c r="CZN2" t="s">
        <v>7482</v>
      </c>
      <c r="CZO2" t="s">
        <v>7483</v>
      </c>
      <c r="CZP2" t="s">
        <v>7484</v>
      </c>
      <c r="CZQ2" t="s">
        <v>7485</v>
      </c>
      <c r="CZR2" t="s">
        <v>7486</v>
      </c>
      <c r="CZS2" t="s">
        <v>7487</v>
      </c>
      <c r="CZT2" t="s">
        <v>7488</v>
      </c>
      <c r="CZU2" t="s">
        <v>7489</v>
      </c>
      <c r="CZV2" t="s">
        <v>7490</v>
      </c>
      <c r="CZW2" t="s">
        <v>7491</v>
      </c>
      <c r="CZX2" t="s">
        <v>7492</v>
      </c>
      <c r="CZY2" t="s">
        <v>7493</v>
      </c>
      <c r="CZZ2" t="s">
        <v>7494</v>
      </c>
      <c r="DAA2" t="s">
        <v>7495</v>
      </c>
      <c r="DAB2" t="s">
        <v>7496</v>
      </c>
      <c r="DAC2" t="s">
        <v>7497</v>
      </c>
      <c r="DAD2" t="s">
        <v>7498</v>
      </c>
      <c r="DAE2" t="s">
        <v>7499</v>
      </c>
      <c r="DAF2" t="s">
        <v>7500</v>
      </c>
      <c r="DAG2" t="s">
        <v>7501</v>
      </c>
      <c r="DAH2" t="s">
        <v>7502</v>
      </c>
      <c r="DAI2" t="s">
        <v>7503</v>
      </c>
      <c r="DAJ2" t="s">
        <v>7504</v>
      </c>
      <c r="DAK2" t="s">
        <v>7505</v>
      </c>
      <c r="DAL2" t="s">
        <v>7506</v>
      </c>
      <c r="DAM2" t="s">
        <v>7507</v>
      </c>
      <c r="DAN2" t="s">
        <v>7508</v>
      </c>
      <c r="DAO2" t="s">
        <v>7509</v>
      </c>
      <c r="DAP2" t="s">
        <v>7510</v>
      </c>
      <c r="DAQ2" t="s">
        <v>7511</v>
      </c>
      <c r="DAR2" t="s">
        <v>7512</v>
      </c>
      <c r="DAS2" t="s">
        <v>7513</v>
      </c>
      <c r="DAT2" t="s">
        <v>7514</v>
      </c>
      <c r="DAU2" t="s">
        <v>7515</v>
      </c>
      <c r="DAV2" t="s">
        <v>7516</v>
      </c>
      <c r="DAW2" t="s">
        <v>7517</v>
      </c>
      <c r="DAX2" t="s">
        <v>7518</v>
      </c>
      <c r="DAY2" t="s">
        <v>7519</v>
      </c>
      <c r="DAZ2" t="s">
        <v>7520</v>
      </c>
      <c r="DBA2" t="s">
        <v>7521</v>
      </c>
      <c r="DBB2" t="s">
        <v>7522</v>
      </c>
      <c r="DBC2" t="s">
        <v>7523</v>
      </c>
      <c r="DBD2" t="s">
        <v>7524</v>
      </c>
      <c r="DBE2" t="s">
        <v>7525</v>
      </c>
      <c r="DBF2" t="s">
        <v>7526</v>
      </c>
      <c r="DBG2" t="s">
        <v>7527</v>
      </c>
      <c r="DBH2" t="s">
        <v>7528</v>
      </c>
      <c r="DBI2" t="s">
        <v>7529</v>
      </c>
      <c r="DBJ2" t="s">
        <v>7530</v>
      </c>
      <c r="DBK2" t="s">
        <v>7531</v>
      </c>
      <c r="DBL2" t="s">
        <v>7532</v>
      </c>
      <c r="DBM2" t="s">
        <v>7533</v>
      </c>
      <c r="DBN2" t="s">
        <v>7534</v>
      </c>
      <c r="DBO2" t="s">
        <v>7535</v>
      </c>
      <c r="DBP2" t="s">
        <v>7536</v>
      </c>
      <c r="DBQ2" t="s">
        <v>7537</v>
      </c>
      <c r="DBR2" t="s">
        <v>7538</v>
      </c>
      <c r="DBS2" t="s">
        <v>7539</v>
      </c>
      <c r="DBT2" t="s">
        <v>7540</v>
      </c>
      <c r="DBU2" t="s">
        <v>7541</v>
      </c>
      <c r="DBV2" t="s">
        <v>7542</v>
      </c>
      <c r="DBW2" t="s">
        <v>7543</v>
      </c>
      <c r="DBX2" t="s">
        <v>7544</v>
      </c>
      <c r="DBY2" t="s">
        <v>7545</v>
      </c>
      <c r="DBZ2" t="s">
        <v>7546</v>
      </c>
      <c r="DCA2" t="s">
        <v>7547</v>
      </c>
      <c r="DCB2" t="s">
        <v>7548</v>
      </c>
      <c r="DCC2" t="s">
        <v>7549</v>
      </c>
      <c r="DCD2" t="s">
        <v>7550</v>
      </c>
      <c r="DCE2" t="s">
        <v>7551</v>
      </c>
      <c r="DCF2" t="s">
        <v>7552</v>
      </c>
      <c r="DCG2" t="s">
        <v>7553</v>
      </c>
      <c r="DCH2" t="s">
        <v>7554</v>
      </c>
      <c r="DCI2" t="s">
        <v>7555</v>
      </c>
      <c r="DCJ2" t="s">
        <v>7556</v>
      </c>
      <c r="DCK2" t="s">
        <v>7557</v>
      </c>
      <c r="DCL2" t="s">
        <v>7558</v>
      </c>
      <c r="DCM2" t="s">
        <v>7559</v>
      </c>
      <c r="DCN2" t="s">
        <v>7560</v>
      </c>
      <c r="DCO2" t="s">
        <v>7561</v>
      </c>
      <c r="DCP2" t="s">
        <v>7562</v>
      </c>
      <c r="DCQ2" t="s">
        <v>7563</v>
      </c>
      <c r="DCR2" t="s">
        <v>7564</v>
      </c>
      <c r="DCS2" t="s">
        <v>7565</v>
      </c>
      <c r="DCT2" t="s">
        <v>7566</v>
      </c>
      <c r="DCU2" t="s">
        <v>7567</v>
      </c>
      <c r="DCV2" t="s">
        <v>7568</v>
      </c>
      <c r="DCW2" t="s">
        <v>7569</v>
      </c>
      <c r="DCX2" t="s">
        <v>7570</v>
      </c>
      <c r="DCY2" t="s">
        <v>7571</v>
      </c>
      <c r="DCZ2" t="s">
        <v>7572</v>
      </c>
      <c r="DDA2" t="s">
        <v>7573</v>
      </c>
      <c r="DDB2" t="s">
        <v>7574</v>
      </c>
      <c r="DDC2" t="s">
        <v>7575</v>
      </c>
      <c r="DDD2" t="s">
        <v>7576</v>
      </c>
      <c r="DDE2" t="s">
        <v>7577</v>
      </c>
      <c r="DDF2" t="s">
        <v>7578</v>
      </c>
      <c r="DDG2" t="s">
        <v>7579</v>
      </c>
      <c r="DDH2" t="s">
        <v>7580</v>
      </c>
      <c r="DDI2" t="s">
        <v>7581</v>
      </c>
      <c r="DDJ2" t="s">
        <v>7582</v>
      </c>
      <c r="DDK2" t="s">
        <v>7583</v>
      </c>
      <c r="DDL2" t="s">
        <v>7584</v>
      </c>
      <c r="DDM2" t="s">
        <v>7585</v>
      </c>
      <c r="DDN2" t="s">
        <v>7586</v>
      </c>
      <c r="DDO2" t="s">
        <v>7587</v>
      </c>
      <c r="DDP2" t="s">
        <v>7588</v>
      </c>
      <c r="DDQ2" t="s">
        <v>7589</v>
      </c>
      <c r="DDR2" t="s">
        <v>7590</v>
      </c>
      <c r="DDS2" t="s">
        <v>7591</v>
      </c>
      <c r="DDT2" t="s">
        <v>7592</v>
      </c>
      <c r="DDU2" t="s">
        <v>7593</v>
      </c>
      <c r="DDV2" t="s">
        <v>7594</v>
      </c>
      <c r="DDW2" t="s">
        <v>7595</v>
      </c>
      <c r="DDX2" t="s">
        <v>7596</v>
      </c>
      <c r="DDY2" t="s">
        <v>7597</v>
      </c>
      <c r="DDZ2" t="s">
        <v>7598</v>
      </c>
      <c r="DEA2" t="s">
        <v>7599</v>
      </c>
      <c r="DEB2" t="s">
        <v>7600</v>
      </c>
      <c r="DEC2" t="s">
        <v>7601</v>
      </c>
      <c r="DED2" t="s">
        <v>7602</v>
      </c>
      <c r="DEE2" t="s">
        <v>7603</v>
      </c>
      <c r="DEF2" t="s">
        <v>7604</v>
      </c>
      <c r="DEG2" t="s">
        <v>7605</v>
      </c>
      <c r="DEH2" t="s">
        <v>7606</v>
      </c>
      <c r="DEI2" t="s">
        <v>7607</v>
      </c>
      <c r="DEJ2" t="s">
        <v>7608</v>
      </c>
      <c r="DEK2" t="s">
        <v>7609</v>
      </c>
      <c r="DEL2" t="s">
        <v>7610</v>
      </c>
      <c r="DEM2" t="s">
        <v>7611</v>
      </c>
      <c r="DEN2" t="s">
        <v>7612</v>
      </c>
      <c r="DEO2" t="s">
        <v>7613</v>
      </c>
      <c r="DEP2" t="s">
        <v>7614</v>
      </c>
      <c r="DEQ2" t="s">
        <v>7615</v>
      </c>
      <c r="DER2" t="s">
        <v>7616</v>
      </c>
      <c r="DES2" t="s">
        <v>7617</v>
      </c>
      <c r="DET2" t="s">
        <v>7618</v>
      </c>
      <c r="DEU2" t="s">
        <v>7619</v>
      </c>
      <c r="DEV2" t="s">
        <v>7620</v>
      </c>
      <c r="DEW2" t="s">
        <v>7621</v>
      </c>
      <c r="DEX2" t="s">
        <v>7622</v>
      </c>
      <c r="DEY2" t="s">
        <v>7623</v>
      </c>
      <c r="DEZ2" t="s">
        <v>7624</v>
      </c>
      <c r="DFA2" t="s">
        <v>7625</v>
      </c>
      <c r="DFB2" t="s">
        <v>7626</v>
      </c>
      <c r="DFC2" t="s">
        <v>7627</v>
      </c>
      <c r="DFD2" t="s">
        <v>7628</v>
      </c>
      <c r="DFE2" t="s">
        <v>7629</v>
      </c>
      <c r="DFF2" t="s">
        <v>7630</v>
      </c>
      <c r="DFG2" t="s">
        <v>7631</v>
      </c>
      <c r="DFH2" t="s">
        <v>7632</v>
      </c>
      <c r="DFI2" t="s">
        <v>7633</v>
      </c>
      <c r="DFJ2" t="s">
        <v>7634</v>
      </c>
      <c r="DFK2" t="s">
        <v>7635</v>
      </c>
      <c r="DFL2" t="s">
        <v>7636</v>
      </c>
      <c r="DFM2" t="s">
        <v>7637</v>
      </c>
      <c r="DFN2" t="s">
        <v>7638</v>
      </c>
      <c r="DFO2" t="s">
        <v>7639</v>
      </c>
      <c r="DFP2" t="s">
        <v>7640</v>
      </c>
      <c r="DFQ2" t="s">
        <v>7641</v>
      </c>
      <c r="DFR2" t="s">
        <v>7642</v>
      </c>
      <c r="DFS2" t="s">
        <v>7643</v>
      </c>
      <c r="DFT2" t="s">
        <v>7644</v>
      </c>
      <c r="DFU2" t="s">
        <v>7645</v>
      </c>
      <c r="DFV2" t="s">
        <v>7646</v>
      </c>
      <c r="DFW2" t="s">
        <v>7647</v>
      </c>
      <c r="DFX2" t="s">
        <v>7648</v>
      </c>
      <c r="DFY2" t="s">
        <v>7649</v>
      </c>
      <c r="DFZ2" t="s">
        <v>7650</v>
      </c>
      <c r="DGA2" t="s">
        <v>7651</v>
      </c>
      <c r="DGB2" t="s">
        <v>7652</v>
      </c>
      <c r="DGC2" t="s">
        <v>7653</v>
      </c>
      <c r="DGD2" t="s">
        <v>7654</v>
      </c>
      <c r="DGE2" t="s">
        <v>7655</v>
      </c>
      <c r="DGF2" t="s">
        <v>7656</v>
      </c>
      <c r="DGG2" t="s">
        <v>7657</v>
      </c>
      <c r="DGH2" t="s">
        <v>7658</v>
      </c>
      <c r="DGI2" t="s">
        <v>7659</v>
      </c>
      <c r="DGJ2" t="s">
        <v>7660</v>
      </c>
      <c r="DGK2" t="s">
        <v>7661</v>
      </c>
      <c r="DGL2" t="s">
        <v>7662</v>
      </c>
      <c r="DGM2" t="s">
        <v>7663</v>
      </c>
      <c r="DGN2" t="s">
        <v>7664</v>
      </c>
      <c r="DGO2" t="s">
        <v>7665</v>
      </c>
      <c r="DGP2" t="s">
        <v>7666</v>
      </c>
      <c r="DGQ2" t="s">
        <v>7667</v>
      </c>
      <c r="DGR2" t="s">
        <v>7668</v>
      </c>
      <c r="DGS2" t="s">
        <v>7669</v>
      </c>
      <c r="DGT2" t="s">
        <v>7670</v>
      </c>
      <c r="DGU2" t="s">
        <v>7671</v>
      </c>
      <c r="DGV2" t="s">
        <v>7672</v>
      </c>
      <c r="DGW2" t="s">
        <v>7673</v>
      </c>
      <c r="DGX2" t="s">
        <v>7674</v>
      </c>
      <c r="DGY2" t="s">
        <v>7675</v>
      </c>
      <c r="DGZ2" t="s">
        <v>7676</v>
      </c>
      <c r="DHA2" t="s">
        <v>7677</v>
      </c>
      <c r="DHB2" t="s">
        <v>7678</v>
      </c>
      <c r="DHC2" t="s">
        <v>7679</v>
      </c>
      <c r="DHD2" t="s">
        <v>7680</v>
      </c>
      <c r="DHE2" t="s">
        <v>7681</v>
      </c>
      <c r="DHF2" t="s">
        <v>7682</v>
      </c>
      <c r="DHG2" t="s">
        <v>7683</v>
      </c>
      <c r="DHH2" t="s">
        <v>7684</v>
      </c>
      <c r="DHI2" t="s">
        <v>7685</v>
      </c>
      <c r="DHJ2" t="s">
        <v>7686</v>
      </c>
      <c r="DHK2" t="s">
        <v>7687</v>
      </c>
      <c r="DHL2" t="s">
        <v>7688</v>
      </c>
      <c r="DHM2" t="s">
        <v>7689</v>
      </c>
      <c r="DHN2" t="s">
        <v>7690</v>
      </c>
      <c r="DHO2" t="s">
        <v>7691</v>
      </c>
      <c r="DHP2" t="s">
        <v>7692</v>
      </c>
      <c r="DHQ2" t="s">
        <v>7693</v>
      </c>
      <c r="DHR2" t="s">
        <v>7694</v>
      </c>
      <c r="DHS2" t="s">
        <v>7695</v>
      </c>
      <c r="DHT2" t="s">
        <v>7696</v>
      </c>
      <c r="DHU2" t="s">
        <v>7697</v>
      </c>
      <c r="DHV2" t="s">
        <v>7698</v>
      </c>
      <c r="DHW2" t="s">
        <v>7699</v>
      </c>
      <c r="DHX2" t="s">
        <v>7700</v>
      </c>
      <c r="DHY2" t="s">
        <v>7701</v>
      </c>
      <c r="DHZ2" t="s">
        <v>7702</v>
      </c>
      <c r="DIA2" t="s">
        <v>7703</v>
      </c>
      <c r="DIB2" t="s">
        <v>7704</v>
      </c>
      <c r="DIC2" t="s">
        <v>7705</v>
      </c>
      <c r="DID2" t="s">
        <v>7706</v>
      </c>
      <c r="DIE2" t="s">
        <v>7707</v>
      </c>
      <c r="DIF2" t="s">
        <v>7708</v>
      </c>
      <c r="DIG2" t="s">
        <v>7709</v>
      </c>
      <c r="DIH2" t="s">
        <v>7710</v>
      </c>
      <c r="DII2" t="s">
        <v>7711</v>
      </c>
      <c r="DIJ2" t="s">
        <v>7712</v>
      </c>
      <c r="DIK2" t="s">
        <v>7713</v>
      </c>
      <c r="DIL2" t="s">
        <v>7714</v>
      </c>
      <c r="DIM2" t="s">
        <v>7715</v>
      </c>
      <c r="DIN2" t="s">
        <v>7716</v>
      </c>
      <c r="DIO2" t="s">
        <v>7717</v>
      </c>
      <c r="DIP2" t="s">
        <v>7718</v>
      </c>
      <c r="DIQ2" t="s">
        <v>7719</v>
      </c>
      <c r="DIR2" t="s">
        <v>7720</v>
      </c>
      <c r="DIS2" t="s">
        <v>7721</v>
      </c>
      <c r="DIT2" t="s">
        <v>7722</v>
      </c>
      <c r="DIU2" t="s">
        <v>7723</v>
      </c>
      <c r="DIV2" t="s">
        <v>7724</v>
      </c>
      <c r="DIW2" t="s">
        <v>7725</v>
      </c>
      <c r="DIX2" t="s">
        <v>7726</v>
      </c>
      <c r="DIY2" t="s">
        <v>7727</v>
      </c>
      <c r="DIZ2" t="s">
        <v>7727</v>
      </c>
      <c r="DJA2" t="s">
        <v>7728</v>
      </c>
      <c r="DJB2" t="s">
        <v>7729</v>
      </c>
      <c r="DJC2" t="s">
        <v>7730</v>
      </c>
      <c r="DJD2" t="s">
        <v>7731</v>
      </c>
      <c r="DJE2" t="s">
        <v>7732</v>
      </c>
      <c r="DJF2" t="s">
        <v>7733</v>
      </c>
      <c r="DJG2" t="s">
        <v>7734</v>
      </c>
      <c r="DJH2" t="s">
        <v>7735</v>
      </c>
      <c r="DJI2" t="s">
        <v>7736</v>
      </c>
      <c r="DJJ2" t="s">
        <v>7737</v>
      </c>
      <c r="DJK2" t="s">
        <v>7738</v>
      </c>
      <c r="DJL2" t="s">
        <v>7739</v>
      </c>
      <c r="DJM2" t="s">
        <v>7740</v>
      </c>
      <c r="DJN2" t="s">
        <v>7741</v>
      </c>
      <c r="DJO2" t="s">
        <v>7742</v>
      </c>
      <c r="DJP2" t="s">
        <v>7743</v>
      </c>
      <c r="DJQ2" t="s">
        <v>7744</v>
      </c>
      <c r="DJR2" t="s">
        <v>7745</v>
      </c>
      <c r="DJS2" t="s">
        <v>7746</v>
      </c>
      <c r="DJT2" t="s">
        <v>7747</v>
      </c>
      <c r="DJU2" t="s">
        <v>7748</v>
      </c>
      <c r="DJV2" t="s">
        <v>7749</v>
      </c>
      <c r="DJW2" t="s">
        <v>7750</v>
      </c>
      <c r="DJX2" t="s">
        <v>7751</v>
      </c>
      <c r="DJY2" t="s">
        <v>7752</v>
      </c>
      <c r="DJZ2" t="s">
        <v>7753</v>
      </c>
      <c r="DKA2" t="s">
        <v>7754</v>
      </c>
      <c r="DKB2" t="s">
        <v>7755</v>
      </c>
      <c r="DKC2" t="s">
        <v>7756</v>
      </c>
      <c r="DKD2" t="s">
        <v>7757</v>
      </c>
      <c r="DKE2" t="s">
        <v>7758</v>
      </c>
      <c r="DKF2" t="s">
        <v>7759</v>
      </c>
      <c r="DKG2" t="s">
        <v>7760</v>
      </c>
      <c r="DKH2" t="s">
        <v>7761</v>
      </c>
      <c r="DKI2" t="s">
        <v>7762</v>
      </c>
      <c r="DKJ2" t="s">
        <v>7763</v>
      </c>
      <c r="DKK2" t="s">
        <v>7764</v>
      </c>
      <c r="DKL2" t="s">
        <v>7765</v>
      </c>
      <c r="DKM2" t="s">
        <v>7766</v>
      </c>
      <c r="DKN2" t="s">
        <v>7767</v>
      </c>
      <c r="DKO2" t="s">
        <v>7768</v>
      </c>
      <c r="DKP2" t="s">
        <v>7768</v>
      </c>
      <c r="DKQ2" t="s">
        <v>7768</v>
      </c>
      <c r="DKR2" t="s">
        <v>7768</v>
      </c>
      <c r="DKS2" t="s">
        <v>7768</v>
      </c>
      <c r="DKT2" t="s">
        <v>7769</v>
      </c>
      <c r="DKU2" t="s">
        <v>7770</v>
      </c>
      <c r="DKV2" t="s">
        <v>7771</v>
      </c>
      <c r="DKW2" t="s">
        <v>7772</v>
      </c>
      <c r="DKX2" t="s">
        <v>7773</v>
      </c>
      <c r="DKY2" t="s">
        <v>7774</v>
      </c>
      <c r="DKZ2" t="s">
        <v>7775</v>
      </c>
      <c r="DLA2" t="s">
        <v>7776</v>
      </c>
      <c r="DLB2" t="s">
        <v>7777</v>
      </c>
      <c r="DLC2" t="s">
        <v>7778</v>
      </c>
      <c r="DLD2" t="s">
        <v>7779</v>
      </c>
      <c r="DLE2" t="s">
        <v>7780</v>
      </c>
      <c r="DLF2" t="s">
        <v>7781</v>
      </c>
      <c r="DLG2" t="s">
        <v>7782</v>
      </c>
      <c r="DLH2" t="s">
        <v>7783</v>
      </c>
      <c r="DLI2" t="s">
        <v>7784</v>
      </c>
      <c r="DLJ2" t="s">
        <v>7785</v>
      </c>
      <c r="DLK2" t="s">
        <v>7786</v>
      </c>
      <c r="DLL2" t="s">
        <v>7787</v>
      </c>
      <c r="DLM2" t="s">
        <v>7788</v>
      </c>
      <c r="DLN2" t="s">
        <v>7789</v>
      </c>
      <c r="DLO2" t="s">
        <v>7790</v>
      </c>
      <c r="DLP2" t="s">
        <v>7791</v>
      </c>
      <c r="DLQ2" t="s">
        <v>7792</v>
      </c>
      <c r="DLR2" t="s">
        <v>7793</v>
      </c>
      <c r="DLS2" t="s">
        <v>7794</v>
      </c>
      <c r="DLT2" t="s">
        <v>7795</v>
      </c>
      <c r="DLU2" t="s">
        <v>7796</v>
      </c>
      <c r="DLV2" t="s">
        <v>7797</v>
      </c>
      <c r="DLW2" t="s">
        <v>7798</v>
      </c>
      <c r="DLX2" t="s">
        <v>7799</v>
      </c>
      <c r="DLY2" t="s">
        <v>7800</v>
      </c>
      <c r="DLZ2" t="s">
        <v>7801</v>
      </c>
      <c r="DMA2" t="s">
        <v>7802</v>
      </c>
      <c r="DMB2" t="s">
        <v>7803</v>
      </c>
      <c r="DMC2" t="s">
        <v>7804</v>
      </c>
      <c r="DMD2" t="s">
        <v>7805</v>
      </c>
      <c r="DME2" t="s">
        <v>7806</v>
      </c>
      <c r="DMF2" t="s">
        <v>7807</v>
      </c>
      <c r="DMG2" t="s">
        <v>7808</v>
      </c>
      <c r="DMH2" t="s">
        <v>7809</v>
      </c>
      <c r="DMI2" t="s">
        <v>7810</v>
      </c>
      <c r="DMJ2" t="s">
        <v>7811</v>
      </c>
      <c r="DMK2" t="s">
        <v>7812</v>
      </c>
      <c r="DML2" t="s">
        <v>7813</v>
      </c>
      <c r="DMM2" t="s">
        <v>7814</v>
      </c>
      <c r="DMN2" t="s">
        <v>7815</v>
      </c>
      <c r="DMO2" t="s">
        <v>7816</v>
      </c>
      <c r="DMP2" t="s">
        <v>7817</v>
      </c>
      <c r="DMQ2" t="s">
        <v>7818</v>
      </c>
      <c r="DMR2" t="s">
        <v>7819</v>
      </c>
      <c r="DMS2" t="s">
        <v>7820</v>
      </c>
      <c r="DMT2" t="s">
        <v>7821</v>
      </c>
      <c r="DMU2" t="s">
        <v>7822</v>
      </c>
      <c r="DMV2" t="s">
        <v>7823</v>
      </c>
      <c r="DMW2" t="s">
        <v>7824</v>
      </c>
      <c r="DMX2" t="s">
        <v>7825</v>
      </c>
      <c r="DMY2" t="s">
        <v>7826</v>
      </c>
      <c r="DMZ2" t="s">
        <v>7826</v>
      </c>
      <c r="DNA2" t="s">
        <v>7827</v>
      </c>
      <c r="DNB2" t="s">
        <v>7828</v>
      </c>
      <c r="DNC2" t="s">
        <v>7829</v>
      </c>
      <c r="DND2" t="s">
        <v>7830</v>
      </c>
      <c r="DNE2" t="s">
        <v>7831</v>
      </c>
      <c r="DNF2" t="s">
        <v>7832</v>
      </c>
      <c r="DNG2" t="s">
        <v>7833</v>
      </c>
      <c r="DNH2" t="s">
        <v>7834</v>
      </c>
      <c r="DNI2" t="s">
        <v>7835</v>
      </c>
      <c r="DNJ2" t="s">
        <v>7836</v>
      </c>
      <c r="DNK2" t="s">
        <v>7837</v>
      </c>
      <c r="DNL2" t="s">
        <v>7838</v>
      </c>
      <c r="DNM2" t="s">
        <v>7839</v>
      </c>
      <c r="DNN2" t="s">
        <v>7840</v>
      </c>
      <c r="DNO2" t="s">
        <v>7841</v>
      </c>
      <c r="DNP2" t="s">
        <v>7842</v>
      </c>
      <c r="DNQ2" t="s">
        <v>7843</v>
      </c>
      <c r="DNR2" t="s">
        <v>7844</v>
      </c>
      <c r="DNS2" t="s">
        <v>7845</v>
      </c>
      <c r="DNT2" t="s">
        <v>7846</v>
      </c>
      <c r="DNU2" t="s">
        <v>7847</v>
      </c>
      <c r="DNV2" t="s">
        <v>7848</v>
      </c>
      <c r="DNW2" t="s">
        <v>7849</v>
      </c>
      <c r="DNX2" t="s">
        <v>7850</v>
      </c>
      <c r="DNY2" t="s">
        <v>7851</v>
      </c>
      <c r="DNZ2" t="s">
        <v>7852</v>
      </c>
      <c r="DOA2" t="s">
        <v>7853</v>
      </c>
      <c r="DOB2" t="s">
        <v>7854</v>
      </c>
      <c r="DOC2" t="s">
        <v>7855</v>
      </c>
      <c r="DOD2" t="s">
        <v>7856</v>
      </c>
      <c r="DOE2" t="s">
        <v>7857</v>
      </c>
      <c r="DOF2" t="s">
        <v>7858</v>
      </c>
      <c r="DOG2" t="s">
        <v>7859</v>
      </c>
      <c r="DOH2" t="s">
        <v>7860</v>
      </c>
      <c r="DOI2" t="s">
        <v>7861</v>
      </c>
      <c r="DOJ2" t="s">
        <v>7862</v>
      </c>
      <c r="DOK2" t="s">
        <v>7863</v>
      </c>
      <c r="DOL2" t="s">
        <v>7864</v>
      </c>
      <c r="DOM2" t="s">
        <v>7865</v>
      </c>
      <c r="DON2" t="s">
        <v>7866</v>
      </c>
      <c r="DOO2" t="s">
        <v>7867</v>
      </c>
      <c r="DOP2" t="s">
        <v>7868</v>
      </c>
      <c r="DOQ2" t="s">
        <v>7869</v>
      </c>
      <c r="DOR2" t="s">
        <v>7870</v>
      </c>
      <c r="DOS2" t="s">
        <v>7871</v>
      </c>
      <c r="DOT2" t="s">
        <v>7872</v>
      </c>
      <c r="DOU2" t="s">
        <v>7873</v>
      </c>
      <c r="DOV2" t="s">
        <v>7874</v>
      </c>
      <c r="DOW2" t="s">
        <v>7875</v>
      </c>
      <c r="DOX2" t="s">
        <v>7876</v>
      </c>
      <c r="DOY2" t="s">
        <v>7877</v>
      </c>
      <c r="DOZ2" t="s">
        <v>7878</v>
      </c>
      <c r="DPA2" t="s">
        <v>7879</v>
      </c>
      <c r="DPB2" t="s">
        <v>7880</v>
      </c>
      <c r="DPC2" t="s">
        <v>7881</v>
      </c>
      <c r="DPD2" t="s">
        <v>7882</v>
      </c>
      <c r="DPE2" t="s">
        <v>7883</v>
      </c>
      <c r="DPF2" t="s">
        <v>7884</v>
      </c>
      <c r="DPG2" t="s">
        <v>7885</v>
      </c>
      <c r="DPH2" t="s">
        <v>7886</v>
      </c>
      <c r="DPI2" t="s">
        <v>7887</v>
      </c>
      <c r="DPJ2" t="s">
        <v>7888</v>
      </c>
      <c r="DPK2" t="s">
        <v>7889</v>
      </c>
      <c r="DPL2" t="s">
        <v>7890</v>
      </c>
      <c r="DPM2" t="s">
        <v>7891</v>
      </c>
      <c r="DPN2" t="s">
        <v>7892</v>
      </c>
      <c r="DPO2" t="s">
        <v>7893</v>
      </c>
      <c r="DPP2" t="s">
        <v>7894</v>
      </c>
      <c r="DPQ2" t="s">
        <v>7895</v>
      </c>
      <c r="DPR2" t="s">
        <v>7896</v>
      </c>
      <c r="DPS2" t="s">
        <v>7897</v>
      </c>
      <c r="DPT2" t="s">
        <v>7898</v>
      </c>
      <c r="DPU2" t="s">
        <v>7899</v>
      </c>
      <c r="DPV2" t="s">
        <v>7900</v>
      </c>
      <c r="DPW2" t="s">
        <v>7901</v>
      </c>
      <c r="DPX2" t="s">
        <v>7902</v>
      </c>
      <c r="DPY2" t="s">
        <v>7903</v>
      </c>
      <c r="DPZ2" t="s">
        <v>7904</v>
      </c>
      <c r="DQA2" t="s">
        <v>7905</v>
      </c>
      <c r="DQB2" t="s">
        <v>7906</v>
      </c>
      <c r="DQC2" t="s">
        <v>7907</v>
      </c>
      <c r="DQD2" t="s">
        <v>7908</v>
      </c>
      <c r="DQE2" t="s">
        <v>7909</v>
      </c>
      <c r="DQF2" t="s">
        <v>7910</v>
      </c>
      <c r="DQG2" t="s">
        <v>7911</v>
      </c>
      <c r="DQH2" t="s">
        <v>7912</v>
      </c>
      <c r="DQI2" t="s">
        <v>7913</v>
      </c>
      <c r="DQJ2" t="s">
        <v>7914</v>
      </c>
      <c r="DQK2" t="s">
        <v>7915</v>
      </c>
      <c r="DQL2" t="s">
        <v>7916</v>
      </c>
      <c r="DQM2" t="s">
        <v>7917</v>
      </c>
      <c r="DQN2" t="s">
        <v>7918</v>
      </c>
      <c r="DQO2" t="s">
        <v>7919</v>
      </c>
      <c r="DQP2" t="s">
        <v>7920</v>
      </c>
      <c r="DQQ2" t="s">
        <v>7921</v>
      </c>
      <c r="DQR2" t="s">
        <v>7922</v>
      </c>
      <c r="DQS2" t="s">
        <v>7923</v>
      </c>
      <c r="DQT2" t="s">
        <v>7924</v>
      </c>
      <c r="DQU2" t="s">
        <v>7925</v>
      </c>
      <c r="DQV2" t="s">
        <v>7926</v>
      </c>
      <c r="DQW2" t="s">
        <v>7927</v>
      </c>
      <c r="DQX2" t="s">
        <v>7928</v>
      </c>
      <c r="DQY2" t="s">
        <v>7929</v>
      </c>
      <c r="DQZ2" t="s">
        <v>7930</v>
      </c>
      <c r="DRA2" t="s">
        <v>7931</v>
      </c>
      <c r="DRB2" t="s">
        <v>7932</v>
      </c>
      <c r="DRC2" t="s">
        <v>7933</v>
      </c>
      <c r="DRD2" t="s">
        <v>7934</v>
      </c>
      <c r="DRE2" t="s">
        <v>7935</v>
      </c>
      <c r="DRF2" t="s">
        <v>7936</v>
      </c>
      <c r="DRG2" t="s">
        <v>7937</v>
      </c>
      <c r="DRH2" t="s">
        <v>7937</v>
      </c>
      <c r="DRI2" t="s">
        <v>7938</v>
      </c>
      <c r="DRJ2" t="s">
        <v>7939</v>
      </c>
      <c r="DRK2" t="s">
        <v>7940</v>
      </c>
      <c r="DRL2" t="s">
        <v>7941</v>
      </c>
      <c r="DRM2" t="s">
        <v>7942</v>
      </c>
      <c r="DRN2" t="s">
        <v>7943</v>
      </c>
      <c r="DRO2" t="s">
        <v>7943</v>
      </c>
      <c r="DRP2" t="s">
        <v>7944</v>
      </c>
      <c r="DRQ2" t="s">
        <v>7945</v>
      </c>
      <c r="DRR2" t="s">
        <v>7946</v>
      </c>
      <c r="DRS2" t="s">
        <v>7947</v>
      </c>
      <c r="DRT2" t="s">
        <v>7948</v>
      </c>
      <c r="DRU2" t="s">
        <v>7949</v>
      </c>
      <c r="DRV2" t="s">
        <v>7950</v>
      </c>
      <c r="DRW2" t="s">
        <v>7951</v>
      </c>
      <c r="DRX2" t="s">
        <v>7952</v>
      </c>
      <c r="DRY2" t="s">
        <v>7953</v>
      </c>
      <c r="DRZ2" t="s">
        <v>7953</v>
      </c>
      <c r="DSA2" t="s">
        <v>7954</v>
      </c>
      <c r="DSB2" t="s">
        <v>7955</v>
      </c>
      <c r="DSC2" t="s">
        <v>7956</v>
      </c>
      <c r="DSD2" t="s">
        <v>7957</v>
      </c>
      <c r="DSE2" t="s">
        <v>7958</v>
      </c>
      <c r="DSF2" t="s">
        <v>7959</v>
      </c>
      <c r="DSG2" t="s">
        <v>7960</v>
      </c>
      <c r="DSH2" t="s">
        <v>7961</v>
      </c>
      <c r="DSI2" t="s">
        <v>7962</v>
      </c>
      <c r="DSJ2" t="s">
        <v>7963</v>
      </c>
      <c r="DSK2" t="s">
        <v>7964</v>
      </c>
      <c r="DSL2" t="s">
        <v>7965</v>
      </c>
      <c r="DSM2" t="s">
        <v>7966</v>
      </c>
      <c r="DSN2" t="s">
        <v>7967</v>
      </c>
      <c r="DSO2" t="s">
        <v>7968</v>
      </c>
      <c r="DSP2" t="s">
        <v>7969</v>
      </c>
      <c r="DSQ2" t="s">
        <v>7970</v>
      </c>
      <c r="DSR2" t="s">
        <v>7971</v>
      </c>
      <c r="DSS2" t="s">
        <v>7972</v>
      </c>
      <c r="DST2" t="s">
        <v>7973</v>
      </c>
      <c r="DSU2" t="s">
        <v>7974</v>
      </c>
      <c r="DSV2" t="s">
        <v>7975</v>
      </c>
      <c r="DSW2" t="s">
        <v>7976</v>
      </c>
      <c r="DSX2" t="s">
        <v>7977</v>
      </c>
      <c r="DSY2" t="s">
        <v>7978</v>
      </c>
      <c r="DSZ2" t="s">
        <v>7979</v>
      </c>
      <c r="DTA2" t="s">
        <v>7980</v>
      </c>
      <c r="DTB2" t="s">
        <v>7981</v>
      </c>
      <c r="DTC2" t="s">
        <v>7982</v>
      </c>
      <c r="DTD2" t="s">
        <v>7983</v>
      </c>
      <c r="DTE2" t="s">
        <v>7984</v>
      </c>
      <c r="DTF2" t="s">
        <v>7985</v>
      </c>
      <c r="DTG2" t="s">
        <v>7986</v>
      </c>
      <c r="DTH2" t="s">
        <v>7987</v>
      </c>
      <c r="DTI2" t="s">
        <v>7988</v>
      </c>
      <c r="DTJ2" t="s">
        <v>7989</v>
      </c>
      <c r="DTK2" t="s">
        <v>7990</v>
      </c>
      <c r="DTL2" t="s">
        <v>7991</v>
      </c>
      <c r="DTM2" t="s">
        <v>7992</v>
      </c>
      <c r="DTN2" t="s">
        <v>7993</v>
      </c>
      <c r="DTO2" t="s">
        <v>7994</v>
      </c>
      <c r="DTP2" t="s">
        <v>7995</v>
      </c>
      <c r="DTQ2" t="s">
        <v>7996</v>
      </c>
      <c r="DTR2" t="s">
        <v>7997</v>
      </c>
      <c r="DTS2" t="s">
        <v>7998</v>
      </c>
      <c r="DTT2" t="s">
        <v>7999</v>
      </c>
      <c r="DTU2" t="s">
        <v>8000</v>
      </c>
      <c r="DTV2" t="s">
        <v>8001</v>
      </c>
      <c r="DTW2" t="s">
        <v>8002</v>
      </c>
      <c r="DTX2" t="s">
        <v>8003</v>
      </c>
      <c r="DTY2" t="s">
        <v>8004</v>
      </c>
      <c r="DTZ2" t="s">
        <v>8005</v>
      </c>
      <c r="DUA2" t="s">
        <v>8006</v>
      </c>
      <c r="DUB2" t="s">
        <v>8007</v>
      </c>
      <c r="DUC2" t="s">
        <v>8008</v>
      </c>
      <c r="DUD2" t="s">
        <v>8009</v>
      </c>
      <c r="DUE2" t="s">
        <v>8010</v>
      </c>
      <c r="DUF2" t="s">
        <v>8011</v>
      </c>
      <c r="DUG2" t="s">
        <v>8012</v>
      </c>
      <c r="DUH2" t="s">
        <v>8013</v>
      </c>
      <c r="DUI2" t="s">
        <v>8014</v>
      </c>
      <c r="DUJ2" t="s">
        <v>8015</v>
      </c>
      <c r="DUK2" t="s">
        <v>8016</v>
      </c>
      <c r="DUL2" t="s">
        <v>8017</v>
      </c>
      <c r="DUM2" t="s">
        <v>8018</v>
      </c>
      <c r="DUN2" t="s">
        <v>8019</v>
      </c>
      <c r="DUO2" t="s">
        <v>8019</v>
      </c>
      <c r="DUP2" t="s">
        <v>8020</v>
      </c>
      <c r="DUQ2" t="s">
        <v>8021</v>
      </c>
      <c r="DUR2" t="s">
        <v>8022</v>
      </c>
      <c r="DUS2" t="s">
        <v>8023</v>
      </c>
      <c r="DUT2" t="s">
        <v>8024</v>
      </c>
      <c r="DUU2" t="s">
        <v>8025</v>
      </c>
      <c r="DUV2" t="s">
        <v>8026</v>
      </c>
      <c r="DUW2" t="s">
        <v>8027</v>
      </c>
      <c r="DUX2" t="s">
        <v>8028</v>
      </c>
      <c r="DUY2" t="s">
        <v>8029</v>
      </c>
      <c r="DUZ2" t="s">
        <v>8030</v>
      </c>
      <c r="DVA2" t="s">
        <v>8031</v>
      </c>
      <c r="DVB2" t="s">
        <v>8032</v>
      </c>
      <c r="DVC2" t="s">
        <v>8033</v>
      </c>
      <c r="DVD2" t="s">
        <v>8034</v>
      </c>
      <c r="DVE2" t="s">
        <v>8035</v>
      </c>
      <c r="DVF2" t="s">
        <v>8036</v>
      </c>
      <c r="DVG2" t="s">
        <v>8037</v>
      </c>
      <c r="DVH2" t="s">
        <v>8038</v>
      </c>
      <c r="DVI2" t="s">
        <v>8039</v>
      </c>
      <c r="DVJ2" t="s">
        <v>8040</v>
      </c>
      <c r="DVK2" t="s">
        <v>8041</v>
      </c>
      <c r="DVL2" t="s">
        <v>8042</v>
      </c>
      <c r="DVM2" t="s">
        <v>8043</v>
      </c>
      <c r="DVN2" t="s">
        <v>8044</v>
      </c>
      <c r="DVO2" t="s">
        <v>8045</v>
      </c>
      <c r="DVP2" t="s">
        <v>8046</v>
      </c>
      <c r="DVQ2" t="s">
        <v>8047</v>
      </c>
      <c r="DVR2" t="s">
        <v>8048</v>
      </c>
      <c r="DVS2" t="s">
        <v>8049</v>
      </c>
      <c r="DVT2" t="s">
        <v>8050</v>
      </c>
      <c r="DVU2" t="s">
        <v>8051</v>
      </c>
      <c r="DVV2" t="s">
        <v>8052</v>
      </c>
      <c r="DVW2" t="s">
        <v>8053</v>
      </c>
      <c r="DVX2" t="s">
        <v>8054</v>
      </c>
      <c r="DVY2" t="s">
        <v>8055</v>
      </c>
      <c r="DVZ2" t="s">
        <v>8056</v>
      </c>
      <c r="DWA2" t="s">
        <v>8057</v>
      </c>
      <c r="DWB2" t="s">
        <v>8058</v>
      </c>
      <c r="DWC2" t="s">
        <v>8059</v>
      </c>
      <c r="DWD2" t="s">
        <v>8060</v>
      </c>
      <c r="DWE2" t="s">
        <v>8061</v>
      </c>
      <c r="DWF2" t="s">
        <v>8062</v>
      </c>
      <c r="DWG2" t="s">
        <v>8063</v>
      </c>
      <c r="DWH2" t="s">
        <v>8064</v>
      </c>
      <c r="DWI2" t="s">
        <v>8065</v>
      </c>
      <c r="DWJ2" t="s">
        <v>8066</v>
      </c>
      <c r="DWK2" t="s">
        <v>8067</v>
      </c>
      <c r="DWL2" t="s">
        <v>8068</v>
      </c>
      <c r="DWM2" t="s">
        <v>8069</v>
      </c>
      <c r="DWN2" t="s">
        <v>8070</v>
      </c>
      <c r="DWO2" t="s">
        <v>8071</v>
      </c>
      <c r="DWP2" t="s">
        <v>8072</v>
      </c>
      <c r="DWQ2" t="s">
        <v>8073</v>
      </c>
      <c r="DWR2" t="s">
        <v>8074</v>
      </c>
      <c r="DWS2" t="s">
        <v>8075</v>
      </c>
      <c r="DWT2" t="s">
        <v>8076</v>
      </c>
      <c r="DWU2" t="s">
        <v>8077</v>
      </c>
      <c r="DWV2" t="s">
        <v>8078</v>
      </c>
      <c r="DWW2" t="s">
        <v>8079</v>
      </c>
      <c r="DWX2" t="s">
        <v>8080</v>
      </c>
      <c r="DWY2" t="s">
        <v>8081</v>
      </c>
      <c r="DWZ2" t="s">
        <v>8082</v>
      </c>
      <c r="DXA2" t="s">
        <v>8083</v>
      </c>
      <c r="DXB2" t="s">
        <v>8084</v>
      </c>
      <c r="DXC2" t="s">
        <v>8085</v>
      </c>
      <c r="DXD2" t="s">
        <v>8086</v>
      </c>
      <c r="DXE2" t="s">
        <v>8087</v>
      </c>
      <c r="DXF2" t="s">
        <v>8088</v>
      </c>
      <c r="DXG2" t="s">
        <v>8089</v>
      </c>
      <c r="DXH2" t="s">
        <v>8090</v>
      </c>
      <c r="DXI2" t="s">
        <v>8091</v>
      </c>
      <c r="DXJ2" t="s">
        <v>8092</v>
      </c>
      <c r="DXK2" t="s">
        <v>8093</v>
      </c>
      <c r="DXL2" t="s">
        <v>8094</v>
      </c>
      <c r="DXM2" t="s">
        <v>8095</v>
      </c>
      <c r="DXN2" t="s">
        <v>8096</v>
      </c>
      <c r="DXO2" t="s">
        <v>8097</v>
      </c>
      <c r="DXP2" t="s">
        <v>8098</v>
      </c>
      <c r="DXQ2" t="s">
        <v>8099</v>
      </c>
      <c r="DXR2" t="s">
        <v>8100</v>
      </c>
      <c r="DXS2" t="s">
        <v>8101</v>
      </c>
      <c r="DXT2" t="s">
        <v>8102</v>
      </c>
      <c r="DXU2" t="s">
        <v>8103</v>
      </c>
      <c r="DXV2" t="s">
        <v>8104</v>
      </c>
      <c r="DXW2" t="s">
        <v>8105</v>
      </c>
      <c r="DXX2" t="s">
        <v>8106</v>
      </c>
      <c r="DXY2" t="s">
        <v>8107</v>
      </c>
      <c r="DXZ2" t="s">
        <v>8108</v>
      </c>
      <c r="DYA2" t="s">
        <v>8109</v>
      </c>
      <c r="DYB2" t="s">
        <v>8110</v>
      </c>
      <c r="DYC2" t="s">
        <v>8111</v>
      </c>
      <c r="DYD2" t="s">
        <v>8112</v>
      </c>
      <c r="DYE2" t="s">
        <v>8113</v>
      </c>
      <c r="DYF2" t="s">
        <v>8114</v>
      </c>
      <c r="DYG2" t="s">
        <v>8115</v>
      </c>
      <c r="DYH2" t="s">
        <v>8116</v>
      </c>
      <c r="DYI2" t="s">
        <v>8117</v>
      </c>
      <c r="DYJ2" t="s">
        <v>8118</v>
      </c>
      <c r="DYK2" t="s">
        <v>8119</v>
      </c>
      <c r="DYL2" t="s">
        <v>8120</v>
      </c>
      <c r="DYM2" t="s">
        <v>8121</v>
      </c>
      <c r="DYN2" t="s">
        <v>8122</v>
      </c>
      <c r="DYO2" t="s">
        <v>8123</v>
      </c>
      <c r="DYP2" t="s">
        <v>8124</v>
      </c>
      <c r="DYQ2" t="s">
        <v>8125</v>
      </c>
      <c r="DYR2" t="s">
        <v>8126</v>
      </c>
      <c r="DYS2" t="s">
        <v>8127</v>
      </c>
      <c r="DYT2" t="s">
        <v>8128</v>
      </c>
      <c r="DYU2" t="s">
        <v>8129</v>
      </c>
      <c r="DYV2" t="s">
        <v>8130</v>
      </c>
      <c r="DYW2" t="s">
        <v>8131</v>
      </c>
      <c r="DYX2" t="s">
        <v>8132</v>
      </c>
      <c r="DYY2" t="s">
        <v>8133</v>
      </c>
      <c r="DYZ2" t="s">
        <v>8134</v>
      </c>
      <c r="DZA2" t="s">
        <v>8135</v>
      </c>
      <c r="DZB2" t="s">
        <v>8136</v>
      </c>
      <c r="DZC2" t="s">
        <v>8137</v>
      </c>
      <c r="DZD2" t="s">
        <v>8138</v>
      </c>
      <c r="DZE2" t="s">
        <v>8139</v>
      </c>
      <c r="DZF2" t="s">
        <v>8140</v>
      </c>
      <c r="DZG2" t="s">
        <v>8141</v>
      </c>
      <c r="DZH2" t="s">
        <v>8142</v>
      </c>
      <c r="DZI2" t="s">
        <v>8143</v>
      </c>
      <c r="DZJ2" t="s">
        <v>8144</v>
      </c>
      <c r="DZK2" t="s">
        <v>8145</v>
      </c>
      <c r="DZL2" t="s">
        <v>8146</v>
      </c>
      <c r="DZM2" t="s">
        <v>8147</v>
      </c>
      <c r="DZN2" t="s">
        <v>8148</v>
      </c>
      <c r="DZO2" t="s">
        <v>8149</v>
      </c>
      <c r="DZP2" t="s">
        <v>8150</v>
      </c>
      <c r="DZQ2" t="s">
        <v>8151</v>
      </c>
      <c r="DZR2" t="s">
        <v>8152</v>
      </c>
      <c r="DZS2" t="s">
        <v>8153</v>
      </c>
      <c r="DZT2" t="s">
        <v>8154</v>
      </c>
      <c r="DZU2" t="s">
        <v>8155</v>
      </c>
      <c r="DZV2" t="s">
        <v>8156</v>
      </c>
      <c r="DZW2" t="s">
        <v>8157</v>
      </c>
      <c r="DZX2" t="s">
        <v>8158</v>
      </c>
      <c r="DZY2" t="s">
        <v>8159</v>
      </c>
      <c r="DZZ2" t="s">
        <v>8160</v>
      </c>
      <c r="EAA2" t="s">
        <v>8161</v>
      </c>
      <c r="EAB2" t="s">
        <v>8162</v>
      </c>
      <c r="EAC2" t="s">
        <v>8163</v>
      </c>
      <c r="EAD2" t="s">
        <v>8164</v>
      </c>
      <c r="EAE2" t="s">
        <v>8165</v>
      </c>
      <c r="EAF2" t="s">
        <v>8166</v>
      </c>
      <c r="EAG2" t="s">
        <v>8167</v>
      </c>
      <c r="EAH2" t="s">
        <v>8168</v>
      </c>
      <c r="EAI2" t="s">
        <v>8169</v>
      </c>
      <c r="EAJ2" t="s">
        <v>8170</v>
      </c>
      <c r="EAK2" t="s">
        <v>8171</v>
      </c>
      <c r="EAL2" t="s">
        <v>8172</v>
      </c>
      <c r="EAM2" t="s">
        <v>8173</v>
      </c>
      <c r="EAN2" t="s">
        <v>8174</v>
      </c>
      <c r="EAO2" t="s">
        <v>8175</v>
      </c>
      <c r="EAP2" t="s">
        <v>8176</v>
      </c>
      <c r="EAQ2" t="s">
        <v>8177</v>
      </c>
      <c r="EAR2" t="s">
        <v>8178</v>
      </c>
      <c r="EAS2" t="s">
        <v>8179</v>
      </c>
      <c r="EAT2" t="s">
        <v>8180</v>
      </c>
      <c r="EAU2" t="s">
        <v>8181</v>
      </c>
      <c r="EAV2" t="s">
        <v>8182</v>
      </c>
      <c r="EAW2" t="s">
        <v>8183</v>
      </c>
      <c r="EAX2" t="s">
        <v>8184</v>
      </c>
      <c r="EAY2" t="s">
        <v>8185</v>
      </c>
      <c r="EAZ2" t="s">
        <v>8186</v>
      </c>
      <c r="EBA2" t="s">
        <v>8187</v>
      </c>
      <c r="EBB2" t="s">
        <v>8188</v>
      </c>
      <c r="EBC2" t="s">
        <v>8189</v>
      </c>
      <c r="EBD2" t="s">
        <v>8190</v>
      </c>
      <c r="EBE2" t="s">
        <v>8191</v>
      </c>
      <c r="EBF2" t="s">
        <v>8192</v>
      </c>
      <c r="EBG2" t="s">
        <v>8193</v>
      </c>
      <c r="EBH2" t="s">
        <v>8194</v>
      </c>
      <c r="EBI2" t="s">
        <v>8195</v>
      </c>
      <c r="EBJ2" t="s">
        <v>8196</v>
      </c>
      <c r="EBK2" t="s">
        <v>8197</v>
      </c>
      <c r="EBL2" t="s">
        <v>8198</v>
      </c>
      <c r="EBM2" t="s">
        <v>8199</v>
      </c>
      <c r="EBN2" t="s">
        <v>8200</v>
      </c>
      <c r="EBO2" t="s">
        <v>8201</v>
      </c>
      <c r="EBP2" t="s">
        <v>8202</v>
      </c>
      <c r="EBQ2" t="s">
        <v>8203</v>
      </c>
      <c r="EBR2" t="s">
        <v>8204</v>
      </c>
      <c r="EBS2" t="s">
        <v>8205</v>
      </c>
      <c r="EBT2" t="s">
        <v>8206</v>
      </c>
      <c r="EBU2" t="s">
        <v>8207</v>
      </c>
      <c r="EBV2" t="s">
        <v>8208</v>
      </c>
      <c r="EBW2" t="s">
        <v>8209</v>
      </c>
      <c r="EBX2" t="s">
        <v>8210</v>
      </c>
      <c r="EBY2" t="s">
        <v>8211</v>
      </c>
      <c r="EBZ2" t="s">
        <v>8212</v>
      </c>
      <c r="ECA2" t="s">
        <v>8213</v>
      </c>
      <c r="ECB2" t="s">
        <v>8214</v>
      </c>
      <c r="ECC2" t="s">
        <v>8215</v>
      </c>
      <c r="ECD2" t="s">
        <v>8216</v>
      </c>
      <c r="ECE2" t="s">
        <v>8216</v>
      </c>
      <c r="ECF2" t="s">
        <v>8216</v>
      </c>
      <c r="ECG2" t="s">
        <v>8216</v>
      </c>
      <c r="ECH2" t="s">
        <v>8217</v>
      </c>
      <c r="ECI2" t="s">
        <v>8218</v>
      </c>
      <c r="ECJ2" t="s">
        <v>8219</v>
      </c>
      <c r="ECK2" t="s">
        <v>8220</v>
      </c>
      <c r="ECL2" t="s">
        <v>8221</v>
      </c>
      <c r="ECM2" t="s">
        <v>8222</v>
      </c>
      <c r="ECN2" t="s">
        <v>8223</v>
      </c>
      <c r="ECO2" t="s">
        <v>8224</v>
      </c>
      <c r="ECP2" t="s">
        <v>8225</v>
      </c>
      <c r="ECQ2" t="s">
        <v>8226</v>
      </c>
      <c r="ECR2" t="s">
        <v>8227</v>
      </c>
      <c r="ECS2" t="s">
        <v>8228</v>
      </c>
      <c r="ECT2" t="s">
        <v>8229</v>
      </c>
      <c r="ECU2" t="s">
        <v>8230</v>
      </c>
      <c r="ECV2" t="s">
        <v>8231</v>
      </c>
      <c r="ECW2" t="s">
        <v>8232</v>
      </c>
      <c r="ECX2" t="s">
        <v>8233</v>
      </c>
      <c r="ECY2" t="s">
        <v>8234</v>
      </c>
      <c r="ECZ2" t="s">
        <v>8235</v>
      </c>
      <c r="EDA2" t="s">
        <v>8236</v>
      </c>
      <c r="EDB2" t="s">
        <v>8237</v>
      </c>
      <c r="EDC2" t="s">
        <v>8238</v>
      </c>
      <c r="EDD2" t="s">
        <v>8239</v>
      </c>
      <c r="EDE2" t="s">
        <v>8240</v>
      </c>
      <c r="EDF2" t="s">
        <v>8241</v>
      </c>
      <c r="EDG2" t="s">
        <v>8242</v>
      </c>
      <c r="EDH2" t="s">
        <v>8243</v>
      </c>
      <c r="EDI2" t="s">
        <v>8244</v>
      </c>
      <c r="EDJ2" t="s">
        <v>8245</v>
      </c>
      <c r="EDK2" t="s">
        <v>8246</v>
      </c>
      <c r="EDL2" t="s">
        <v>8247</v>
      </c>
      <c r="EDM2" t="s">
        <v>8248</v>
      </c>
      <c r="EDN2" t="s">
        <v>8249</v>
      </c>
      <c r="EDO2" t="s">
        <v>8250</v>
      </c>
      <c r="EDP2" t="s">
        <v>8251</v>
      </c>
      <c r="EDQ2" t="s">
        <v>8252</v>
      </c>
      <c r="EDR2" t="s">
        <v>8253</v>
      </c>
      <c r="EDS2" t="s">
        <v>8254</v>
      </c>
      <c r="EDT2" t="s">
        <v>8255</v>
      </c>
      <c r="EDU2" t="s">
        <v>8256</v>
      </c>
      <c r="EDV2" t="s">
        <v>8257</v>
      </c>
      <c r="EDW2" t="s">
        <v>8258</v>
      </c>
      <c r="EDX2" t="s">
        <v>8259</v>
      </c>
      <c r="EDY2" t="s">
        <v>8260</v>
      </c>
      <c r="EDZ2" t="s">
        <v>8261</v>
      </c>
      <c r="EEA2" t="s">
        <v>8262</v>
      </c>
      <c r="EEB2" t="s">
        <v>8263</v>
      </c>
      <c r="EEC2" t="s">
        <v>8264</v>
      </c>
      <c r="EED2" t="s">
        <v>8265</v>
      </c>
      <c r="EEE2" t="s">
        <v>8266</v>
      </c>
      <c r="EEF2" t="s">
        <v>8267</v>
      </c>
      <c r="EEG2" t="s">
        <v>8268</v>
      </c>
      <c r="EEH2" t="s">
        <v>8269</v>
      </c>
      <c r="EEI2" t="s">
        <v>8270</v>
      </c>
      <c r="EEJ2" t="s">
        <v>8271</v>
      </c>
      <c r="EEK2" t="s">
        <v>8272</v>
      </c>
      <c r="EEL2" t="s">
        <v>8273</v>
      </c>
      <c r="EEM2" t="s">
        <v>8274</v>
      </c>
      <c r="EEN2" t="s">
        <v>8275</v>
      </c>
      <c r="EEO2" t="s">
        <v>8276</v>
      </c>
      <c r="EEP2" t="s">
        <v>8277</v>
      </c>
      <c r="EEQ2" t="s">
        <v>8278</v>
      </c>
      <c r="EER2" t="s">
        <v>8279</v>
      </c>
      <c r="EES2" t="s">
        <v>8280</v>
      </c>
      <c r="EET2" t="s">
        <v>8281</v>
      </c>
      <c r="EEU2" t="s">
        <v>8282</v>
      </c>
      <c r="EEV2" t="s">
        <v>8283</v>
      </c>
      <c r="EEW2" t="s">
        <v>8284</v>
      </c>
      <c r="EEX2" t="s">
        <v>8285</v>
      </c>
      <c r="EEY2" t="s">
        <v>8286</v>
      </c>
      <c r="EEZ2" t="s">
        <v>8287</v>
      </c>
      <c r="EFA2" t="s">
        <v>8288</v>
      </c>
      <c r="EFB2" t="s">
        <v>8289</v>
      </c>
      <c r="EFC2" t="s">
        <v>8290</v>
      </c>
      <c r="EFD2" t="s">
        <v>8291</v>
      </c>
      <c r="EFE2" t="s">
        <v>8292</v>
      </c>
      <c r="EFF2" t="s">
        <v>8293</v>
      </c>
      <c r="EFG2" t="s">
        <v>8294</v>
      </c>
      <c r="EFH2" t="s">
        <v>8295</v>
      </c>
      <c r="EFI2" t="s">
        <v>8296</v>
      </c>
      <c r="EFJ2" t="s">
        <v>8297</v>
      </c>
      <c r="EFK2" t="s">
        <v>8298</v>
      </c>
      <c r="EFL2" t="s">
        <v>8299</v>
      </c>
      <c r="EFM2" t="s">
        <v>8300</v>
      </c>
      <c r="EFN2" t="s">
        <v>8301</v>
      </c>
      <c r="EFO2" t="s">
        <v>8302</v>
      </c>
      <c r="EFP2" t="s">
        <v>8303</v>
      </c>
      <c r="EFQ2" t="s">
        <v>8304</v>
      </c>
      <c r="EFR2" t="s">
        <v>8305</v>
      </c>
      <c r="EFS2" t="s">
        <v>8306</v>
      </c>
      <c r="EFT2" t="s">
        <v>8307</v>
      </c>
      <c r="EFU2" t="s">
        <v>8308</v>
      </c>
      <c r="EFV2" t="s">
        <v>8309</v>
      </c>
      <c r="EFW2" t="s">
        <v>8310</v>
      </c>
      <c r="EFX2" t="s">
        <v>8311</v>
      </c>
      <c r="EFY2" t="s">
        <v>8312</v>
      </c>
      <c r="EFZ2" t="s">
        <v>8313</v>
      </c>
      <c r="EGA2" t="s">
        <v>8314</v>
      </c>
      <c r="EGB2" t="s">
        <v>8315</v>
      </c>
      <c r="EGC2" t="s">
        <v>8316</v>
      </c>
      <c r="EGD2" t="s">
        <v>8317</v>
      </c>
      <c r="EGE2" t="s">
        <v>8318</v>
      </c>
      <c r="EGF2" t="s">
        <v>8319</v>
      </c>
      <c r="EGG2" t="s">
        <v>8320</v>
      </c>
      <c r="EGH2" t="s">
        <v>8321</v>
      </c>
      <c r="EGI2" t="s">
        <v>8322</v>
      </c>
      <c r="EGJ2" t="s">
        <v>8323</v>
      </c>
      <c r="EGK2" t="s">
        <v>8324</v>
      </c>
      <c r="EGL2" t="s">
        <v>8325</v>
      </c>
      <c r="EGM2" t="s">
        <v>8326</v>
      </c>
      <c r="EGN2" t="s">
        <v>8327</v>
      </c>
      <c r="EGO2" t="s">
        <v>8328</v>
      </c>
      <c r="EGP2" t="s">
        <v>8329</v>
      </c>
      <c r="EGQ2" t="s">
        <v>8330</v>
      </c>
      <c r="EGR2" t="s">
        <v>8331</v>
      </c>
      <c r="EGS2" t="s">
        <v>8332</v>
      </c>
      <c r="EGT2" t="s">
        <v>8333</v>
      </c>
      <c r="EGU2" t="s">
        <v>8334</v>
      </c>
      <c r="EGV2" t="s">
        <v>8335</v>
      </c>
      <c r="EGW2" t="s">
        <v>8336</v>
      </c>
      <c r="EGX2" t="s">
        <v>8337</v>
      </c>
      <c r="EGY2" t="s">
        <v>8338</v>
      </c>
      <c r="EGZ2" t="s">
        <v>8339</v>
      </c>
      <c r="EHA2" t="s">
        <v>8340</v>
      </c>
      <c r="EHB2" t="s">
        <v>8341</v>
      </c>
      <c r="EHC2" t="s">
        <v>8342</v>
      </c>
      <c r="EHD2" t="s">
        <v>8343</v>
      </c>
      <c r="EHE2" t="s">
        <v>8344</v>
      </c>
      <c r="EHF2" t="s">
        <v>8345</v>
      </c>
      <c r="EHG2" t="s">
        <v>8346</v>
      </c>
      <c r="EHH2" t="s">
        <v>8347</v>
      </c>
      <c r="EHI2" t="s">
        <v>8348</v>
      </c>
      <c r="EHJ2" t="s">
        <v>8349</v>
      </c>
      <c r="EHK2" t="s">
        <v>8350</v>
      </c>
      <c r="EHL2" t="s">
        <v>8351</v>
      </c>
      <c r="EHM2" t="s">
        <v>8352</v>
      </c>
      <c r="EHN2" t="s">
        <v>8353</v>
      </c>
      <c r="EHO2" t="s">
        <v>8354</v>
      </c>
      <c r="EHP2" t="s">
        <v>8355</v>
      </c>
      <c r="EHQ2" t="s">
        <v>8356</v>
      </c>
      <c r="EHR2" t="s">
        <v>8357</v>
      </c>
      <c r="EHS2" t="s">
        <v>8358</v>
      </c>
      <c r="EHT2" t="s">
        <v>8359</v>
      </c>
      <c r="EHU2" t="s">
        <v>8360</v>
      </c>
      <c r="EHV2" t="s">
        <v>8361</v>
      </c>
      <c r="EHW2" t="s">
        <v>8362</v>
      </c>
      <c r="EHX2" t="s">
        <v>8363</v>
      </c>
      <c r="EHY2" t="s">
        <v>8364</v>
      </c>
      <c r="EHZ2" t="s">
        <v>8365</v>
      </c>
      <c r="EIA2" t="s">
        <v>8366</v>
      </c>
      <c r="EIB2" t="s">
        <v>8367</v>
      </c>
      <c r="EIC2" t="s">
        <v>8368</v>
      </c>
      <c r="EID2" t="s">
        <v>8369</v>
      </c>
      <c r="EIE2" t="s">
        <v>8370</v>
      </c>
      <c r="EIF2" t="s">
        <v>8371</v>
      </c>
      <c r="EIG2" t="s">
        <v>8372</v>
      </c>
      <c r="EIH2" t="s">
        <v>8373</v>
      </c>
      <c r="EII2" t="s">
        <v>8374</v>
      </c>
      <c r="EIJ2" t="s">
        <v>8375</v>
      </c>
      <c r="EIK2" t="s">
        <v>8376</v>
      </c>
      <c r="EIL2" t="s">
        <v>8377</v>
      </c>
      <c r="EIM2" t="s">
        <v>8378</v>
      </c>
      <c r="EIN2" t="s">
        <v>8379</v>
      </c>
      <c r="EIO2" t="s">
        <v>8380</v>
      </c>
      <c r="EIP2" t="s">
        <v>8381</v>
      </c>
      <c r="EIQ2" t="s">
        <v>8382</v>
      </c>
      <c r="EIR2" t="s">
        <v>8383</v>
      </c>
      <c r="EIS2" t="s">
        <v>8384</v>
      </c>
      <c r="EIT2" t="s">
        <v>8385</v>
      </c>
      <c r="EIU2" t="s">
        <v>8386</v>
      </c>
      <c r="EIV2" t="s">
        <v>8387</v>
      </c>
      <c r="EIW2" t="s">
        <v>8388</v>
      </c>
      <c r="EIX2" t="s">
        <v>8389</v>
      </c>
      <c r="EIY2" t="s">
        <v>8390</v>
      </c>
      <c r="EIZ2" t="s">
        <v>8391</v>
      </c>
      <c r="EJA2" t="s">
        <v>8392</v>
      </c>
      <c r="EJB2" t="s">
        <v>8393</v>
      </c>
      <c r="EJC2" t="s">
        <v>8394</v>
      </c>
      <c r="EJD2" t="s">
        <v>8395</v>
      </c>
      <c r="EJE2" t="s">
        <v>8396</v>
      </c>
      <c r="EJF2" t="s">
        <v>8397</v>
      </c>
      <c r="EJG2" t="s">
        <v>8398</v>
      </c>
      <c r="EJH2" t="s">
        <v>8399</v>
      </c>
      <c r="EJI2" t="s">
        <v>8400</v>
      </c>
      <c r="EJJ2" t="s">
        <v>8401</v>
      </c>
      <c r="EJK2" t="s">
        <v>8402</v>
      </c>
      <c r="EJL2" t="s">
        <v>8403</v>
      </c>
      <c r="EJM2" t="s">
        <v>8404</v>
      </c>
      <c r="EJN2" t="s">
        <v>8405</v>
      </c>
      <c r="EJO2" t="s">
        <v>8406</v>
      </c>
      <c r="EJP2" t="s">
        <v>8407</v>
      </c>
      <c r="EJQ2" t="s">
        <v>8408</v>
      </c>
      <c r="EJR2" t="s">
        <v>8409</v>
      </c>
      <c r="EJS2" t="s">
        <v>8410</v>
      </c>
      <c r="EJT2" t="s">
        <v>8411</v>
      </c>
      <c r="EJU2" t="s">
        <v>8412</v>
      </c>
      <c r="EJV2" t="s">
        <v>8413</v>
      </c>
      <c r="EJW2" t="s">
        <v>8414</v>
      </c>
      <c r="EJX2" t="s">
        <v>8415</v>
      </c>
      <c r="EJY2" t="s">
        <v>8416</v>
      </c>
      <c r="EJZ2" t="s">
        <v>8417</v>
      </c>
      <c r="EKA2" t="s">
        <v>8418</v>
      </c>
      <c r="EKB2" t="s">
        <v>8419</v>
      </c>
      <c r="EKC2" t="s">
        <v>8420</v>
      </c>
      <c r="EKD2" t="s">
        <v>8421</v>
      </c>
      <c r="EKE2" t="s">
        <v>8422</v>
      </c>
      <c r="EKF2" t="s">
        <v>8423</v>
      </c>
      <c r="EKG2" t="s">
        <v>8424</v>
      </c>
      <c r="EKH2" t="s">
        <v>8425</v>
      </c>
      <c r="EKI2" t="s">
        <v>8426</v>
      </c>
      <c r="EKJ2" t="s">
        <v>8427</v>
      </c>
      <c r="EKK2" t="s">
        <v>8428</v>
      </c>
      <c r="EKL2" t="s">
        <v>8429</v>
      </c>
      <c r="EKM2" t="s">
        <v>8430</v>
      </c>
      <c r="EKN2" t="s">
        <v>8431</v>
      </c>
      <c r="EKO2" t="s">
        <v>8432</v>
      </c>
      <c r="EKP2" t="s">
        <v>8433</v>
      </c>
      <c r="EKQ2" t="s">
        <v>8434</v>
      </c>
      <c r="EKR2" t="s">
        <v>8435</v>
      </c>
      <c r="EKS2" t="s">
        <v>8436</v>
      </c>
      <c r="EKT2" t="s">
        <v>8437</v>
      </c>
      <c r="EKU2" t="s">
        <v>8438</v>
      </c>
      <c r="EKV2" t="s">
        <v>8439</v>
      </c>
      <c r="EKW2" t="s">
        <v>8440</v>
      </c>
      <c r="EKX2" t="s">
        <v>8441</v>
      </c>
      <c r="EKY2" t="s">
        <v>8442</v>
      </c>
      <c r="EKZ2" t="s">
        <v>8443</v>
      </c>
      <c r="ELA2" t="s">
        <v>8444</v>
      </c>
      <c r="ELB2" t="s">
        <v>8445</v>
      </c>
      <c r="ELC2" t="s">
        <v>8446</v>
      </c>
      <c r="ELD2" t="s">
        <v>8447</v>
      </c>
      <c r="ELE2" t="s">
        <v>8448</v>
      </c>
      <c r="ELF2" t="s">
        <v>8449</v>
      </c>
      <c r="ELG2" t="s">
        <v>8450</v>
      </c>
      <c r="ELH2" t="s">
        <v>8451</v>
      </c>
      <c r="ELI2" t="s">
        <v>8452</v>
      </c>
      <c r="ELJ2" t="s">
        <v>8453</v>
      </c>
      <c r="ELK2" t="s">
        <v>8454</v>
      </c>
      <c r="ELL2" t="s">
        <v>8455</v>
      </c>
      <c r="ELM2" t="s">
        <v>8455</v>
      </c>
      <c r="ELN2" t="s">
        <v>8456</v>
      </c>
      <c r="ELO2" t="s">
        <v>8457</v>
      </c>
      <c r="ELP2" t="s">
        <v>8458</v>
      </c>
      <c r="ELQ2" t="s">
        <v>8459</v>
      </c>
      <c r="ELR2" t="s">
        <v>8460</v>
      </c>
      <c r="ELS2" t="s">
        <v>8461</v>
      </c>
      <c r="ELT2" t="s">
        <v>8462</v>
      </c>
      <c r="ELU2" t="s">
        <v>8463</v>
      </c>
      <c r="ELV2" t="s">
        <v>8464</v>
      </c>
      <c r="ELW2" t="s">
        <v>8465</v>
      </c>
      <c r="ELX2" t="s">
        <v>8466</v>
      </c>
      <c r="ELY2" t="s">
        <v>8467</v>
      </c>
      <c r="ELZ2" t="s">
        <v>8468</v>
      </c>
      <c r="EMA2" t="s">
        <v>8469</v>
      </c>
      <c r="EMB2" t="s">
        <v>8470</v>
      </c>
      <c r="EMC2" t="s">
        <v>8471</v>
      </c>
      <c r="EMD2" t="s">
        <v>8472</v>
      </c>
      <c r="EME2" t="s">
        <v>8473</v>
      </c>
      <c r="EMF2" t="s">
        <v>8474</v>
      </c>
      <c r="EMG2" t="s">
        <v>8475</v>
      </c>
      <c r="EMH2" t="s">
        <v>8476</v>
      </c>
      <c r="EMI2" t="s">
        <v>8477</v>
      </c>
      <c r="EMJ2" t="s">
        <v>8478</v>
      </c>
      <c r="EMK2" t="s">
        <v>8479</v>
      </c>
      <c r="EML2" t="s">
        <v>8480</v>
      </c>
      <c r="EMM2" t="s">
        <v>8481</v>
      </c>
      <c r="EMN2" t="s">
        <v>8482</v>
      </c>
      <c r="EMO2" t="s">
        <v>8483</v>
      </c>
      <c r="EMP2" t="s">
        <v>8484</v>
      </c>
      <c r="EMQ2" t="s">
        <v>8485</v>
      </c>
      <c r="EMR2" t="s">
        <v>8486</v>
      </c>
      <c r="EMS2" t="s">
        <v>8487</v>
      </c>
      <c r="EMT2" t="s">
        <v>8488</v>
      </c>
      <c r="EMU2" t="s">
        <v>8489</v>
      </c>
      <c r="EMV2" t="s">
        <v>8490</v>
      </c>
      <c r="EMW2" t="s">
        <v>8491</v>
      </c>
      <c r="EMX2" t="s">
        <v>8492</v>
      </c>
      <c r="EMY2" t="s">
        <v>8493</v>
      </c>
      <c r="EMZ2" t="s">
        <v>8494</v>
      </c>
      <c r="ENA2" t="s">
        <v>8495</v>
      </c>
      <c r="ENB2" t="s">
        <v>8496</v>
      </c>
      <c r="ENC2" t="s">
        <v>8497</v>
      </c>
      <c r="END2" t="s">
        <v>8498</v>
      </c>
      <c r="ENE2" t="s">
        <v>8499</v>
      </c>
      <c r="ENF2" t="s">
        <v>8500</v>
      </c>
      <c r="ENG2" t="s">
        <v>8501</v>
      </c>
      <c r="ENH2" t="s">
        <v>8502</v>
      </c>
      <c r="ENI2" t="s">
        <v>8503</v>
      </c>
      <c r="ENJ2" t="s">
        <v>8504</v>
      </c>
      <c r="ENK2" t="s">
        <v>8505</v>
      </c>
      <c r="ENL2" t="s">
        <v>8506</v>
      </c>
      <c r="ENM2" t="s">
        <v>8507</v>
      </c>
      <c r="ENN2" t="s">
        <v>8508</v>
      </c>
      <c r="ENO2" t="s">
        <v>8509</v>
      </c>
      <c r="ENP2" t="s">
        <v>8510</v>
      </c>
      <c r="ENQ2" t="s">
        <v>8511</v>
      </c>
      <c r="ENR2" t="s">
        <v>8512</v>
      </c>
      <c r="ENS2" t="s">
        <v>8513</v>
      </c>
      <c r="ENT2" t="s">
        <v>8514</v>
      </c>
      <c r="ENU2" t="s">
        <v>8515</v>
      </c>
      <c r="ENV2" t="s">
        <v>8516</v>
      </c>
      <c r="ENW2" t="s">
        <v>8517</v>
      </c>
      <c r="ENX2" t="s">
        <v>8518</v>
      </c>
      <c r="ENY2" t="s">
        <v>8519</v>
      </c>
      <c r="ENZ2" t="s">
        <v>8520</v>
      </c>
      <c r="EOA2" t="s">
        <v>8521</v>
      </c>
      <c r="EOB2" t="s">
        <v>8522</v>
      </c>
      <c r="EOC2" t="s">
        <v>8523</v>
      </c>
      <c r="EOD2" t="s">
        <v>8524</v>
      </c>
      <c r="EOE2" t="s">
        <v>8525</v>
      </c>
      <c r="EOF2" t="s">
        <v>8526</v>
      </c>
      <c r="EOG2" t="s">
        <v>8527</v>
      </c>
      <c r="EOH2" t="s">
        <v>8528</v>
      </c>
      <c r="EOI2" t="s">
        <v>8529</v>
      </c>
      <c r="EOJ2" t="s">
        <v>8530</v>
      </c>
      <c r="EOK2" t="s">
        <v>8531</v>
      </c>
      <c r="EOL2" t="s">
        <v>8532</v>
      </c>
      <c r="EOM2" t="s">
        <v>8533</v>
      </c>
      <c r="EON2" t="s">
        <v>8534</v>
      </c>
      <c r="EOO2" t="s">
        <v>8535</v>
      </c>
      <c r="EOP2" t="s">
        <v>8536</v>
      </c>
      <c r="EOQ2" t="s">
        <v>8537</v>
      </c>
      <c r="EOR2" t="s">
        <v>8538</v>
      </c>
      <c r="EOS2" t="s">
        <v>8539</v>
      </c>
      <c r="EOT2" t="s">
        <v>8540</v>
      </c>
      <c r="EOU2" t="s">
        <v>8541</v>
      </c>
      <c r="EOV2" t="s">
        <v>8542</v>
      </c>
      <c r="EOW2" t="s">
        <v>8542</v>
      </c>
      <c r="EOX2" t="s">
        <v>8543</v>
      </c>
      <c r="EOY2" t="s">
        <v>8544</v>
      </c>
      <c r="EOZ2" t="s">
        <v>8545</v>
      </c>
      <c r="EPA2" t="s">
        <v>8546</v>
      </c>
      <c r="EPB2" t="s">
        <v>8546</v>
      </c>
      <c r="EPC2" t="s">
        <v>8547</v>
      </c>
      <c r="EPD2" t="s">
        <v>8547</v>
      </c>
      <c r="EPE2" t="s">
        <v>8548</v>
      </c>
      <c r="EPF2" t="s">
        <v>8548</v>
      </c>
      <c r="EPG2" t="s">
        <v>8549</v>
      </c>
      <c r="EPH2" t="s">
        <v>8550</v>
      </c>
      <c r="EPI2" t="s">
        <v>8551</v>
      </c>
      <c r="EPJ2" t="s">
        <v>8552</v>
      </c>
      <c r="EPK2" t="s">
        <v>8553</v>
      </c>
      <c r="EPL2" t="s">
        <v>8553</v>
      </c>
      <c r="EPM2" t="s">
        <v>8554</v>
      </c>
      <c r="EPN2" t="s">
        <v>8555</v>
      </c>
      <c r="EPO2" t="s">
        <v>8556</v>
      </c>
      <c r="EPP2" t="s">
        <v>8557</v>
      </c>
      <c r="EPQ2" t="s">
        <v>8558</v>
      </c>
      <c r="EPR2" t="s">
        <v>8559</v>
      </c>
      <c r="EPS2" t="s">
        <v>8560</v>
      </c>
      <c r="EPT2" t="s">
        <v>8561</v>
      </c>
      <c r="EPU2" t="s">
        <v>8562</v>
      </c>
      <c r="EPV2" t="s">
        <v>8563</v>
      </c>
      <c r="EPW2" t="s">
        <v>8564</v>
      </c>
      <c r="EPX2" t="s">
        <v>8565</v>
      </c>
      <c r="EPY2" t="s">
        <v>8566</v>
      </c>
      <c r="EPZ2" t="s">
        <v>8567</v>
      </c>
      <c r="EQA2" t="s">
        <v>8568</v>
      </c>
      <c r="EQB2" t="s">
        <v>8569</v>
      </c>
      <c r="EQC2" t="s">
        <v>8570</v>
      </c>
      <c r="EQD2" t="s">
        <v>8571</v>
      </c>
      <c r="EQE2" t="s">
        <v>8572</v>
      </c>
      <c r="EQF2" t="s">
        <v>8573</v>
      </c>
      <c r="EQG2" t="s">
        <v>8574</v>
      </c>
      <c r="EQH2" t="s">
        <v>8575</v>
      </c>
      <c r="EQI2" t="s">
        <v>8576</v>
      </c>
      <c r="EQJ2" t="s">
        <v>8577</v>
      </c>
      <c r="EQK2" t="s">
        <v>8578</v>
      </c>
      <c r="EQL2" t="s">
        <v>8579</v>
      </c>
      <c r="EQM2" t="s">
        <v>8580</v>
      </c>
      <c r="EQN2" t="s">
        <v>8581</v>
      </c>
      <c r="EQO2" t="s">
        <v>8582</v>
      </c>
      <c r="EQP2" t="s">
        <v>8583</v>
      </c>
      <c r="EQQ2" t="s">
        <v>8584</v>
      </c>
      <c r="EQR2" t="s">
        <v>8585</v>
      </c>
      <c r="EQS2" t="s">
        <v>8586</v>
      </c>
      <c r="EQT2" t="s">
        <v>8587</v>
      </c>
      <c r="EQU2" t="s">
        <v>8588</v>
      </c>
      <c r="EQV2" t="s">
        <v>8589</v>
      </c>
      <c r="EQW2" t="s">
        <v>8590</v>
      </c>
      <c r="EQX2" t="s">
        <v>8591</v>
      </c>
      <c r="EQY2" t="s">
        <v>8592</v>
      </c>
      <c r="EQZ2" t="s">
        <v>8593</v>
      </c>
      <c r="ERA2" t="s">
        <v>8594</v>
      </c>
      <c r="ERB2" t="s">
        <v>8595</v>
      </c>
      <c r="ERC2" t="s">
        <v>8596</v>
      </c>
      <c r="ERD2" t="s">
        <v>8597</v>
      </c>
      <c r="ERE2" t="s">
        <v>8598</v>
      </c>
      <c r="ERF2" t="s">
        <v>8599</v>
      </c>
      <c r="ERG2" t="s">
        <v>8600</v>
      </c>
      <c r="ERH2" t="s">
        <v>8601</v>
      </c>
      <c r="ERI2" t="s">
        <v>8602</v>
      </c>
      <c r="ERJ2" t="s">
        <v>8603</v>
      </c>
      <c r="ERK2" t="s">
        <v>8604</v>
      </c>
      <c r="ERL2" t="s">
        <v>8605</v>
      </c>
      <c r="ERM2" t="s">
        <v>8606</v>
      </c>
      <c r="ERN2" t="s">
        <v>8607</v>
      </c>
      <c r="ERO2" t="s">
        <v>8608</v>
      </c>
      <c r="ERP2" t="s">
        <v>8609</v>
      </c>
      <c r="ERQ2" t="s">
        <v>8610</v>
      </c>
      <c r="ERR2" t="s">
        <v>8611</v>
      </c>
      <c r="ERS2" t="s">
        <v>8612</v>
      </c>
      <c r="ERT2" t="s">
        <v>8613</v>
      </c>
      <c r="ERU2" t="s">
        <v>8614</v>
      </c>
      <c r="ERV2" t="s">
        <v>8615</v>
      </c>
      <c r="ERW2" t="s">
        <v>8616</v>
      </c>
      <c r="ERX2" t="s">
        <v>8617</v>
      </c>
      <c r="ERY2" t="s">
        <v>8618</v>
      </c>
      <c r="ERZ2" t="s">
        <v>8619</v>
      </c>
      <c r="ESA2" t="s">
        <v>8620</v>
      </c>
      <c r="ESB2" t="s">
        <v>8621</v>
      </c>
      <c r="ESC2" t="s">
        <v>8622</v>
      </c>
      <c r="ESD2" t="s">
        <v>8623</v>
      </c>
      <c r="ESE2" t="s">
        <v>8624</v>
      </c>
      <c r="ESF2" t="s">
        <v>8625</v>
      </c>
      <c r="ESG2" t="s">
        <v>8626</v>
      </c>
      <c r="ESH2" t="s">
        <v>8627</v>
      </c>
      <c r="ESI2" t="s">
        <v>8628</v>
      </c>
      <c r="ESJ2" t="s">
        <v>8629</v>
      </c>
      <c r="ESK2" t="s">
        <v>8630</v>
      </c>
      <c r="ESL2" t="s">
        <v>8631</v>
      </c>
      <c r="ESM2" t="s">
        <v>8632</v>
      </c>
      <c r="ESN2" t="s">
        <v>8633</v>
      </c>
      <c r="ESO2" t="s">
        <v>8634</v>
      </c>
      <c r="ESP2" t="s">
        <v>8635</v>
      </c>
      <c r="ESQ2" t="s">
        <v>8636</v>
      </c>
      <c r="ESR2" t="s">
        <v>8637</v>
      </c>
      <c r="ESS2" t="s">
        <v>8638</v>
      </c>
      <c r="EST2" t="s">
        <v>8639</v>
      </c>
      <c r="ESU2" t="s">
        <v>8640</v>
      </c>
      <c r="ESV2" t="s">
        <v>8641</v>
      </c>
      <c r="ESW2" t="s">
        <v>8642</v>
      </c>
      <c r="ESX2" t="s">
        <v>8643</v>
      </c>
      <c r="ESY2" t="s">
        <v>8644</v>
      </c>
      <c r="ESZ2" t="s">
        <v>8645</v>
      </c>
      <c r="ETA2" t="s">
        <v>8646</v>
      </c>
      <c r="ETB2" t="s">
        <v>8647</v>
      </c>
      <c r="ETC2" t="s">
        <v>8648</v>
      </c>
      <c r="ETD2" t="s">
        <v>8649</v>
      </c>
      <c r="ETE2" t="s">
        <v>8650</v>
      </c>
      <c r="ETF2" t="s">
        <v>8651</v>
      </c>
      <c r="ETG2" t="s">
        <v>8652</v>
      </c>
      <c r="ETH2" t="s">
        <v>8653</v>
      </c>
      <c r="ETI2" t="s">
        <v>8654</v>
      </c>
      <c r="ETJ2" t="s">
        <v>8655</v>
      </c>
      <c r="ETK2" t="s">
        <v>8656</v>
      </c>
      <c r="ETL2" t="s">
        <v>8657</v>
      </c>
      <c r="ETM2" t="s">
        <v>8658</v>
      </c>
      <c r="ETN2" t="s">
        <v>8659</v>
      </c>
      <c r="ETO2" t="s">
        <v>8660</v>
      </c>
      <c r="ETP2" t="s">
        <v>8661</v>
      </c>
      <c r="ETQ2" t="s">
        <v>8662</v>
      </c>
      <c r="ETR2" t="s">
        <v>8663</v>
      </c>
      <c r="ETS2" t="s">
        <v>8664</v>
      </c>
      <c r="ETT2" t="s">
        <v>8665</v>
      </c>
      <c r="ETU2" t="s">
        <v>8666</v>
      </c>
      <c r="ETV2" t="s">
        <v>8667</v>
      </c>
      <c r="ETW2" t="s">
        <v>8668</v>
      </c>
      <c r="ETX2" t="s">
        <v>8669</v>
      </c>
      <c r="ETY2" t="s">
        <v>8670</v>
      </c>
      <c r="ETZ2" t="s">
        <v>8671</v>
      </c>
      <c r="EUA2" t="s">
        <v>8672</v>
      </c>
      <c r="EUB2" t="s">
        <v>8673</v>
      </c>
      <c r="EUC2" t="s">
        <v>8674</v>
      </c>
      <c r="EUD2" t="s">
        <v>8675</v>
      </c>
      <c r="EUE2" t="s">
        <v>8676</v>
      </c>
      <c r="EUF2" t="s">
        <v>8677</v>
      </c>
      <c r="EUG2" t="s">
        <v>8678</v>
      </c>
      <c r="EUH2" t="s">
        <v>8679</v>
      </c>
      <c r="EUI2" t="s">
        <v>8680</v>
      </c>
      <c r="EUJ2" t="s">
        <v>8681</v>
      </c>
      <c r="EUK2" t="s">
        <v>8682</v>
      </c>
      <c r="EUL2" t="s">
        <v>8683</v>
      </c>
      <c r="EUM2" t="s">
        <v>8684</v>
      </c>
      <c r="EUN2" t="s">
        <v>8685</v>
      </c>
      <c r="EUO2" t="s">
        <v>8686</v>
      </c>
      <c r="EUP2" t="s">
        <v>8687</v>
      </c>
      <c r="EUQ2" t="s">
        <v>8688</v>
      </c>
      <c r="EUR2" t="s">
        <v>8689</v>
      </c>
      <c r="EUS2" t="s">
        <v>8690</v>
      </c>
      <c r="EUT2" t="s">
        <v>8691</v>
      </c>
      <c r="EUU2" t="s">
        <v>8692</v>
      </c>
      <c r="EUV2" t="s">
        <v>8693</v>
      </c>
      <c r="EUW2" t="s">
        <v>8694</v>
      </c>
      <c r="EUX2" t="s">
        <v>8695</v>
      </c>
      <c r="EUY2" t="s">
        <v>8696</v>
      </c>
      <c r="EUZ2" t="s">
        <v>8697</v>
      </c>
      <c r="EVA2" t="s">
        <v>8698</v>
      </c>
      <c r="EVB2" t="s">
        <v>8699</v>
      </c>
      <c r="EVC2" t="s">
        <v>8700</v>
      </c>
      <c r="EVD2" t="s">
        <v>8701</v>
      </c>
      <c r="EVE2" t="s">
        <v>8702</v>
      </c>
      <c r="EVF2" t="s">
        <v>8703</v>
      </c>
      <c r="EVG2" t="s">
        <v>8703</v>
      </c>
      <c r="EVH2" t="s">
        <v>8703</v>
      </c>
      <c r="EVI2" t="s">
        <v>8703</v>
      </c>
      <c r="EVJ2" t="s">
        <v>8704</v>
      </c>
      <c r="EVK2" t="s">
        <v>8705</v>
      </c>
      <c r="EVL2" t="s">
        <v>8706</v>
      </c>
      <c r="EVM2" t="s">
        <v>8707</v>
      </c>
      <c r="EVN2" t="s">
        <v>8708</v>
      </c>
      <c r="EVO2" t="s">
        <v>8709</v>
      </c>
      <c r="EVP2" t="s">
        <v>8710</v>
      </c>
      <c r="EVQ2" t="s">
        <v>8711</v>
      </c>
      <c r="EVR2" t="s">
        <v>8712</v>
      </c>
      <c r="EVS2" t="s">
        <v>8713</v>
      </c>
      <c r="EVT2" t="s">
        <v>8714</v>
      </c>
      <c r="EVU2" t="s">
        <v>8715</v>
      </c>
      <c r="EVV2" t="s">
        <v>8716</v>
      </c>
      <c r="EVW2" t="s">
        <v>8717</v>
      </c>
      <c r="EVX2" t="s">
        <v>8718</v>
      </c>
      <c r="EVY2" t="s">
        <v>8719</v>
      </c>
      <c r="EVZ2" t="s">
        <v>8720</v>
      </c>
      <c r="EWA2" t="s">
        <v>8721</v>
      </c>
      <c r="EWB2" t="s">
        <v>8722</v>
      </c>
      <c r="EWC2" t="s">
        <v>8723</v>
      </c>
      <c r="EWD2" t="s">
        <v>8724</v>
      </c>
      <c r="EWE2" t="s">
        <v>8725</v>
      </c>
      <c r="EWF2" t="s">
        <v>8726</v>
      </c>
      <c r="EWG2" t="s">
        <v>8727</v>
      </c>
      <c r="EWH2" t="s">
        <v>8728</v>
      </c>
      <c r="EWI2" t="s">
        <v>8729</v>
      </c>
      <c r="EWJ2" t="s">
        <v>8730</v>
      </c>
      <c r="EWK2" t="s">
        <v>8731</v>
      </c>
      <c r="EWL2" t="s">
        <v>8732</v>
      </c>
      <c r="EWM2" t="s">
        <v>8733</v>
      </c>
      <c r="EWN2" t="s">
        <v>8734</v>
      </c>
      <c r="EWO2" t="s">
        <v>8735</v>
      </c>
      <c r="EWP2" t="s">
        <v>8736</v>
      </c>
      <c r="EWQ2" t="s">
        <v>8737</v>
      </c>
      <c r="EWR2" t="s">
        <v>8738</v>
      </c>
      <c r="EWS2" t="s">
        <v>8739</v>
      </c>
      <c r="EWT2" t="s">
        <v>8740</v>
      </c>
      <c r="EWU2" t="s">
        <v>8741</v>
      </c>
      <c r="EWV2" t="s">
        <v>8742</v>
      </c>
      <c r="EWW2" t="s">
        <v>8743</v>
      </c>
      <c r="EWX2" t="s">
        <v>8744</v>
      </c>
      <c r="EWY2" t="s">
        <v>8745</v>
      </c>
      <c r="EWZ2" t="s">
        <v>8746</v>
      </c>
      <c r="EXA2" t="s">
        <v>8747</v>
      </c>
      <c r="EXB2" t="s">
        <v>8748</v>
      </c>
      <c r="EXC2" t="s">
        <v>8749</v>
      </c>
      <c r="EXD2" t="s">
        <v>8750</v>
      </c>
      <c r="EXE2" t="s">
        <v>8751</v>
      </c>
      <c r="EXF2" t="s">
        <v>8752</v>
      </c>
      <c r="EXG2" t="s">
        <v>8753</v>
      </c>
      <c r="EXH2" t="s">
        <v>8754</v>
      </c>
      <c r="EXI2" t="s">
        <v>8755</v>
      </c>
      <c r="EXJ2" t="s">
        <v>8756</v>
      </c>
      <c r="EXK2" t="s">
        <v>8757</v>
      </c>
      <c r="EXL2" t="s">
        <v>8758</v>
      </c>
      <c r="EXM2" t="s">
        <v>8759</v>
      </c>
      <c r="EXN2" t="s">
        <v>8760</v>
      </c>
      <c r="EXO2" t="s">
        <v>8761</v>
      </c>
      <c r="EXP2" t="s">
        <v>8762</v>
      </c>
      <c r="EXQ2" t="s">
        <v>8763</v>
      </c>
      <c r="EXR2" t="s">
        <v>8764</v>
      </c>
      <c r="EXS2" t="s">
        <v>8765</v>
      </c>
      <c r="EXT2" t="s">
        <v>8766</v>
      </c>
      <c r="EXU2" t="s">
        <v>8767</v>
      </c>
      <c r="EXV2" t="s">
        <v>8768</v>
      </c>
      <c r="EXW2" t="s">
        <v>8769</v>
      </c>
      <c r="EXX2" t="s">
        <v>8770</v>
      </c>
      <c r="EXY2" t="s">
        <v>8771</v>
      </c>
      <c r="EXZ2" t="s">
        <v>8772</v>
      </c>
      <c r="EYA2" t="s">
        <v>8773</v>
      </c>
      <c r="EYB2" t="s">
        <v>8774</v>
      </c>
      <c r="EYC2" t="s">
        <v>8775</v>
      </c>
      <c r="EYD2" t="s">
        <v>8776</v>
      </c>
      <c r="EYE2" t="s">
        <v>8777</v>
      </c>
      <c r="EYF2" t="s">
        <v>8778</v>
      </c>
      <c r="EYG2" t="s">
        <v>8779</v>
      </c>
      <c r="EYH2" t="s">
        <v>8780</v>
      </c>
      <c r="EYI2" t="s">
        <v>8781</v>
      </c>
      <c r="EYJ2" t="s">
        <v>8782</v>
      </c>
      <c r="EYK2" t="s">
        <v>8783</v>
      </c>
      <c r="EYL2" t="s">
        <v>8784</v>
      </c>
      <c r="EYM2" t="s">
        <v>8785</v>
      </c>
      <c r="EYN2" t="s">
        <v>8786</v>
      </c>
      <c r="EYO2" t="s">
        <v>8787</v>
      </c>
      <c r="EYP2" t="s">
        <v>8788</v>
      </c>
      <c r="EYQ2" t="s">
        <v>8789</v>
      </c>
      <c r="EYR2" t="s">
        <v>8790</v>
      </c>
      <c r="EYS2" t="s">
        <v>8791</v>
      </c>
      <c r="EYT2" t="s">
        <v>8792</v>
      </c>
      <c r="EYU2" t="s">
        <v>8793</v>
      </c>
      <c r="EYV2" t="s">
        <v>8794</v>
      </c>
      <c r="EYW2" t="s">
        <v>8795</v>
      </c>
      <c r="EYX2" t="s">
        <v>8796</v>
      </c>
      <c r="EYY2" t="s">
        <v>8797</v>
      </c>
      <c r="EYZ2" t="s">
        <v>8798</v>
      </c>
      <c r="EZA2" t="s">
        <v>8799</v>
      </c>
      <c r="EZB2" t="s">
        <v>8800</v>
      </c>
      <c r="EZC2" t="s">
        <v>8801</v>
      </c>
      <c r="EZD2" t="s">
        <v>8802</v>
      </c>
      <c r="EZE2" t="s">
        <v>8803</v>
      </c>
      <c r="EZF2" t="s">
        <v>8804</v>
      </c>
      <c r="EZG2" t="s">
        <v>8805</v>
      </c>
      <c r="EZH2" t="s">
        <v>8806</v>
      </c>
      <c r="EZI2" t="s">
        <v>8807</v>
      </c>
      <c r="EZJ2" t="s">
        <v>8808</v>
      </c>
      <c r="EZK2" t="s">
        <v>8809</v>
      </c>
      <c r="EZL2" t="s">
        <v>8810</v>
      </c>
      <c r="EZM2" t="s">
        <v>8811</v>
      </c>
      <c r="EZN2" t="s">
        <v>8812</v>
      </c>
      <c r="EZO2" t="s">
        <v>8813</v>
      </c>
      <c r="EZP2" t="s">
        <v>8814</v>
      </c>
      <c r="EZQ2" t="s">
        <v>8815</v>
      </c>
      <c r="EZR2" t="s">
        <v>8816</v>
      </c>
      <c r="EZS2" t="s">
        <v>8817</v>
      </c>
      <c r="EZT2" t="s">
        <v>8818</v>
      </c>
      <c r="EZU2" t="s">
        <v>8819</v>
      </c>
      <c r="EZV2" t="s">
        <v>8820</v>
      </c>
      <c r="EZW2" t="s">
        <v>8821</v>
      </c>
      <c r="EZX2" t="s">
        <v>8822</v>
      </c>
      <c r="EZY2" t="s">
        <v>8823</v>
      </c>
      <c r="EZZ2" t="s">
        <v>8824</v>
      </c>
      <c r="FAA2" t="s">
        <v>8825</v>
      </c>
      <c r="FAB2" t="s">
        <v>8826</v>
      </c>
      <c r="FAC2" t="s">
        <v>8827</v>
      </c>
      <c r="FAD2" t="s">
        <v>8828</v>
      </c>
      <c r="FAE2" t="s">
        <v>8829</v>
      </c>
      <c r="FAF2" t="s">
        <v>8830</v>
      </c>
      <c r="FAG2" t="s">
        <v>8831</v>
      </c>
      <c r="FAH2" t="s">
        <v>8832</v>
      </c>
      <c r="FAI2" t="s">
        <v>8833</v>
      </c>
      <c r="FAJ2" t="s">
        <v>8834</v>
      </c>
      <c r="FAK2" t="s">
        <v>8835</v>
      </c>
      <c r="FAL2" t="s">
        <v>8836</v>
      </c>
      <c r="FAM2" t="s">
        <v>8837</v>
      </c>
      <c r="FAN2" t="s">
        <v>8838</v>
      </c>
      <c r="FAO2" t="s">
        <v>8839</v>
      </c>
      <c r="FAP2" t="s">
        <v>8840</v>
      </c>
      <c r="FAQ2" t="s">
        <v>8841</v>
      </c>
      <c r="FAR2" t="s">
        <v>8842</v>
      </c>
      <c r="FAS2" t="s">
        <v>8843</v>
      </c>
      <c r="FAT2" t="s">
        <v>8844</v>
      </c>
      <c r="FAU2" t="s">
        <v>8845</v>
      </c>
      <c r="FAV2" t="s">
        <v>8846</v>
      </c>
      <c r="FAW2" t="s">
        <v>8847</v>
      </c>
      <c r="FAX2" t="s">
        <v>8848</v>
      </c>
      <c r="FAY2" t="s">
        <v>8849</v>
      </c>
      <c r="FAZ2" t="s">
        <v>8850</v>
      </c>
      <c r="FBA2" t="s">
        <v>8851</v>
      </c>
      <c r="FBB2" t="s">
        <v>8852</v>
      </c>
      <c r="FBC2" t="s">
        <v>8853</v>
      </c>
      <c r="FBD2" t="s">
        <v>8854</v>
      </c>
      <c r="FBE2" t="s">
        <v>8854</v>
      </c>
      <c r="FBF2" t="s">
        <v>8855</v>
      </c>
      <c r="FBG2" t="s">
        <v>8856</v>
      </c>
      <c r="FBH2" t="s">
        <v>8857</v>
      </c>
      <c r="FBI2" t="s">
        <v>8858</v>
      </c>
      <c r="FBJ2" t="s">
        <v>8859</v>
      </c>
      <c r="FBK2" t="s">
        <v>8860</v>
      </c>
      <c r="FBL2" t="s">
        <v>8860</v>
      </c>
      <c r="FBM2" t="s">
        <v>8860</v>
      </c>
      <c r="FBN2" t="s">
        <v>8860</v>
      </c>
      <c r="FBO2" t="s">
        <v>8860</v>
      </c>
      <c r="FBP2" t="s">
        <v>8861</v>
      </c>
      <c r="FBQ2" t="s">
        <v>8862</v>
      </c>
      <c r="FBR2" t="s">
        <v>8862</v>
      </c>
      <c r="FBS2" t="s">
        <v>8862</v>
      </c>
      <c r="FBT2" t="s">
        <v>8863</v>
      </c>
      <c r="FBU2" t="s">
        <v>8863</v>
      </c>
      <c r="FBV2" t="s">
        <v>8863</v>
      </c>
      <c r="FBW2" t="s">
        <v>8863</v>
      </c>
      <c r="FBX2" t="s">
        <v>8864</v>
      </c>
      <c r="FBY2" t="s">
        <v>8864</v>
      </c>
      <c r="FBZ2" t="s">
        <v>8865</v>
      </c>
      <c r="FCA2" t="s">
        <v>8866</v>
      </c>
      <c r="FCB2" t="s">
        <v>8867</v>
      </c>
      <c r="FCC2" t="s">
        <v>8868</v>
      </c>
      <c r="FCD2" t="s">
        <v>8869</v>
      </c>
      <c r="FCE2" t="s">
        <v>8870</v>
      </c>
      <c r="FCF2" t="s">
        <v>8871</v>
      </c>
      <c r="FCG2" t="s">
        <v>8872</v>
      </c>
      <c r="FCH2" t="s">
        <v>8873</v>
      </c>
      <c r="FCI2" t="s">
        <v>8874</v>
      </c>
      <c r="FCJ2" t="s">
        <v>8875</v>
      </c>
      <c r="FCK2" t="s">
        <v>8876</v>
      </c>
      <c r="FCL2" t="s">
        <v>8877</v>
      </c>
      <c r="FCM2" t="s">
        <v>8878</v>
      </c>
      <c r="FCN2" t="s">
        <v>8879</v>
      </c>
      <c r="FCO2" t="s">
        <v>8880</v>
      </c>
      <c r="FCP2" t="s">
        <v>8881</v>
      </c>
      <c r="FCQ2" t="s">
        <v>8882</v>
      </c>
      <c r="FCR2" t="s">
        <v>8883</v>
      </c>
      <c r="FCS2" t="s">
        <v>8884</v>
      </c>
      <c r="FCT2" t="s">
        <v>8885</v>
      </c>
      <c r="FCU2" t="s">
        <v>8886</v>
      </c>
      <c r="FCV2" t="s">
        <v>8887</v>
      </c>
      <c r="FCW2" t="s">
        <v>8888</v>
      </c>
      <c r="FCX2" t="s">
        <v>8889</v>
      </c>
      <c r="FCY2" t="s">
        <v>8890</v>
      </c>
      <c r="FCZ2" t="s">
        <v>8891</v>
      </c>
      <c r="FDA2" t="s">
        <v>8892</v>
      </c>
      <c r="FDB2" t="s">
        <v>8893</v>
      </c>
      <c r="FDC2" t="s">
        <v>8894</v>
      </c>
      <c r="FDD2" t="s">
        <v>8895</v>
      </c>
      <c r="FDE2" t="s">
        <v>8896</v>
      </c>
      <c r="FDF2" t="s">
        <v>8897</v>
      </c>
      <c r="FDG2" t="s">
        <v>8898</v>
      </c>
      <c r="FDH2" t="s">
        <v>8899</v>
      </c>
      <c r="FDI2" t="s">
        <v>8900</v>
      </c>
      <c r="FDJ2" t="s">
        <v>8901</v>
      </c>
      <c r="FDK2" t="s">
        <v>8901</v>
      </c>
      <c r="FDL2" t="s">
        <v>8902</v>
      </c>
      <c r="FDM2" t="s">
        <v>8903</v>
      </c>
      <c r="FDN2" t="s">
        <v>8903</v>
      </c>
      <c r="FDO2" t="s">
        <v>8904</v>
      </c>
      <c r="FDP2" t="s">
        <v>8904</v>
      </c>
      <c r="FDQ2" t="s">
        <v>8905</v>
      </c>
      <c r="FDR2" t="s">
        <v>8905</v>
      </c>
      <c r="FDS2" t="s">
        <v>8906</v>
      </c>
      <c r="FDT2" t="s">
        <v>8907</v>
      </c>
      <c r="FDU2" t="s">
        <v>8908</v>
      </c>
      <c r="FDV2" t="s">
        <v>8909</v>
      </c>
      <c r="FDW2" t="s">
        <v>8910</v>
      </c>
      <c r="FDX2" t="s">
        <v>8911</v>
      </c>
      <c r="FDY2" t="s">
        <v>8912</v>
      </c>
      <c r="FDZ2" t="s">
        <v>8913</v>
      </c>
      <c r="FEA2" t="s">
        <v>8914</v>
      </c>
      <c r="FEB2" t="s">
        <v>8915</v>
      </c>
      <c r="FEC2" t="s">
        <v>8916</v>
      </c>
      <c r="FED2" t="s">
        <v>8917</v>
      </c>
      <c r="FEE2" t="s">
        <v>8918</v>
      </c>
      <c r="FEF2" t="s">
        <v>8919</v>
      </c>
      <c r="FEG2" t="s">
        <v>8920</v>
      </c>
      <c r="FEH2" t="s">
        <v>8921</v>
      </c>
      <c r="FEI2" t="s">
        <v>8922</v>
      </c>
      <c r="FEJ2" t="s">
        <v>8923</v>
      </c>
      <c r="FEK2" t="s">
        <v>8924</v>
      </c>
      <c r="FEL2" t="s">
        <v>8925</v>
      </c>
      <c r="FEM2" t="s">
        <v>8926</v>
      </c>
      <c r="FEN2" t="s">
        <v>8927</v>
      </c>
      <c r="FEO2" t="s">
        <v>8928</v>
      </c>
      <c r="FEP2" t="s">
        <v>8929</v>
      </c>
      <c r="FEQ2" t="s">
        <v>8930</v>
      </c>
      <c r="FER2" t="s">
        <v>8931</v>
      </c>
      <c r="FES2" t="s">
        <v>8932</v>
      </c>
      <c r="FET2" t="s">
        <v>8933</v>
      </c>
      <c r="FEU2" t="s">
        <v>8934</v>
      </c>
      <c r="FEV2" t="s">
        <v>8934</v>
      </c>
      <c r="FEW2" t="s">
        <v>8935</v>
      </c>
      <c r="FEX2" t="s">
        <v>8935</v>
      </c>
      <c r="FEY2" t="s">
        <v>8936</v>
      </c>
      <c r="FEZ2" t="s">
        <v>8936</v>
      </c>
      <c r="FFA2" t="s">
        <v>8937</v>
      </c>
      <c r="FFB2" t="s">
        <v>8937</v>
      </c>
      <c r="FFC2" t="s">
        <v>8938</v>
      </c>
      <c r="FFD2" t="s">
        <v>8938</v>
      </c>
      <c r="FFE2" t="s">
        <v>8939</v>
      </c>
      <c r="FFF2" t="s">
        <v>8939</v>
      </c>
      <c r="FFG2" t="s">
        <v>8940</v>
      </c>
      <c r="FFH2" t="s">
        <v>8940</v>
      </c>
      <c r="FFI2" t="s">
        <v>8941</v>
      </c>
      <c r="FFJ2" t="s">
        <v>8942</v>
      </c>
      <c r="FFK2" t="s">
        <v>8943</v>
      </c>
      <c r="FFL2" t="s">
        <v>8944</v>
      </c>
      <c r="FFM2" t="s">
        <v>8945</v>
      </c>
      <c r="FFN2" t="s">
        <v>8946</v>
      </c>
      <c r="FFO2" t="s">
        <v>8947</v>
      </c>
      <c r="FFP2" t="s">
        <v>8948</v>
      </c>
      <c r="FFQ2" t="s">
        <v>8949</v>
      </c>
      <c r="FFR2" t="s">
        <v>8950</v>
      </c>
      <c r="FFS2" t="s">
        <v>8951</v>
      </c>
      <c r="FFT2" t="s">
        <v>8952</v>
      </c>
      <c r="FFU2" t="s">
        <v>8953</v>
      </c>
      <c r="FFV2" t="s">
        <v>8954</v>
      </c>
      <c r="FFW2" t="s">
        <v>8955</v>
      </c>
      <c r="FFX2" t="s">
        <v>8956</v>
      </c>
      <c r="FFY2" t="s">
        <v>8957</v>
      </c>
      <c r="FFZ2" t="s">
        <v>8958</v>
      </c>
      <c r="FGA2" t="s">
        <v>8959</v>
      </c>
      <c r="FGB2" t="s">
        <v>8960</v>
      </c>
      <c r="FGC2" t="s">
        <v>8961</v>
      </c>
      <c r="FGD2" t="s">
        <v>8962</v>
      </c>
      <c r="FGE2" t="s">
        <v>8963</v>
      </c>
      <c r="FGF2" t="s">
        <v>8964</v>
      </c>
      <c r="FGG2" t="s">
        <v>8965</v>
      </c>
      <c r="FGH2" t="s">
        <v>8966</v>
      </c>
      <c r="FGI2" t="s">
        <v>8967</v>
      </c>
      <c r="FGJ2" t="s">
        <v>8968</v>
      </c>
      <c r="FGK2" t="s">
        <v>8969</v>
      </c>
      <c r="FGL2" t="s">
        <v>8970</v>
      </c>
      <c r="FGM2" t="s">
        <v>8971</v>
      </c>
      <c r="FGN2" t="s">
        <v>8971</v>
      </c>
      <c r="FGO2" t="s">
        <v>8972</v>
      </c>
      <c r="FGP2" t="s">
        <v>8973</v>
      </c>
      <c r="FGQ2" t="s">
        <v>8974</v>
      </c>
      <c r="FGR2" t="s">
        <v>8975</v>
      </c>
      <c r="FGS2" t="s">
        <v>8976</v>
      </c>
      <c r="FGT2" t="s">
        <v>8977</v>
      </c>
      <c r="FGU2" t="s">
        <v>8978</v>
      </c>
      <c r="FGV2" t="s">
        <v>8979</v>
      </c>
      <c r="FGW2" t="s">
        <v>8980</v>
      </c>
      <c r="FGX2" t="s">
        <v>8981</v>
      </c>
      <c r="FGY2" t="s">
        <v>8982</v>
      </c>
      <c r="FGZ2" t="s">
        <v>8983</v>
      </c>
      <c r="FHA2" t="s">
        <v>8984</v>
      </c>
      <c r="FHB2" t="s">
        <v>8985</v>
      </c>
      <c r="FHC2" t="s">
        <v>8986</v>
      </c>
      <c r="FHD2" t="s">
        <v>8987</v>
      </c>
      <c r="FHE2" t="s">
        <v>8988</v>
      </c>
      <c r="FHF2" t="s">
        <v>8989</v>
      </c>
      <c r="FHG2" t="s">
        <v>8990</v>
      </c>
      <c r="FHH2" t="s">
        <v>8991</v>
      </c>
      <c r="FHI2" t="s">
        <v>8992</v>
      </c>
      <c r="FHJ2" t="s">
        <v>8993</v>
      </c>
      <c r="FHK2" t="s">
        <v>8994</v>
      </c>
      <c r="FHL2" t="s">
        <v>8995</v>
      </c>
      <c r="FHM2" t="s">
        <v>8996</v>
      </c>
      <c r="FHN2" t="s">
        <v>8997</v>
      </c>
      <c r="FHO2" t="s">
        <v>8998</v>
      </c>
      <c r="FHP2" t="s">
        <v>8999</v>
      </c>
      <c r="FHQ2" t="s">
        <v>9000</v>
      </c>
      <c r="FHR2" t="s">
        <v>9001</v>
      </c>
      <c r="FHS2" t="s">
        <v>9002</v>
      </c>
      <c r="FHT2" t="s">
        <v>9003</v>
      </c>
      <c r="FHU2" t="s">
        <v>9004</v>
      </c>
      <c r="FHV2" t="s">
        <v>9005</v>
      </c>
      <c r="FHW2" t="s">
        <v>9006</v>
      </c>
      <c r="FHX2" t="s">
        <v>9007</v>
      </c>
      <c r="FHY2" t="s">
        <v>9008</v>
      </c>
      <c r="FHZ2" t="s">
        <v>9009</v>
      </c>
      <c r="FIA2" t="s">
        <v>9010</v>
      </c>
      <c r="FIB2" t="s">
        <v>9011</v>
      </c>
      <c r="FIC2" t="s">
        <v>9012</v>
      </c>
      <c r="FID2" t="s">
        <v>9013</v>
      </c>
      <c r="FIE2" t="s">
        <v>9014</v>
      </c>
      <c r="FIF2" t="s">
        <v>9015</v>
      </c>
      <c r="FIG2" t="s">
        <v>9016</v>
      </c>
      <c r="FIH2" t="s">
        <v>9017</v>
      </c>
      <c r="FII2" t="s">
        <v>9018</v>
      </c>
      <c r="FIJ2" t="s">
        <v>9019</v>
      </c>
      <c r="FIK2" t="s">
        <v>9020</v>
      </c>
      <c r="FIL2" t="s">
        <v>9021</v>
      </c>
      <c r="FIM2" t="s">
        <v>9022</v>
      </c>
      <c r="FIN2" t="s">
        <v>9023</v>
      </c>
      <c r="FIO2" t="s">
        <v>9024</v>
      </c>
      <c r="FIP2" t="s">
        <v>9025</v>
      </c>
      <c r="FIQ2" t="s">
        <v>9026</v>
      </c>
      <c r="FIR2" t="s">
        <v>9027</v>
      </c>
      <c r="FIS2" t="s">
        <v>9028</v>
      </c>
      <c r="FIT2" t="s">
        <v>9029</v>
      </c>
      <c r="FIU2" t="s">
        <v>9030</v>
      </c>
      <c r="FIV2" t="s">
        <v>9031</v>
      </c>
      <c r="FIW2" t="s">
        <v>9032</v>
      </c>
      <c r="FIX2" t="s">
        <v>9033</v>
      </c>
      <c r="FIY2" t="s">
        <v>9034</v>
      </c>
      <c r="FIZ2" t="s">
        <v>9035</v>
      </c>
      <c r="FJA2" t="s">
        <v>9036</v>
      </c>
      <c r="FJB2" t="s">
        <v>9037</v>
      </c>
      <c r="FJC2" t="s">
        <v>9038</v>
      </c>
      <c r="FJD2" t="s">
        <v>9039</v>
      </c>
      <c r="FJE2" t="s">
        <v>9040</v>
      </c>
      <c r="FJF2" t="s">
        <v>9041</v>
      </c>
      <c r="FJG2" t="s">
        <v>9042</v>
      </c>
      <c r="FJH2" t="s">
        <v>9043</v>
      </c>
      <c r="FJI2" t="s">
        <v>9044</v>
      </c>
      <c r="FJJ2" t="s">
        <v>9045</v>
      </c>
      <c r="FJK2" t="s">
        <v>9046</v>
      </c>
      <c r="FJL2" t="s">
        <v>9047</v>
      </c>
      <c r="FJM2" t="s">
        <v>9048</v>
      </c>
      <c r="FJN2" t="s">
        <v>9049</v>
      </c>
      <c r="FJO2" t="s">
        <v>9050</v>
      </c>
      <c r="FJP2" t="s">
        <v>9051</v>
      </c>
      <c r="FJQ2" t="s">
        <v>9052</v>
      </c>
      <c r="FJR2" t="s">
        <v>9053</v>
      </c>
      <c r="FJS2" t="s">
        <v>9054</v>
      </c>
      <c r="FJT2" t="s">
        <v>9055</v>
      </c>
      <c r="FJU2" t="s">
        <v>9056</v>
      </c>
      <c r="FJV2" t="s">
        <v>9057</v>
      </c>
      <c r="FJW2" t="s">
        <v>9058</v>
      </c>
      <c r="FJX2" t="s">
        <v>9059</v>
      </c>
      <c r="FJY2" t="s">
        <v>9060</v>
      </c>
      <c r="FJZ2" t="s">
        <v>9061</v>
      </c>
      <c r="FKA2" t="s">
        <v>9062</v>
      </c>
      <c r="FKB2" t="s">
        <v>9063</v>
      </c>
      <c r="FKC2" t="s">
        <v>9064</v>
      </c>
      <c r="FKD2" t="s">
        <v>9065</v>
      </c>
      <c r="FKE2" t="s">
        <v>9066</v>
      </c>
      <c r="FKF2" t="s">
        <v>9067</v>
      </c>
      <c r="FKG2" t="s">
        <v>9068</v>
      </c>
      <c r="FKH2" t="s">
        <v>9069</v>
      </c>
      <c r="FKI2" t="s">
        <v>9070</v>
      </c>
      <c r="FKJ2" t="s">
        <v>9071</v>
      </c>
      <c r="FKK2" t="s">
        <v>9072</v>
      </c>
      <c r="FKL2" t="s">
        <v>9073</v>
      </c>
      <c r="FKM2" t="s">
        <v>9074</v>
      </c>
      <c r="FKN2" t="s">
        <v>9075</v>
      </c>
      <c r="FKO2" t="s">
        <v>9076</v>
      </c>
      <c r="FKP2" t="s">
        <v>9077</v>
      </c>
      <c r="FKQ2" t="s">
        <v>9078</v>
      </c>
      <c r="FKR2" t="s">
        <v>9079</v>
      </c>
      <c r="FKS2" t="s">
        <v>9080</v>
      </c>
      <c r="FKT2" t="s">
        <v>9081</v>
      </c>
      <c r="FKU2" t="s">
        <v>9082</v>
      </c>
      <c r="FKV2" t="s">
        <v>9083</v>
      </c>
      <c r="FKW2" t="s">
        <v>9084</v>
      </c>
      <c r="FKX2" t="s">
        <v>9085</v>
      </c>
      <c r="FKY2" t="s">
        <v>9086</v>
      </c>
      <c r="FKZ2" t="s">
        <v>9087</v>
      </c>
      <c r="FLA2" t="s">
        <v>9088</v>
      </c>
      <c r="FLB2" t="s">
        <v>9089</v>
      </c>
      <c r="FLC2" t="s">
        <v>9090</v>
      </c>
      <c r="FLD2" t="s">
        <v>9091</v>
      </c>
      <c r="FLE2" t="s">
        <v>9092</v>
      </c>
      <c r="FLF2" t="s">
        <v>9093</v>
      </c>
      <c r="FLG2" t="s">
        <v>9094</v>
      </c>
      <c r="FLH2" t="s">
        <v>9095</v>
      </c>
      <c r="FLI2" t="s">
        <v>9096</v>
      </c>
      <c r="FLJ2" t="s">
        <v>9097</v>
      </c>
      <c r="FLK2" t="s">
        <v>9098</v>
      </c>
      <c r="FLL2" t="s">
        <v>9099</v>
      </c>
      <c r="FLM2" t="s">
        <v>9100</v>
      </c>
      <c r="FLN2" t="s">
        <v>9101</v>
      </c>
      <c r="FLO2" t="s">
        <v>9102</v>
      </c>
      <c r="FLP2" t="s">
        <v>9103</v>
      </c>
      <c r="FLQ2" t="s">
        <v>9104</v>
      </c>
      <c r="FLR2" t="s">
        <v>9105</v>
      </c>
      <c r="FLS2" t="s">
        <v>9106</v>
      </c>
      <c r="FLT2" t="s">
        <v>9107</v>
      </c>
      <c r="FLU2" t="s">
        <v>9108</v>
      </c>
      <c r="FLV2" t="s">
        <v>9109</v>
      </c>
      <c r="FLW2" t="s">
        <v>9110</v>
      </c>
      <c r="FLX2" t="s">
        <v>9111</v>
      </c>
      <c r="FLY2" t="s">
        <v>9112</v>
      </c>
      <c r="FLZ2" t="s">
        <v>9113</v>
      </c>
      <c r="FMA2" t="s">
        <v>9114</v>
      </c>
      <c r="FMB2" t="s">
        <v>9115</v>
      </c>
      <c r="FMC2" t="s">
        <v>9116</v>
      </c>
      <c r="FMD2" t="s">
        <v>9117</v>
      </c>
      <c r="FME2" t="s">
        <v>9118</v>
      </c>
      <c r="FMF2" t="s">
        <v>9119</v>
      </c>
      <c r="FMG2" t="s">
        <v>9120</v>
      </c>
      <c r="FMH2" t="s">
        <v>9121</v>
      </c>
      <c r="FMI2" t="s">
        <v>9122</v>
      </c>
      <c r="FMJ2" t="s">
        <v>9123</v>
      </c>
      <c r="FMK2" t="s">
        <v>9124</v>
      </c>
      <c r="FML2" t="s">
        <v>9125</v>
      </c>
      <c r="FMM2" t="s">
        <v>9126</v>
      </c>
      <c r="FMN2" t="s">
        <v>9127</v>
      </c>
      <c r="FMO2" t="s">
        <v>9128</v>
      </c>
      <c r="FMP2" t="s">
        <v>9129</v>
      </c>
      <c r="FMQ2" t="s">
        <v>9130</v>
      </c>
      <c r="FMR2" t="s">
        <v>9131</v>
      </c>
      <c r="FMS2" t="s">
        <v>9132</v>
      </c>
      <c r="FMT2" t="s">
        <v>9133</v>
      </c>
      <c r="FMU2" t="s">
        <v>9134</v>
      </c>
      <c r="FMV2" t="s">
        <v>9135</v>
      </c>
      <c r="FMW2" t="s">
        <v>9136</v>
      </c>
      <c r="FMX2" t="s">
        <v>9137</v>
      </c>
      <c r="FMY2" t="s">
        <v>9138</v>
      </c>
      <c r="FMZ2" t="s">
        <v>9139</v>
      </c>
      <c r="FNA2" t="s">
        <v>9140</v>
      </c>
      <c r="FNB2" t="s">
        <v>9141</v>
      </c>
      <c r="FNC2" t="s">
        <v>9142</v>
      </c>
      <c r="FND2" t="s">
        <v>9143</v>
      </c>
      <c r="FNE2" t="s">
        <v>9144</v>
      </c>
      <c r="FNF2" t="s">
        <v>9145</v>
      </c>
      <c r="FNG2" t="s">
        <v>9146</v>
      </c>
      <c r="FNH2" t="s">
        <v>9147</v>
      </c>
      <c r="FNI2" t="s">
        <v>9148</v>
      </c>
      <c r="FNJ2" t="s">
        <v>9149</v>
      </c>
      <c r="FNK2" t="s">
        <v>9150</v>
      </c>
      <c r="FNL2" t="s">
        <v>9151</v>
      </c>
      <c r="FNM2" t="s">
        <v>9152</v>
      </c>
      <c r="FNN2" t="s">
        <v>9153</v>
      </c>
      <c r="FNO2" t="s">
        <v>9154</v>
      </c>
      <c r="FNP2" t="s">
        <v>9155</v>
      </c>
      <c r="FNQ2" t="s">
        <v>9156</v>
      </c>
      <c r="FNR2" t="s">
        <v>9157</v>
      </c>
      <c r="FNS2" t="s">
        <v>9158</v>
      </c>
      <c r="FNT2" t="s">
        <v>9159</v>
      </c>
      <c r="FNU2" t="s">
        <v>9160</v>
      </c>
      <c r="FNV2" t="s">
        <v>9161</v>
      </c>
      <c r="FNW2" t="s">
        <v>9162</v>
      </c>
      <c r="FNX2" t="s">
        <v>9163</v>
      </c>
      <c r="FNY2" t="s">
        <v>9164</v>
      </c>
      <c r="FNZ2" t="s">
        <v>9165</v>
      </c>
      <c r="FOA2" t="s">
        <v>9166</v>
      </c>
      <c r="FOB2" t="s">
        <v>9167</v>
      </c>
      <c r="FOC2" t="s">
        <v>9168</v>
      </c>
      <c r="FOD2" t="s">
        <v>9169</v>
      </c>
      <c r="FOE2" t="s">
        <v>9170</v>
      </c>
      <c r="FOF2" t="s">
        <v>9171</v>
      </c>
      <c r="FOG2" t="s">
        <v>9172</v>
      </c>
      <c r="FOH2" t="s">
        <v>9173</v>
      </c>
      <c r="FOI2" t="s">
        <v>9174</v>
      </c>
      <c r="FOJ2" t="s">
        <v>9175</v>
      </c>
      <c r="FOK2" t="s">
        <v>9176</v>
      </c>
      <c r="FOL2" t="s">
        <v>9177</v>
      </c>
      <c r="FOM2" t="s">
        <v>9178</v>
      </c>
      <c r="FON2" t="s">
        <v>9179</v>
      </c>
      <c r="FOO2" t="s">
        <v>9180</v>
      </c>
      <c r="FOP2" t="s">
        <v>9181</v>
      </c>
      <c r="FOQ2" t="s">
        <v>9182</v>
      </c>
      <c r="FOR2" t="s">
        <v>9183</v>
      </c>
      <c r="FOS2" t="s">
        <v>9184</v>
      </c>
      <c r="FOT2" t="s">
        <v>9185</v>
      </c>
      <c r="FOU2" t="s">
        <v>9186</v>
      </c>
      <c r="FOV2" t="s">
        <v>9187</v>
      </c>
      <c r="FOW2" t="s">
        <v>9188</v>
      </c>
      <c r="FOX2" t="s">
        <v>9189</v>
      </c>
      <c r="FOY2" t="s">
        <v>9190</v>
      </c>
      <c r="FOZ2" t="s">
        <v>9191</v>
      </c>
      <c r="FPA2" t="s">
        <v>9192</v>
      </c>
      <c r="FPB2" t="s">
        <v>9193</v>
      </c>
      <c r="FPC2" t="s">
        <v>9194</v>
      </c>
      <c r="FPD2" t="s">
        <v>9195</v>
      </c>
      <c r="FPE2" t="s">
        <v>9196</v>
      </c>
      <c r="FPF2" t="s">
        <v>9197</v>
      </c>
      <c r="FPG2" t="s">
        <v>9198</v>
      </c>
      <c r="FPH2" t="s">
        <v>9199</v>
      </c>
      <c r="FPI2" t="s">
        <v>9200</v>
      </c>
      <c r="FPJ2" t="s">
        <v>9201</v>
      </c>
      <c r="FPK2" t="s">
        <v>9202</v>
      </c>
      <c r="FPL2" t="s">
        <v>9203</v>
      </c>
      <c r="FPM2" t="s">
        <v>9204</v>
      </c>
      <c r="FPN2" t="s">
        <v>9205</v>
      </c>
      <c r="FPO2" t="s">
        <v>9206</v>
      </c>
      <c r="FPP2" t="s">
        <v>9207</v>
      </c>
      <c r="FPQ2" t="s">
        <v>9208</v>
      </c>
      <c r="FPR2" t="s">
        <v>9209</v>
      </c>
      <c r="FPS2" t="s">
        <v>9210</v>
      </c>
      <c r="FPT2" t="s">
        <v>9211</v>
      </c>
      <c r="FPU2" t="s">
        <v>9212</v>
      </c>
      <c r="FPV2" t="s">
        <v>9213</v>
      </c>
      <c r="FPW2" t="s">
        <v>9214</v>
      </c>
      <c r="FPX2" t="s">
        <v>9215</v>
      </c>
      <c r="FPY2" t="s">
        <v>9216</v>
      </c>
      <c r="FPZ2" t="s">
        <v>9217</v>
      </c>
      <c r="FQA2" t="s">
        <v>9218</v>
      </c>
      <c r="FQB2" t="s">
        <v>9219</v>
      </c>
      <c r="FQC2" t="s">
        <v>9220</v>
      </c>
      <c r="FQD2" t="s">
        <v>9221</v>
      </c>
      <c r="FQE2" t="s">
        <v>9222</v>
      </c>
      <c r="FQF2" t="s">
        <v>9223</v>
      </c>
      <c r="FQG2" t="s">
        <v>9224</v>
      </c>
      <c r="FQH2" t="s">
        <v>9225</v>
      </c>
      <c r="FQI2" t="s">
        <v>9226</v>
      </c>
      <c r="FQJ2" t="s">
        <v>9227</v>
      </c>
      <c r="FQK2" t="s">
        <v>9228</v>
      </c>
      <c r="FQL2" t="s">
        <v>9228</v>
      </c>
      <c r="FQM2" t="s">
        <v>9229</v>
      </c>
      <c r="FQN2" t="s">
        <v>9230</v>
      </c>
      <c r="FQO2" t="s">
        <v>9231</v>
      </c>
      <c r="FQP2" t="s">
        <v>9232</v>
      </c>
      <c r="FQQ2" t="s">
        <v>9233</v>
      </c>
      <c r="FQR2" t="s">
        <v>9234</v>
      </c>
      <c r="FQS2" t="s">
        <v>9235</v>
      </c>
      <c r="FQT2" t="s">
        <v>9236</v>
      </c>
      <c r="FQU2" t="s">
        <v>9237</v>
      </c>
      <c r="FQV2" t="s">
        <v>9238</v>
      </c>
      <c r="FQW2" t="s">
        <v>9239</v>
      </c>
      <c r="FQX2" t="s">
        <v>9240</v>
      </c>
      <c r="FQY2" t="s">
        <v>9241</v>
      </c>
      <c r="FQZ2" t="s">
        <v>9242</v>
      </c>
      <c r="FRA2" t="s">
        <v>9243</v>
      </c>
      <c r="FRB2" t="s">
        <v>9244</v>
      </c>
      <c r="FRC2" t="s">
        <v>9245</v>
      </c>
      <c r="FRD2" t="s">
        <v>9246</v>
      </c>
      <c r="FRE2" t="s">
        <v>9247</v>
      </c>
      <c r="FRF2" t="s">
        <v>9248</v>
      </c>
      <c r="FRG2" t="s">
        <v>9249</v>
      </c>
      <c r="FRH2" t="s">
        <v>9250</v>
      </c>
      <c r="FRI2" t="s">
        <v>9251</v>
      </c>
      <c r="FRJ2" t="s">
        <v>9252</v>
      </c>
      <c r="FRK2" t="s">
        <v>9253</v>
      </c>
      <c r="FRL2" t="s">
        <v>9254</v>
      </c>
      <c r="FRM2" t="s">
        <v>9255</v>
      </c>
      <c r="FRN2" t="s">
        <v>9256</v>
      </c>
      <c r="FRO2" t="s">
        <v>9257</v>
      </c>
      <c r="FRP2" t="s">
        <v>9258</v>
      </c>
      <c r="FRQ2" t="s">
        <v>9259</v>
      </c>
      <c r="FRR2" t="s">
        <v>9260</v>
      </c>
      <c r="FRS2" t="s">
        <v>9261</v>
      </c>
      <c r="FRT2" t="s">
        <v>9262</v>
      </c>
      <c r="FRU2" t="s">
        <v>9263</v>
      </c>
      <c r="FRV2" t="s">
        <v>9264</v>
      </c>
      <c r="FRW2" t="s">
        <v>9265</v>
      </c>
      <c r="FRX2" t="s">
        <v>9266</v>
      </c>
      <c r="FRY2" t="s">
        <v>9267</v>
      </c>
      <c r="FRZ2" t="s">
        <v>9268</v>
      </c>
      <c r="FSA2" t="s">
        <v>9269</v>
      </c>
      <c r="FSB2" t="s">
        <v>9270</v>
      </c>
      <c r="FSC2" t="s">
        <v>9271</v>
      </c>
      <c r="FSD2" t="s">
        <v>9272</v>
      </c>
      <c r="FSE2" t="s">
        <v>9273</v>
      </c>
      <c r="FSF2" t="s">
        <v>9274</v>
      </c>
      <c r="FSG2" t="s">
        <v>9275</v>
      </c>
      <c r="FSH2" t="s">
        <v>9276</v>
      </c>
      <c r="FSI2" t="s">
        <v>9277</v>
      </c>
      <c r="FSJ2" t="s">
        <v>9278</v>
      </c>
      <c r="FSK2" t="s">
        <v>9279</v>
      </c>
      <c r="FSL2" t="s">
        <v>9280</v>
      </c>
      <c r="FSM2" t="s">
        <v>9281</v>
      </c>
      <c r="FSN2" t="s">
        <v>9282</v>
      </c>
      <c r="FSO2" t="s">
        <v>9282</v>
      </c>
      <c r="FSP2" t="s">
        <v>9283</v>
      </c>
      <c r="FSQ2" t="s">
        <v>9284</v>
      </c>
      <c r="FSR2" t="s">
        <v>9285</v>
      </c>
      <c r="FSS2" t="s">
        <v>9286</v>
      </c>
      <c r="FST2" t="s">
        <v>9287</v>
      </c>
      <c r="FSU2" t="s">
        <v>9288</v>
      </c>
      <c r="FSV2" t="s">
        <v>9289</v>
      </c>
      <c r="FSW2" t="s">
        <v>9290</v>
      </c>
      <c r="FSX2" t="s">
        <v>9291</v>
      </c>
      <c r="FSY2" t="s">
        <v>9292</v>
      </c>
      <c r="FSZ2" t="s">
        <v>9293</v>
      </c>
      <c r="FTA2" t="s">
        <v>9294</v>
      </c>
      <c r="FTB2" t="s">
        <v>9295</v>
      </c>
      <c r="FTC2" t="s">
        <v>9296</v>
      </c>
      <c r="FTD2" t="s">
        <v>9297</v>
      </c>
      <c r="FTE2" t="s">
        <v>9298</v>
      </c>
      <c r="FTF2" t="s">
        <v>9299</v>
      </c>
      <c r="FTG2" t="s">
        <v>9300</v>
      </c>
      <c r="FTH2" t="s">
        <v>9301</v>
      </c>
      <c r="FTI2" t="s">
        <v>9302</v>
      </c>
      <c r="FTJ2" t="s">
        <v>9303</v>
      </c>
      <c r="FTK2" t="s">
        <v>9304</v>
      </c>
      <c r="FTL2" t="s">
        <v>9305</v>
      </c>
      <c r="FTM2" t="s">
        <v>9306</v>
      </c>
      <c r="FTN2" t="s">
        <v>9307</v>
      </c>
      <c r="FTO2" t="s">
        <v>9308</v>
      </c>
      <c r="FTP2" t="s">
        <v>9309</v>
      </c>
      <c r="FTQ2" t="s">
        <v>9310</v>
      </c>
      <c r="FTR2" t="s">
        <v>9311</v>
      </c>
      <c r="FTS2" t="s">
        <v>9312</v>
      </c>
      <c r="FTT2" t="s">
        <v>9313</v>
      </c>
      <c r="FTU2" t="s">
        <v>9314</v>
      </c>
      <c r="FTV2" t="s">
        <v>9315</v>
      </c>
      <c r="FTW2" t="s">
        <v>9316</v>
      </c>
      <c r="FTX2" t="s">
        <v>9317</v>
      </c>
      <c r="FTY2" t="s">
        <v>9318</v>
      </c>
      <c r="FTZ2" t="s">
        <v>9319</v>
      </c>
      <c r="FUA2" t="s">
        <v>9320</v>
      </c>
      <c r="FUB2" t="s">
        <v>9321</v>
      </c>
      <c r="FUC2" t="s">
        <v>9322</v>
      </c>
      <c r="FUD2" t="s">
        <v>9323</v>
      </c>
      <c r="FUE2" t="s">
        <v>9324</v>
      </c>
      <c r="FUF2" t="s">
        <v>9325</v>
      </c>
      <c r="FUG2" t="s">
        <v>9326</v>
      </c>
      <c r="FUH2" t="s">
        <v>9327</v>
      </c>
      <c r="FUI2" t="s">
        <v>9328</v>
      </c>
      <c r="FUJ2" t="s">
        <v>9329</v>
      </c>
      <c r="FUK2" t="s">
        <v>9330</v>
      </c>
      <c r="FUL2" t="s">
        <v>9331</v>
      </c>
      <c r="FUM2" t="s">
        <v>9332</v>
      </c>
      <c r="FUN2" t="s">
        <v>9333</v>
      </c>
      <c r="FUO2" t="s">
        <v>9334</v>
      </c>
      <c r="FUP2" t="s">
        <v>9335</v>
      </c>
      <c r="FUQ2" t="s">
        <v>9336</v>
      </c>
      <c r="FUR2" t="s">
        <v>9337</v>
      </c>
      <c r="FUS2" t="s">
        <v>9338</v>
      </c>
      <c r="FUT2" t="s">
        <v>9339</v>
      </c>
      <c r="FUU2" t="s">
        <v>9340</v>
      </c>
      <c r="FUV2" t="s">
        <v>9341</v>
      </c>
      <c r="FUW2" t="s">
        <v>9342</v>
      </c>
      <c r="FUX2" t="s">
        <v>9343</v>
      </c>
      <c r="FUY2" t="s">
        <v>9344</v>
      </c>
      <c r="FUZ2" t="s">
        <v>9345</v>
      </c>
      <c r="FVA2" t="s">
        <v>9346</v>
      </c>
      <c r="FVB2" t="s">
        <v>9347</v>
      </c>
      <c r="FVC2" t="s">
        <v>9348</v>
      </c>
      <c r="FVD2" t="s">
        <v>9349</v>
      </c>
      <c r="FVE2" t="s">
        <v>9350</v>
      </c>
      <c r="FVF2" t="s">
        <v>9351</v>
      </c>
      <c r="FVG2" t="s">
        <v>9352</v>
      </c>
      <c r="FVH2" t="s">
        <v>9353</v>
      </c>
      <c r="FVI2" t="s">
        <v>9354</v>
      </c>
      <c r="FVJ2" t="s">
        <v>9355</v>
      </c>
      <c r="FVK2" t="s">
        <v>9356</v>
      </c>
      <c r="FVL2" t="s">
        <v>9357</v>
      </c>
      <c r="FVM2" t="s">
        <v>9358</v>
      </c>
      <c r="FVN2" t="s">
        <v>9359</v>
      </c>
      <c r="FVO2" t="s">
        <v>9360</v>
      </c>
      <c r="FVP2" t="s">
        <v>9361</v>
      </c>
      <c r="FVQ2" t="s">
        <v>9362</v>
      </c>
      <c r="FVR2" t="s">
        <v>9363</v>
      </c>
      <c r="FVS2" t="s">
        <v>9364</v>
      </c>
      <c r="FVT2" t="s">
        <v>9365</v>
      </c>
      <c r="FVU2" t="s">
        <v>9366</v>
      </c>
      <c r="FVV2" t="s">
        <v>9367</v>
      </c>
      <c r="FVW2" t="s">
        <v>9368</v>
      </c>
      <c r="FVX2" t="s">
        <v>9369</v>
      </c>
      <c r="FVY2" t="s">
        <v>9370</v>
      </c>
      <c r="FVZ2" t="s">
        <v>9371</v>
      </c>
      <c r="FWA2" t="s">
        <v>9372</v>
      </c>
      <c r="FWB2" t="s">
        <v>9373</v>
      </c>
      <c r="FWC2" t="s">
        <v>9374</v>
      </c>
      <c r="FWD2" t="s">
        <v>9375</v>
      </c>
      <c r="FWE2" t="s">
        <v>9376</v>
      </c>
      <c r="FWF2" t="s">
        <v>9377</v>
      </c>
      <c r="FWG2" t="s">
        <v>9378</v>
      </c>
      <c r="FWH2" t="s">
        <v>9379</v>
      </c>
      <c r="FWI2" t="s">
        <v>9380</v>
      </c>
      <c r="FWJ2" t="s">
        <v>9381</v>
      </c>
      <c r="FWK2" t="s">
        <v>9382</v>
      </c>
      <c r="FWL2" t="s">
        <v>9383</v>
      </c>
      <c r="FWM2" t="s">
        <v>9384</v>
      </c>
      <c r="FWN2" t="s">
        <v>9385</v>
      </c>
      <c r="FWO2" t="s">
        <v>9386</v>
      </c>
      <c r="FWP2" t="s">
        <v>9387</v>
      </c>
      <c r="FWQ2" t="s">
        <v>9388</v>
      </c>
      <c r="FWR2" t="s">
        <v>9389</v>
      </c>
      <c r="FWS2" t="s">
        <v>9390</v>
      </c>
      <c r="FWT2" t="s">
        <v>9391</v>
      </c>
      <c r="FWU2" t="s">
        <v>9392</v>
      </c>
      <c r="FWV2" t="s">
        <v>9393</v>
      </c>
      <c r="FWW2" t="s">
        <v>9394</v>
      </c>
      <c r="FWX2" t="s">
        <v>9395</v>
      </c>
      <c r="FWY2" t="s">
        <v>9396</v>
      </c>
      <c r="FWZ2" t="s">
        <v>9397</v>
      </c>
      <c r="FXA2" t="s">
        <v>9398</v>
      </c>
      <c r="FXB2" t="s">
        <v>9399</v>
      </c>
      <c r="FXC2" t="s">
        <v>9400</v>
      </c>
      <c r="FXD2" t="s">
        <v>9401</v>
      </c>
      <c r="FXE2" t="s">
        <v>9402</v>
      </c>
      <c r="FXF2" t="s">
        <v>9403</v>
      </c>
      <c r="FXG2" t="s">
        <v>9404</v>
      </c>
      <c r="FXH2" t="s">
        <v>9405</v>
      </c>
      <c r="FXI2" t="s">
        <v>9406</v>
      </c>
      <c r="FXJ2" t="s">
        <v>9407</v>
      </c>
      <c r="FXK2" t="s">
        <v>9408</v>
      </c>
      <c r="FXL2" t="s">
        <v>9409</v>
      </c>
      <c r="FXM2" t="s">
        <v>9410</v>
      </c>
      <c r="FXN2" t="s">
        <v>9411</v>
      </c>
      <c r="FXO2" t="s">
        <v>9412</v>
      </c>
      <c r="FXP2" t="s">
        <v>9413</v>
      </c>
      <c r="FXQ2" t="s">
        <v>9414</v>
      </c>
      <c r="FXR2" t="s">
        <v>9415</v>
      </c>
      <c r="FXS2" t="s">
        <v>9416</v>
      </c>
      <c r="FXT2" t="s">
        <v>9417</v>
      </c>
      <c r="FXU2" t="s">
        <v>9418</v>
      </c>
      <c r="FXV2" t="s">
        <v>9419</v>
      </c>
      <c r="FXW2" t="s">
        <v>9420</v>
      </c>
      <c r="FXX2" t="s">
        <v>9421</v>
      </c>
      <c r="FXY2" t="s">
        <v>9422</v>
      </c>
      <c r="FXZ2" t="s">
        <v>9423</v>
      </c>
      <c r="FYA2" t="s">
        <v>9424</v>
      </c>
      <c r="FYB2" t="s">
        <v>9425</v>
      </c>
      <c r="FYC2" t="s">
        <v>9426</v>
      </c>
      <c r="FYD2" t="s">
        <v>9427</v>
      </c>
      <c r="FYE2" t="s">
        <v>9428</v>
      </c>
      <c r="FYF2" t="s">
        <v>9429</v>
      </c>
      <c r="FYG2" t="s">
        <v>9430</v>
      </c>
      <c r="FYH2" t="s">
        <v>9431</v>
      </c>
      <c r="FYI2" t="s">
        <v>9432</v>
      </c>
      <c r="FYJ2" t="s">
        <v>9433</v>
      </c>
      <c r="FYK2" t="s">
        <v>9434</v>
      </c>
      <c r="FYL2" t="s">
        <v>9435</v>
      </c>
      <c r="FYM2" t="s">
        <v>9436</v>
      </c>
      <c r="FYN2" t="s">
        <v>9437</v>
      </c>
      <c r="FYO2" t="s">
        <v>9438</v>
      </c>
      <c r="FYP2" t="s">
        <v>9439</v>
      </c>
      <c r="FYQ2" t="s">
        <v>9440</v>
      </c>
      <c r="FYR2" t="s">
        <v>9441</v>
      </c>
      <c r="FYS2" t="s">
        <v>9442</v>
      </c>
      <c r="FYT2" t="s">
        <v>9443</v>
      </c>
      <c r="FYU2" t="s">
        <v>9444</v>
      </c>
      <c r="FYV2" t="s">
        <v>9445</v>
      </c>
      <c r="FYW2" t="s">
        <v>9446</v>
      </c>
      <c r="FYX2" t="s">
        <v>9447</v>
      </c>
      <c r="FYY2" t="s">
        <v>9448</v>
      </c>
      <c r="FYZ2" t="s">
        <v>9449</v>
      </c>
      <c r="FZA2" t="s">
        <v>9450</v>
      </c>
      <c r="FZB2" t="s">
        <v>9451</v>
      </c>
      <c r="FZC2" t="s">
        <v>9452</v>
      </c>
      <c r="FZD2" t="s">
        <v>9453</v>
      </c>
      <c r="FZE2" t="s">
        <v>9454</v>
      </c>
      <c r="FZF2" t="s">
        <v>9455</v>
      </c>
      <c r="FZG2" t="s">
        <v>9456</v>
      </c>
      <c r="FZH2" t="s">
        <v>9456</v>
      </c>
      <c r="FZI2" t="s">
        <v>9457</v>
      </c>
      <c r="FZJ2" t="s">
        <v>9457</v>
      </c>
      <c r="FZK2" t="s">
        <v>9458</v>
      </c>
      <c r="FZL2" t="s">
        <v>9459</v>
      </c>
      <c r="FZM2" t="s">
        <v>9459</v>
      </c>
      <c r="FZN2" t="s">
        <v>9460</v>
      </c>
      <c r="FZO2" t="s">
        <v>9461</v>
      </c>
      <c r="FZP2" t="s">
        <v>9462</v>
      </c>
      <c r="FZQ2" t="s">
        <v>9463</v>
      </c>
      <c r="FZR2" t="s">
        <v>9463</v>
      </c>
      <c r="FZS2" t="s">
        <v>9463</v>
      </c>
      <c r="FZT2" t="s">
        <v>9464</v>
      </c>
      <c r="FZU2" t="s">
        <v>9465</v>
      </c>
      <c r="FZV2" t="s">
        <v>9466</v>
      </c>
      <c r="FZW2" t="s">
        <v>9467</v>
      </c>
      <c r="FZX2" t="s">
        <v>9468</v>
      </c>
      <c r="FZY2" t="s">
        <v>9469</v>
      </c>
      <c r="FZZ2" t="s">
        <v>9469</v>
      </c>
      <c r="GAA2" t="s">
        <v>9470</v>
      </c>
      <c r="GAB2" t="s">
        <v>9471</v>
      </c>
      <c r="GAC2" t="s">
        <v>9472</v>
      </c>
      <c r="GAD2" t="s">
        <v>9473</v>
      </c>
      <c r="GAE2" t="s">
        <v>9474</v>
      </c>
      <c r="GAF2" t="s">
        <v>9475</v>
      </c>
      <c r="GAG2" t="s">
        <v>9476</v>
      </c>
      <c r="GAH2" t="s">
        <v>9477</v>
      </c>
      <c r="GAI2" t="s">
        <v>9478</v>
      </c>
      <c r="GAJ2" t="s">
        <v>9479</v>
      </c>
      <c r="GAK2" t="s">
        <v>9480</v>
      </c>
      <c r="GAL2" t="s">
        <v>9481</v>
      </c>
      <c r="GAM2" t="s">
        <v>9482</v>
      </c>
      <c r="GAN2" t="s">
        <v>9483</v>
      </c>
      <c r="GAO2" t="s">
        <v>9483</v>
      </c>
      <c r="GAP2" t="s">
        <v>9484</v>
      </c>
      <c r="GAQ2" t="s">
        <v>9485</v>
      </c>
      <c r="GAR2" t="s">
        <v>9486</v>
      </c>
      <c r="GAS2" t="s">
        <v>9487</v>
      </c>
      <c r="GAT2" t="s">
        <v>9488</v>
      </c>
      <c r="GAU2" t="s">
        <v>9489</v>
      </c>
      <c r="GAV2" t="s">
        <v>9490</v>
      </c>
      <c r="GAW2" t="s">
        <v>9491</v>
      </c>
      <c r="GAX2" t="s">
        <v>9492</v>
      </c>
      <c r="GAY2" t="s">
        <v>9493</v>
      </c>
      <c r="GAZ2" t="s">
        <v>9493</v>
      </c>
      <c r="GBA2" t="s">
        <v>9494</v>
      </c>
      <c r="GBB2" t="s">
        <v>9495</v>
      </c>
      <c r="GBC2" t="s">
        <v>9496</v>
      </c>
      <c r="GBD2" t="s">
        <v>9497</v>
      </c>
      <c r="GBE2" t="s">
        <v>9498</v>
      </c>
      <c r="GBF2" t="s">
        <v>9499</v>
      </c>
      <c r="GBG2" t="s">
        <v>9500</v>
      </c>
      <c r="GBH2" t="s">
        <v>9501</v>
      </c>
      <c r="GBI2" t="s">
        <v>9502</v>
      </c>
      <c r="GBJ2" t="s">
        <v>9503</v>
      </c>
      <c r="GBK2" t="s">
        <v>9503</v>
      </c>
      <c r="GBL2" t="s">
        <v>9504</v>
      </c>
      <c r="GBM2" t="s">
        <v>9505</v>
      </c>
      <c r="GBN2" t="s">
        <v>9506</v>
      </c>
      <c r="GBO2" t="s">
        <v>9507</v>
      </c>
      <c r="GBP2" t="s">
        <v>9508</v>
      </c>
      <c r="GBQ2" t="s">
        <v>9509</v>
      </c>
      <c r="GBR2" t="s">
        <v>9510</v>
      </c>
      <c r="GBS2" t="s">
        <v>9511</v>
      </c>
      <c r="GBT2" t="s">
        <v>9512</v>
      </c>
      <c r="GBU2" t="s">
        <v>9513</v>
      </c>
      <c r="GBV2" t="s">
        <v>9514</v>
      </c>
      <c r="GBW2" t="s">
        <v>9515</v>
      </c>
      <c r="GBX2" t="s">
        <v>9516</v>
      </c>
      <c r="GBY2" t="s">
        <v>9517</v>
      </c>
      <c r="GBZ2" t="s">
        <v>9518</v>
      </c>
      <c r="GCA2" t="s">
        <v>9519</v>
      </c>
      <c r="GCB2" t="s">
        <v>9520</v>
      </c>
      <c r="GCC2" t="s">
        <v>9521</v>
      </c>
      <c r="GCD2" t="s">
        <v>9522</v>
      </c>
      <c r="GCE2" t="s">
        <v>9523</v>
      </c>
      <c r="GCF2" t="s">
        <v>9524</v>
      </c>
      <c r="GCG2" t="s">
        <v>9525</v>
      </c>
      <c r="GCH2" t="s">
        <v>9526</v>
      </c>
      <c r="GCI2" t="s">
        <v>9527</v>
      </c>
      <c r="GCJ2" t="s">
        <v>9528</v>
      </c>
      <c r="GCK2" t="s">
        <v>9529</v>
      </c>
      <c r="GCL2" t="s">
        <v>9530</v>
      </c>
      <c r="GCM2" t="s">
        <v>9531</v>
      </c>
      <c r="GCN2" t="s">
        <v>9532</v>
      </c>
      <c r="GCO2" t="s">
        <v>9533</v>
      </c>
      <c r="GCP2" t="s">
        <v>9534</v>
      </c>
      <c r="GCQ2" t="s">
        <v>9534</v>
      </c>
      <c r="GCR2" t="s">
        <v>9535</v>
      </c>
      <c r="GCS2" t="s">
        <v>9536</v>
      </c>
      <c r="GCT2" t="s">
        <v>9537</v>
      </c>
      <c r="GCU2" t="s">
        <v>9538</v>
      </c>
      <c r="GCV2" t="s">
        <v>9539</v>
      </c>
      <c r="GCW2" t="s">
        <v>9540</v>
      </c>
      <c r="GCX2" t="s">
        <v>9541</v>
      </c>
      <c r="GCY2" t="s">
        <v>9542</v>
      </c>
      <c r="GCZ2" t="s">
        <v>9543</v>
      </c>
      <c r="GDA2" t="s">
        <v>9544</v>
      </c>
      <c r="GDB2" t="s">
        <v>9544</v>
      </c>
      <c r="GDC2" t="s">
        <v>9545</v>
      </c>
      <c r="GDD2" t="s">
        <v>9546</v>
      </c>
      <c r="GDE2" t="s">
        <v>9547</v>
      </c>
      <c r="GDF2" t="s">
        <v>9548</v>
      </c>
      <c r="GDG2" t="s">
        <v>9549</v>
      </c>
      <c r="GDH2" t="s">
        <v>9550</v>
      </c>
      <c r="GDI2" t="s">
        <v>9550</v>
      </c>
      <c r="GDJ2" t="s">
        <v>9550</v>
      </c>
      <c r="GDK2" t="s">
        <v>9550</v>
      </c>
      <c r="GDL2" t="s">
        <v>9550</v>
      </c>
      <c r="GDM2" t="s">
        <v>9551</v>
      </c>
      <c r="GDN2" t="s">
        <v>9551</v>
      </c>
      <c r="GDO2" t="s">
        <v>9551</v>
      </c>
      <c r="GDP2" t="s">
        <v>9551</v>
      </c>
      <c r="GDQ2" t="s">
        <v>9551</v>
      </c>
      <c r="GDR2" t="s">
        <v>9552</v>
      </c>
      <c r="GDS2" t="s">
        <v>9553</v>
      </c>
      <c r="GDT2" t="s">
        <v>9554</v>
      </c>
      <c r="GDU2" t="s">
        <v>9555</v>
      </c>
      <c r="GDV2" t="s">
        <v>9556</v>
      </c>
      <c r="GDW2" t="s">
        <v>9557</v>
      </c>
      <c r="GDX2" t="s">
        <v>9558</v>
      </c>
      <c r="GDY2" t="s">
        <v>9559</v>
      </c>
      <c r="GDZ2" t="s">
        <v>9560</v>
      </c>
      <c r="GEA2" t="s">
        <v>9561</v>
      </c>
      <c r="GEB2" t="s">
        <v>9562</v>
      </c>
      <c r="GEC2" t="s">
        <v>9563</v>
      </c>
      <c r="GED2" t="s">
        <v>9564</v>
      </c>
      <c r="GEE2" t="s">
        <v>9565</v>
      </c>
      <c r="GEF2" t="s">
        <v>9566</v>
      </c>
      <c r="GEG2" t="s">
        <v>9567</v>
      </c>
      <c r="GEH2" t="s">
        <v>9568</v>
      </c>
      <c r="GEI2" t="s">
        <v>9569</v>
      </c>
      <c r="GEJ2" t="s">
        <v>9570</v>
      </c>
      <c r="GEK2" t="s">
        <v>9571</v>
      </c>
      <c r="GEL2" t="s">
        <v>9572</v>
      </c>
      <c r="GEM2" t="s">
        <v>9573</v>
      </c>
      <c r="GEN2" t="s">
        <v>9574</v>
      </c>
      <c r="GEO2" t="s">
        <v>9574</v>
      </c>
      <c r="GEP2" t="s">
        <v>9575</v>
      </c>
      <c r="GEQ2" t="s">
        <v>9576</v>
      </c>
      <c r="GER2" t="s">
        <v>9577</v>
      </c>
      <c r="GES2" t="s">
        <v>9578</v>
      </c>
      <c r="GET2" t="s">
        <v>9579</v>
      </c>
      <c r="GEU2" t="s">
        <v>9580</v>
      </c>
      <c r="GEV2" t="s">
        <v>9581</v>
      </c>
      <c r="GEW2" t="s">
        <v>9582</v>
      </c>
      <c r="GEX2" t="s">
        <v>9583</v>
      </c>
      <c r="GEY2" t="s">
        <v>9584</v>
      </c>
      <c r="GEZ2" t="s">
        <v>9585</v>
      </c>
      <c r="GFA2" t="s">
        <v>9586</v>
      </c>
      <c r="GFB2" t="s">
        <v>9587</v>
      </c>
      <c r="GFC2" t="s">
        <v>9588</v>
      </c>
      <c r="GFD2" t="s">
        <v>9589</v>
      </c>
      <c r="GFE2" t="s">
        <v>9590</v>
      </c>
      <c r="GFF2" t="s">
        <v>9591</v>
      </c>
      <c r="GFG2" t="s">
        <v>9592</v>
      </c>
      <c r="GFH2" t="s">
        <v>9593</v>
      </c>
      <c r="GFI2" t="s">
        <v>9594</v>
      </c>
      <c r="GFJ2" t="s">
        <v>9595</v>
      </c>
      <c r="GFK2" t="s">
        <v>9596</v>
      </c>
      <c r="GFL2" t="s">
        <v>9597</v>
      </c>
      <c r="GFM2" t="s">
        <v>9598</v>
      </c>
      <c r="GFN2" t="s">
        <v>9599</v>
      </c>
      <c r="GFO2" t="s">
        <v>9600</v>
      </c>
      <c r="GFP2" t="s">
        <v>9601</v>
      </c>
      <c r="GFQ2" t="s">
        <v>9602</v>
      </c>
      <c r="GFR2" t="s">
        <v>9603</v>
      </c>
      <c r="GFS2" t="s">
        <v>9604</v>
      </c>
      <c r="GFT2" t="s">
        <v>9605</v>
      </c>
      <c r="GFU2" t="s">
        <v>9606</v>
      </c>
      <c r="GFV2" t="s">
        <v>9607</v>
      </c>
      <c r="GFW2" t="s">
        <v>9608</v>
      </c>
      <c r="GFX2" t="s">
        <v>9609</v>
      </c>
      <c r="GFY2" t="s">
        <v>9610</v>
      </c>
      <c r="GFZ2" t="s">
        <v>9611</v>
      </c>
      <c r="GGA2" t="s">
        <v>9612</v>
      </c>
      <c r="GGB2" t="s">
        <v>9613</v>
      </c>
      <c r="GGC2" t="s">
        <v>9614</v>
      </c>
      <c r="GGD2" t="s">
        <v>9615</v>
      </c>
      <c r="GGE2" t="s">
        <v>9616</v>
      </c>
      <c r="GGF2" t="s">
        <v>9617</v>
      </c>
      <c r="GGG2" t="s">
        <v>9618</v>
      </c>
      <c r="GGH2" t="s">
        <v>9619</v>
      </c>
      <c r="GGI2" t="s">
        <v>9620</v>
      </c>
      <c r="GGJ2" t="s">
        <v>9621</v>
      </c>
      <c r="GGK2" t="s">
        <v>9622</v>
      </c>
      <c r="GGL2" t="s">
        <v>9623</v>
      </c>
      <c r="GGM2" t="s">
        <v>9624</v>
      </c>
      <c r="GGN2" t="s">
        <v>9625</v>
      </c>
      <c r="GGO2" t="s">
        <v>9626</v>
      </c>
      <c r="GGP2" t="s">
        <v>9627</v>
      </c>
      <c r="GGQ2" t="s">
        <v>9628</v>
      </c>
      <c r="GGR2" t="s">
        <v>9629</v>
      </c>
      <c r="GGS2" t="s">
        <v>9630</v>
      </c>
      <c r="GGT2" t="s">
        <v>9631</v>
      </c>
      <c r="GGU2" t="s">
        <v>9632</v>
      </c>
      <c r="GGV2" t="s">
        <v>9633</v>
      </c>
      <c r="GGW2" t="s">
        <v>9634</v>
      </c>
      <c r="GGX2" t="s">
        <v>9635</v>
      </c>
      <c r="GGY2" t="s">
        <v>9636</v>
      </c>
      <c r="GGZ2" t="s">
        <v>9637</v>
      </c>
      <c r="GHA2" t="s">
        <v>9638</v>
      </c>
      <c r="GHB2" t="s">
        <v>9639</v>
      </c>
      <c r="GHC2" t="s">
        <v>9640</v>
      </c>
      <c r="GHD2" t="s">
        <v>9641</v>
      </c>
      <c r="GHE2" t="s">
        <v>9642</v>
      </c>
      <c r="GHF2" t="s">
        <v>9643</v>
      </c>
      <c r="GHG2" t="s">
        <v>9644</v>
      </c>
      <c r="GHH2" t="s">
        <v>9645</v>
      </c>
      <c r="GHI2" t="s">
        <v>9646</v>
      </c>
      <c r="GHJ2" t="s">
        <v>9647</v>
      </c>
      <c r="GHK2" t="s">
        <v>9648</v>
      </c>
      <c r="GHL2" t="s">
        <v>9649</v>
      </c>
      <c r="GHM2" t="s">
        <v>9650</v>
      </c>
      <c r="GHN2" t="s">
        <v>9651</v>
      </c>
      <c r="GHO2" t="s">
        <v>9652</v>
      </c>
      <c r="GHP2" t="s">
        <v>9653</v>
      </c>
      <c r="GHQ2" t="s">
        <v>9654</v>
      </c>
      <c r="GHR2" t="s">
        <v>9655</v>
      </c>
      <c r="GHS2" t="s">
        <v>9656</v>
      </c>
      <c r="GHT2" t="s">
        <v>9657</v>
      </c>
      <c r="GHU2" t="s">
        <v>9658</v>
      </c>
      <c r="GHV2" t="s">
        <v>9659</v>
      </c>
      <c r="GHW2" t="s">
        <v>9660</v>
      </c>
      <c r="GHX2" t="s">
        <v>9661</v>
      </c>
      <c r="GHY2" t="s">
        <v>9662</v>
      </c>
      <c r="GHZ2" t="s">
        <v>9663</v>
      </c>
      <c r="GIA2" t="s">
        <v>9664</v>
      </c>
      <c r="GIB2" t="s">
        <v>9665</v>
      </c>
      <c r="GIC2" t="s">
        <v>9666</v>
      </c>
      <c r="GID2" t="s">
        <v>9667</v>
      </c>
      <c r="GIE2" t="s">
        <v>9668</v>
      </c>
      <c r="GIF2" t="s">
        <v>9669</v>
      </c>
      <c r="GIG2" t="s">
        <v>9670</v>
      </c>
      <c r="GIH2" t="s">
        <v>9671</v>
      </c>
      <c r="GII2" t="s">
        <v>9672</v>
      </c>
      <c r="GIJ2" t="s">
        <v>9673</v>
      </c>
      <c r="GIK2" t="s">
        <v>9674</v>
      </c>
      <c r="GIL2" t="s">
        <v>9675</v>
      </c>
      <c r="GIM2" t="s">
        <v>9676</v>
      </c>
      <c r="GIN2" t="s">
        <v>9677</v>
      </c>
      <c r="GIO2" t="s">
        <v>9678</v>
      </c>
      <c r="GIP2" t="s">
        <v>9679</v>
      </c>
      <c r="GIQ2" t="s">
        <v>9680</v>
      </c>
      <c r="GIR2" t="s">
        <v>9681</v>
      </c>
      <c r="GIS2" t="s">
        <v>9682</v>
      </c>
      <c r="GIT2" t="s">
        <v>9683</v>
      </c>
      <c r="GIU2" t="s">
        <v>9684</v>
      </c>
      <c r="GIV2" t="s">
        <v>9685</v>
      </c>
      <c r="GIW2" t="s">
        <v>9686</v>
      </c>
      <c r="GIX2" t="s">
        <v>9687</v>
      </c>
      <c r="GIY2" t="s">
        <v>9688</v>
      </c>
      <c r="GIZ2" t="s">
        <v>9689</v>
      </c>
      <c r="GJA2" t="s">
        <v>9690</v>
      </c>
      <c r="GJB2" t="s">
        <v>9690</v>
      </c>
      <c r="GJC2" t="s">
        <v>9691</v>
      </c>
      <c r="GJD2" t="s">
        <v>9691</v>
      </c>
      <c r="GJE2" t="s">
        <v>9692</v>
      </c>
      <c r="GJF2" t="s">
        <v>9693</v>
      </c>
      <c r="GJG2" t="s">
        <v>9694</v>
      </c>
      <c r="GJH2" t="s">
        <v>9695</v>
      </c>
      <c r="GJI2" t="s">
        <v>9696</v>
      </c>
      <c r="GJJ2" t="s">
        <v>9697</v>
      </c>
      <c r="GJK2" t="s">
        <v>9698</v>
      </c>
      <c r="GJL2" t="s">
        <v>9699</v>
      </c>
      <c r="GJM2" t="s">
        <v>9700</v>
      </c>
      <c r="GJN2" t="s">
        <v>9701</v>
      </c>
      <c r="GJO2" t="s">
        <v>9702</v>
      </c>
      <c r="GJP2" t="s">
        <v>9703</v>
      </c>
      <c r="GJQ2" t="s">
        <v>9704</v>
      </c>
      <c r="GJR2" t="s">
        <v>9705</v>
      </c>
      <c r="GJS2" t="s">
        <v>9706</v>
      </c>
      <c r="GJT2" t="s">
        <v>9707</v>
      </c>
      <c r="GJU2" t="s">
        <v>9708</v>
      </c>
      <c r="GJV2" t="s">
        <v>9709</v>
      </c>
      <c r="GJW2" t="s">
        <v>9710</v>
      </c>
      <c r="GJX2" t="s">
        <v>9711</v>
      </c>
      <c r="GJY2" t="s">
        <v>9712</v>
      </c>
      <c r="GJZ2" t="s">
        <v>9713</v>
      </c>
      <c r="GKA2" t="s">
        <v>9714</v>
      </c>
      <c r="GKB2" t="s">
        <v>9715</v>
      </c>
      <c r="GKC2" t="s">
        <v>9716</v>
      </c>
      <c r="GKD2" t="s">
        <v>9717</v>
      </c>
      <c r="GKE2" t="s">
        <v>9718</v>
      </c>
      <c r="GKF2" t="s">
        <v>9719</v>
      </c>
      <c r="GKG2" t="s">
        <v>9720</v>
      </c>
      <c r="GKH2" t="s">
        <v>9721</v>
      </c>
      <c r="GKI2" t="s">
        <v>9722</v>
      </c>
      <c r="GKJ2" t="s">
        <v>9723</v>
      </c>
      <c r="GKK2" t="s">
        <v>9724</v>
      </c>
      <c r="GKL2" t="s">
        <v>9725</v>
      </c>
      <c r="GKM2" t="s">
        <v>9726</v>
      </c>
      <c r="GKN2" t="s">
        <v>9727</v>
      </c>
      <c r="GKO2" t="s">
        <v>9728</v>
      </c>
      <c r="GKP2" t="s">
        <v>9729</v>
      </c>
      <c r="GKQ2" t="s">
        <v>9730</v>
      </c>
      <c r="GKR2" t="s">
        <v>9731</v>
      </c>
      <c r="GKS2" t="s">
        <v>9732</v>
      </c>
      <c r="GKT2" t="s">
        <v>9733</v>
      </c>
      <c r="GKU2" t="s">
        <v>9734</v>
      </c>
      <c r="GKV2" t="s">
        <v>9735</v>
      </c>
      <c r="GKW2" t="s">
        <v>9736</v>
      </c>
      <c r="GKX2" t="s">
        <v>9737</v>
      </c>
      <c r="GKY2" t="s">
        <v>9738</v>
      </c>
      <c r="GKZ2" t="s">
        <v>9739</v>
      </c>
      <c r="GLA2" t="s">
        <v>9740</v>
      </c>
      <c r="GLB2" t="s">
        <v>9741</v>
      </c>
      <c r="GLC2" t="s">
        <v>9742</v>
      </c>
      <c r="GLD2" t="s">
        <v>9743</v>
      </c>
      <c r="GLE2" t="s">
        <v>9744</v>
      </c>
      <c r="GLF2" t="s">
        <v>9745</v>
      </c>
      <c r="GLG2" t="s">
        <v>9746</v>
      </c>
      <c r="GLH2" t="s">
        <v>9747</v>
      </c>
      <c r="GLI2" t="s">
        <v>9748</v>
      </c>
      <c r="GLJ2" t="s">
        <v>9749</v>
      </c>
      <c r="GLK2" t="s">
        <v>9750</v>
      </c>
      <c r="GLL2" t="s">
        <v>9751</v>
      </c>
      <c r="GLM2" t="s">
        <v>9752</v>
      </c>
      <c r="GLN2" t="s">
        <v>9753</v>
      </c>
      <c r="GLO2" t="s">
        <v>9754</v>
      </c>
      <c r="GLP2" t="s">
        <v>9755</v>
      </c>
      <c r="GLQ2" t="s">
        <v>9756</v>
      </c>
      <c r="GLR2" t="s">
        <v>9757</v>
      </c>
      <c r="GLS2" t="s">
        <v>9758</v>
      </c>
      <c r="GLT2" t="s">
        <v>9759</v>
      </c>
      <c r="GLU2" t="s">
        <v>9760</v>
      </c>
      <c r="GLV2" t="s">
        <v>9761</v>
      </c>
      <c r="GLW2" t="s">
        <v>9762</v>
      </c>
      <c r="GLX2" t="s">
        <v>9763</v>
      </c>
      <c r="GLY2" t="s">
        <v>9764</v>
      </c>
      <c r="GLZ2" t="s">
        <v>9765</v>
      </c>
      <c r="GMA2" t="s">
        <v>9766</v>
      </c>
      <c r="GMB2" t="s">
        <v>9767</v>
      </c>
      <c r="GMC2" t="s">
        <v>9768</v>
      </c>
      <c r="GMD2" t="s">
        <v>9769</v>
      </c>
      <c r="GME2" t="s">
        <v>9770</v>
      </c>
      <c r="GMF2" t="s">
        <v>9771</v>
      </c>
      <c r="GMG2" t="s">
        <v>9772</v>
      </c>
      <c r="GMH2" t="s">
        <v>9773</v>
      </c>
      <c r="GMI2" t="s">
        <v>9774</v>
      </c>
      <c r="GMJ2" t="s">
        <v>9775</v>
      </c>
      <c r="GMK2" t="s">
        <v>9776</v>
      </c>
      <c r="GML2" t="s">
        <v>9777</v>
      </c>
      <c r="GMM2" t="s">
        <v>9778</v>
      </c>
      <c r="GMN2" t="s">
        <v>9779</v>
      </c>
      <c r="GMO2" t="s">
        <v>9780</v>
      </c>
      <c r="GMP2" t="s">
        <v>9781</v>
      </c>
      <c r="GMQ2" t="s">
        <v>9782</v>
      </c>
      <c r="GMR2" t="s">
        <v>9783</v>
      </c>
      <c r="GMS2" t="s">
        <v>9784</v>
      </c>
      <c r="GMT2" t="s">
        <v>9785</v>
      </c>
      <c r="GMU2" t="s">
        <v>9786</v>
      </c>
      <c r="GMV2" t="s">
        <v>9787</v>
      </c>
      <c r="GMW2" t="s">
        <v>9788</v>
      </c>
      <c r="GMX2" t="s">
        <v>9789</v>
      </c>
      <c r="GMY2" t="s">
        <v>9790</v>
      </c>
      <c r="GMZ2" t="s">
        <v>9791</v>
      </c>
      <c r="GNA2" t="s">
        <v>9792</v>
      </c>
      <c r="GNB2" t="s">
        <v>9793</v>
      </c>
      <c r="GNC2" t="s">
        <v>9794</v>
      </c>
      <c r="GND2" t="s">
        <v>9795</v>
      </c>
      <c r="GNE2" t="s">
        <v>9796</v>
      </c>
      <c r="GNF2" t="s">
        <v>9797</v>
      </c>
      <c r="GNG2" t="s">
        <v>9798</v>
      </c>
      <c r="GNH2" t="s">
        <v>9799</v>
      </c>
      <c r="GNI2" t="s">
        <v>9800</v>
      </c>
      <c r="GNJ2" t="s">
        <v>9801</v>
      </c>
      <c r="GNK2" t="s">
        <v>9802</v>
      </c>
      <c r="GNL2" t="s">
        <v>9803</v>
      </c>
      <c r="GNM2" t="s">
        <v>9804</v>
      </c>
      <c r="GNN2" t="s">
        <v>9805</v>
      </c>
      <c r="GNO2" t="s">
        <v>9806</v>
      </c>
      <c r="GNP2" t="s">
        <v>9807</v>
      </c>
      <c r="GNQ2" t="s">
        <v>9808</v>
      </c>
      <c r="GNR2" t="s">
        <v>9809</v>
      </c>
      <c r="GNS2" t="s">
        <v>9810</v>
      </c>
      <c r="GNT2" t="s">
        <v>9811</v>
      </c>
      <c r="GNU2" t="s">
        <v>9812</v>
      </c>
      <c r="GNV2" t="s">
        <v>9813</v>
      </c>
      <c r="GNW2" t="s">
        <v>9814</v>
      </c>
      <c r="GNX2" t="s">
        <v>9815</v>
      </c>
      <c r="GNY2" t="s">
        <v>9816</v>
      </c>
      <c r="GNZ2" t="s">
        <v>9817</v>
      </c>
      <c r="GOA2" t="s">
        <v>9818</v>
      </c>
      <c r="GOB2" t="s">
        <v>9819</v>
      </c>
      <c r="GOC2" t="s">
        <v>9820</v>
      </c>
      <c r="GOD2" t="s">
        <v>9821</v>
      </c>
      <c r="GOE2" t="s">
        <v>9822</v>
      </c>
      <c r="GOF2" t="s">
        <v>9823</v>
      </c>
      <c r="GOG2" t="s">
        <v>9824</v>
      </c>
      <c r="GOH2" t="s">
        <v>9825</v>
      </c>
      <c r="GOI2" t="s">
        <v>9826</v>
      </c>
      <c r="GOJ2" t="s">
        <v>9827</v>
      </c>
      <c r="GOK2" t="s">
        <v>9828</v>
      </c>
      <c r="GOL2" t="s">
        <v>9829</v>
      </c>
      <c r="GOM2" t="s">
        <v>9830</v>
      </c>
      <c r="GON2" t="s">
        <v>9831</v>
      </c>
      <c r="GOO2" t="s">
        <v>9832</v>
      </c>
      <c r="GOP2" t="s">
        <v>9833</v>
      </c>
      <c r="GOQ2" t="s">
        <v>9834</v>
      </c>
      <c r="GOR2" t="s">
        <v>9835</v>
      </c>
      <c r="GOS2" t="s">
        <v>9836</v>
      </c>
      <c r="GOT2" t="s">
        <v>9837</v>
      </c>
      <c r="GOU2" t="s">
        <v>9838</v>
      </c>
      <c r="GOV2" t="s">
        <v>9839</v>
      </c>
      <c r="GOW2" t="s">
        <v>9840</v>
      </c>
      <c r="GOX2" t="s">
        <v>9841</v>
      </c>
      <c r="GOY2" t="s">
        <v>9842</v>
      </c>
      <c r="GOZ2" t="s">
        <v>9843</v>
      </c>
      <c r="GPA2" t="s">
        <v>9844</v>
      </c>
      <c r="GPB2" t="s">
        <v>9845</v>
      </c>
      <c r="GPC2" t="s">
        <v>9846</v>
      </c>
      <c r="GPD2" t="s">
        <v>9847</v>
      </c>
      <c r="GPE2" t="s">
        <v>9848</v>
      </c>
      <c r="GPF2" t="s">
        <v>9849</v>
      </c>
      <c r="GPG2" t="s">
        <v>9850</v>
      </c>
      <c r="GPH2" t="s">
        <v>9851</v>
      </c>
      <c r="GPI2" t="s">
        <v>9852</v>
      </c>
      <c r="GPJ2" t="s">
        <v>9853</v>
      </c>
      <c r="GPK2" t="s">
        <v>9854</v>
      </c>
      <c r="GPL2" t="s">
        <v>9855</v>
      </c>
      <c r="GPM2" t="s">
        <v>9856</v>
      </c>
      <c r="GPN2" t="s">
        <v>9857</v>
      </c>
      <c r="GPO2" t="s">
        <v>9858</v>
      </c>
      <c r="GPP2" t="s">
        <v>9859</v>
      </c>
      <c r="GPQ2" t="s">
        <v>9860</v>
      </c>
      <c r="GPR2" t="s">
        <v>9861</v>
      </c>
      <c r="GPS2" t="s">
        <v>9862</v>
      </c>
      <c r="GPT2" t="s">
        <v>9863</v>
      </c>
      <c r="GPU2" t="s">
        <v>9864</v>
      </c>
      <c r="GPV2" t="s">
        <v>9865</v>
      </c>
      <c r="GPW2" t="s">
        <v>9866</v>
      </c>
      <c r="GPX2" t="s">
        <v>9867</v>
      </c>
      <c r="GPY2" t="s">
        <v>9868</v>
      </c>
      <c r="GPZ2" t="s">
        <v>9869</v>
      </c>
      <c r="GQA2" t="s">
        <v>9869</v>
      </c>
      <c r="GQB2" t="s">
        <v>9869</v>
      </c>
      <c r="GQC2" t="s">
        <v>9870</v>
      </c>
      <c r="GQD2" t="s">
        <v>9871</v>
      </c>
      <c r="GQE2" t="s">
        <v>9872</v>
      </c>
      <c r="GQF2" t="s">
        <v>9873</v>
      </c>
      <c r="GQG2" t="s">
        <v>9874</v>
      </c>
      <c r="GQH2" t="s">
        <v>9875</v>
      </c>
      <c r="GQI2" t="s">
        <v>9876</v>
      </c>
      <c r="GQJ2" t="s">
        <v>9877</v>
      </c>
      <c r="GQK2" t="s">
        <v>9878</v>
      </c>
      <c r="GQL2" t="s">
        <v>9879</v>
      </c>
      <c r="GQM2" t="s">
        <v>9880</v>
      </c>
      <c r="GQN2" t="s">
        <v>9881</v>
      </c>
      <c r="GQO2" t="s">
        <v>9882</v>
      </c>
      <c r="GQP2" t="s">
        <v>9883</v>
      </c>
      <c r="GQQ2" t="s">
        <v>9884</v>
      </c>
      <c r="GQR2" t="s">
        <v>9885</v>
      </c>
      <c r="GQS2" t="s">
        <v>9886</v>
      </c>
      <c r="GQT2" t="s">
        <v>9887</v>
      </c>
      <c r="GQU2" t="s">
        <v>9888</v>
      </c>
      <c r="GQV2" t="s">
        <v>9889</v>
      </c>
      <c r="GQW2" t="s">
        <v>9890</v>
      </c>
      <c r="GQX2" t="s">
        <v>9891</v>
      </c>
      <c r="GQY2" t="s">
        <v>9892</v>
      </c>
      <c r="GQZ2" t="s">
        <v>9893</v>
      </c>
      <c r="GRA2" t="s">
        <v>9894</v>
      </c>
      <c r="GRB2" t="s">
        <v>9895</v>
      </c>
      <c r="GRC2" t="s">
        <v>9896</v>
      </c>
      <c r="GRD2" t="s">
        <v>9897</v>
      </c>
      <c r="GRE2" t="s">
        <v>9898</v>
      </c>
      <c r="GRF2" t="s">
        <v>9899</v>
      </c>
      <c r="GRG2" t="s">
        <v>9900</v>
      </c>
      <c r="GRH2" t="s">
        <v>9901</v>
      </c>
      <c r="GRI2" t="s">
        <v>9902</v>
      </c>
      <c r="GRJ2" t="s">
        <v>9903</v>
      </c>
      <c r="GRK2" t="s">
        <v>9904</v>
      </c>
      <c r="GRL2" t="s">
        <v>9905</v>
      </c>
      <c r="GRM2" t="s">
        <v>9906</v>
      </c>
      <c r="GRN2" t="s">
        <v>9907</v>
      </c>
      <c r="GRO2" t="s">
        <v>9908</v>
      </c>
      <c r="GRP2" t="s">
        <v>9909</v>
      </c>
      <c r="GRQ2" t="s">
        <v>9910</v>
      </c>
      <c r="GRR2" t="s">
        <v>9911</v>
      </c>
      <c r="GRS2" t="s">
        <v>9912</v>
      </c>
      <c r="GRT2" t="s">
        <v>9913</v>
      </c>
      <c r="GRU2" t="s">
        <v>9914</v>
      </c>
      <c r="GRV2" t="s">
        <v>9915</v>
      </c>
      <c r="GRW2" t="s">
        <v>9916</v>
      </c>
      <c r="GRX2" t="s">
        <v>9917</v>
      </c>
      <c r="GRY2" t="s">
        <v>9918</v>
      </c>
      <c r="GRZ2" t="s">
        <v>9919</v>
      </c>
      <c r="GSA2" t="s">
        <v>9920</v>
      </c>
      <c r="GSB2" t="s">
        <v>9921</v>
      </c>
      <c r="GSC2" t="s">
        <v>9922</v>
      </c>
      <c r="GSD2" t="s">
        <v>9923</v>
      </c>
      <c r="GSE2" t="s">
        <v>9924</v>
      </c>
      <c r="GSF2" t="s">
        <v>9925</v>
      </c>
      <c r="GSG2" t="s">
        <v>9926</v>
      </c>
      <c r="GSH2" t="s">
        <v>9927</v>
      </c>
      <c r="GSI2" t="s">
        <v>9928</v>
      </c>
      <c r="GSJ2" t="s">
        <v>9929</v>
      </c>
      <c r="GSK2" t="s">
        <v>9930</v>
      </c>
      <c r="GSL2" t="s">
        <v>9931</v>
      </c>
      <c r="GSM2" t="s">
        <v>9932</v>
      </c>
      <c r="GSN2" t="s">
        <v>9933</v>
      </c>
      <c r="GSO2" t="s">
        <v>9934</v>
      </c>
      <c r="GSP2" t="s">
        <v>9935</v>
      </c>
      <c r="GSQ2" t="s">
        <v>9936</v>
      </c>
      <c r="GSR2" t="s">
        <v>9937</v>
      </c>
      <c r="GSS2" t="s">
        <v>9938</v>
      </c>
      <c r="GST2" t="s">
        <v>9939</v>
      </c>
      <c r="GSU2" t="s">
        <v>9940</v>
      </c>
      <c r="GSV2" t="s">
        <v>9941</v>
      </c>
      <c r="GSW2" t="s">
        <v>9942</v>
      </c>
      <c r="GSX2" t="s">
        <v>9943</v>
      </c>
      <c r="GSY2" t="s">
        <v>9944</v>
      </c>
      <c r="GSZ2" t="s">
        <v>9945</v>
      </c>
      <c r="GTA2" t="s">
        <v>9946</v>
      </c>
      <c r="GTB2" t="s">
        <v>9947</v>
      </c>
      <c r="GTC2" t="s">
        <v>9948</v>
      </c>
      <c r="GTD2" t="s">
        <v>9949</v>
      </c>
      <c r="GTE2" t="s">
        <v>9950</v>
      </c>
      <c r="GTF2" t="s">
        <v>9951</v>
      </c>
      <c r="GTG2" t="s">
        <v>9952</v>
      </c>
      <c r="GTH2" t="s">
        <v>9953</v>
      </c>
      <c r="GTI2" t="s">
        <v>9954</v>
      </c>
      <c r="GTJ2" t="s">
        <v>9955</v>
      </c>
      <c r="GTK2" t="s">
        <v>9956</v>
      </c>
      <c r="GTL2" t="s">
        <v>9957</v>
      </c>
      <c r="GTM2" t="s">
        <v>9958</v>
      </c>
      <c r="GTN2" t="s">
        <v>9959</v>
      </c>
      <c r="GTO2" t="s">
        <v>9960</v>
      </c>
      <c r="GTP2" t="s">
        <v>9961</v>
      </c>
      <c r="GTQ2" t="s">
        <v>9962</v>
      </c>
      <c r="GTR2" t="s">
        <v>9963</v>
      </c>
      <c r="GTS2" t="s">
        <v>9964</v>
      </c>
      <c r="GTT2" t="s">
        <v>9965</v>
      </c>
      <c r="GTU2" t="s">
        <v>9966</v>
      </c>
      <c r="GTV2" t="s">
        <v>9967</v>
      </c>
      <c r="GTW2" t="s">
        <v>9968</v>
      </c>
      <c r="GTX2" t="s">
        <v>9969</v>
      </c>
      <c r="GTY2" t="s">
        <v>9970</v>
      </c>
      <c r="GTZ2" t="s">
        <v>9971</v>
      </c>
      <c r="GUA2" t="s">
        <v>9972</v>
      </c>
      <c r="GUB2" t="s">
        <v>9973</v>
      </c>
      <c r="GUC2" t="s">
        <v>9974</v>
      </c>
      <c r="GUD2" t="s">
        <v>9975</v>
      </c>
      <c r="GUE2" t="s">
        <v>9976</v>
      </c>
      <c r="GUF2" t="s">
        <v>9977</v>
      </c>
      <c r="GUG2" t="s">
        <v>9978</v>
      </c>
      <c r="GUH2" t="s">
        <v>9979</v>
      </c>
      <c r="GUI2" t="s">
        <v>9980</v>
      </c>
      <c r="GUJ2" t="s">
        <v>9981</v>
      </c>
      <c r="GUK2" t="s">
        <v>9982</v>
      </c>
      <c r="GUL2" t="s">
        <v>9983</v>
      </c>
      <c r="GUM2" t="s">
        <v>9984</v>
      </c>
      <c r="GUN2" t="s">
        <v>9985</v>
      </c>
      <c r="GUO2" t="s">
        <v>9986</v>
      </c>
      <c r="GUP2" t="s">
        <v>9987</v>
      </c>
      <c r="GUQ2" t="s">
        <v>9988</v>
      </c>
      <c r="GUR2" t="s">
        <v>9989</v>
      </c>
      <c r="GUS2" t="s">
        <v>9990</v>
      </c>
      <c r="GUT2" t="s">
        <v>9991</v>
      </c>
      <c r="GUU2" t="s">
        <v>9992</v>
      </c>
      <c r="GUV2" t="s">
        <v>9993</v>
      </c>
      <c r="GUW2" t="s">
        <v>9994</v>
      </c>
      <c r="GUX2" t="s">
        <v>9995</v>
      </c>
      <c r="GUY2" t="s">
        <v>9996</v>
      </c>
      <c r="GUZ2" t="s">
        <v>9997</v>
      </c>
      <c r="GVA2" t="s">
        <v>9998</v>
      </c>
      <c r="GVB2" t="s">
        <v>9999</v>
      </c>
      <c r="GVC2" t="s">
        <v>10000</v>
      </c>
      <c r="GVD2" t="s">
        <v>10001</v>
      </c>
      <c r="GVE2" t="s">
        <v>10002</v>
      </c>
      <c r="GVF2" t="s">
        <v>10003</v>
      </c>
      <c r="GVG2" t="s">
        <v>10004</v>
      </c>
      <c r="GVH2" t="s">
        <v>10005</v>
      </c>
      <c r="GVI2" t="s">
        <v>10006</v>
      </c>
      <c r="GVJ2" t="s">
        <v>10007</v>
      </c>
      <c r="GVK2" t="s">
        <v>10008</v>
      </c>
      <c r="GVL2" t="s">
        <v>10009</v>
      </c>
      <c r="GVM2" t="s">
        <v>10010</v>
      </c>
      <c r="GVN2" t="s">
        <v>10011</v>
      </c>
      <c r="GVO2" t="s">
        <v>10012</v>
      </c>
      <c r="GVP2" t="s">
        <v>10013</v>
      </c>
      <c r="GVQ2" t="s">
        <v>10014</v>
      </c>
      <c r="GVR2" t="s">
        <v>10015</v>
      </c>
      <c r="GVS2" t="s">
        <v>10016</v>
      </c>
      <c r="GVT2" t="s">
        <v>10017</v>
      </c>
      <c r="GVU2" t="s">
        <v>10018</v>
      </c>
      <c r="GVV2" t="s">
        <v>10019</v>
      </c>
      <c r="GVW2" t="s">
        <v>10020</v>
      </c>
      <c r="GVX2" t="s">
        <v>10021</v>
      </c>
      <c r="GVY2" t="s">
        <v>10022</v>
      </c>
      <c r="GVZ2" t="s">
        <v>10023</v>
      </c>
      <c r="GWA2" t="s">
        <v>10024</v>
      </c>
      <c r="GWB2" t="s">
        <v>10025</v>
      </c>
      <c r="GWC2" t="s">
        <v>10026</v>
      </c>
      <c r="GWD2" t="s">
        <v>10027</v>
      </c>
      <c r="GWE2" t="s">
        <v>10028</v>
      </c>
      <c r="GWF2" t="s">
        <v>10029</v>
      </c>
      <c r="GWG2" t="s">
        <v>10030</v>
      </c>
      <c r="GWH2" t="s">
        <v>10031</v>
      </c>
      <c r="GWI2" t="s">
        <v>10032</v>
      </c>
      <c r="GWJ2" t="s">
        <v>10033</v>
      </c>
      <c r="GWK2" t="s">
        <v>10034</v>
      </c>
      <c r="GWL2" t="s">
        <v>10035</v>
      </c>
      <c r="GWM2" t="s">
        <v>10036</v>
      </c>
      <c r="GWN2" t="s">
        <v>10037</v>
      </c>
      <c r="GWO2" t="s">
        <v>10038</v>
      </c>
      <c r="GWP2" t="s">
        <v>10039</v>
      </c>
      <c r="GWQ2" t="s">
        <v>10040</v>
      </c>
      <c r="GWR2" t="s">
        <v>10041</v>
      </c>
      <c r="GWS2" t="s">
        <v>10042</v>
      </c>
      <c r="GWT2" t="s">
        <v>10043</v>
      </c>
      <c r="GWU2" t="s">
        <v>10044</v>
      </c>
      <c r="GWV2" t="s">
        <v>10045</v>
      </c>
      <c r="GWW2" t="s">
        <v>10046</v>
      </c>
      <c r="GWX2" t="s">
        <v>10047</v>
      </c>
      <c r="GWY2" t="s">
        <v>10048</v>
      </c>
      <c r="GWZ2" t="s">
        <v>10049</v>
      </c>
      <c r="GXA2" t="s">
        <v>10050</v>
      </c>
      <c r="GXB2" t="s">
        <v>10051</v>
      </c>
      <c r="GXC2" t="s">
        <v>10052</v>
      </c>
      <c r="GXD2" t="s">
        <v>10053</v>
      </c>
      <c r="GXE2" t="s">
        <v>10054</v>
      </c>
      <c r="GXF2" t="s">
        <v>10055</v>
      </c>
      <c r="GXG2" t="s">
        <v>10056</v>
      </c>
      <c r="GXH2" t="s">
        <v>10057</v>
      </c>
      <c r="GXI2" t="s">
        <v>10058</v>
      </c>
      <c r="GXJ2" t="s">
        <v>10059</v>
      </c>
      <c r="GXK2" t="s">
        <v>10060</v>
      </c>
      <c r="GXL2" t="s">
        <v>10061</v>
      </c>
      <c r="GXM2" t="s">
        <v>10061</v>
      </c>
      <c r="GXN2" t="s">
        <v>10062</v>
      </c>
      <c r="GXO2" t="s">
        <v>10063</v>
      </c>
      <c r="GXP2" t="s">
        <v>10064</v>
      </c>
      <c r="GXQ2" t="s">
        <v>10065</v>
      </c>
      <c r="GXR2" t="s">
        <v>10066</v>
      </c>
      <c r="GXS2" t="s">
        <v>10067</v>
      </c>
      <c r="GXT2" t="s">
        <v>10068</v>
      </c>
      <c r="GXU2" t="s">
        <v>10069</v>
      </c>
      <c r="GXV2" t="s">
        <v>10070</v>
      </c>
      <c r="GXW2" t="s">
        <v>10071</v>
      </c>
      <c r="GXX2" t="s">
        <v>10072</v>
      </c>
      <c r="GXY2" t="s">
        <v>10073</v>
      </c>
      <c r="GXZ2" t="s">
        <v>10074</v>
      </c>
      <c r="GYA2" t="s">
        <v>10075</v>
      </c>
      <c r="GYB2" t="s">
        <v>10076</v>
      </c>
      <c r="GYC2" t="s">
        <v>10077</v>
      </c>
      <c r="GYD2" t="s">
        <v>10078</v>
      </c>
      <c r="GYE2" t="s">
        <v>10079</v>
      </c>
      <c r="GYF2" t="s">
        <v>10080</v>
      </c>
      <c r="GYG2" t="s">
        <v>10081</v>
      </c>
      <c r="GYH2" t="s">
        <v>10082</v>
      </c>
      <c r="GYI2" t="s">
        <v>10083</v>
      </c>
      <c r="GYJ2" t="s">
        <v>10084</v>
      </c>
      <c r="GYK2" t="s">
        <v>10085</v>
      </c>
      <c r="GYL2" t="s">
        <v>10086</v>
      </c>
      <c r="GYM2" t="s">
        <v>10087</v>
      </c>
      <c r="GYN2" t="s">
        <v>10088</v>
      </c>
      <c r="GYO2" t="s">
        <v>10089</v>
      </c>
      <c r="GYP2" t="s">
        <v>10090</v>
      </c>
      <c r="GYQ2" t="s">
        <v>10091</v>
      </c>
      <c r="GYR2" t="s">
        <v>10092</v>
      </c>
      <c r="GYS2" t="s">
        <v>10093</v>
      </c>
      <c r="GYT2" t="s">
        <v>10094</v>
      </c>
      <c r="GYU2" t="s">
        <v>10095</v>
      </c>
      <c r="GYV2" t="s">
        <v>10096</v>
      </c>
      <c r="GYW2" t="s">
        <v>10097</v>
      </c>
      <c r="GYX2" t="s">
        <v>10098</v>
      </c>
      <c r="GYY2" t="s">
        <v>10099</v>
      </c>
      <c r="GYZ2" t="s">
        <v>10100</v>
      </c>
      <c r="GZA2" t="s">
        <v>10101</v>
      </c>
      <c r="GZB2" t="s">
        <v>10102</v>
      </c>
      <c r="GZC2" t="s">
        <v>10103</v>
      </c>
      <c r="GZD2" t="s">
        <v>10104</v>
      </c>
      <c r="GZE2" t="s">
        <v>10105</v>
      </c>
      <c r="GZF2" t="s">
        <v>10106</v>
      </c>
      <c r="GZG2" t="s">
        <v>10107</v>
      </c>
      <c r="GZH2" t="s">
        <v>10108</v>
      </c>
      <c r="GZI2" t="s">
        <v>10109</v>
      </c>
      <c r="GZJ2" t="s">
        <v>10110</v>
      </c>
      <c r="GZK2" t="s">
        <v>10111</v>
      </c>
      <c r="GZL2" t="s">
        <v>10112</v>
      </c>
      <c r="GZM2" t="s">
        <v>10113</v>
      </c>
      <c r="GZN2" t="s">
        <v>10114</v>
      </c>
      <c r="GZO2" t="s">
        <v>10115</v>
      </c>
      <c r="GZP2" t="s">
        <v>10116</v>
      </c>
      <c r="GZQ2" t="s">
        <v>10117</v>
      </c>
      <c r="GZR2" t="s">
        <v>10118</v>
      </c>
      <c r="GZS2" t="s">
        <v>10119</v>
      </c>
      <c r="GZT2" t="s">
        <v>10120</v>
      </c>
      <c r="GZU2" t="s">
        <v>10121</v>
      </c>
      <c r="GZV2" t="s">
        <v>10122</v>
      </c>
      <c r="GZW2" t="s">
        <v>10123</v>
      </c>
      <c r="GZX2" t="s">
        <v>10124</v>
      </c>
      <c r="GZY2" t="s">
        <v>10125</v>
      </c>
      <c r="GZZ2" t="s">
        <v>10126</v>
      </c>
      <c r="HAA2" t="s">
        <v>10127</v>
      </c>
      <c r="HAB2" t="s">
        <v>10128</v>
      </c>
      <c r="HAC2" t="s">
        <v>10129</v>
      </c>
      <c r="HAD2" t="s">
        <v>10130</v>
      </c>
      <c r="HAE2" t="s">
        <v>10131</v>
      </c>
      <c r="HAF2" t="s">
        <v>10132</v>
      </c>
      <c r="HAG2" t="s">
        <v>10133</v>
      </c>
      <c r="HAH2" t="s">
        <v>10134</v>
      </c>
      <c r="HAI2" t="s">
        <v>10135</v>
      </c>
      <c r="HAJ2" t="s">
        <v>10136</v>
      </c>
      <c r="HAK2" t="s">
        <v>10137</v>
      </c>
      <c r="HAL2" t="s">
        <v>10138</v>
      </c>
      <c r="HAM2" t="s">
        <v>10139</v>
      </c>
      <c r="HAN2" t="s">
        <v>10140</v>
      </c>
      <c r="HAO2" t="s">
        <v>10141</v>
      </c>
      <c r="HAP2" t="s">
        <v>10142</v>
      </c>
      <c r="HAQ2" t="s">
        <v>10143</v>
      </c>
      <c r="HAR2" t="s">
        <v>10144</v>
      </c>
      <c r="HAS2" t="s">
        <v>10145</v>
      </c>
      <c r="HAT2" t="s">
        <v>10146</v>
      </c>
      <c r="HAU2" t="s">
        <v>10147</v>
      </c>
      <c r="HAV2" t="s">
        <v>10148</v>
      </c>
      <c r="HAW2" t="s">
        <v>10149</v>
      </c>
      <c r="HAX2" t="s">
        <v>10150</v>
      </c>
      <c r="HAY2" t="s">
        <v>10151</v>
      </c>
      <c r="HAZ2" t="s">
        <v>10152</v>
      </c>
      <c r="HBA2" t="s">
        <v>10153</v>
      </c>
      <c r="HBB2" t="s">
        <v>10154</v>
      </c>
      <c r="HBC2" t="s">
        <v>10155</v>
      </c>
      <c r="HBD2" t="s">
        <v>10156</v>
      </c>
      <c r="HBE2" t="s">
        <v>10157</v>
      </c>
      <c r="HBF2" t="s">
        <v>10158</v>
      </c>
      <c r="HBG2" t="s">
        <v>10159</v>
      </c>
      <c r="HBH2" t="s">
        <v>10160</v>
      </c>
      <c r="HBI2" t="s">
        <v>10161</v>
      </c>
      <c r="HBJ2" t="s">
        <v>10162</v>
      </c>
      <c r="HBK2" t="s">
        <v>10163</v>
      </c>
      <c r="HBL2" t="s">
        <v>10164</v>
      </c>
      <c r="HBM2" t="s">
        <v>10165</v>
      </c>
      <c r="HBN2" t="s">
        <v>10166</v>
      </c>
      <c r="HBO2" t="s">
        <v>10167</v>
      </c>
      <c r="HBP2" t="s">
        <v>10168</v>
      </c>
      <c r="HBQ2" t="s">
        <v>10169</v>
      </c>
      <c r="HBR2" t="s">
        <v>10170</v>
      </c>
      <c r="HBS2" t="s">
        <v>10171</v>
      </c>
      <c r="HBT2" t="s">
        <v>10172</v>
      </c>
      <c r="HBU2" t="s">
        <v>10173</v>
      </c>
      <c r="HBV2" t="s">
        <v>10174</v>
      </c>
      <c r="HBW2" t="s">
        <v>10175</v>
      </c>
      <c r="HBX2" t="s">
        <v>10176</v>
      </c>
      <c r="HBY2" t="s">
        <v>10177</v>
      </c>
      <c r="HBZ2" t="s">
        <v>10178</v>
      </c>
      <c r="HCA2" t="s">
        <v>10179</v>
      </c>
      <c r="HCB2" t="s">
        <v>10180</v>
      </c>
      <c r="HCC2" t="s">
        <v>10181</v>
      </c>
      <c r="HCD2" t="s">
        <v>10182</v>
      </c>
      <c r="HCE2" t="s">
        <v>10183</v>
      </c>
      <c r="HCF2" t="s">
        <v>10184</v>
      </c>
      <c r="HCG2" t="s">
        <v>10185</v>
      </c>
      <c r="HCH2" t="s">
        <v>10186</v>
      </c>
      <c r="HCI2" t="s">
        <v>10187</v>
      </c>
      <c r="HCJ2" t="s">
        <v>10188</v>
      </c>
      <c r="HCK2" t="s">
        <v>10189</v>
      </c>
      <c r="HCL2" t="s">
        <v>10190</v>
      </c>
      <c r="HCM2" t="s">
        <v>10191</v>
      </c>
      <c r="HCN2" t="s">
        <v>10192</v>
      </c>
      <c r="HCO2" t="s">
        <v>10193</v>
      </c>
      <c r="HCP2" t="s">
        <v>10194</v>
      </c>
      <c r="HCQ2" t="s">
        <v>10195</v>
      </c>
      <c r="HCR2" t="s">
        <v>10196</v>
      </c>
      <c r="HCS2" t="s">
        <v>10197</v>
      </c>
      <c r="HCT2" t="s">
        <v>10198</v>
      </c>
      <c r="HCU2" t="s">
        <v>10199</v>
      </c>
      <c r="HCV2" t="s">
        <v>10200</v>
      </c>
      <c r="HCW2" t="s">
        <v>10201</v>
      </c>
      <c r="HCX2" t="s">
        <v>10202</v>
      </c>
      <c r="HCY2" t="s">
        <v>10203</v>
      </c>
      <c r="HCZ2" t="s">
        <v>10204</v>
      </c>
      <c r="HDA2" t="s">
        <v>10205</v>
      </c>
      <c r="HDB2" t="s">
        <v>10206</v>
      </c>
      <c r="HDC2" t="s">
        <v>10207</v>
      </c>
      <c r="HDD2" t="s">
        <v>10208</v>
      </c>
      <c r="HDE2" t="s">
        <v>10209</v>
      </c>
      <c r="HDF2" t="s">
        <v>10210</v>
      </c>
      <c r="HDG2" t="s">
        <v>10211</v>
      </c>
      <c r="HDH2" t="s">
        <v>10212</v>
      </c>
      <c r="HDI2" t="s">
        <v>10213</v>
      </c>
      <c r="HDJ2" t="s">
        <v>10214</v>
      </c>
      <c r="HDK2" t="s">
        <v>10215</v>
      </c>
      <c r="HDL2" t="s">
        <v>10216</v>
      </c>
      <c r="HDM2" t="s">
        <v>10217</v>
      </c>
      <c r="HDN2" t="s">
        <v>10218</v>
      </c>
      <c r="HDO2" t="s">
        <v>10219</v>
      </c>
      <c r="HDP2" t="s">
        <v>10220</v>
      </c>
      <c r="HDQ2" t="s">
        <v>10221</v>
      </c>
      <c r="HDR2" t="s">
        <v>10222</v>
      </c>
      <c r="HDS2" t="s">
        <v>10223</v>
      </c>
      <c r="HDT2" t="s">
        <v>10224</v>
      </c>
      <c r="HDU2" t="s">
        <v>10225</v>
      </c>
      <c r="HDV2" t="s">
        <v>10226</v>
      </c>
      <c r="HDW2" t="s">
        <v>10227</v>
      </c>
      <c r="HDX2" t="s">
        <v>10228</v>
      </c>
      <c r="HDY2" t="s">
        <v>10229</v>
      </c>
      <c r="HDZ2" t="s">
        <v>10230</v>
      </c>
      <c r="HEA2" t="s">
        <v>10231</v>
      </c>
      <c r="HEB2" t="s">
        <v>10232</v>
      </c>
      <c r="HEC2" t="s">
        <v>10233</v>
      </c>
      <c r="HED2" t="s">
        <v>10234</v>
      </c>
      <c r="HEE2" t="s">
        <v>10235</v>
      </c>
      <c r="HEF2" t="s">
        <v>10236</v>
      </c>
      <c r="HEG2" t="s">
        <v>10237</v>
      </c>
      <c r="HEH2" t="s">
        <v>10238</v>
      </c>
      <c r="HEI2" t="s">
        <v>10239</v>
      </c>
      <c r="HEJ2" t="s">
        <v>10240</v>
      </c>
      <c r="HEK2" t="s">
        <v>10241</v>
      </c>
      <c r="HEL2" t="s">
        <v>10242</v>
      </c>
      <c r="HEM2" t="s">
        <v>10243</v>
      </c>
      <c r="HEN2" t="s">
        <v>10244</v>
      </c>
      <c r="HEO2" t="s">
        <v>10245</v>
      </c>
      <c r="HEP2" t="s">
        <v>10246</v>
      </c>
      <c r="HEQ2" t="s">
        <v>10247</v>
      </c>
      <c r="HER2" t="s">
        <v>10248</v>
      </c>
      <c r="HES2" t="s">
        <v>10249</v>
      </c>
      <c r="HET2" t="s">
        <v>10250</v>
      </c>
      <c r="HEU2" t="s">
        <v>10251</v>
      </c>
      <c r="HEV2" t="s">
        <v>10252</v>
      </c>
      <c r="HEW2" t="s">
        <v>10253</v>
      </c>
      <c r="HEX2" t="s">
        <v>10254</v>
      </c>
      <c r="HEY2" t="s">
        <v>10255</v>
      </c>
      <c r="HEZ2" t="s">
        <v>10256</v>
      </c>
      <c r="HFA2" t="s">
        <v>10257</v>
      </c>
      <c r="HFB2" t="s">
        <v>10258</v>
      </c>
      <c r="HFC2" t="s">
        <v>10259</v>
      </c>
      <c r="HFD2" t="s">
        <v>10260</v>
      </c>
      <c r="HFE2" t="s">
        <v>10261</v>
      </c>
      <c r="HFF2" t="s">
        <v>10262</v>
      </c>
      <c r="HFG2" t="s">
        <v>10263</v>
      </c>
      <c r="HFH2" t="s">
        <v>10264</v>
      </c>
      <c r="HFI2" t="s">
        <v>10265</v>
      </c>
      <c r="HFJ2" t="s">
        <v>10266</v>
      </c>
      <c r="HFK2" t="s">
        <v>10267</v>
      </c>
      <c r="HFL2" t="s">
        <v>10268</v>
      </c>
      <c r="HFM2" t="s">
        <v>10269</v>
      </c>
      <c r="HFN2" t="s">
        <v>10270</v>
      </c>
      <c r="HFO2" t="s">
        <v>10271</v>
      </c>
      <c r="HFP2" t="s">
        <v>10272</v>
      </c>
      <c r="HFQ2" t="s">
        <v>10273</v>
      </c>
      <c r="HFR2" t="s">
        <v>10274</v>
      </c>
      <c r="HFS2" t="s">
        <v>10275</v>
      </c>
      <c r="HFT2" t="s">
        <v>10276</v>
      </c>
      <c r="HFU2" t="s">
        <v>10277</v>
      </c>
      <c r="HFV2" t="s">
        <v>10278</v>
      </c>
      <c r="HFW2" t="s">
        <v>10279</v>
      </c>
      <c r="HFX2" t="s">
        <v>10280</v>
      </c>
      <c r="HFY2" t="s">
        <v>10281</v>
      </c>
      <c r="HFZ2" t="s">
        <v>10282</v>
      </c>
      <c r="HGA2" t="s">
        <v>10283</v>
      </c>
      <c r="HGB2" t="s">
        <v>10284</v>
      </c>
      <c r="HGC2" t="s">
        <v>10285</v>
      </c>
      <c r="HGD2" t="s">
        <v>10286</v>
      </c>
      <c r="HGE2" t="s">
        <v>10287</v>
      </c>
      <c r="HGF2" t="s">
        <v>10288</v>
      </c>
      <c r="HGG2" t="s">
        <v>10289</v>
      </c>
      <c r="HGH2" t="s">
        <v>10290</v>
      </c>
      <c r="HGI2" t="s">
        <v>10291</v>
      </c>
      <c r="HGJ2" t="s">
        <v>10292</v>
      </c>
      <c r="HGK2" t="s">
        <v>10293</v>
      </c>
      <c r="HGL2" t="s">
        <v>10294</v>
      </c>
      <c r="HGM2" t="s">
        <v>10295</v>
      </c>
      <c r="HGN2" t="s">
        <v>10296</v>
      </c>
      <c r="HGO2" t="s">
        <v>10297</v>
      </c>
      <c r="HGP2" t="s">
        <v>10298</v>
      </c>
      <c r="HGQ2" t="s">
        <v>10299</v>
      </c>
      <c r="HGR2" t="s">
        <v>10300</v>
      </c>
      <c r="HGS2" t="s">
        <v>10301</v>
      </c>
      <c r="HGT2" t="s">
        <v>10302</v>
      </c>
      <c r="HGU2" t="s">
        <v>10303</v>
      </c>
      <c r="HGV2" t="s">
        <v>10304</v>
      </c>
      <c r="HGW2" t="s">
        <v>10305</v>
      </c>
      <c r="HGX2" t="s">
        <v>10306</v>
      </c>
      <c r="HGY2" t="s">
        <v>10307</v>
      </c>
      <c r="HGZ2" t="s">
        <v>10308</v>
      </c>
      <c r="HHA2" t="s">
        <v>10309</v>
      </c>
      <c r="HHB2" t="s">
        <v>10310</v>
      </c>
      <c r="HHC2" t="s">
        <v>10311</v>
      </c>
      <c r="HHD2" t="s">
        <v>10312</v>
      </c>
      <c r="HHE2" t="s">
        <v>10313</v>
      </c>
      <c r="HHF2" t="s">
        <v>10314</v>
      </c>
      <c r="HHG2" t="s">
        <v>10315</v>
      </c>
      <c r="HHH2" t="s">
        <v>10316</v>
      </c>
      <c r="HHI2" t="s">
        <v>10317</v>
      </c>
      <c r="HHJ2" t="s">
        <v>10318</v>
      </c>
      <c r="HHK2" t="s">
        <v>10319</v>
      </c>
      <c r="HHL2" t="s">
        <v>10320</v>
      </c>
      <c r="HHM2" t="s">
        <v>10321</v>
      </c>
      <c r="HHN2" t="s">
        <v>10321</v>
      </c>
      <c r="HHO2" t="s">
        <v>10322</v>
      </c>
      <c r="HHP2" t="s">
        <v>10323</v>
      </c>
      <c r="HHQ2" t="s">
        <v>10324</v>
      </c>
      <c r="HHR2" t="s">
        <v>10325</v>
      </c>
      <c r="HHS2" t="s">
        <v>10326</v>
      </c>
      <c r="HHT2" t="s">
        <v>10327</v>
      </c>
      <c r="HHU2" t="s">
        <v>10328</v>
      </c>
      <c r="HHV2" t="s">
        <v>10329</v>
      </c>
      <c r="HHW2" t="s">
        <v>10330</v>
      </c>
      <c r="HHX2" t="s">
        <v>10331</v>
      </c>
      <c r="HHY2" t="s">
        <v>10332</v>
      </c>
      <c r="HHZ2" t="s">
        <v>10333</v>
      </c>
      <c r="HIA2" t="s">
        <v>10334</v>
      </c>
      <c r="HIB2" t="s">
        <v>10335</v>
      </c>
      <c r="HIC2" t="s">
        <v>10336</v>
      </c>
      <c r="HID2" t="s">
        <v>10337</v>
      </c>
      <c r="HIE2" t="s">
        <v>10338</v>
      </c>
      <c r="HIF2" t="s">
        <v>10339</v>
      </c>
      <c r="HIG2" t="s">
        <v>10340</v>
      </c>
      <c r="HIH2" t="s">
        <v>10341</v>
      </c>
      <c r="HII2" t="s">
        <v>10342</v>
      </c>
      <c r="HIJ2" t="s">
        <v>10343</v>
      </c>
      <c r="HIK2" t="s">
        <v>10344</v>
      </c>
      <c r="HIL2" t="s">
        <v>10345</v>
      </c>
      <c r="HIM2" t="s">
        <v>10346</v>
      </c>
      <c r="HIN2" t="s">
        <v>10347</v>
      </c>
      <c r="HIO2" t="s">
        <v>10348</v>
      </c>
      <c r="HIP2" t="s">
        <v>10349</v>
      </c>
      <c r="HIQ2" t="s">
        <v>10350</v>
      </c>
      <c r="HIR2" t="s">
        <v>10351</v>
      </c>
      <c r="HIS2" t="s">
        <v>10352</v>
      </c>
      <c r="HIT2" t="s">
        <v>10353</v>
      </c>
      <c r="HIU2" t="s">
        <v>10354</v>
      </c>
      <c r="HIV2" t="s">
        <v>10355</v>
      </c>
      <c r="HIW2" t="s">
        <v>10356</v>
      </c>
      <c r="HIX2" t="s">
        <v>10357</v>
      </c>
      <c r="HIY2" t="s">
        <v>10358</v>
      </c>
      <c r="HIZ2" t="s">
        <v>10359</v>
      </c>
      <c r="HJA2" t="s">
        <v>10360</v>
      </c>
      <c r="HJB2" t="s">
        <v>10361</v>
      </c>
      <c r="HJC2" t="s">
        <v>10362</v>
      </c>
      <c r="HJD2" t="s">
        <v>10363</v>
      </c>
      <c r="HJE2" t="s">
        <v>10364</v>
      </c>
      <c r="HJF2" t="s">
        <v>10365</v>
      </c>
      <c r="HJG2" t="s">
        <v>10366</v>
      </c>
      <c r="HJH2" t="s">
        <v>10367</v>
      </c>
      <c r="HJI2" t="s">
        <v>10367</v>
      </c>
      <c r="HJJ2" t="s">
        <v>10368</v>
      </c>
      <c r="HJK2" t="s">
        <v>10369</v>
      </c>
      <c r="HJL2" t="s">
        <v>10370</v>
      </c>
      <c r="HJM2" t="s">
        <v>10371</v>
      </c>
      <c r="HJN2" t="s">
        <v>10372</v>
      </c>
      <c r="HJO2" t="s">
        <v>10373</v>
      </c>
      <c r="HJP2" t="s">
        <v>10374</v>
      </c>
      <c r="HJQ2" t="s">
        <v>10375</v>
      </c>
      <c r="HJR2" t="s">
        <v>10376</v>
      </c>
      <c r="HJS2" t="s">
        <v>10377</v>
      </c>
      <c r="HJT2" t="s">
        <v>10377</v>
      </c>
      <c r="HJU2" t="s">
        <v>10378</v>
      </c>
      <c r="HJV2" t="s">
        <v>10379</v>
      </c>
      <c r="HJW2" t="s">
        <v>10380</v>
      </c>
      <c r="HJX2" t="s">
        <v>10381</v>
      </c>
      <c r="HJY2" t="s">
        <v>10382</v>
      </c>
      <c r="HJZ2" t="s">
        <v>10383</v>
      </c>
      <c r="HKA2" t="s">
        <v>10384</v>
      </c>
      <c r="HKB2" t="s">
        <v>10385</v>
      </c>
      <c r="HKC2" t="s">
        <v>10386</v>
      </c>
      <c r="HKD2" t="s">
        <v>10387</v>
      </c>
      <c r="HKE2" t="s">
        <v>10388</v>
      </c>
      <c r="HKF2" t="s">
        <v>10389</v>
      </c>
      <c r="HKG2" t="s">
        <v>10390</v>
      </c>
      <c r="HKH2" t="s">
        <v>10391</v>
      </c>
      <c r="HKI2" t="s">
        <v>10392</v>
      </c>
      <c r="HKJ2" t="s">
        <v>10393</v>
      </c>
      <c r="HKK2" t="s">
        <v>10394</v>
      </c>
      <c r="HKL2" t="s">
        <v>10395</v>
      </c>
      <c r="HKM2" t="s">
        <v>10396</v>
      </c>
      <c r="HKN2" t="s">
        <v>10397</v>
      </c>
      <c r="HKO2" t="s">
        <v>10398</v>
      </c>
      <c r="HKP2" t="s">
        <v>10399</v>
      </c>
      <c r="HKQ2" t="s">
        <v>10400</v>
      </c>
      <c r="HKR2" t="s">
        <v>10401</v>
      </c>
      <c r="HKS2" t="s">
        <v>10402</v>
      </c>
      <c r="HKT2" t="s">
        <v>10403</v>
      </c>
      <c r="HKU2" t="s">
        <v>10404</v>
      </c>
      <c r="HKV2" t="s">
        <v>10405</v>
      </c>
      <c r="HKW2" t="s">
        <v>10406</v>
      </c>
      <c r="HKX2" t="s">
        <v>10407</v>
      </c>
      <c r="HKY2" t="s">
        <v>10408</v>
      </c>
      <c r="HKZ2" t="s">
        <v>10409</v>
      </c>
      <c r="HLA2" t="s">
        <v>10410</v>
      </c>
      <c r="HLB2" t="s">
        <v>10411</v>
      </c>
      <c r="HLC2" t="s">
        <v>10412</v>
      </c>
      <c r="HLD2" t="s">
        <v>10413</v>
      </c>
      <c r="HLE2" t="s">
        <v>10414</v>
      </c>
      <c r="HLF2" t="s">
        <v>10415</v>
      </c>
      <c r="HLG2" t="s">
        <v>10416</v>
      </c>
      <c r="HLH2" t="s">
        <v>10417</v>
      </c>
      <c r="HLI2" t="s">
        <v>10418</v>
      </c>
      <c r="HLJ2" t="s">
        <v>10419</v>
      </c>
      <c r="HLK2" t="s">
        <v>10420</v>
      </c>
      <c r="HLL2" t="s">
        <v>10421</v>
      </c>
      <c r="HLM2" t="s">
        <v>10422</v>
      </c>
      <c r="HLN2" t="s">
        <v>10423</v>
      </c>
      <c r="HLO2" t="s">
        <v>10424</v>
      </c>
      <c r="HLP2" t="s">
        <v>10425</v>
      </c>
      <c r="HLQ2" t="s">
        <v>10426</v>
      </c>
      <c r="HLR2" t="s">
        <v>10427</v>
      </c>
      <c r="HLS2" t="s">
        <v>10428</v>
      </c>
      <c r="HLT2" t="s">
        <v>10429</v>
      </c>
      <c r="HLU2" t="s">
        <v>10430</v>
      </c>
      <c r="HLV2" t="s">
        <v>10431</v>
      </c>
      <c r="HLW2" t="s">
        <v>10432</v>
      </c>
      <c r="HLX2" t="s">
        <v>10433</v>
      </c>
      <c r="HLY2" t="s">
        <v>10434</v>
      </c>
      <c r="HLZ2" t="s">
        <v>10435</v>
      </c>
      <c r="HMA2" t="s">
        <v>10436</v>
      </c>
      <c r="HMB2" t="s">
        <v>10437</v>
      </c>
      <c r="HMC2" t="s">
        <v>10438</v>
      </c>
      <c r="HMD2" t="s">
        <v>10439</v>
      </c>
      <c r="HME2" t="s">
        <v>10440</v>
      </c>
      <c r="HMF2" t="s">
        <v>10441</v>
      </c>
      <c r="HMG2" t="s">
        <v>10442</v>
      </c>
      <c r="HMH2" t="s">
        <v>10443</v>
      </c>
      <c r="HMI2" t="s">
        <v>10444</v>
      </c>
      <c r="HMJ2" t="s">
        <v>10445</v>
      </c>
      <c r="HMK2" t="s">
        <v>10446</v>
      </c>
      <c r="HML2" t="s">
        <v>10447</v>
      </c>
      <c r="HMM2" t="s">
        <v>10448</v>
      </c>
      <c r="HMN2" t="s">
        <v>10448</v>
      </c>
      <c r="HMO2" t="s">
        <v>10448</v>
      </c>
      <c r="HMP2" t="s">
        <v>10448</v>
      </c>
      <c r="HMQ2" t="s">
        <v>10448</v>
      </c>
      <c r="HMR2" t="s">
        <v>10449</v>
      </c>
      <c r="HMS2" t="s">
        <v>10449</v>
      </c>
      <c r="HMT2" t="s">
        <v>10449</v>
      </c>
      <c r="HMU2" t="s">
        <v>10449</v>
      </c>
      <c r="HMV2" t="s">
        <v>10449</v>
      </c>
      <c r="HMW2" t="s">
        <v>10450</v>
      </c>
      <c r="HMX2" t="s">
        <v>10451</v>
      </c>
      <c r="HMY2" t="s">
        <v>10452</v>
      </c>
      <c r="HMZ2" t="s">
        <v>10453</v>
      </c>
      <c r="HNA2" t="s">
        <v>10454</v>
      </c>
      <c r="HNB2" t="s">
        <v>10455</v>
      </c>
      <c r="HNC2" t="s">
        <v>10456</v>
      </c>
      <c r="HND2" t="s">
        <v>10457</v>
      </c>
      <c r="HNE2" t="s">
        <v>10458</v>
      </c>
      <c r="HNF2" t="s">
        <v>10459</v>
      </c>
      <c r="HNG2" t="s">
        <v>10460</v>
      </c>
      <c r="HNH2" t="s">
        <v>10461</v>
      </c>
      <c r="HNI2" t="s">
        <v>10462</v>
      </c>
      <c r="HNJ2" t="s">
        <v>10463</v>
      </c>
      <c r="HNK2" t="s">
        <v>10464</v>
      </c>
      <c r="HNL2" t="s">
        <v>10465</v>
      </c>
      <c r="HNM2" t="s">
        <v>10466</v>
      </c>
      <c r="HNN2" t="s">
        <v>10467</v>
      </c>
      <c r="HNO2" t="s">
        <v>10468</v>
      </c>
      <c r="HNP2" t="s">
        <v>10469</v>
      </c>
      <c r="HNQ2" t="s">
        <v>10470</v>
      </c>
      <c r="HNR2" t="s">
        <v>10471</v>
      </c>
      <c r="HNS2" t="s">
        <v>10472</v>
      </c>
      <c r="HNT2" t="s">
        <v>10473</v>
      </c>
      <c r="HNU2" t="s">
        <v>10474</v>
      </c>
      <c r="HNV2" t="s">
        <v>10475</v>
      </c>
      <c r="HNW2" t="s">
        <v>10475</v>
      </c>
      <c r="HNX2" t="s">
        <v>10476</v>
      </c>
      <c r="HNY2" t="s">
        <v>10477</v>
      </c>
      <c r="HNZ2" t="s">
        <v>10478</v>
      </c>
      <c r="HOA2" t="s">
        <v>10479</v>
      </c>
      <c r="HOB2" t="s">
        <v>10480</v>
      </c>
      <c r="HOC2" t="s">
        <v>10481</v>
      </c>
      <c r="HOD2" t="s">
        <v>10482</v>
      </c>
      <c r="HOE2" t="s">
        <v>10483</v>
      </c>
      <c r="HOF2" t="s">
        <v>10484</v>
      </c>
      <c r="HOG2" t="s">
        <v>10485</v>
      </c>
      <c r="HOH2" t="s">
        <v>10486</v>
      </c>
      <c r="HOI2" t="s">
        <v>10487</v>
      </c>
      <c r="HOJ2" t="s">
        <v>10488</v>
      </c>
      <c r="HOK2" t="s">
        <v>10489</v>
      </c>
      <c r="HOL2" t="s">
        <v>10490</v>
      </c>
      <c r="HOM2" t="s">
        <v>10491</v>
      </c>
      <c r="HON2" t="s">
        <v>10492</v>
      </c>
      <c r="HOO2" t="s">
        <v>10493</v>
      </c>
      <c r="HOP2" t="s">
        <v>10494</v>
      </c>
      <c r="HOQ2" t="s">
        <v>10495</v>
      </c>
      <c r="HOR2" t="s">
        <v>10496</v>
      </c>
      <c r="HOS2" t="s">
        <v>10497</v>
      </c>
      <c r="HOT2" t="s">
        <v>10498</v>
      </c>
      <c r="HOU2" t="s">
        <v>10499</v>
      </c>
      <c r="HOV2" t="s">
        <v>10500</v>
      </c>
      <c r="HOW2" t="s">
        <v>10501</v>
      </c>
      <c r="HOX2" t="s">
        <v>10502</v>
      </c>
      <c r="HOY2" t="s">
        <v>10503</v>
      </c>
      <c r="HOZ2" t="s">
        <v>10504</v>
      </c>
      <c r="HPA2" t="s">
        <v>10505</v>
      </c>
      <c r="HPB2" t="s">
        <v>10506</v>
      </c>
      <c r="HPC2" t="s">
        <v>10507</v>
      </c>
      <c r="HPD2" t="s">
        <v>10508</v>
      </c>
      <c r="HPE2" t="s">
        <v>10509</v>
      </c>
      <c r="HPF2" t="s">
        <v>10510</v>
      </c>
      <c r="HPG2" t="s">
        <v>10511</v>
      </c>
      <c r="HPH2" t="s">
        <v>10512</v>
      </c>
      <c r="HPI2" t="s">
        <v>10513</v>
      </c>
      <c r="HPJ2" t="s">
        <v>10514</v>
      </c>
      <c r="HPK2" t="s">
        <v>10515</v>
      </c>
      <c r="HPL2" t="s">
        <v>10516</v>
      </c>
      <c r="HPM2" t="s">
        <v>10517</v>
      </c>
      <c r="HPN2" t="s">
        <v>10518</v>
      </c>
      <c r="HPO2" t="s">
        <v>10519</v>
      </c>
      <c r="HPP2" t="s">
        <v>10520</v>
      </c>
      <c r="HPQ2" t="s">
        <v>10521</v>
      </c>
      <c r="HPR2" t="s">
        <v>10522</v>
      </c>
      <c r="HPS2" t="s">
        <v>10523</v>
      </c>
      <c r="HPT2" t="s">
        <v>10524</v>
      </c>
      <c r="HPU2" t="s">
        <v>10525</v>
      </c>
      <c r="HPV2" t="s">
        <v>10526</v>
      </c>
      <c r="HPW2" t="s">
        <v>10527</v>
      </c>
      <c r="HPX2" t="s">
        <v>10528</v>
      </c>
      <c r="HPY2" t="s">
        <v>10529</v>
      </c>
      <c r="HPZ2" t="s">
        <v>10530</v>
      </c>
      <c r="HQA2" t="s">
        <v>10531</v>
      </c>
      <c r="HQB2" t="s">
        <v>10532</v>
      </c>
      <c r="HQC2" t="s">
        <v>10533</v>
      </c>
      <c r="HQD2" t="s">
        <v>10534</v>
      </c>
      <c r="HQE2" t="s">
        <v>10535</v>
      </c>
      <c r="HQF2" t="s">
        <v>10536</v>
      </c>
      <c r="HQG2" t="s">
        <v>10537</v>
      </c>
      <c r="HQH2" t="s">
        <v>10538</v>
      </c>
      <c r="HQI2" t="s">
        <v>10539</v>
      </c>
      <c r="HQJ2" t="s">
        <v>10540</v>
      </c>
      <c r="HQK2" t="s">
        <v>10541</v>
      </c>
      <c r="HQL2" t="s">
        <v>10542</v>
      </c>
      <c r="HQM2" t="s">
        <v>10543</v>
      </c>
      <c r="HQN2" t="s">
        <v>10544</v>
      </c>
      <c r="HQO2" t="s">
        <v>10545</v>
      </c>
      <c r="HQP2" t="s">
        <v>10546</v>
      </c>
      <c r="HQQ2" t="s">
        <v>10547</v>
      </c>
      <c r="HQR2" t="s">
        <v>10548</v>
      </c>
      <c r="HQS2" t="s">
        <v>10549</v>
      </c>
      <c r="HQT2" t="s">
        <v>10550</v>
      </c>
      <c r="HQU2" t="s">
        <v>10551</v>
      </c>
      <c r="HQV2" t="s">
        <v>10552</v>
      </c>
      <c r="HQW2" t="s">
        <v>10553</v>
      </c>
      <c r="HQX2" t="s">
        <v>10554</v>
      </c>
      <c r="HQY2" t="s">
        <v>10554</v>
      </c>
      <c r="HQZ2" t="s">
        <v>10555</v>
      </c>
      <c r="HRA2" t="s">
        <v>10556</v>
      </c>
      <c r="HRB2" t="s">
        <v>10557</v>
      </c>
      <c r="HRC2" t="s">
        <v>10557</v>
      </c>
      <c r="HRD2" t="s">
        <v>10558</v>
      </c>
      <c r="HRE2" t="s">
        <v>10558</v>
      </c>
      <c r="HRF2" t="s">
        <v>10559</v>
      </c>
      <c r="HRG2" t="s">
        <v>10560</v>
      </c>
      <c r="HRH2" t="s">
        <v>10561</v>
      </c>
      <c r="HRI2" t="s">
        <v>10562</v>
      </c>
      <c r="HRJ2" t="s">
        <v>10563</v>
      </c>
      <c r="HRK2" t="s">
        <v>10564</v>
      </c>
      <c r="HRL2" t="s">
        <v>10565</v>
      </c>
      <c r="HRM2" t="s">
        <v>10566</v>
      </c>
      <c r="HRN2" t="s">
        <v>10567</v>
      </c>
      <c r="HRO2" t="s">
        <v>10568</v>
      </c>
      <c r="HRP2" t="s">
        <v>10569</v>
      </c>
      <c r="HRQ2" t="s">
        <v>10570</v>
      </c>
      <c r="HRR2" t="s">
        <v>10571</v>
      </c>
      <c r="HRS2" t="s">
        <v>10572</v>
      </c>
      <c r="HRT2" t="s">
        <v>10573</v>
      </c>
      <c r="HRU2" t="s">
        <v>10574</v>
      </c>
      <c r="HRV2" t="s">
        <v>10575</v>
      </c>
      <c r="HRW2" t="s">
        <v>10576</v>
      </c>
      <c r="HRX2" t="s">
        <v>10577</v>
      </c>
      <c r="HRY2" t="s">
        <v>10578</v>
      </c>
      <c r="HRZ2" t="s">
        <v>10579</v>
      </c>
      <c r="HSA2" t="s">
        <v>10580</v>
      </c>
      <c r="HSB2" t="s">
        <v>10581</v>
      </c>
      <c r="HSC2" t="s">
        <v>10582</v>
      </c>
      <c r="HSD2" t="s">
        <v>10583</v>
      </c>
      <c r="HSE2" t="s">
        <v>10584</v>
      </c>
      <c r="HSF2" t="s">
        <v>10585</v>
      </c>
      <c r="HSG2" t="s">
        <v>10586</v>
      </c>
      <c r="HSH2" t="s">
        <v>10587</v>
      </c>
      <c r="HSI2" t="s">
        <v>10588</v>
      </c>
      <c r="HSJ2" t="s">
        <v>10589</v>
      </c>
      <c r="HSK2" t="s">
        <v>10590</v>
      </c>
      <c r="HSL2" t="s">
        <v>10591</v>
      </c>
      <c r="HSM2" t="s">
        <v>10592</v>
      </c>
      <c r="HSN2" t="s">
        <v>10593</v>
      </c>
      <c r="HSO2" t="s">
        <v>10594</v>
      </c>
      <c r="HSP2" t="s">
        <v>10595</v>
      </c>
      <c r="HSQ2" t="s">
        <v>10596</v>
      </c>
      <c r="HSR2" t="s">
        <v>10597</v>
      </c>
      <c r="HSS2" t="s">
        <v>10598</v>
      </c>
      <c r="HST2" t="s">
        <v>10599</v>
      </c>
      <c r="HSU2" t="s">
        <v>10600</v>
      </c>
      <c r="HSV2" t="s">
        <v>10601</v>
      </c>
      <c r="HSW2" t="s">
        <v>10602</v>
      </c>
      <c r="HSX2" t="s">
        <v>10603</v>
      </c>
      <c r="HSY2" t="s">
        <v>10604</v>
      </c>
      <c r="HSZ2" t="s">
        <v>10605</v>
      </c>
      <c r="HTA2" t="s">
        <v>10606</v>
      </c>
      <c r="HTB2" t="s">
        <v>10607</v>
      </c>
      <c r="HTC2" t="s">
        <v>10608</v>
      </c>
      <c r="HTD2" t="s">
        <v>10609</v>
      </c>
      <c r="HTE2" t="s">
        <v>10610</v>
      </c>
      <c r="HTF2" t="s">
        <v>10611</v>
      </c>
      <c r="HTG2" t="s">
        <v>10612</v>
      </c>
      <c r="HTH2" t="s">
        <v>10613</v>
      </c>
      <c r="HTI2" t="s">
        <v>10614</v>
      </c>
      <c r="HTJ2" t="s">
        <v>10615</v>
      </c>
      <c r="HTK2" t="s">
        <v>10616</v>
      </c>
      <c r="HTL2" t="s">
        <v>10617</v>
      </c>
      <c r="HTM2" t="s">
        <v>10618</v>
      </c>
      <c r="HTN2" t="s">
        <v>10619</v>
      </c>
      <c r="HTO2" t="s">
        <v>10620</v>
      </c>
      <c r="HTP2" t="s">
        <v>10621</v>
      </c>
      <c r="HTQ2" t="s">
        <v>10622</v>
      </c>
      <c r="HTR2" t="s">
        <v>10623</v>
      </c>
      <c r="HTS2" t="s">
        <v>10624</v>
      </c>
      <c r="HTT2" t="s">
        <v>10625</v>
      </c>
      <c r="HTU2" t="s">
        <v>10626</v>
      </c>
      <c r="HTV2" t="s">
        <v>10627</v>
      </c>
      <c r="HTW2" t="s">
        <v>10628</v>
      </c>
      <c r="HTX2" t="s">
        <v>10629</v>
      </c>
      <c r="HTY2" t="s">
        <v>10630</v>
      </c>
      <c r="HTZ2" t="s">
        <v>10631</v>
      </c>
      <c r="HUA2" t="s">
        <v>10632</v>
      </c>
      <c r="HUB2" t="s">
        <v>10633</v>
      </c>
      <c r="HUC2" t="s">
        <v>10634</v>
      </c>
      <c r="HUD2" t="s">
        <v>10635</v>
      </c>
      <c r="HUE2" t="s">
        <v>10636</v>
      </c>
      <c r="HUF2" t="s">
        <v>10637</v>
      </c>
      <c r="HUG2" t="s">
        <v>10638</v>
      </c>
      <c r="HUH2" t="s">
        <v>10639</v>
      </c>
      <c r="HUI2" t="s">
        <v>10640</v>
      </c>
      <c r="HUJ2" t="s">
        <v>10641</v>
      </c>
      <c r="HUK2" t="s">
        <v>10642</v>
      </c>
      <c r="HUL2" t="s">
        <v>10643</v>
      </c>
      <c r="HUM2" t="s">
        <v>10644</v>
      </c>
      <c r="HUN2" t="s">
        <v>10645</v>
      </c>
      <c r="HUO2" t="s">
        <v>10646</v>
      </c>
      <c r="HUP2" t="s">
        <v>10647</v>
      </c>
      <c r="HUQ2" t="s">
        <v>10648</v>
      </c>
      <c r="HUR2" t="s">
        <v>10649</v>
      </c>
      <c r="HUS2" t="s">
        <v>10650</v>
      </c>
      <c r="HUT2" t="s">
        <v>10651</v>
      </c>
      <c r="HUU2" t="s">
        <v>10652</v>
      </c>
      <c r="HUV2" t="s">
        <v>10653</v>
      </c>
      <c r="HUW2" t="s">
        <v>10654</v>
      </c>
      <c r="HUX2" t="s">
        <v>10655</v>
      </c>
      <c r="HUY2" t="s">
        <v>10656</v>
      </c>
      <c r="HUZ2" t="s">
        <v>10657</v>
      </c>
      <c r="HVA2" t="s">
        <v>10658</v>
      </c>
      <c r="HVB2" t="s">
        <v>10659</v>
      </c>
      <c r="HVC2" t="s">
        <v>10660</v>
      </c>
      <c r="HVD2" t="s">
        <v>10661</v>
      </c>
      <c r="HVE2" t="s">
        <v>10662</v>
      </c>
      <c r="HVF2" t="s">
        <v>10663</v>
      </c>
      <c r="HVG2" t="s">
        <v>10664</v>
      </c>
      <c r="HVH2" t="s">
        <v>10665</v>
      </c>
      <c r="HVI2" t="s">
        <v>10666</v>
      </c>
      <c r="HVJ2" t="s">
        <v>10667</v>
      </c>
      <c r="HVK2" t="s">
        <v>10668</v>
      </c>
      <c r="HVL2" t="s">
        <v>10669</v>
      </c>
      <c r="HVM2" t="s">
        <v>10670</v>
      </c>
      <c r="HVN2" t="s">
        <v>10671</v>
      </c>
      <c r="HVO2" t="s">
        <v>10672</v>
      </c>
      <c r="HVP2" t="s">
        <v>10673</v>
      </c>
      <c r="HVQ2" t="s">
        <v>10674</v>
      </c>
      <c r="HVR2" t="s">
        <v>10675</v>
      </c>
      <c r="HVS2" t="s">
        <v>10676</v>
      </c>
      <c r="HVT2" t="s">
        <v>10677</v>
      </c>
      <c r="HVU2" t="s">
        <v>10678</v>
      </c>
      <c r="HVV2" t="s">
        <v>10679</v>
      </c>
      <c r="HVW2" t="s">
        <v>10680</v>
      </c>
      <c r="HVX2" t="s">
        <v>10681</v>
      </c>
      <c r="HVY2" t="s">
        <v>10682</v>
      </c>
      <c r="HVZ2" t="s">
        <v>10683</v>
      </c>
      <c r="HWA2" t="s">
        <v>10684</v>
      </c>
      <c r="HWB2" t="s">
        <v>10685</v>
      </c>
      <c r="HWC2" t="s">
        <v>10686</v>
      </c>
      <c r="HWD2" t="s">
        <v>10687</v>
      </c>
      <c r="HWE2" t="s">
        <v>10688</v>
      </c>
      <c r="HWF2" t="s">
        <v>10689</v>
      </c>
      <c r="HWG2" t="s">
        <v>10690</v>
      </c>
      <c r="HWH2" t="s">
        <v>10691</v>
      </c>
      <c r="HWI2" t="s">
        <v>10692</v>
      </c>
      <c r="HWJ2" t="s">
        <v>10693</v>
      </c>
      <c r="HWK2" t="s">
        <v>10694</v>
      </c>
      <c r="HWL2" t="s">
        <v>10695</v>
      </c>
      <c r="HWM2" t="s">
        <v>10695</v>
      </c>
      <c r="HWN2" t="s">
        <v>10696</v>
      </c>
      <c r="HWO2" t="s">
        <v>10697</v>
      </c>
      <c r="HWP2" t="s">
        <v>10698</v>
      </c>
      <c r="HWQ2" t="s">
        <v>10699</v>
      </c>
      <c r="HWR2" t="s">
        <v>10700</v>
      </c>
      <c r="HWS2" t="s">
        <v>10701</v>
      </c>
      <c r="HWT2" t="s">
        <v>10702</v>
      </c>
      <c r="HWU2" t="s">
        <v>10703</v>
      </c>
      <c r="HWV2" t="s">
        <v>10704</v>
      </c>
      <c r="HWW2" t="s">
        <v>10705</v>
      </c>
      <c r="HWX2" t="s">
        <v>10705</v>
      </c>
      <c r="HWY2" t="s">
        <v>10706</v>
      </c>
      <c r="HWZ2" t="s">
        <v>10707</v>
      </c>
      <c r="HXA2" t="s">
        <v>10708</v>
      </c>
      <c r="HXB2" t="s">
        <v>10709</v>
      </c>
      <c r="HXC2" t="s">
        <v>10710</v>
      </c>
      <c r="HXD2" t="s">
        <v>10711</v>
      </c>
      <c r="HXE2" t="s">
        <v>10712</v>
      </c>
      <c r="HXF2" t="s">
        <v>10713</v>
      </c>
      <c r="HXG2" t="s">
        <v>10714</v>
      </c>
      <c r="HXH2" t="s">
        <v>10715</v>
      </c>
      <c r="HXI2" t="s">
        <v>10716</v>
      </c>
      <c r="HXJ2" t="s">
        <v>10717</v>
      </c>
      <c r="HXK2" t="s">
        <v>10718</v>
      </c>
      <c r="HXL2" t="s">
        <v>10719</v>
      </c>
      <c r="HXM2" t="s">
        <v>10720</v>
      </c>
      <c r="HXN2" t="s">
        <v>10721</v>
      </c>
      <c r="HXO2" t="s">
        <v>10722</v>
      </c>
      <c r="HXP2" t="s">
        <v>10723</v>
      </c>
      <c r="HXQ2" t="s">
        <v>10724</v>
      </c>
      <c r="HXR2" t="s">
        <v>10725</v>
      </c>
      <c r="HXS2" t="s">
        <v>10726</v>
      </c>
      <c r="HXT2" t="s">
        <v>10727</v>
      </c>
      <c r="HXU2" t="s">
        <v>10727</v>
      </c>
      <c r="HXV2" t="s">
        <v>10728</v>
      </c>
      <c r="HXW2" t="s">
        <v>10729</v>
      </c>
      <c r="HXX2" t="s">
        <v>10730</v>
      </c>
      <c r="HXY2" t="s">
        <v>10730</v>
      </c>
      <c r="HXZ2" t="s">
        <v>10731</v>
      </c>
      <c r="HYA2" t="s">
        <v>10731</v>
      </c>
      <c r="HYB2" t="s">
        <v>10732</v>
      </c>
      <c r="HYC2" t="s">
        <v>10733</v>
      </c>
      <c r="HYD2" t="s">
        <v>10734</v>
      </c>
      <c r="HYE2" t="s">
        <v>10735</v>
      </c>
      <c r="HYF2" t="s">
        <v>10736</v>
      </c>
      <c r="HYG2" t="s">
        <v>10737</v>
      </c>
      <c r="HYH2" t="s">
        <v>10738</v>
      </c>
      <c r="HYI2" t="s">
        <v>10739</v>
      </c>
      <c r="HYJ2" t="s">
        <v>10740</v>
      </c>
      <c r="HYK2" t="s">
        <v>10741</v>
      </c>
      <c r="HYL2" t="s">
        <v>10742</v>
      </c>
      <c r="HYM2" t="s">
        <v>10742</v>
      </c>
      <c r="HYN2" t="s">
        <v>10743</v>
      </c>
      <c r="HYO2" t="s">
        <v>10744</v>
      </c>
      <c r="HYP2" t="s">
        <v>10745</v>
      </c>
      <c r="HYQ2" t="s">
        <v>10746</v>
      </c>
      <c r="HYR2" t="s">
        <v>10747</v>
      </c>
      <c r="HYS2" t="s">
        <v>10748</v>
      </c>
      <c r="HYT2" t="s">
        <v>10749</v>
      </c>
      <c r="HYU2" t="s">
        <v>10750</v>
      </c>
      <c r="HYV2" t="s">
        <v>10751</v>
      </c>
      <c r="HYW2" t="s">
        <v>10752</v>
      </c>
      <c r="HYX2" t="s">
        <v>10753</v>
      </c>
      <c r="HYY2" t="s">
        <v>10754</v>
      </c>
      <c r="HYZ2" t="s">
        <v>10755</v>
      </c>
      <c r="HZA2" t="s">
        <v>10756</v>
      </c>
      <c r="HZB2" t="s">
        <v>10757</v>
      </c>
      <c r="HZC2" t="s">
        <v>10758</v>
      </c>
      <c r="HZD2" t="s">
        <v>10759</v>
      </c>
      <c r="HZE2" t="s">
        <v>10760</v>
      </c>
      <c r="HZF2" t="s">
        <v>10761</v>
      </c>
      <c r="HZG2" t="s">
        <v>10762</v>
      </c>
      <c r="HZH2" t="s">
        <v>10763</v>
      </c>
      <c r="HZI2" t="s">
        <v>10764</v>
      </c>
      <c r="HZJ2" t="s">
        <v>10765</v>
      </c>
      <c r="HZK2" t="s">
        <v>10766</v>
      </c>
      <c r="HZL2" t="s">
        <v>10767</v>
      </c>
      <c r="HZM2" t="s">
        <v>10768</v>
      </c>
      <c r="HZN2" t="s">
        <v>10769</v>
      </c>
      <c r="HZO2" t="s">
        <v>10770</v>
      </c>
      <c r="HZP2" t="s">
        <v>10771</v>
      </c>
      <c r="HZQ2" t="s">
        <v>10772</v>
      </c>
      <c r="HZR2" t="s">
        <v>10773</v>
      </c>
      <c r="HZS2" t="s">
        <v>10774</v>
      </c>
      <c r="HZT2" t="s">
        <v>10775</v>
      </c>
      <c r="HZU2" t="s">
        <v>10776</v>
      </c>
      <c r="HZV2" t="s">
        <v>10777</v>
      </c>
      <c r="HZW2" t="s">
        <v>10778</v>
      </c>
      <c r="HZX2" t="s">
        <v>10779</v>
      </c>
      <c r="HZY2" t="s">
        <v>10780</v>
      </c>
      <c r="HZZ2" t="s">
        <v>10781</v>
      </c>
      <c r="IAA2" t="s">
        <v>10782</v>
      </c>
      <c r="IAB2" t="s">
        <v>10783</v>
      </c>
      <c r="IAC2" t="s">
        <v>10784</v>
      </c>
      <c r="IAD2" t="s">
        <v>10785</v>
      </c>
      <c r="IAE2" t="s">
        <v>10786</v>
      </c>
      <c r="IAF2" t="s">
        <v>10787</v>
      </c>
      <c r="IAG2" t="s">
        <v>10788</v>
      </c>
      <c r="IAH2" t="s">
        <v>10789</v>
      </c>
      <c r="IAI2" t="s">
        <v>10789</v>
      </c>
      <c r="IAJ2" t="s">
        <v>10790</v>
      </c>
      <c r="IAK2" t="s">
        <v>10791</v>
      </c>
      <c r="IAL2" t="s">
        <v>10792</v>
      </c>
      <c r="IAM2" t="s">
        <v>10793</v>
      </c>
      <c r="IAN2" t="s">
        <v>10794</v>
      </c>
      <c r="IAO2" t="s">
        <v>10795</v>
      </c>
      <c r="IAP2" t="s">
        <v>10796</v>
      </c>
      <c r="IAQ2" t="s">
        <v>10797</v>
      </c>
      <c r="IAR2" t="s">
        <v>10798</v>
      </c>
      <c r="IAS2" t="s">
        <v>10799</v>
      </c>
      <c r="IAT2" t="s">
        <v>10800</v>
      </c>
      <c r="IAU2" t="s">
        <v>10801</v>
      </c>
      <c r="IAV2" t="s">
        <v>10802</v>
      </c>
      <c r="IAW2" t="s">
        <v>10803</v>
      </c>
      <c r="IAX2" t="s">
        <v>10804</v>
      </c>
      <c r="IAY2" t="s">
        <v>10805</v>
      </c>
      <c r="IAZ2" t="s">
        <v>10806</v>
      </c>
      <c r="IBA2" t="s">
        <v>10807</v>
      </c>
      <c r="IBB2" t="s">
        <v>10808</v>
      </c>
      <c r="IBC2" t="s">
        <v>10809</v>
      </c>
      <c r="IBD2" t="s">
        <v>10810</v>
      </c>
      <c r="IBE2" t="s">
        <v>10811</v>
      </c>
      <c r="IBF2" t="s">
        <v>10812</v>
      </c>
      <c r="IBG2" t="s">
        <v>10813</v>
      </c>
      <c r="IBH2" t="s">
        <v>10813</v>
      </c>
      <c r="IBI2" t="s">
        <v>10814</v>
      </c>
      <c r="IBJ2" t="s">
        <v>10815</v>
      </c>
      <c r="IBK2" t="s">
        <v>10816</v>
      </c>
      <c r="IBL2" t="s">
        <v>10817</v>
      </c>
      <c r="IBM2" t="s">
        <v>10818</v>
      </c>
      <c r="IBN2" t="s">
        <v>10819</v>
      </c>
      <c r="IBO2" t="s">
        <v>10820</v>
      </c>
      <c r="IBP2" t="s">
        <v>10821</v>
      </c>
      <c r="IBQ2" t="s">
        <v>10822</v>
      </c>
      <c r="IBR2" t="s">
        <v>10823</v>
      </c>
      <c r="IBS2" t="s">
        <v>10824</v>
      </c>
      <c r="IBT2" t="s">
        <v>10825</v>
      </c>
      <c r="IBU2" t="s">
        <v>10826</v>
      </c>
      <c r="IBV2" t="s">
        <v>10827</v>
      </c>
      <c r="IBW2" t="s">
        <v>10828</v>
      </c>
      <c r="IBX2" t="s">
        <v>10829</v>
      </c>
      <c r="IBY2" t="s">
        <v>10830</v>
      </c>
      <c r="IBZ2" t="s">
        <v>10831</v>
      </c>
      <c r="ICA2" t="s">
        <v>10832</v>
      </c>
      <c r="ICB2" t="s">
        <v>10833</v>
      </c>
      <c r="ICC2" t="s">
        <v>10834</v>
      </c>
      <c r="ICD2" t="s">
        <v>10835</v>
      </c>
      <c r="ICE2" t="s">
        <v>10836</v>
      </c>
      <c r="ICF2" t="s">
        <v>10837</v>
      </c>
      <c r="ICG2" t="s">
        <v>10838</v>
      </c>
      <c r="ICH2" t="s">
        <v>10839</v>
      </c>
      <c r="ICI2" t="s">
        <v>10840</v>
      </c>
      <c r="ICJ2" t="s">
        <v>10841</v>
      </c>
      <c r="ICK2" t="s">
        <v>10842</v>
      </c>
      <c r="ICL2" t="s">
        <v>10843</v>
      </c>
      <c r="ICM2" t="s">
        <v>10844</v>
      </c>
      <c r="ICN2" t="s">
        <v>10845</v>
      </c>
      <c r="ICO2" t="s">
        <v>10846</v>
      </c>
      <c r="ICP2" t="s">
        <v>10847</v>
      </c>
      <c r="ICQ2" t="s">
        <v>10848</v>
      </c>
      <c r="ICR2" t="s">
        <v>10849</v>
      </c>
      <c r="ICS2" t="s">
        <v>10850</v>
      </c>
      <c r="ICT2" t="s">
        <v>10851</v>
      </c>
      <c r="ICU2" t="s">
        <v>10852</v>
      </c>
      <c r="ICV2" t="s">
        <v>10853</v>
      </c>
      <c r="ICW2" t="s">
        <v>10854</v>
      </c>
      <c r="ICX2" t="s">
        <v>10855</v>
      </c>
      <c r="ICY2" t="s">
        <v>10856</v>
      </c>
      <c r="ICZ2" t="s">
        <v>10857</v>
      </c>
      <c r="IDA2" t="s">
        <v>10858</v>
      </c>
      <c r="IDB2" t="s">
        <v>10859</v>
      </c>
      <c r="IDC2" t="s">
        <v>10860</v>
      </c>
      <c r="IDD2" t="s">
        <v>10861</v>
      </c>
      <c r="IDE2" t="s">
        <v>10862</v>
      </c>
      <c r="IDF2" t="s">
        <v>10863</v>
      </c>
      <c r="IDG2" t="s">
        <v>10864</v>
      </c>
      <c r="IDH2" t="s">
        <v>10865</v>
      </c>
      <c r="IDI2" t="s">
        <v>10866</v>
      </c>
      <c r="IDJ2" t="s">
        <v>10867</v>
      </c>
      <c r="IDK2" t="s">
        <v>10868</v>
      </c>
      <c r="IDL2" t="s">
        <v>10869</v>
      </c>
      <c r="IDM2" t="s">
        <v>10870</v>
      </c>
      <c r="IDN2" t="s">
        <v>10871</v>
      </c>
      <c r="IDO2" t="s">
        <v>10872</v>
      </c>
      <c r="IDP2" t="s">
        <v>10873</v>
      </c>
      <c r="IDQ2" t="s">
        <v>10874</v>
      </c>
      <c r="IDR2" t="s">
        <v>10875</v>
      </c>
      <c r="IDS2" t="s">
        <v>10876</v>
      </c>
      <c r="IDT2" t="s">
        <v>10877</v>
      </c>
      <c r="IDU2" t="s">
        <v>10878</v>
      </c>
      <c r="IDV2" t="s">
        <v>10879</v>
      </c>
      <c r="IDW2" t="s">
        <v>10880</v>
      </c>
      <c r="IDX2" t="s">
        <v>10881</v>
      </c>
      <c r="IDY2" t="s">
        <v>10882</v>
      </c>
      <c r="IDZ2" t="s">
        <v>10883</v>
      </c>
      <c r="IEA2" t="s">
        <v>10884</v>
      </c>
      <c r="IEB2" t="s">
        <v>10885</v>
      </c>
      <c r="IEC2" t="s">
        <v>10886</v>
      </c>
      <c r="IED2" t="s">
        <v>10887</v>
      </c>
      <c r="IEE2" t="s">
        <v>10888</v>
      </c>
      <c r="IEF2" t="s">
        <v>10889</v>
      </c>
      <c r="IEG2" t="s">
        <v>10890</v>
      </c>
      <c r="IEH2" t="s">
        <v>10891</v>
      </c>
      <c r="IEI2" t="s">
        <v>10892</v>
      </c>
      <c r="IEJ2" t="s">
        <v>10893</v>
      </c>
      <c r="IEK2" t="s">
        <v>10894</v>
      </c>
      <c r="IEL2" t="s">
        <v>10895</v>
      </c>
      <c r="IEM2" t="s">
        <v>10896</v>
      </c>
      <c r="IEN2" t="s">
        <v>10897</v>
      </c>
      <c r="IEO2" t="s">
        <v>10898</v>
      </c>
      <c r="IEP2" t="s">
        <v>10899</v>
      </c>
      <c r="IEQ2" t="s">
        <v>10900</v>
      </c>
      <c r="IER2" t="s">
        <v>10901</v>
      </c>
      <c r="IES2" t="s">
        <v>10902</v>
      </c>
      <c r="IET2" t="s">
        <v>10903</v>
      </c>
      <c r="IEU2" t="s">
        <v>10904</v>
      </c>
      <c r="IEV2" t="s">
        <v>10905</v>
      </c>
      <c r="IEW2" t="s">
        <v>10906</v>
      </c>
      <c r="IEX2" t="s">
        <v>10907</v>
      </c>
      <c r="IEY2" t="s">
        <v>10908</v>
      </c>
      <c r="IEZ2" t="s">
        <v>10909</v>
      </c>
      <c r="IFA2" t="s">
        <v>10910</v>
      </c>
      <c r="IFB2" t="s">
        <v>10911</v>
      </c>
      <c r="IFC2" t="s">
        <v>10912</v>
      </c>
      <c r="IFD2" t="s">
        <v>10913</v>
      </c>
      <c r="IFE2" t="s">
        <v>10914</v>
      </c>
      <c r="IFF2" t="s">
        <v>10915</v>
      </c>
      <c r="IFG2" t="s">
        <v>10916</v>
      </c>
      <c r="IFH2" t="s">
        <v>10917</v>
      </c>
      <c r="IFI2" t="s">
        <v>10918</v>
      </c>
      <c r="IFJ2" t="s">
        <v>10919</v>
      </c>
      <c r="IFK2" t="s">
        <v>10920</v>
      </c>
      <c r="IFL2" t="s">
        <v>10921</v>
      </c>
      <c r="IFM2" t="s">
        <v>10922</v>
      </c>
      <c r="IFN2" t="s">
        <v>10923</v>
      </c>
      <c r="IFO2" t="s">
        <v>10924</v>
      </c>
      <c r="IFP2" t="s">
        <v>10925</v>
      </c>
      <c r="IFQ2" t="s">
        <v>10926</v>
      </c>
      <c r="IFR2" t="s">
        <v>10927</v>
      </c>
      <c r="IFS2" t="s">
        <v>10928</v>
      </c>
      <c r="IFT2" t="s">
        <v>10929</v>
      </c>
      <c r="IFU2" t="s">
        <v>10930</v>
      </c>
      <c r="IFV2" t="s">
        <v>10931</v>
      </c>
      <c r="IFW2" t="s">
        <v>10932</v>
      </c>
      <c r="IFX2" t="s">
        <v>10933</v>
      </c>
      <c r="IFY2" t="s">
        <v>10934</v>
      </c>
      <c r="IFZ2" t="s">
        <v>10935</v>
      </c>
      <c r="IGA2" t="s">
        <v>10936</v>
      </c>
      <c r="IGB2" t="s">
        <v>10937</v>
      </c>
      <c r="IGC2" t="s">
        <v>10938</v>
      </c>
      <c r="IGD2" t="s">
        <v>10939</v>
      </c>
      <c r="IGE2" t="s">
        <v>10940</v>
      </c>
      <c r="IGF2" t="s">
        <v>10941</v>
      </c>
      <c r="IGG2" t="s">
        <v>10942</v>
      </c>
      <c r="IGH2" t="s">
        <v>10943</v>
      </c>
      <c r="IGI2" t="s">
        <v>10944</v>
      </c>
      <c r="IGJ2" t="s">
        <v>10945</v>
      </c>
      <c r="IGK2" t="s">
        <v>10946</v>
      </c>
      <c r="IGL2" t="s">
        <v>10947</v>
      </c>
      <c r="IGM2" t="s">
        <v>10948</v>
      </c>
      <c r="IGN2" t="s">
        <v>10949</v>
      </c>
      <c r="IGO2" t="s">
        <v>10950</v>
      </c>
      <c r="IGP2" t="s">
        <v>10951</v>
      </c>
      <c r="IGQ2" t="s">
        <v>10952</v>
      </c>
      <c r="IGR2" t="s">
        <v>10953</v>
      </c>
      <c r="IGS2" t="s">
        <v>10954</v>
      </c>
      <c r="IGT2" t="s">
        <v>10955</v>
      </c>
      <c r="IGU2" t="s">
        <v>10956</v>
      </c>
      <c r="IGV2" t="s">
        <v>10957</v>
      </c>
      <c r="IGW2" t="s">
        <v>10958</v>
      </c>
      <c r="IGX2" t="s">
        <v>10959</v>
      </c>
      <c r="IGY2" t="s">
        <v>10960</v>
      </c>
      <c r="IGZ2" t="s">
        <v>10961</v>
      </c>
      <c r="IHA2" t="s">
        <v>10962</v>
      </c>
      <c r="IHB2" t="s">
        <v>10963</v>
      </c>
      <c r="IHC2" t="s">
        <v>10964</v>
      </c>
      <c r="IHD2" t="s">
        <v>10965</v>
      </c>
      <c r="IHE2" t="s">
        <v>10966</v>
      </c>
      <c r="IHF2" t="s">
        <v>10967</v>
      </c>
      <c r="IHG2" t="s">
        <v>10968</v>
      </c>
      <c r="IHH2" t="s">
        <v>10969</v>
      </c>
      <c r="IHI2" t="s">
        <v>10970</v>
      </c>
      <c r="IHJ2" t="s">
        <v>10971</v>
      </c>
      <c r="IHK2" t="s">
        <v>10972</v>
      </c>
      <c r="IHL2" t="s">
        <v>10973</v>
      </c>
      <c r="IHM2" t="s">
        <v>10974</v>
      </c>
      <c r="IHN2" t="s">
        <v>10975</v>
      </c>
      <c r="IHO2" t="s">
        <v>10976</v>
      </c>
      <c r="IHP2" t="s">
        <v>10977</v>
      </c>
      <c r="IHQ2" t="s">
        <v>10978</v>
      </c>
      <c r="IHR2" t="s">
        <v>10979</v>
      </c>
      <c r="IHS2" t="s">
        <v>10980</v>
      </c>
      <c r="IHT2" t="s">
        <v>10981</v>
      </c>
      <c r="IHU2" t="s">
        <v>10982</v>
      </c>
      <c r="IHV2" t="s">
        <v>10983</v>
      </c>
      <c r="IHW2" t="s">
        <v>10984</v>
      </c>
      <c r="IHX2" t="s">
        <v>10985</v>
      </c>
      <c r="IHY2" t="s">
        <v>10986</v>
      </c>
      <c r="IHZ2" t="s">
        <v>10987</v>
      </c>
      <c r="IIA2" t="s">
        <v>10988</v>
      </c>
      <c r="IIB2" t="s">
        <v>10989</v>
      </c>
      <c r="IIC2" t="s">
        <v>10990</v>
      </c>
      <c r="IID2" t="s">
        <v>10991</v>
      </c>
      <c r="IIE2" t="s">
        <v>10992</v>
      </c>
      <c r="IIF2" t="s">
        <v>10993</v>
      </c>
      <c r="IIG2" t="s">
        <v>10994</v>
      </c>
      <c r="IIH2" t="s">
        <v>10995</v>
      </c>
      <c r="III2" t="s">
        <v>10996</v>
      </c>
      <c r="IIJ2" t="s">
        <v>10997</v>
      </c>
      <c r="IIK2" t="s">
        <v>10998</v>
      </c>
      <c r="IIL2" t="s">
        <v>10999</v>
      </c>
      <c r="IIM2" t="s">
        <v>11000</v>
      </c>
      <c r="IIN2" t="s">
        <v>11001</v>
      </c>
      <c r="IIO2" t="s">
        <v>11002</v>
      </c>
      <c r="IIP2" t="s">
        <v>11003</v>
      </c>
      <c r="IIQ2" t="s">
        <v>11004</v>
      </c>
      <c r="IIR2" t="s">
        <v>11005</v>
      </c>
      <c r="IIS2" t="s">
        <v>11006</v>
      </c>
      <c r="IIT2" t="s">
        <v>11007</v>
      </c>
      <c r="IIU2" t="s">
        <v>11008</v>
      </c>
      <c r="IIV2" t="s">
        <v>11009</v>
      </c>
      <c r="IIW2" t="s">
        <v>11010</v>
      </c>
      <c r="IIX2" t="s">
        <v>11011</v>
      </c>
      <c r="IIY2" t="s">
        <v>11012</v>
      </c>
      <c r="IIZ2" t="s">
        <v>11013</v>
      </c>
      <c r="IJA2" t="s">
        <v>11014</v>
      </c>
      <c r="IJB2" t="s">
        <v>11015</v>
      </c>
      <c r="IJC2" t="s">
        <v>11016</v>
      </c>
      <c r="IJD2" t="s">
        <v>11017</v>
      </c>
      <c r="IJE2" t="s">
        <v>11018</v>
      </c>
      <c r="IJF2" t="s">
        <v>11019</v>
      </c>
      <c r="IJG2" t="s">
        <v>11020</v>
      </c>
      <c r="IJH2" t="s">
        <v>11021</v>
      </c>
      <c r="IJI2" t="s">
        <v>11022</v>
      </c>
      <c r="IJJ2" t="s">
        <v>11023</v>
      </c>
      <c r="IJK2" t="s">
        <v>11024</v>
      </c>
      <c r="IJL2" t="s">
        <v>11025</v>
      </c>
      <c r="IJM2" t="s">
        <v>11026</v>
      </c>
      <c r="IJN2" t="s">
        <v>11027</v>
      </c>
      <c r="IJO2" t="s">
        <v>11028</v>
      </c>
      <c r="IJP2" t="s">
        <v>11029</v>
      </c>
      <c r="IJQ2" t="s">
        <v>11030</v>
      </c>
      <c r="IJR2" t="s">
        <v>11031</v>
      </c>
      <c r="IJS2" t="s">
        <v>11032</v>
      </c>
      <c r="IJT2" t="s">
        <v>11033</v>
      </c>
      <c r="IJU2" t="s">
        <v>11034</v>
      </c>
      <c r="IJV2" t="s">
        <v>11035</v>
      </c>
      <c r="IJW2" t="s">
        <v>11036</v>
      </c>
      <c r="IJX2" t="s">
        <v>11037</v>
      </c>
      <c r="IJY2" t="s">
        <v>11038</v>
      </c>
      <c r="IJZ2" t="s">
        <v>11039</v>
      </c>
      <c r="IKA2" t="s">
        <v>11040</v>
      </c>
      <c r="IKB2" t="s">
        <v>11041</v>
      </c>
      <c r="IKC2" t="s">
        <v>11042</v>
      </c>
      <c r="IKD2" t="s">
        <v>11043</v>
      </c>
      <c r="IKE2" t="s">
        <v>11044</v>
      </c>
      <c r="IKF2" t="s">
        <v>11045</v>
      </c>
      <c r="IKG2" t="s">
        <v>11046</v>
      </c>
      <c r="IKH2" t="s">
        <v>11047</v>
      </c>
      <c r="IKI2" t="s">
        <v>11048</v>
      </c>
      <c r="IKJ2" t="s">
        <v>11049</v>
      </c>
      <c r="IKK2" t="s">
        <v>11050</v>
      </c>
      <c r="IKL2" t="s">
        <v>11051</v>
      </c>
      <c r="IKM2" t="s">
        <v>11052</v>
      </c>
      <c r="IKN2" t="s">
        <v>11053</v>
      </c>
      <c r="IKO2" t="s">
        <v>11054</v>
      </c>
      <c r="IKP2" t="s">
        <v>11055</v>
      </c>
      <c r="IKQ2" t="s">
        <v>11056</v>
      </c>
      <c r="IKR2" t="s">
        <v>11057</v>
      </c>
      <c r="IKS2" t="s">
        <v>11058</v>
      </c>
      <c r="IKT2" t="s">
        <v>11058</v>
      </c>
      <c r="IKU2" t="s">
        <v>11058</v>
      </c>
      <c r="IKV2" t="s">
        <v>11059</v>
      </c>
      <c r="IKW2" t="s">
        <v>11060</v>
      </c>
      <c r="IKX2" t="s">
        <v>11061</v>
      </c>
      <c r="IKY2" t="s">
        <v>11062</v>
      </c>
      <c r="IKZ2" t="s">
        <v>11063</v>
      </c>
      <c r="ILA2" t="s">
        <v>11064</v>
      </c>
      <c r="ILB2" t="s">
        <v>11065</v>
      </c>
      <c r="ILC2" t="s">
        <v>11066</v>
      </c>
      <c r="ILD2" t="s">
        <v>11067</v>
      </c>
      <c r="ILE2" t="s">
        <v>11068</v>
      </c>
      <c r="ILF2" t="s">
        <v>11069</v>
      </c>
      <c r="ILG2" t="s">
        <v>11070</v>
      </c>
      <c r="ILH2" t="s">
        <v>11071</v>
      </c>
      <c r="ILI2" t="s">
        <v>11072</v>
      </c>
      <c r="ILJ2" t="s">
        <v>11073</v>
      </c>
      <c r="ILK2" t="s">
        <v>11074</v>
      </c>
      <c r="ILL2" t="s">
        <v>11075</v>
      </c>
      <c r="ILM2" t="s">
        <v>11076</v>
      </c>
      <c r="ILN2" t="s">
        <v>11077</v>
      </c>
      <c r="ILO2" t="s">
        <v>11078</v>
      </c>
      <c r="ILP2" t="s">
        <v>11079</v>
      </c>
      <c r="ILQ2" t="s">
        <v>11080</v>
      </c>
      <c r="ILR2" t="s">
        <v>11081</v>
      </c>
      <c r="ILS2" t="s">
        <v>11082</v>
      </c>
      <c r="ILT2" t="s">
        <v>11083</v>
      </c>
      <c r="ILU2" t="s">
        <v>11084</v>
      </c>
      <c r="ILV2" t="s">
        <v>11085</v>
      </c>
      <c r="ILW2" t="s">
        <v>11086</v>
      </c>
      <c r="ILX2" t="s">
        <v>11087</v>
      </c>
      <c r="ILY2" t="s">
        <v>11088</v>
      </c>
      <c r="ILZ2" t="s">
        <v>11089</v>
      </c>
      <c r="IMA2" t="s">
        <v>11090</v>
      </c>
      <c r="IMB2" t="s">
        <v>11091</v>
      </c>
      <c r="IMC2" t="s">
        <v>11092</v>
      </c>
      <c r="IMD2" t="s">
        <v>11093</v>
      </c>
      <c r="IME2" t="s">
        <v>11094</v>
      </c>
      <c r="IMF2" t="s">
        <v>11095</v>
      </c>
      <c r="IMG2" t="s">
        <v>11096</v>
      </c>
      <c r="IMH2" t="s">
        <v>11097</v>
      </c>
      <c r="IMI2" t="s">
        <v>11098</v>
      </c>
      <c r="IMJ2" t="s">
        <v>11099</v>
      </c>
      <c r="IMK2" t="s">
        <v>11100</v>
      </c>
      <c r="IML2" t="s">
        <v>11100</v>
      </c>
      <c r="IMM2" t="s">
        <v>11101</v>
      </c>
      <c r="IMN2" t="s">
        <v>11102</v>
      </c>
      <c r="IMO2" t="s">
        <v>11103</v>
      </c>
      <c r="IMP2" t="s">
        <v>11104</v>
      </c>
      <c r="IMQ2" t="s">
        <v>11105</v>
      </c>
      <c r="IMR2" t="s">
        <v>11106</v>
      </c>
      <c r="IMS2" t="s">
        <v>11107</v>
      </c>
      <c r="IMT2" t="s">
        <v>11108</v>
      </c>
      <c r="IMU2" t="s">
        <v>11109</v>
      </c>
      <c r="IMV2" t="s">
        <v>11110</v>
      </c>
      <c r="IMW2" t="s">
        <v>11111</v>
      </c>
      <c r="IMX2" t="s">
        <v>11112</v>
      </c>
      <c r="IMY2" t="s">
        <v>11113</v>
      </c>
      <c r="IMZ2" t="s">
        <v>11114</v>
      </c>
      <c r="INA2" t="s">
        <v>11115</v>
      </c>
      <c r="INB2" t="s">
        <v>11116</v>
      </c>
      <c r="INC2" t="s">
        <v>11117</v>
      </c>
      <c r="IND2" t="s">
        <v>11118</v>
      </c>
      <c r="INE2" t="s">
        <v>11119</v>
      </c>
      <c r="INF2" t="s">
        <v>11120</v>
      </c>
      <c r="ING2" t="s">
        <v>11121</v>
      </c>
      <c r="INH2" t="s">
        <v>11122</v>
      </c>
      <c r="INI2" t="s">
        <v>11123</v>
      </c>
      <c r="INJ2" t="s">
        <v>11124</v>
      </c>
      <c r="INK2" t="s">
        <v>11125</v>
      </c>
      <c r="INL2" t="s">
        <v>11126</v>
      </c>
      <c r="INM2" t="s">
        <v>11127</v>
      </c>
      <c r="INN2" t="s">
        <v>11128</v>
      </c>
      <c r="INO2" t="s">
        <v>11129</v>
      </c>
      <c r="INP2" t="s">
        <v>11130</v>
      </c>
      <c r="INQ2" t="s">
        <v>11131</v>
      </c>
      <c r="INR2" t="s">
        <v>11132</v>
      </c>
      <c r="INS2" t="s">
        <v>11133</v>
      </c>
      <c r="INT2" t="s">
        <v>11134</v>
      </c>
      <c r="INU2" t="s">
        <v>11135</v>
      </c>
      <c r="INV2" t="s">
        <v>11136</v>
      </c>
      <c r="INW2" t="s">
        <v>11137</v>
      </c>
      <c r="INX2" t="s">
        <v>11138</v>
      </c>
      <c r="INY2" t="s">
        <v>11139</v>
      </c>
      <c r="INZ2" t="s">
        <v>11140</v>
      </c>
      <c r="IOA2" t="s">
        <v>11141</v>
      </c>
      <c r="IOB2" t="s">
        <v>11142</v>
      </c>
      <c r="IOC2" t="s">
        <v>11143</v>
      </c>
      <c r="IOD2" t="s">
        <v>11144</v>
      </c>
      <c r="IOE2" t="s">
        <v>11145</v>
      </c>
      <c r="IOF2" t="s">
        <v>11146</v>
      </c>
      <c r="IOG2" t="s">
        <v>11147</v>
      </c>
      <c r="IOH2" t="s">
        <v>11148</v>
      </c>
      <c r="IOI2" t="s">
        <v>11149</v>
      </c>
      <c r="IOJ2" t="s">
        <v>11150</v>
      </c>
      <c r="IOK2" t="s">
        <v>11151</v>
      </c>
      <c r="IOL2" t="s">
        <v>11152</v>
      </c>
      <c r="IOM2" t="s">
        <v>11153</v>
      </c>
      <c r="ION2" t="s">
        <v>11154</v>
      </c>
      <c r="IOO2" t="s">
        <v>11155</v>
      </c>
      <c r="IOP2" t="s">
        <v>11156</v>
      </c>
      <c r="IOQ2" t="s">
        <v>11157</v>
      </c>
      <c r="IOR2" t="s">
        <v>11158</v>
      </c>
      <c r="IOS2" t="s">
        <v>11159</v>
      </c>
      <c r="IOT2" t="s">
        <v>11160</v>
      </c>
      <c r="IOU2" t="s">
        <v>11161</v>
      </c>
      <c r="IOV2" t="s">
        <v>11162</v>
      </c>
      <c r="IOW2" t="s">
        <v>11163</v>
      </c>
      <c r="IOX2" t="s">
        <v>11164</v>
      </c>
      <c r="IOY2" t="s">
        <v>11165</v>
      </c>
      <c r="IOZ2" t="s">
        <v>11166</v>
      </c>
      <c r="IPA2" t="s">
        <v>11167</v>
      </c>
      <c r="IPB2" t="s">
        <v>11168</v>
      </c>
      <c r="IPC2" t="s">
        <v>11169</v>
      </c>
      <c r="IPD2" t="s">
        <v>11170</v>
      </c>
      <c r="IPE2" t="s">
        <v>11171</v>
      </c>
      <c r="IPF2" t="s">
        <v>11172</v>
      </c>
      <c r="IPG2" t="s">
        <v>11173</v>
      </c>
      <c r="IPH2" t="s">
        <v>11174</v>
      </c>
      <c r="IPI2" t="s">
        <v>11175</v>
      </c>
      <c r="IPJ2" t="s">
        <v>11176</v>
      </c>
      <c r="IPK2" t="s">
        <v>11177</v>
      </c>
      <c r="IPL2" t="s">
        <v>11178</v>
      </c>
      <c r="IPM2" t="s">
        <v>11179</v>
      </c>
      <c r="IPN2" t="s">
        <v>11180</v>
      </c>
      <c r="IPO2" t="s">
        <v>11181</v>
      </c>
      <c r="IPP2" t="s">
        <v>11182</v>
      </c>
      <c r="IPQ2" t="s">
        <v>11183</v>
      </c>
      <c r="IPR2" t="s">
        <v>11184</v>
      </c>
      <c r="IPS2" t="s">
        <v>11185</v>
      </c>
      <c r="IPT2" t="s">
        <v>11186</v>
      </c>
      <c r="IPU2" t="s">
        <v>11187</v>
      </c>
      <c r="IPV2" t="s">
        <v>11188</v>
      </c>
      <c r="IPW2" t="s">
        <v>11189</v>
      </c>
      <c r="IPX2" t="s">
        <v>11190</v>
      </c>
      <c r="IPY2" t="s">
        <v>11191</v>
      </c>
      <c r="IPZ2" t="s">
        <v>11192</v>
      </c>
      <c r="IQA2" t="s">
        <v>11193</v>
      </c>
      <c r="IQB2" t="s">
        <v>11194</v>
      </c>
      <c r="IQC2" t="s">
        <v>11195</v>
      </c>
      <c r="IQD2" t="s">
        <v>11196</v>
      </c>
      <c r="IQE2" t="s">
        <v>11197</v>
      </c>
      <c r="IQF2" t="s">
        <v>11198</v>
      </c>
      <c r="IQG2" t="s">
        <v>11199</v>
      </c>
      <c r="IQH2" t="s">
        <v>11200</v>
      </c>
      <c r="IQI2" t="s">
        <v>11201</v>
      </c>
      <c r="IQJ2" t="s">
        <v>11202</v>
      </c>
      <c r="IQK2" t="s">
        <v>11203</v>
      </c>
      <c r="IQL2" t="s">
        <v>11204</v>
      </c>
      <c r="IQM2" t="s">
        <v>11205</v>
      </c>
      <c r="IQN2" t="s">
        <v>11206</v>
      </c>
      <c r="IQO2" t="s">
        <v>11207</v>
      </c>
      <c r="IQP2" t="s">
        <v>11208</v>
      </c>
      <c r="IQQ2" t="s">
        <v>11209</v>
      </c>
      <c r="IQR2" t="s">
        <v>11210</v>
      </c>
      <c r="IQS2" t="s">
        <v>11211</v>
      </c>
      <c r="IQT2" t="s">
        <v>11212</v>
      </c>
      <c r="IQU2" t="s">
        <v>11213</v>
      </c>
      <c r="IQV2" t="s">
        <v>11214</v>
      </c>
      <c r="IQW2" t="s">
        <v>11215</v>
      </c>
      <c r="IQX2" t="s">
        <v>11216</v>
      </c>
      <c r="IQY2" t="s">
        <v>11217</v>
      </c>
      <c r="IQZ2" t="s">
        <v>11218</v>
      </c>
      <c r="IRA2" t="s">
        <v>11219</v>
      </c>
      <c r="IRB2" t="s">
        <v>11220</v>
      </c>
      <c r="IRC2" t="s">
        <v>11221</v>
      </c>
      <c r="IRD2" t="s">
        <v>11222</v>
      </c>
      <c r="IRE2" t="s">
        <v>11223</v>
      </c>
      <c r="IRF2" t="s">
        <v>11224</v>
      </c>
      <c r="IRG2" t="s">
        <v>11225</v>
      </c>
      <c r="IRH2" t="s">
        <v>11226</v>
      </c>
      <c r="IRI2" t="s">
        <v>11227</v>
      </c>
      <c r="IRJ2" t="s">
        <v>11228</v>
      </c>
      <c r="IRK2" t="s">
        <v>11229</v>
      </c>
      <c r="IRL2" t="s">
        <v>11230</v>
      </c>
      <c r="IRM2" t="s">
        <v>11231</v>
      </c>
      <c r="IRN2" t="s">
        <v>11232</v>
      </c>
      <c r="IRO2" t="s">
        <v>11233</v>
      </c>
      <c r="IRP2" t="s">
        <v>11234</v>
      </c>
      <c r="IRQ2" t="s">
        <v>11235</v>
      </c>
      <c r="IRR2" t="s">
        <v>11236</v>
      </c>
      <c r="IRS2" t="s">
        <v>11237</v>
      </c>
      <c r="IRT2" t="s">
        <v>11238</v>
      </c>
      <c r="IRU2" t="s">
        <v>11239</v>
      </c>
      <c r="IRV2" t="s">
        <v>11240</v>
      </c>
      <c r="IRW2" t="s">
        <v>11241</v>
      </c>
      <c r="IRX2" t="s">
        <v>11242</v>
      </c>
      <c r="IRY2" t="s">
        <v>11243</v>
      </c>
      <c r="IRZ2" t="s">
        <v>11244</v>
      </c>
      <c r="ISA2" t="s">
        <v>11245</v>
      </c>
      <c r="ISB2" t="s">
        <v>11246</v>
      </c>
      <c r="ISC2" t="s">
        <v>11247</v>
      </c>
      <c r="ISD2" t="s">
        <v>11248</v>
      </c>
      <c r="ISE2" t="s">
        <v>11249</v>
      </c>
      <c r="ISF2" t="s">
        <v>11250</v>
      </c>
      <c r="ISG2" t="s">
        <v>11251</v>
      </c>
      <c r="ISH2" t="s">
        <v>11252</v>
      </c>
      <c r="ISI2" t="s">
        <v>11253</v>
      </c>
      <c r="ISJ2" t="s">
        <v>11254</v>
      </c>
      <c r="ISK2" t="s">
        <v>11255</v>
      </c>
      <c r="ISL2" t="s">
        <v>11256</v>
      </c>
      <c r="ISM2" t="s">
        <v>11257</v>
      </c>
      <c r="ISN2" t="s">
        <v>11258</v>
      </c>
      <c r="ISO2" t="s">
        <v>11259</v>
      </c>
      <c r="ISP2" t="s">
        <v>11260</v>
      </c>
      <c r="ISQ2" t="s">
        <v>11261</v>
      </c>
      <c r="ISR2" t="s">
        <v>11262</v>
      </c>
      <c r="ISS2" t="s">
        <v>11263</v>
      </c>
      <c r="IST2" t="s">
        <v>11264</v>
      </c>
      <c r="ISU2" t="s">
        <v>11265</v>
      </c>
      <c r="ISV2" t="s">
        <v>11266</v>
      </c>
      <c r="ISW2" t="s">
        <v>11267</v>
      </c>
      <c r="ISX2" t="s">
        <v>11268</v>
      </c>
      <c r="ISY2" t="s">
        <v>11269</v>
      </c>
      <c r="ISZ2" t="s">
        <v>11270</v>
      </c>
      <c r="ITA2" t="s">
        <v>11271</v>
      </c>
      <c r="ITB2" t="s">
        <v>11272</v>
      </c>
      <c r="ITC2" t="s">
        <v>11273</v>
      </c>
      <c r="ITD2" t="s">
        <v>11274</v>
      </c>
      <c r="ITE2" t="s">
        <v>11275</v>
      </c>
      <c r="ITF2" t="s">
        <v>11276</v>
      </c>
      <c r="ITG2" t="s">
        <v>11277</v>
      </c>
      <c r="ITH2" t="s">
        <v>11278</v>
      </c>
      <c r="ITI2" t="s">
        <v>11279</v>
      </c>
      <c r="ITJ2" t="s">
        <v>11280</v>
      </c>
      <c r="ITK2" t="s">
        <v>11281</v>
      </c>
      <c r="ITL2" t="s">
        <v>11282</v>
      </c>
      <c r="ITM2" t="s">
        <v>11283</v>
      </c>
      <c r="ITN2" t="s">
        <v>11284</v>
      </c>
      <c r="ITO2" t="s">
        <v>11285</v>
      </c>
      <c r="ITP2" t="s">
        <v>11286</v>
      </c>
      <c r="ITQ2" t="s">
        <v>11287</v>
      </c>
      <c r="ITR2" t="s">
        <v>11288</v>
      </c>
      <c r="ITS2" t="s">
        <v>11289</v>
      </c>
      <c r="ITT2" t="s">
        <v>11290</v>
      </c>
      <c r="ITU2" t="s">
        <v>11291</v>
      </c>
      <c r="ITV2" t="s">
        <v>11292</v>
      </c>
      <c r="ITW2" t="s">
        <v>11293</v>
      </c>
      <c r="ITX2" t="s">
        <v>11294</v>
      </c>
      <c r="ITY2" t="s">
        <v>11295</v>
      </c>
      <c r="ITZ2" t="s">
        <v>11296</v>
      </c>
      <c r="IUA2" t="s">
        <v>11297</v>
      </c>
      <c r="IUB2" t="s">
        <v>11298</v>
      </c>
      <c r="IUC2" t="s">
        <v>11299</v>
      </c>
      <c r="IUD2" t="s">
        <v>11299</v>
      </c>
      <c r="IUE2" t="s">
        <v>11300</v>
      </c>
      <c r="IUF2" t="s">
        <v>11301</v>
      </c>
      <c r="IUG2" t="s">
        <v>11302</v>
      </c>
      <c r="IUH2" t="s">
        <v>11303</v>
      </c>
      <c r="IUI2" t="s">
        <v>11304</v>
      </c>
      <c r="IUJ2" t="s">
        <v>11305</v>
      </c>
      <c r="IUK2" t="s">
        <v>11306</v>
      </c>
      <c r="IUL2" t="s">
        <v>11307</v>
      </c>
      <c r="IUM2" t="s">
        <v>11308</v>
      </c>
      <c r="IUN2" t="s">
        <v>11309</v>
      </c>
      <c r="IUO2" t="s">
        <v>11310</v>
      </c>
      <c r="IUP2" t="s">
        <v>11311</v>
      </c>
      <c r="IUQ2" t="s">
        <v>11312</v>
      </c>
      <c r="IUR2" t="s">
        <v>11313</v>
      </c>
      <c r="IUS2" t="s">
        <v>11314</v>
      </c>
      <c r="IUT2" t="s">
        <v>11315</v>
      </c>
      <c r="IUU2" t="s">
        <v>11316</v>
      </c>
      <c r="IUV2" t="s">
        <v>11317</v>
      </c>
      <c r="IUW2" t="s">
        <v>11318</v>
      </c>
      <c r="IUX2" t="s">
        <v>11319</v>
      </c>
      <c r="IUY2" t="s">
        <v>11320</v>
      </c>
      <c r="IUZ2" t="s">
        <v>11321</v>
      </c>
      <c r="IVA2" t="s">
        <v>11322</v>
      </c>
      <c r="IVB2" t="s">
        <v>11323</v>
      </c>
      <c r="IVC2" t="s">
        <v>11324</v>
      </c>
      <c r="IVD2" t="s">
        <v>11325</v>
      </c>
      <c r="IVE2" t="s">
        <v>11326</v>
      </c>
      <c r="IVF2" t="s">
        <v>11327</v>
      </c>
      <c r="IVG2" t="s">
        <v>11328</v>
      </c>
      <c r="IVH2" t="s">
        <v>11329</v>
      </c>
      <c r="IVI2" t="s">
        <v>11330</v>
      </c>
      <c r="IVJ2" t="s">
        <v>11331</v>
      </c>
      <c r="IVK2" t="s">
        <v>11332</v>
      </c>
      <c r="IVL2" t="s">
        <v>11333</v>
      </c>
      <c r="IVM2" t="s">
        <v>11334</v>
      </c>
      <c r="IVN2" t="s">
        <v>11335</v>
      </c>
      <c r="IVO2" t="s">
        <v>11336</v>
      </c>
      <c r="IVP2" t="s">
        <v>11337</v>
      </c>
      <c r="IVQ2" t="s">
        <v>11338</v>
      </c>
      <c r="IVR2" t="s">
        <v>11339</v>
      </c>
      <c r="IVS2" t="s">
        <v>11340</v>
      </c>
      <c r="IVT2" t="s">
        <v>11341</v>
      </c>
      <c r="IVU2" t="s">
        <v>11342</v>
      </c>
      <c r="IVV2" t="s">
        <v>11343</v>
      </c>
      <c r="IVW2" t="s">
        <v>11344</v>
      </c>
      <c r="IVX2" t="s">
        <v>11345</v>
      </c>
      <c r="IVY2" t="s">
        <v>11346</v>
      </c>
      <c r="IVZ2" t="s">
        <v>11347</v>
      </c>
      <c r="IWA2" t="s">
        <v>11348</v>
      </c>
      <c r="IWB2" t="s">
        <v>11349</v>
      </c>
      <c r="IWC2" t="s">
        <v>11350</v>
      </c>
      <c r="IWD2" t="s">
        <v>11351</v>
      </c>
      <c r="IWE2" t="s">
        <v>11352</v>
      </c>
      <c r="IWF2" t="s">
        <v>11353</v>
      </c>
      <c r="IWG2" t="s">
        <v>11354</v>
      </c>
      <c r="IWH2" t="s">
        <v>11355</v>
      </c>
      <c r="IWI2" t="s">
        <v>11356</v>
      </c>
      <c r="IWJ2" t="s">
        <v>11357</v>
      </c>
      <c r="IWK2" t="s">
        <v>11358</v>
      </c>
      <c r="IWL2" t="s">
        <v>11359</v>
      </c>
      <c r="IWM2" t="s">
        <v>11360</v>
      </c>
      <c r="IWN2" t="s">
        <v>11361</v>
      </c>
      <c r="IWO2" t="s">
        <v>11362</v>
      </c>
      <c r="IWP2" t="s">
        <v>11363</v>
      </c>
      <c r="IWQ2" t="s">
        <v>11364</v>
      </c>
      <c r="IWR2" t="s">
        <v>11365</v>
      </c>
      <c r="IWS2" t="s">
        <v>11366</v>
      </c>
      <c r="IWT2" t="s">
        <v>11367</v>
      </c>
      <c r="IWU2" t="s">
        <v>11368</v>
      </c>
      <c r="IWV2" t="s">
        <v>11369</v>
      </c>
      <c r="IWW2" t="s">
        <v>11370</v>
      </c>
      <c r="IWX2" t="s">
        <v>11371</v>
      </c>
      <c r="IWY2" t="s">
        <v>11372</v>
      </c>
      <c r="IWZ2" t="s">
        <v>11373</v>
      </c>
      <c r="IXA2" t="s">
        <v>11374</v>
      </c>
      <c r="IXB2" t="s">
        <v>11375</v>
      </c>
      <c r="IXC2" t="s">
        <v>11376</v>
      </c>
      <c r="IXD2" t="s">
        <v>11377</v>
      </c>
      <c r="IXE2" t="s">
        <v>11378</v>
      </c>
      <c r="IXF2" t="s">
        <v>11379</v>
      </c>
      <c r="IXG2" t="s">
        <v>11380</v>
      </c>
      <c r="IXH2" t="s">
        <v>11381</v>
      </c>
      <c r="IXI2" t="s">
        <v>11382</v>
      </c>
      <c r="IXJ2" t="s">
        <v>11383</v>
      </c>
      <c r="IXK2" t="s">
        <v>11384</v>
      </c>
      <c r="IXL2" t="s">
        <v>11385</v>
      </c>
      <c r="IXM2" t="s">
        <v>11386</v>
      </c>
      <c r="IXN2" t="s">
        <v>11387</v>
      </c>
      <c r="IXO2" t="s">
        <v>11388</v>
      </c>
      <c r="IXP2" t="s">
        <v>11389</v>
      </c>
      <c r="IXQ2" t="s">
        <v>11390</v>
      </c>
      <c r="IXR2" t="s">
        <v>11391</v>
      </c>
      <c r="IXS2" t="s">
        <v>11392</v>
      </c>
      <c r="IXT2" t="s">
        <v>11393</v>
      </c>
      <c r="IXU2" t="s">
        <v>11394</v>
      </c>
      <c r="IXV2" t="s">
        <v>11395</v>
      </c>
      <c r="IXW2" t="s">
        <v>11396</v>
      </c>
      <c r="IXX2" t="s">
        <v>11397</v>
      </c>
      <c r="IXY2" t="s">
        <v>11398</v>
      </c>
      <c r="IXZ2" t="s">
        <v>11399</v>
      </c>
      <c r="IYA2" t="s">
        <v>11400</v>
      </c>
      <c r="IYB2" t="s">
        <v>11401</v>
      </c>
      <c r="IYC2" t="s">
        <v>11402</v>
      </c>
      <c r="IYD2" t="s">
        <v>11403</v>
      </c>
      <c r="IYE2" t="s">
        <v>11404</v>
      </c>
      <c r="IYF2" t="s">
        <v>11405</v>
      </c>
      <c r="IYG2" t="s">
        <v>11406</v>
      </c>
      <c r="IYH2" t="s">
        <v>11407</v>
      </c>
      <c r="IYI2" t="s">
        <v>11408</v>
      </c>
      <c r="IYJ2" t="s">
        <v>11409</v>
      </c>
      <c r="IYK2" t="s">
        <v>11410</v>
      </c>
      <c r="IYL2" t="s">
        <v>11411</v>
      </c>
      <c r="IYM2" t="s">
        <v>11412</v>
      </c>
      <c r="IYN2" t="s">
        <v>11413</v>
      </c>
      <c r="IYO2" t="s">
        <v>11414</v>
      </c>
      <c r="IYP2" t="s">
        <v>11415</v>
      </c>
      <c r="IYQ2" t="s">
        <v>11416</v>
      </c>
      <c r="IYR2" t="s">
        <v>11417</v>
      </c>
      <c r="IYS2" t="s">
        <v>11418</v>
      </c>
      <c r="IYT2" t="s">
        <v>11419</v>
      </c>
      <c r="IYU2" t="s">
        <v>11420</v>
      </c>
      <c r="IYV2" t="s">
        <v>11421</v>
      </c>
      <c r="IYW2" t="s">
        <v>11422</v>
      </c>
      <c r="IYX2" t="s">
        <v>11423</v>
      </c>
      <c r="IYY2" t="s">
        <v>11424</v>
      </c>
      <c r="IYZ2" t="s">
        <v>11425</v>
      </c>
      <c r="IZA2" t="s">
        <v>11426</v>
      </c>
      <c r="IZB2" t="s">
        <v>11427</v>
      </c>
      <c r="IZC2" t="s">
        <v>11428</v>
      </c>
      <c r="IZD2" t="s">
        <v>11429</v>
      </c>
      <c r="IZE2" t="s">
        <v>11430</v>
      </c>
      <c r="IZF2" t="s">
        <v>11431</v>
      </c>
      <c r="IZG2" t="s">
        <v>11432</v>
      </c>
      <c r="IZH2" t="s">
        <v>11433</v>
      </c>
      <c r="IZI2" t="s">
        <v>11434</v>
      </c>
      <c r="IZJ2" t="s">
        <v>11435</v>
      </c>
      <c r="IZK2" t="s">
        <v>11436</v>
      </c>
      <c r="IZL2" t="s">
        <v>11437</v>
      </c>
      <c r="IZM2" t="s">
        <v>11438</v>
      </c>
      <c r="IZN2" t="s">
        <v>11439</v>
      </c>
      <c r="IZO2" t="s">
        <v>11440</v>
      </c>
      <c r="IZP2" t="s">
        <v>11441</v>
      </c>
      <c r="IZQ2" t="s">
        <v>11442</v>
      </c>
      <c r="IZR2" t="s">
        <v>11443</v>
      </c>
      <c r="IZS2" t="s">
        <v>11444</v>
      </c>
      <c r="IZT2" t="s">
        <v>11445</v>
      </c>
      <c r="IZU2" t="s">
        <v>11446</v>
      </c>
      <c r="IZV2" t="s">
        <v>11447</v>
      </c>
      <c r="IZW2" t="s">
        <v>11448</v>
      </c>
      <c r="IZX2" t="s">
        <v>11449</v>
      </c>
      <c r="IZY2" t="s">
        <v>11450</v>
      </c>
      <c r="IZZ2" t="s">
        <v>11451</v>
      </c>
      <c r="JAA2" t="s">
        <v>11452</v>
      </c>
      <c r="JAB2" t="s">
        <v>11453</v>
      </c>
      <c r="JAC2" t="s">
        <v>11454</v>
      </c>
      <c r="JAD2" t="s">
        <v>11455</v>
      </c>
      <c r="JAE2" t="s">
        <v>11456</v>
      </c>
      <c r="JAF2" t="s">
        <v>11457</v>
      </c>
      <c r="JAG2" t="s">
        <v>11458</v>
      </c>
      <c r="JAH2" t="s">
        <v>11459</v>
      </c>
      <c r="JAI2" t="s">
        <v>11460</v>
      </c>
      <c r="JAJ2" t="s">
        <v>11461</v>
      </c>
      <c r="JAK2" t="s">
        <v>11462</v>
      </c>
      <c r="JAL2" t="s">
        <v>11463</v>
      </c>
      <c r="JAM2" t="s">
        <v>11464</v>
      </c>
      <c r="JAN2" t="s">
        <v>11465</v>
      </c>
      <c r="JAO2" t="s">
        <v>11466</v>
      </c>
      <c r="JAP2" t="s">
        <v>11467</v>
      </c>
      <c r="JAQ2" t="s">
        <v>11468</v>
      </c>
      <c r="JAR2" t="s">
        <v>11469</v>
      </c>
      <c r="JAS2" t="s">
        <v>11470</v>
      </c>
      <c r="JAT2" t="s">
        <v>11471</v>
      </c>
      <c r="JAU2" t="s">
        <v>11472</v>
      </c>
      <c r="JAV2" t="s">
        <v>11473</v>
      </c>
      <c r="JAW2" t="s">
        <v>11474</v>
      </c>
      <c r="JAX2" t="s">
        <v>11475</v>
      </c>
      <c r="JAY2" t="s">
        <v>11476</v>
      </c>
      <c r="JAZ2" t="s">
        <v>11477</v>
      </c>
      <c r="JBA2" t="s">
        <v>11478</v>
      </c>
      <c r="JBB2" t="s">
        <v>11479</v>
      </c>
      <c r="JBC2" t="s">
        <v>11480</v>
      </c>
      <c r="JBD2" t="s">
        <v>11481</v>
      </c>
      <c r="JBE2" t="s">
        <v>11482</v>
      </c>
      <c r="JBF2" t="s">
        <v>11483</v>
      </c>
      <c r="JBG2" t="s">
        <v>11484</v>
      </c>
      <c r="JBH2" t="s">
        <v>11485</v>
      </c>
      <c r="JBI2" t="s">
        <v>11486</v>
      </c>
      <c r="JBJ2" t="s">
        <v>11487</v>
      </c>
      <c r="JBK2" t="s">
        <v>11488</v>
      </c>
      <c r="JBL2" t="s">
        <v>11489</v>
      </c>
      <c r="JBM2" t="s">
        <v>11490</v>
      </c>
      <c r="JBN2" t="s">
        <v>11491</v>
      </c>
      <c r="JBO2" t="s">
        <v>11492</v>
      </c>
      <c r="JBP2" t="s">
        <v>11493</v>
      </c>
      <c r="JBQ2" t="s">
        <v>11494</v>
      </c>
      <c r="JBR2" t="s">
        <v>11495</v>
      </c>
      <c r="JBS2" t="s">
        <v>11496</v>
      </c>
      <c r="JBT2" t="s">
        <v>11497</v>
      </c>
      <c r="JBU2" t="s">
        <v>11498</v>
      </c>
      <c r="JBV2" t="s">
        <v>11499</v>
      </c>
      <c r="JBW2" t="s">
        <v>11500</v>
      </c>
      <c r="JBX2" t="s">
        <v>11501</v>
      </c>
      <c r="JBY2" t="s">
        <v>11502</v>
      </c>
      <c r="JBZ2" t="s">
        <v>11503</v>
      </c>
      <c r="JCA2" t="s">
        <v>11504</v>
      </c>
      <c r="JCB2" t="s">
        <v>11505</v>
      </c>
      <c r="JCC2" t="s">
        <v>11506</v>
      </c>
      <c r="JCD2" t="s">
        <v>11507</v>
      </c>
      <c r="JCE2" t="s">
        <v>11508</v>
      </c>
      <c r="JCF2" t="s">
        <v>11509</v>
      </c>
      <c r="JCG2" t="s">
        <v>11510</v>
      </c>
      <c r="JCH2" t="s">
        <v>11511</v>
      </c>
      <c r="JCI2" t="s">
        <v>11512</v>
      </c>
      <c r="JCJ2" t="s">
        <v>11513</v>
      </c>
      <c r="JCK2" t="s">
        <v>11514</v>
      </c>
      <c r="JCL2" t="s">
        <v>11515</v>
      </c>
      <c r="JCM2" t="s">
        <v>11516</v>
      </c>
      <c r="JCN2" t="s">
        <v>11517</v>
      </c>
      <c r="JCO2" t="s">
        <v>11518</v>
      </c>
      <c r="JCP2" t="s">
        <v>11519</v>
      </c>
      <c r="JCQ2" t="s">
        <v>11520</v>
      </c>
      <c r="JCR2" t="s">
        <v>11521</v>
      </c>
      <c r="JCS2" t="s">
        <v>11522</v>
      </c>
      <c r="JCT2" t="s">
        <v>11523</v>
      </c>
      <c r="JCU2" t="s">
        <v>11524</v>
      </c>
      <c r="JCV2" t="s">
        <v>11525</v>
      </c>
      <c r="JCW2" t="s">
        <v>11526</v>
      </c>
      <c r="JCX2" t="s">
        <v>11527</v>
      </c>
      <c r="JCY2" t="s">
        <v>11528</v>
      </c>
      <c r="JCZ2" t="s">
        <v>11529</v>
      </c>
      <c r="JDA2" t="s">
        <v>11530</v>
      </c>
      <c r="JDB2" t="s">
        <v>11531</v>
      </c>
      <c r="JDC2" t="s">
        <v>11532</v>
      </c>
      <c r="JDD2" t="s">
        <v>11533</v>
      </c>
      <c r="JDE2" t="s">
        <v>11534</v>
      </c>
      <c r="JDF2" t="s">
        <v>11535</v>
      </c>
      <c r="JDG2" t="s">
        <v>11536</v>
      </c>
      <c r="JDH2" t="s">
        <v>11537</v>
      </c>
      <c r="JDI2" t="s">
        <v>11538</v>
      </c>
      <c r="JDJ2" t="s">
        <v>11539</v>
      </c>
      <c r="JDK2" t="s">
        <v>11540</v>
      </c>
      <c r="JDL2" t="s">
        <v>11541</v>
      </c>
      <c r="JDM2" t="s">
        <v>11542</v>
      </c>
      <c r="JDN2" t="s">
        <v>11543</v>
      </c>
      <c r="JDO2" t="s">
        <v>11544</v>
      </c>
      <c r="JDP2" t="s">
        <v>11545</v>
      </c>
      <c r="JDQ2" t="s">
        <v>11546</v>
      </c>
      <c r="JDR2" t="s">
        <v>11547</v>
      </c>
      <c r="JDS2" t="s">
        <v>11548</v>
      </c>
      <c r="JDT2" t="s">
        <v>11549</v>
      </c>
      <c r="JDU2" t="s">
        <v>11550</v>
      </c>
      <c r="JDV2" t="s">
        <v>11551</v>
      </c>
      <c r="JDW2" t="s">
        <v>11552</v>
      </c>
      <c r="JDX2" t="s">
        <v>11553</v>
      </c>
      <c r="JDY2" t="s">
        <v>11554</v>
      </c>
      <c r="JDZ2" t="s">
        <v>11555</v>
      </c>
      <c r="JEA2" t="s">
        <v>11556</v>
      </c>
      <c r="JEB2" t="s">
        <v>11557</v>
      </c>
      <c r="JEC2" t="s">
        <v>11558</v>
      </c>
      <c r="JED2" t="s">
        <v>11559</v>
      </c>
      <c r="JEE2" t="s">
        <v>11560</v>
      </c>
      <c r="JEF2" t="s">
        <v>11561</v>
      </c>
      <c r="JEG2" t="s">
        <v>11562</v>
      </c>
      <c r="JEH2" t="s">
        <v>11562</v>
      </c>
      <c r="JEI2" t="s">
        <v>11562</v>
      </c>
      <c r="JEJ2" t="s">
        <v>11563</v>
      </c>
      <c r="JEK2" t="s">
        <v>11564</v>
      </c>
      <c r="JEL2" t="s">
        <v>11565</v>
      </c>
      <c r="JEM2" t="s">
        <v>11566</v>
      </c>
      <c r="JEN2" t="s">
        <v>11567</v>
      </c>
      <c r="JEO2" t="s">
        <v>11568</v>
      </c>
      <c r="JEP2" t="s">
        <v>11569</v>
      </c>
      <c r="JEQ2" t="s">
        <v>11570</v>
      </c>
      <c r="JER2" t="s">
        <v>11571</v>
      </c>
      <c r="JES2" t="s">
        <v>11572</v>
      </c>
      <c r="JET2" t="s">
        <v>11573</v>
      </c>
      <c r="JEU2" t="s">
        <v>11574</v>
      </c>
      <c r="JEV2" t="s">
        <v>11575</v>
      </c>
      <c r="JEW2" t="s">
        <v>11576</v>
      </c>
      <c r="JEX2" t="s">
        <v>11577</v>
      </c>
      <c r="JEY2" t="s">
        <v>11578</v>
      </c>
      <c r="JEZ2" t="s">
        <v>11579</v>
      </c>
      <c r="JFA2" t="s">
        <v>11580</v>
      </c>
      <c r="JFB2" t="s">
        <v>11581</v>
      </c>
      <c r="JFC2" t="s">
        <v>11582</v>
      </c>
      <c r="JFD2" t="s">
        <v>11583</v>
      </c>
      <c r="JFE2" t="s">
        <v>11583</v>
      </c>
      <c r="JFF2" t="s">
        <v>11584</v>
      </c>
      <c r="JFG2" t="s">
        <v>11585</v>
      </c>
      <c r="JFH2" t="s">
        <v>11586</v>
      </c>
      <c r="JFI2" t="s">
        <v>11587</v>
      </c>
      <c r="JFJ2" t="s">
        <v>11588</v>
      </c>
      <c r="JFK2" t="s">
        <v>11589</v>
      </c>
      <c r="JFL2" t="s">
        <v>11590</v>
      </c>
      <c r="JFM2" t="s">
        <v>11591</v>
      </c>
      <c r="JFN2" t="s">
        <v>11592</v>
      </c>
      <c r="JFO2" t="s">
        <v>11593</v>
      </c>
      <c r="JFP2" t="s">
        <v>11594</v>
      </c>
      <c r="JFQ2" t="s">
        <v>11595</v>
      </c>
      <c r="JFR2" t="s">
        <v>11596</v>
      </c>
      <c r="JFS2" t="s">
        <v>11597</v>
      </c>
      <c r="JFT2" t="s">
        <v>11598</v>
      </c>
      <c r="JFU2" t="s">
        <v>11599</v>
      </c>
      <c r="JFV2" t="s">
        <v>11600</v>
      </c>
      <c r="JFW2" t="s">
        <v>11601</v>
      </c>
      <c r="JFX2" t="s">
        <v>11602</v>
      </c>
      <c r="JFY2" t="s">
        <v>11603</v>
      </c>
      <c r="JFZ2" t="s">
        <v>11604</v>
      </c>
      <c r="JGA2" t="s">
        <v>11605</v>
      </c>
      <c r="JGB2" t="s">
        <v>11606</v>
      </c>
      <c r="JGC2" t="s">
        <v>11607</v>
      </c>
      <c r="JGD2" t="s">
        <v>11608</v>
      </c>
      <c r="JGE2" t="s">
        <v>11609</v>
      </c>
      <c r="JGF2" t="s">
        <v>11610</v>
      </c>
      <c r="JGG2" t="s">
        <v>11611</v>
      </c>
      <c r="JGH2" t="s">
        <v>11612</v>
      </c>
      <c r="JGI2" t="s">
        <v>11613</v>
      </c>
      <c r="JGJ2" t="s">
        <v>11614</v>
      </c>
      <c r="JGK2" t="s">
        <v>11615</v>
      </c>
      <c r="JGL2" t="s">
        <v>11616</v>
      </c>
      <c r="JGM2" t="s">
        <v>11617</v>
      </c>
      <c r="JGN2" t="s">
        <v>11618</v>
      </c>
      <c r="JGO2" t="s">
        <v>11619</v>
      </c>
      <c r="JGP2" t="s">
        <v>11620</v>
      </c>
      <c r="JGQ2" t="s">
        <v>11621</v>
      </c>
      <c r="JGR2" t="s">
        <v>11622</v>
      </c>
      <c r="JGS2" t="s">
        <v>11623</v>
      </c>
      <c r="JGT2" t="s">
        <v>11624</v>
      </c>
      <c r="JGU2" t="s">
        <v>11625</v>
      </c>
      <c r="JGV2" t="s">
        <v>11626</v>
      </c>
      <c r="JGW2" t="s">
        <v>11627</v>
      </c>
      <c r="JGX2" t="s">
        <v>11628</v>
      </c>
      <c r="JGY2" t="s">
        <v>11629</v>
      </c>
      <c r="JGZ2" t="s">
        <v>11630</v>
      </c>
      <c r="JHA2" t="s">
        <v>11631</v>
      </c>
      <c r="JHB2" t="s">
        <v>11632</v>
      </c>
      <c r="JHC2" t="s">
        <v>11633</v>
      </c>
      <c r="JHD2" t="s">
        <v>11634</v>
      </c>
      <c r="JHE2" t="s">
        <v>11635</v>
      </c>
      <c r="JHF2" t="s">
        <v>11636</v>
      </c>
      <c r="JHG2" t="s">
        <v>11637</v>
      </c>
      <c r="JHH2" t="s">
        <v>11638</v>
      </c>
      <c r="JHI2" t="s">
        <v>11639</v>
      </c>
      <c r="JHJ2" t="s">
        <v>11640</v>
      </c>
      <c r="JHK2" t="s">
        <v>11641</v>
      </c>
      <c r="JHL2" t="s">
        <v>11642</v>
      </c>
      <c r="JHM2" t="s">
        <v>11643</v>
      </c>
      <c r="JHN2" t="s">
        <v>11644</v>
      </c>
      <c r="JHO2" t="s">
        <v>11645</v>
      </c>
      <c r="JHP2" t="s">
        <v>11646</v>
      </c>
      <c r="JHQ2" t="s">
        <v>11647</v>
      </c>
      <c r="JHR2" t="s">
        <v>11648</v>
      </c>
      <c r="JHS2" t="s">
        <v>11649</v>
      </c>
      <c r="JHT2" t="s">
        <v>11650</v>
      </c>
      <c r="JHU2" t="s">
        <v>11651</v>
      </c>
      <c r="JHV2" t="s">
        <v>11652</v>
      </c>
      <c r="JHW2" t="s">
        <v>11653</v>
      </c>
      <c r="JHX2" t="s">
        <v>11654</v>
      </c>
      <c r="JHY2" t="s">
        <v>11655</v>
      </c>
      <c r="JHZ2" t="s">
        <v>11656</v>
      </c>
      <c r="JIA2" t="s">
        <v>11657</v>
      </c>
      <c r="JIB2" t="s">
        <v>11658</v>
      </c>
      <c r="JIC2" t="s">
        <v>11659</v>
      </c>
      <c r="JID2" t="s">
        <v>11660</v>
      </c>
      <c r="JIE2" t="s">
        <v>11661</v>
      </c>
      <c r="JIF2" t="s">
        <v>11662</v>
      </c>
      <c r="JIG2" t="s">
        <v>11663</v>
      </c>
      <c r="JIH2" t="s">
        <v>11664</v>
      </c>
      <c r="JII2" t="s">
        <v>11665</v>
      </c>
      <c r="JIJ2" t="s">
        <v>11666</v>
      </c>
      <c r="JIK2" t="s">
        <v>11667</v>
      </c>
      <c r="JIL2" t="s">
        <v>11668</v>
      </c>
      <c r="JIM2" t="s">
        <v>11669</v>
      </c>
      <c r="JIN2" t="s">
        <v>11670</v>
      </c>
      <c r="JIO2" t="s">
        <v>11671</v>
      </c>
      <c r="JIP2" t="s">
        <v>11672</v>
      </c>
      <c r="JIQ2" t="s">
        <v>11673</v>
      </c>
      <c r="JIR2" t="s">
        <v>11674</v>
      </c>
      <c r="JIS2" t="s">
        <v>11675</v>
      </c>
      <c r="JIT2" t="s">
        <v>11675</v>
      </c>
      <c r="JIU2" t="s">
        <v>11676</v>
      </c>
      <c r="JIV2" t="s">
        <v>11677</v>
      </c>
      <c r="JIW2" t="s">
        <v>11678</v>
      </c>
      <c r="JIX2" t="s">
        <v>11679</v>
      </c>
      <c r="JIY2" t="s">
        <v>11680</v>
      </c>
      <c r="JIZ2" t="s">
        <v>11681</v>
      </c>
      <c r="JJA2" t="s">
        <v>11682</v>
      </c>
      <c r="JJB2" t="s">
        <v>11683</v>
      </c>
      <c r="JJC2" t="s">
        <v>11684</v>
      </c>
      <c r="JJD2" t="s">
        <v>11685</v>
      </c>
      <c r="JJE2" t="s">
        <v>11686</v>
      </c>
      <c r="JJF2" t="s">
        <v>11687</v>
      </c>
      <c r="JJG2" t="s">
        <v>11688</v>
      </c>
      <c r="JJH2" t="s">
        <v>11689</v>
      </c>
      <c r="JJI2" t="s">
        <v>11690</v>
      </c>
      <c r="JJJ2" t="s">
        <v>11691</v>
      </c>
      <c r="JJK2" t="s">
        <v>11692</v>
      </c>
      <c r="JJL2" t="s">
        <v>11693</v>
      </c>
      <c r="JJM2" t="s">
        <v>11694</v>
      </c>
      <c r="JJN2" t="s">
        <v>11695</v>
      </c>
      <c r="JJO2" t="s">
        <v>11696</v>
      </c>
      <c r="JJP2" t="s">
        <v>11697</v>
      </c>
      <c r="JJQ2" t="s">
        <v>11698</v>
      </c>
      <c r="JJR2" t="s">
        <v>11699</v>
      </c>
      <c r="JJS2" t="s">
        <v>11700</v>
      </c>
      <c r="JJT2" t="s">
        <v>11701</v>
      </c>
      <c r="JJU2" t="s">
        <v>11702</v>
      </c>
      <c r="JJV2" t="s">
        <v>11703</v>
      </c>
      <c r="JJW2" t="s">
        <v>11704</v>
      </c>
      <c r="JJX2" t="s">
        <v>11705</v>
      </c>
      <c r="JJY2" t="s">
        <v>11706</v>
      </c>
      <c r="JJZ2" t="s">
        <v>11707</v>
      </c>
      <c r="JKA2" t="s">
        <v>11708</v>
      </c>
      <c r="JKB2" t="s">
        <v>11709</v>
      </c>
      <c r="JKC2" t="s">
        <v>11710</v>
      </c>
      <c r="JKD2" t="s">
        <v>11711</v>
      </c>
      <c r="JKE2" t="s">
        <v>11712</v>
      </c>
      <c r="JKF2" t="s">
        <v>11713</v>
      </c>
      <c r="JKG2" t="s">
        <v>11714</v>
      </c>
      <c r="JKH2" t="s">
        <v>11715</v>
      </c>
      <c r="JKI2" t="s">
        <v>11716</v>
      </c>
      <c r="JKJ2" t="s">
        <v>11717</v>
      </c>
      <c r="JKK2" t="s">
        <v>11718</v>
      </c>
      <c r="JKL2" t="s">
        <v>11719</v>
      </c>
      <c r="JKM2" t="s">
        <v>11720</v>
      </c>
      <c r="JKN2" t="s">
        <v>11721</v>
      </c>
      <c r="JKO2" t="s">
        <v>11722</v>
      </c>
      <c r="JKP2" t="s">
        <v>11723</v>
      </c>
      <c r="JKQ2" t="s">
        <v>11724</v>
      </c>
      <c r="JKR2" t="s">
        <v>11725</v>
      </c>
      <c r="JKS2" t="s">
        <v>11726</v>
      </c>
      <c r="JKT2" t="s">
        <v>11727</v>
      </c>
      <c r="JKU2" t="s">
        <v>11728</v>
      </c>
      <c r="JKV2" t="s">
        <v>11729</v>
      </c>
      <c r="JKW2" t="s">
        <v>11730</v>
      </c>
      <c r="JKX2" t="s">
        <v>11731</v>
      </c>
      <c r="JKY2" t="s">
        <v>11732</v>
      </c>
      <c r="JKZ2" t="s">
        <v>11733</v>
      </c>
      <c r="JLA2" t="s">
        <v>11734</v>
      </c>
      <c r="JLB2" t="s">
        <v>11735</v>
      </c>
      <c r="JLC2" t="s">
        <v>11736</v>
      </c>
      <c r="JLD2" t="s">
        <v>11737</v>
      </c>
      <c r="JLE2" t="s">
        <v>11738</v>
      </c>
      <c r="JLF2" t="s">
        <v>11739</v>
      </c>
      <c r="JLG2" t="s">
        <v>11740</v>
      </c>
      <c r="JLH2" t="s">
        <v>11741</v>
      </c>
      <c r="JLI2" t="s">
        <v>11742</v>
      </c>
      <c r="JLJ2" t="s">
        <v>11743</v>
      </c>
      <c r="JLK2" t="s">
        <v>11744</v>
      </c>
      <c r="JLL2" t="s">
        <v>11745</v>
      </c>
      <c r="JLM2" t="s">
        <v>11746</v>
      </c>
      <c r="JLN2" t="s">
        <v>11747</v>
      </c>
      <c r="JLO2" t="s">
        <v>11748</v>
      </c>
      <c r="JLP2" t="s">
        <v>11749</v>
      </c>
      <c r="JLQ2" t="s">
        <v>11750</v>
      </c>
      <c r="JLR2" t="s">
        <v>11751</v>
      </c>
      <c r="JLS2" t="s">
        <v>11752</v>
      </c>
      <c r="JLT2" t="s">
        <v>11753</v>
      </c>
      <c r="JLU2" t="s">
        <v>11754</v>
      </c>
      <c r="JLV2" t="s">
        <v>11755</v>
      </c>
      <c r="JLW2" t="s">
        <v>11756</v>
      </c>
      <c r="JLX2" t="s">
        <v>11757</v>
      </c>
      <c r="JLY2" t="s">
        <v>11758</v>
      </c>
      <c r="JLZ2" t="s">
        <v>11759</v>
      </c>
      <c r="JMA2" t="s">
        <v>11760</v>
      </c>
      <c r="JMB2" t="s">
        <v>11761</v>
      </c>
      <c r="JMC2" t="s">
        <v>11762</v>
      </c>
      <c r="JMD2" t="s">
        <v>11763</v>
      </c>
      <c r="JME2" t="s">
        <v>11764</v>
      </c>
      <c r="JMF2" t="s">
        <v>11765</v>
      </c>
      <c r="JMG2" t="s">
        <v>11766</v>
      </c>
      <c r="JMH2" t="s">
        <v>11767</v>
      </c>
      <c r="JMI2" t="s">
        <v>11768</v>
      </c>
      <c r="JMJ2" t="s">
        <v>11769</v>
      </c>
      <c r="JMK2" t="s">
        <v>11770</v>
      </c>
      <c r="JML2" t="s">
        <v>11771</v>
      </c>
      <c r="JMM2" t="s">
        <v>11772</v>
      </c>
      <c r="JMN2" t="s">
        <v>11773</v>
      </c>
      <c r="JMO2" t="s">
        <v>11774</v>
      </c>
      <c r="JMP2" t="s">
        <v>11775</v>
      </c>
      <c r="JMQ2" t="s">
        <v>11776</v>
      </c>
      <c r="JMR2" t="s">
        <v>11777</v>
      </c>
      <c r="JMS2" t="s">
        <v>11778</v>
      </c>
      <c r="JMT2" t="s">
        <v>11779</v>
      </c>
      <c r="JMU2" t="s">
        <v>11780</v>
      </c>
      <c r="JMV2" t="s">
        <v>11781</v>
      </c>
      <c r="JMW2" t="s">
        <v>11782</v>
      </c>
      <c r="JMX2" t="s">
        <v>11783</v>
      </c>
      <c r="JMY2" t="s">
        <v>11784</v>
      </c>
      <c r="JMZ2" t="s">
        <v>11785</v>
      </c>
      <c r="JNA2" t="s">
        <v>11786</v>
      </c>
      <c r="JNB2" t="s">
        <v>11787</v>
      </c>
      <c r="JNC2" t="s">
        <v>11788</v>
      </c>
      <c r="JND2" t="s">
        <v>11789</v>
      </c>
      <c r="JNE2" t="s">
        <v>11790</v>
      </c>
      <c r="JNF2" t="s">
        <v>11791</v>
      </c>
      <c r="JNG2" t="s">
        <v>11792</v>
      </c>
      <c r="JNH2" t="s">
        <v>11793</v>
      </c>
      <c r="JNI2" t="s">
        <v>11794</v>
      </c>
      <c r="JNJ2" t="s">
        <v>11795</v>
      </c>
      <c r="JNK2" t="s">
        <v>11796</v>
      </c>
      <c r="JNL2" t="s">
        <v>11797</v>
      </c>
      <c r="JNM2" t="s">
        <v>11798</v>
      </c>
      <c r="JNN2" t="s">
        <v>11799</v>
      </c>
      <c r="JNO2" t="s">
        <v>11800</v>
      </c>
      <c r="JNP2" t="s">
        <v>11801</v>
      </c>
      <c r="JNQ2" t="s">
        <v>11801</v>
      </c>
      <c r="JNR2" t="s">
        <v>11802</v>
      </c>
      <c r="JNS2" t="s">
        <v>11803</v>
      </c>
      <c r="JNT2" t="s">
        <v>11804</v>
      </c>
      <c r="JNU2" t="s">
        <v>11805</v>
      </c>
      <c r="JNV2" t="s">
        <v>11806</v>
      </c>
      <c r="JNW2" t="s">
        <v>11806</v>
      </c>
      <c r="JNX2" t="s">
        <v>11807</v>
      </c>
      <c r="JNY2" t="s">
        <v>11807</v>
      </c>
      <c r="JNZ2" t="s">
        <v>11808</v>
      </c>
      <c r="JOA2" t="s">
        <v>11809</v>
      </c>
      <c r="JOB2" t="s">
        <v>11810</v>
      </c>
      <c r="JOC2" t="s">
        <v>11811</v>
      </c>
      <c r="JOD2" t="s">
        <v>11812</v>
      </c>
      <c r="JOE2" t="s">
        <v>11813</v>
      </c>
      <c r="JOF2" t="s">
        <v>11814</v>
      </c>
      <c r="JOG2" t="s">
        <v>11815</v>
      </c>
      <c r="JOH2" t="s">
        <v>11816</v>
      </c>
      <c r="JOI2" t="s">
        <v>11817</v>
      </c>
      <c r="JOJ2" t="s">
        <v>11818</v>
      </c>
      <c r="JOK2" t="s">
        <v>11819</v>
      </c>
      <c r="JOL2" t="s">
        <v>11820</v>
      </c>
      <c r="JOM2" t="s">
        <v>11821</v>
      </c>
      <c r="JON2" t="s">
        <v>11822</v>
      </c>
      <c r="JOO2" t="s">
        <v>11823</v>
      </c>
      <c r="JOP2" t="s">
        <v>11824</v>
      </c>
      <c r="JOQ2" t="s">
        <v>11825</v>
      </c>
      <c r="JOR2" t="s">
        <v>11826</v>
      </c>
      <c r="JOS2" t="s">
        <v>11827</v>
      </c>
      <c r="JOT2" t="s">
        <v>11828</v>
      </c>
      <c r="JOU2" t="s">
        <v>11829</v>
      </c>
      <c r="JOV2" t="s">
        <v>11830</v>
      </c>
      <c r="JOW2" t="s">
        <v>11831</v>
      </c>
      <c r="JOX2" t="s">
        <v>11832</v>
      </c>
      <c r="JOY2" t="s">
        <v>11833</v>
      </c>
      <c r="JOZ2" t="s">
        <v>11834</v>
      </c>
      <c r="JPA2" t="s">
        <v>11834</v>
      </c>
      <c r="JPB2" t="s">
        <v>11834</v>
      </c>
      <c r="JPC2" t="s">
        <v>11834</v>
      </c>
      <c r="JPD2" t="s">
        <v>11835</v>
      </c>
      <c r="JPE2" t="s">
        <v>11836</v>
      </c>
      <c r="JPF2" t="s">
        <v>11837</v>
      </c>
      <c r="JPG2" t="s">
        <v>11838</v>
      </c>
      <c r="JPH2" t="s">
        <v>11839</v>
      </c>
      <c r="JPI2" t="s">
        <v>11839</v>
      </c>
      <c r="JPJ2" t="s">
        <v>11840</v>
      </c>
      <c r="JPK2" t="s">
        <v>11841</v>
      </c>
      <c r="JPL2" t="s">
        <v>11842</v>
      </c>
      <c r="JPM2" t="s">
        <v>11843</v>
      </c>
      <c r="JPN2" t="s">
        <v>11844</v>
      </c>
      <c r="JPO2" t="s">
        <v>11845</v>
      </c>
      <c r="JPP2" t="s">
        <v>11846</v>
      </c>
      <c r="JPQ2" t="s">
        <v>11847</v>
      </c>
      <c r="JPR2" t="s">
        <v>11848</v>
      </c>
      <c r="JPS2" t="s">
        <v>11849</v>
      </c>
      <c r="JPT2" t="s">
        <v>11850</v>
      </c>
      <c r="JPU2" t="s">
        <v>11851</v>
      </c>
      <c r="JPV2" t="s">
        <v>11852</v>
      </c>
      <c r="JPW2" t="s">
        <v>11853</v>
      </c>
      <c r="JPX2" t="s">
        <v>11854</v>
      </c>
      <c r="JPY2" t="s">
        <v>11855</v>
      </c>
      <c r="JPZ2" t="s">
        <v>11856</v>
      </c>
      <c r="JQA2" t="s">
        <v>11857</v>
      </c>
      <c r="JQB2" t="s">
        <v>11858</v>
      </c>
      <c r="JQC2" t="s">
        <v>11859</v>
      </c>
      <c r="JQD2" t="s">
        <v>11860</v>
      </c>
      <c r="JQE2" t="s">
        <v>11861</v>
      </c>
      <c r="JQF2" t="s">
        <v>11862</v>
      </c>
      <c r="JQG2" t="s">
        <v>11863</v>
      </c>
      <c r="JQH2" t="s">
        <v>11864</v>
      </c>
      <c r="JQI2" t="s">
        <v>11865</v>
      </c>
      <c r="JQJ2" t="s">
        <v>11866</v>
      </c>
      <c r="JQK2" t="s">
        <v>11867</v>
      </c>
      <c r="JQL2" t="s">
        <v>11868</v>
      </c>
      <c r="JQM2" t="s">
        <v>11869</v>
      </c>
      <c r="JQN2" t="s">
        <v>11870</v>
      </c>
      <c r="JQO2" t="s">
        <v>11871</v>
      </c>
      <c r="JQP2" t="s">
        <v>11872</v>
      </c>
      <c r="JQQ2" t="s">
        <v>11873</v>
      </c>
      <c r="JQR2" t="s">
        <v>11874</v>
      </c>
      <c r="JQS2" t="s">
        <v>11875</v>
      </c>
      <c r="JQT2" t="s">
        <v>11876</v>
      </c>
      <c r="JQU2" t="s">
        <v>11877</v>
      </c>
      <c r="JQV2" t="s">
        <v>11878</v>
      </c>
      <c r="JQW2" t="s">
        <v>11879</v>
      </c>
      <c r="JQX2" t="s">
        <v>11880</v>
      </c>
      <c r="JQY2" t="s">
        <v>11881</v>
      </c>
      <c r="JQZ2" t="s">
        <v>11882</v>
      </c>
      <c r="JRA2" t="s">
        <v>11883</v>
      </c>
      <c r="JRB2" t="s">
        <v>11884</v>
      </c>
      <c r="JRC2" t="s">
        <v>11885</v>
      </c>
      <c r="JRD2" t="s">
        <v>11886</v>
      </c>
      <c r="JRE2" t="s">
        <v>11887</v>
      </c>
      <c r="JRF2" t="s">
        <v>11888</v>
      </c>
      <c r="JRG2" t="s">
        <v>11889</v>
      </c>
      <c r="JRH2" t="s">
        <v>11890</v>
      </c>
      <c r="JRI2" t="s">
        <v>11891</v>
      </c>
      <c r="JRJ2" t="s">
        <v>11892</v>
      </c>
      <c r="JRK2" t="s">
        <v>11893</v>
      </c>
      <c r="JRL2" t="s">
        <v>11894</v>
      </c>
      <c r="JRM2" t="s">
        <v>11895</v>
      </c>
      <c r="JRN2" t="s">
        <v>11896</v>
      </c>
      <c r="JRO2" t="s">
        <v>11897</v>
      </c>
      <c r="JRP2" t="s">
        <v>11898</v>
      </c>
      <c r="JRQ2" t="s">
        <v>11899</v>
      </c>
      <c r="JRR2" t="s">
        <v>11900</v>
      </c>
      <c r="JRS2" t="s">
        <v>11901</v>
      </c>
      <c r="JRT2" t="s">
        <v>11902</v>
      </c>
      <c r="JRU2" t="s">
        <v>11903</v>
      </c>
      <c r="JRV2" t="s">
        <v>11904</v>
      </c>
      <c r="JRW2" t="s">
        <v>11905</v>
      </c>
      <c r="JRX2" t="s">
        <v>11906</v>
      </c>
      <c r="JRY2" t="s">
        <v>11907</v>
      </c>
      <c r="JRZ2" t="s">
        <v>11908</v>
      </c>
      <c r="JSA2" t="s">
        <v>11909</v>
      </c>
      <c r="JSB2" t="s">
        <v>11910</v>
      </c>
      <c r="JSC2" t="s">
        <v>11911</v>
      </c>
      <c r="JSD2" t="s">
        <v>11912</v>
      </c>
      <c r="JSE2" t="s">
        <v>11913</v>
      </c>
      <c r="JSF2" t="s">
        <v>11914</v>
      </c>
      <c r="JSG2" t="s">
        <v>11915</v>
      </c>
      <c r="JSH2" t="s">
        <v>11916</v>
      </c>
      <c r="JSI2" t="s">
        <v>11917</v>
      </c>
      <c r="JSJ2" t="s">
        <v>11918</v>
      </c>
      <c r="JSK2" t="s">
        <v>11919</v>
      </c>
      <c r="JSL2" t="s">
        <v>11920</v>
      </c>
      <c r="JSM2" t="s">
        <v>11921</v>
      </c>
      <c r="JSN2" t="s">
        <v>11922</v>
      </c>
      <c r="JSO2" t="s">
        <v>11923</v>
      </c>
      <c r="JSP2" t="s">
        <v>11924</v>
      </c>
      <c r="JSQ2" t="s">
        <v>11925</v>
      </c>
      <c r="JSR2" t="s">
        <v>11926</v>
      </c>
      <c r="JSS2" t="s">
        <v>11927</v>
      </c>
      <c r="JST2" t="s">
        <v>11928</v>
      </c>
      <c r="JSU2" t="s">
        <v>11929</v>
      </c>
      <c r="JSV2" t="s">
        <v>11930</v>
      </c>
      <c r="JSW2" t="s">
        <v>11931</v>
      </c>
      <c r="JSX2" t="s">
        <v>11932</v>
      </c>
      <c r="JSY2" t="s">
        <v>11933</v>
      </c>
      <c r="JSZ2" t="s">
        <v>11934</v>
      </c>
      <c r="JTA2" t="s">
        <v>11935</v>
      </c>
      <c r="JTB2" t="s">
        <v>11936</v>
      </c>
      <c r="JTC2" t="s">
        <v>11937</v>
      </c>
      <c r="JTD2" t="s">
        <v>11938</v>
      </c>
      <c r="JTE2" t="s">
        <v>11939</v>
      </c>
      <c r="JTF2" t="s">
        <v>11940</v>
      </c>
      <c r="JTG2" t="s">
        <v>11941</v>
      </c>
      <c r="JTH2" t="s">
        <v>11942</v>
      </c>
      <c r="JTI2" t="s">
        <v>11943</v>
      </c>
      <c r="JTJ2" t="s">
        <v>11944</v>
      </c>
      <c r="JTK2" t="s">
        <v>11945</v>
      </c>
      <c r="JTL2" t="s">
        <v>11946</v>
      </c>
      <c r="JTM2" t="s">
        <v>11947</v>
      </c>
      <c r="JTN2" t="s">
        <v>11948</v>
      </c>
      <c r="JTO2" t="s">
        <v>11949</v>
      </c>
      <c r="JTP2" t="s">
        <v>11950</v>
      </c>
      <c r="JTQ2" t="s">
        <v>11951</v>
      </c>
      <c r="JTR2" t="s">
        <v>11952</v>
      </c>
      <c r="JTS2" t="s">
        <v>11953</v>
      </c>
      <c r="JTT2" t="s">
        <v>11954</v>
      </c>
      <c r="JTU2" t="s">
        <v>11955</v>
      </c>
      <c r="JTV2" t="s">
        <v>11956</v>
      </c>
      <c r="JTW2" t="s">
        <v>11957</v>
      </c>
      <c r="JTX2" t="s">
        <v>11958</v>
      </c>
      <c r="JTY2" t="s">
        <v>11959</v>
      </c>
      <c r="JTZ2" t="s">
        <v>11960</v>
      </c>
      <c r="JUA2" t="s">
        <v>11961</v>
      </c>
      <c r="JUB2" t="s">
        <v>11962</v>
      </c>
      <c r="JUC2" t="s">
        <v>11963</v>
      </c>
      <c r="JUD2" t="s">
        <v>11964</v>
      </c>
      <c r="JUE2" t="s">
        <v>11964</v>
      </c>
      <c r="JUF2" t="s">
        <v>11965</v>
      </c>
      <c r="JUG2" t="s">
        <v>11966</v>
      </c>
      <c r="JUH2" t="s">
        <v>11967</v>
      </c>
      <c r="JUI2" t="s">
        <v>11968</v>
      </c>
      <c r="JUJ2" t="s">
        <v>11969</v>
      </c>
      <c r="JUK2" t="s">
        <v>11970</v>
      </c>
      <c r="JUL2" t="s">
        <v>11971</v>
      </c>
      <c r="JUM2" t="s">
        <v>11972</v>
      </c>
      <c r="JUN2" t="s">
        <v>11973</v>
      </c>
      <c r="JUO2" t="s">
        <v>11974</v>
      </c>
      <c r="JUP2" t="s">
        <v>11975</v>
      </c>
      <c r="JUQ2" t="s">
        <v>11976</v>
      </c>
      <c r="JUR2" t="s">
        <v>11977</v>
      </c>
      <c r="JUS2" t="s">
        <v>11978</v>
      </c>
      <c r="JUT2" t="s">
        <v>11979</v>
      </c>
      <c r="JUU2" t="s">
        <v>11980</v>
      </c>
      <c r="JUV2" t="s">
        <v>11981</v>
      </c>
      <c r="JUW2" t="s">
        <v>11982</v>
      </c>
      <c r="JUX2" t="s">
        <v>11983</v>
      </c>
      <c r="JUY2" t="s">
        <v>11984</v>
      </c>
      <c r="JUZ2" t="s">
        <v>11985</v>
      </c>
      <c r="JVA2" t="s">
        <v>11986</v>
      </c>
      <c r="JVB2" t="s">
        <v>11987</v>
      </c>
      <c r="JVC2" t="s">
        <v>11988</v>
      </c>
      <c r="JVD2" t="s">
        <v>11989</v>
      </c>
      <c r="JVE2" t="s">
        <v>11990</v>
      </c>
      <c r="JVF2" t="s">
        <v>11991</v>
      </c>
      <c r="JVG2" t="s">
        <v>11992</v>
      </c>
      <c r="JVH2" t="s">
        <v>11993</v>
      </c>
      <c r="JVI2" t="s">
        <v>11994</v>
      </c>
      <c r="JVJ2" t="s">
        <v>11995</v>
      </c>
      <c r="JVK2" t="s">
        <v>11996</v>
      </c>
      <c r="JVL2" t="s">
        <v>11997</v>
      </c>
      <c r="JVM2" t="s">
        <v>11998</v>
      </c>
      <c r="JVN2" t="s">
        <v>11999</v>
      </c>
      <c r="JVO2" t="s">
        <v>12000</v>
      </c>
      <c r="JVP2" t="s">
        <v>12001</v>
      </c>
      <c r="JVQ2" t="s">
        <v>12002</v>
      </c>
      <c r="JVR2" t="s">
        <v>12003</v>
      </c>
      <c r="JVS2" t="s">
        <v>12004</v>
      </c>
      <c r="JVT2" t="s">
        <v>12005</v>
      </c>
      <c r="JVU2" t="s">
        <v>12006</v>
      </c>
      <c r="JVV2" t="s">
        <v>12007</v>
      </c>
      <c r="JVW2" t="s">
        <v>12008</v>
      </c>
      <c r="JVX2" t="s">
        <v>12009</v>
      </c>
      <c r="JVY2" t="s">
        <v>12010</v>
      </c>
      <c r="JVZ2" t="s">
        <v>12011</v>
      </c>
      <c r="JWA2" t="s">
        <v>12012</v>
      </c>
      <c r="JWB2" t="s">
        <v>12013</v>
      </c>
      <c r="JWC2" t="s">
        <v>12014</v>
      </c>
      <c r="JWD2" t="s">
        <v>12015</v>
      </c>
      <c r="JWE2" t="s">
        <v>12016</v>
      </c>
      <c r="JWF2" t="s">
        <v>12017</v>
      </c>
      <c r="JWG2" t="s">
        <v>12018</v>
      </c>
      <c r="JWH2" t="s">
        <v>12019</v>
      </c>
      <c r="JWI2" t="s">
        <v>12020</v>
      </c>
      <c r="JWJ2" t="s">
        <v>12021</v>
      </c>
      <c r="JWK2" t="s">
        <v>12022</v>
      </c>
      <c r="JWL2" t="s">
        <v>12023</v>
      </c>
      <c r="JWM2" t="s">
        <v>12024</v>
      </c>
      <c r="JWN2" t="s">
        <v>12025</v>
      </c>
      <c r="JWO2" t="s">
        <v>12026</v>
      </c>
      <c r="JWP2" t="s">
        <v>12027</v>
      </c>
      <c r="JWQ2" t="s">
        <v>12028</v>
      </c>
      <c r="JWR2" t="s">
        <v>12029</v>
      </c>
      <c r="JWS2" t="s">
        <v>12030</v>
      </c>
      <c r="JWT2" t="s">
        <v>12031</v>
      </c>
      <c r="JWU2" t="s">
        <v>12032</v>
      </c>
      <c r="JWV2" t="s">
        <v>12033</v>
      </c>
      <c r="JWW2" t="s">
        <v>12033</v>
      </c>
      <c r="JWX2" t="s">
        <v>12034</v>
      </c>
      <c r="JWY2" t="s">
        <v>12034</v>
      </c>
      <c r="JWZ2" t="s">
        <v>12035</v>
      </c>
      <c r="JXA2" t="s">
        <v>12036</v>
      </c>
      <c r="JXB2" t="s">
        <v>12036</v>
      </c>
      <c r="JXC2" t="s">
        <v>12037</v>
      </c>
      <c r="JXD2" t="s">
        <v>12038</v>
      </c>
      <c r="JXE2" t="s">
        <v>12039</v>
      </c>
      <c r="JXF2" t="s">
        <v>12040</v>
      </c>
      <c r="JXG2" t="s">
        <v>12041</v>
      </c>
      <c r="JXH2" t="s">
        <v>12042</v>
      </c>
      <c r="JXI2" t="s">
        <v>12043</v>
      </c>
      <c r="JXJ2" t="s">
        <v>12044</v>
      </c>
      <c r="JXK2" t="s">
        <v>12045</v>
      </c>
      <c r="JXL2" t="s">
        <v>12046</v>
      </c>
      <c r="JXM2" t="s">
        <v>12047</v>
      </c>
      <c r="JXN2" t="s">
        <v>12048</v>
      </c>
      <c r="JXO2" t="s">
        <v>12049</v>
      </c>
      <c r="JXP2" t="s">
        <v>12050</v>
      </c>
      <c r="JXQ2" t="s">
        <v>12051</v>
      </c>
      <c r="JXR2" t="s">
        <v>12051</v>
      </c>
      <c r="JXS2" t="s">
        <v>12052</v>
      </c>
      <c r="JXT2" t="s">
        <v>12053</v>
      </c>
      <c r="JXU2" t="s">
        <v>12054</v>
      </c>
      <c r="JXV2" t="s">
        <v>12055</v>
      </c>
      <c r="JXW2" t="s">
        <v>12056</v>
      </c>
      <c r="JXX2" t="s">
        <v>12057</v>
      </c>
      <c r="JXY2" t="s">
        <v>12058</v>
      </c>
      <c r="JXZ2" t="s">
        <v>12059</v>
      </c>
      <c r="JYA2" t="s">
        <v>12060</v>
      </c>
      <c r="JYB2" t="s">
        <v>12060</v>
      </c>
      <c r="JYC2" t="s">
        <v>12061</v>
      </c>
      <c r="JYD2" t="s">
        <v>12062</v>
      </c>
      <c r="JYE2" t="s">
        <v>12063</v>
      </c>
      <c r="JYF2" t="s">
        <v>12064</v>
      </c>
      <c r="JYG2" t="s">
        <v>12065</v>
      </c>
      <c r="JYH2" t="s">
        <v>12066</v>
      </c>
      <c r="JYI2" t="s">
        <v>12067</v>
      </c>
      <c r="JYJ2" t="s">
        <v>12068</v>
      </c>
      <c r="JYK2" t="s">
        <v>12069</v>
      </c>
      <c r="JYL2" t="s">
        <v>12070</v>
      </c>
      <c r="JYM2" t="s">
        <v>12071</v>
      </c>
      <c r="JYN2" t="s">
        <v>12072</v>
      </c>
      <c r="JYO2" t="s">
        <v>12073</v>
      </c>
      <c r="JYP2" t="s">
        <v>12074</v>
      </c>
      <c r="JYQ2" t="s">
        <v>12075</v>
      </c>
      <c r="JYR2" t="s">
        <v>12076</v>
      </c>
      <c r="JYS2" t="s">
        <v>12077</v>
      </c>
      <c r="JYT2" t="s">
        <v>12078</v>
      </c>
      <c r="JYU2" t="s">
        <v>12079</v>
      </c>
      <c r="JYV2" t="s">
        <v>12080</v>
      </c>
      <c r="JYW2" t="s">
        <v>12081</v>
      </c>
      <c r="JYX2" t="s">
        <v>12082</v>
      </c>
      <c r="JYY2" t="s">
        <v>12083</v>
      </c>
      <c r="JYZ2" t="s">
        <v>12084</v>
      </c>
      <c r="JZA2" t="s">
        <v>12085</v>
      </c>
      <c r="JZB2" t="s">
        <v>12086</v>
      </c>
      <c r="JZC2" t="s">
        <v>12087</v>
      </c>
      <c r="JZD2" t="s">
        <v>12088</v>
      </c>
      <c r="JZE2" t="s">
        <v>12089</v>
      </c>
      <c r="JZF2" t="s">
        <v>12090</v>
      </c>
      <c r="JZG2" t="s">
        <v>12091</v>
      </c>
      <c r="JZH2" t="s">
        <v>12092</v>
      </c>
      <c r="JZI2" t="s">
        <v>12093</v>
      </c>
      <c r="JZJ2" t="s">
        <v>12094</v>
      </c>
      <c r="JZK2" t="s">
        <v>12095</v>
      </c>
      <c r="JZL2" t="s">
        <v>12096</v>
      </c>
      <c r="JZM2" t="s">
        <v>12097</v>
      </c>
      <c r="JZN2" t="s">
        <v>12098</v>
      </c>
      <c r="JZO2" t="s">
        <v>12099</v>
      </c>
      <c r="JZP2" t="s">
        <v>12100</v>
      </c>
      <c r="JZQ2" t="s">
        <v>12101</v>
      </c>
      <c r="JZR2" t="s">
        <v>12102</v>
      </c>
      <c r="JZS2" t="s">
        <v>12102</v>
      </c>
      <c r="JZT2" t="s">
        <v>12103</v>
      </c>
      <c r="JZU2" t="s">
        <v>12104</v>
      </c>
      <c r="JZV2" t="s">
        <v>12105</v>
      </c>
      <c r="JZW2" t="s">
        <v>12106</v>
      </c>
      <c r="JZX2" t="s">
        <v>12107</v>
      </c>
      <c r="JZY2" t="s">
        <v>12108</v>
      </c>
      <c r="JZZ2" t="s">
        <v>12109</v>
      </c>
      <c r="KAA2" t="s">
        <v>12110</v>
      </c>
      <c r="KAB2" t="s">
        <v>12111</v>
      </c>
      <c r="KAC2" t="s">
        <v>12112</v>
      </c>
      <c r="KAD2" t="s">
        <v>12113</v>
      </c>
      <c r="KAE2" t="s">
        <v>12114</v>
      </c>
      <c r="KAF2" t="s">
        <v>12115</v>
      </c>
      <c r="KAG2" t="s">
        <v>12116</v>
      </c>
      <c r="KAH2" t="s">
        <v>12117</v>
      </c>
      <c r="KAI2" t="s">
        <v>12118</v>
      </c>
      <c r="KAJ2" t="s">
        <v>12119</v>
      </c>
      <c r="KAK2" t="s">
        <v>12120</v>
      </c>
      <c r="KAL2" t="s">
        <v>12121</v>
      </c>
      <c r="KAM2" t="s">
        <v>12122</v>
      </c>
      <c r="KAN2" t="s">
        <v>12123</v>
      </c>
      <c r="KAO2" t="s">
        <v>12124</v>
      </c>
      <c r="KAP2" t="s">
        <v>12125</v>
      </c>
      <c r="KAQ2" t="s">
        <v>12126</v>
      </c>
      <c r="KAR2" t="s">
        <v>12127</v>
      </c>
      <c r="KAS2" t="s">
        <v>12128</v>
      </c>
      <c r="KAT2" t="s">
        <v>12129</v>
      </c>
      <c r="KAU2" t="s">
        <v>12130</v>
      </c>
      <c r="KAV2" t="s">
        <v>12131</v>
      </c>
      <c r="KAW2" t="s">
        <v>12132</v>
      </c>
      <c r="KAX2" t="s">
        <v>12133</v>
      </c>
      <c r="KAY2" t="s">
        <v>12134</v>
      </c>
      <c r="KAZ2" t="s">
        <v>12135</v>
      </c>
      <c r="KBA2" t="s">
        <v>12136</v>
      </c>
      <c r="KBB2" t="s">
        <v>12137</v>
      </c>
      <c r="KBC2" t="s">
        <v>12138</v>
      </c>
      <c r="KBD2" t="s">
        <v>12139</v>
      </c>
      <c r="KBE2" t="s">
        <v>12140</v>
      </c>
      <c r="KBF2" t="s">
        <v>12141</v>
      </c>
      <c r="KBG2" t="s">
        <v>12142</v>
      </c>
      <c r="KBH2" t="s">
        <v>12143</v>
      </c>
      <c r="KBI2" t="s">
        <v>12144</v>
      </c>
      <c r="KBJ2" t="s">
        <v>12145</v>
      </c>
      <c r="KBK2" t="s">
        <v>12146</v>
      </c>
      <c r="KBL2" t="s">
        <v>12147</v>
      </c>
      <c r="KBM2" t="s">
        <v>12148</v>
      </c>
      <c r="KBN2" t="s">
        <v>12149</v>
      </c>
      <c r="KBO2" t="s">
        <v>12150</v>
      </c>
      <c r="KBP2" t="s">
        <v>12151</v>
      </c>
      <c r="KBQ2" t="s">
        <v>12152</v>
      </c>
      <c r="KBR2" t="s">
        <v>12153</v>
      </c>
      <c r="KBS2" t="s">
        <v>12154</v>
      </c>
      <c r="KBT2" t="s">
        <v>12155</v>
      </c>
      <c r="KBU2" t="s">
        <v>12156</v>
      </c>
      <c r="KBV2" t="s">
        <v>12157</v>
      </c>
      <c r="KBW2" t="s">
        <v>12158</v>
      </c>
      <c r="KBX2" t="s">
        <v>12159</v>
      </c>
      <c r="KBY2" t="s">
        <v>12160</v>
      </c>
      <c r="KBZ2" t="s">
        <v>12161</v>
      </c>
      <c r="KCA2" t="s">
        <v>12162</v>
      </c>
      <c r="KCB2" t="s">
        <v>12163</v>
      </c>
      <c r="KCC2" t="s">
        <v>12164</v>
      </c>
      <c r="KCD2" t="s">
        <v>12165</v>
      </c>
      <c r="KCE2" t="s">
        <v>12166</v>
      </c>
      <c r="KCF2" t="s">
        <v>12167</v>
      </c>
      <c r="KCG2" t="s">
        <v>12168</v>
      </c>
      <c r="KCH2" t="s">
        <v>12169</v>
      </c>
      <c r="KCI2" t="s">
        <v>12170</v>
      </c>
      <c r="KCJ2" t="s">
        <v>12171</v>
      </c>
      <c r="KCK2" t="s">
        <v>12172</v>
      </c>
      <c r="KCL2" t="s">
        <v>12173</v>
      </c>
      <c r="KCM2" t="s">
        <v>12174</v>
      </c>
      <c r="KCN2" t="s">
        <v>12175</v>
      </c>
      <c r="KCO2" t="s">
        <v>12176</v>
      </c>
      <c r="KCP2" t="s">
        <v>12177</v>
      </c>
      <c r="KCQ2" t="s">
        <v>12178</v>
      </c>
      <c r="KCR2" t="s">
        <v>12179</v>
      </c>
      <c r="KCS2" t="s">
        <v>12180</v>
      </c>
      <c r="KCT2" t="s">
        <v>12181</v>
      </c>
      <c r="KCU2" t="s">
        <v>12182</v>
      </c>
      <c r="KCV2" t="s">
        <v>12183</v>
      </c>
      <c r="KCW2" t="s">
        <v>12184</v>
      </c>
      <c r="KCX2" t="s">
        <v>12185</v>
      </c>
      <c r="KCY2" t="s">
        <v>12186</v>
      </c>
      <c r="KCZ2" t="s">
        <v>12187</v>
      </c>
      <c r="KDA2" t="s">
        <v>12188</v>
      </c>
      <c r="KDB2" t="s">
        <v>12189</v>
      </c>
      <c r="KDC2" t="s">
        <v>12190</v>
      </c>
      <c r="KDD2" t="s">
        <v>12191</v>
      </c>
      <c r="KDE2" t="s">
        <v>12192</v>
      </c>
      <c r="KDF2" t="s">
        <v>12193</v>
      </c>
      <c r="KDG2" t="s">
        <v>12194</v>
      </c>
      <c r="KDH2" t="s">
        <v>12195</v>
      </c>
      <c r="KDI2" t="s">
        <v>12196</v>
      </c>
      <c r="KDJ2" t="s">
        <v>12197</v>
      </c>
      <c r="KDK2" t="s">
        <v>12198</v>
      </c>
      <c r="KDL2" t="s">
        <v>12199</v>
      </c>
      <c r="KDM2" t="s">
        <v>12200</v>
      </c>
      <c r="KDN2" t="s">
        <v>12201</v>
      </c>
      <c r="KDO2" t="s">
        <v>12202</v>
      </c>
      <c r="KDP2" t="s">
        <v>12203</v>
      </c>
      <c r="KDQ2" t="s">
        <v>12204</v>
      </c>
      <c r="KDR2" t="s">
        <v>12205</v>
      </c>
      <c r="KDS2" t="s">
        <v>12206</v>
      </c>
      <c r="KDT2" t="s">
        <v>12207</v>
      </c>
      <c r="KDU2" t="s">
        <v>12208</v>
      </c>
      <c r="KDV2" t="s">
        <v>12209</v>
      </c>
      <c r="KDW2" t="s">
        <v>12210</v>
      </c>
      <c r="KDX2" t="s">
        <v>12211</v>
      </c>
      <c r="KDY2" t="s">
        <v>12212</v>
      </c>
      <c r="KDZ2" t="s">
        <v>12213</v>
      </c>
      <c r="KEA2" t="s">
        <v>12214</v>
      </c>
      <c r="KEB2" t="s">
        <v>12215</v>
      </c>
      <c r="KEC2" t="s">
        <v>12216</v>
      </c>
      <c r="KED2" t="s">
        <v>12217</v>
      </c>
      <c r="KEE2" t="s">
        <v>12218</v>
      </c>
      <c r="KEF2" t="s">
        <v>12219</v>
      </c>
      <c r="KEG2" t="s">
        <v>12220</v>
      </c>
      <c r="KEH2" t="s">
        <v>12221</v>
      </c>
      <c r="KEI2" t="s">
        <v>12222</v>
      </c>
      <c r="KEJ2" t="s">
        <v>12223</v>
      </c>
      <c r="KEK2" t="s">
        <v>12224</v>
      </c>
      <c r="KEL2" t="s">
        <v>12225</v>
      </c>
      <c r="KEM2" t="s">
        <v>12226</v>
      </c>
      <c r="KEN2" t="s">
        <v>12227</v>
      </c>
      <c r="KEO2" t="s">
        <v>12228</v>
      </c>
      <c r="KEP2" t="s">
        <v>12229</v>
      </c>
      <c r="KEQ2" t="s">
        <v>12230</v>
      </c>
      <c r="KER2" t="s">
        <v>12231</v>
      </c>
      <c r="KES2" t="s">
        <v>12232</v>
      </c>
      <c r="KET2" t="s">
        <v>12233</v>
      </c>
      <c r="KEU2" t="s">
        <v>12234</v>
      </c>
      <c r="KEV2" t="s">
        <v>12235</v>
      </c>
      <c r="KEW2" t="s">
        <v>12236</v>
      </c>
      <c r="KEX2" t="s">
        <v>12237</v>
      </c>
      <c r="KEY2" t="s">
        <v>12238</v>
      </c>
      <c r="KEZ2" t="s">
        <v>12239</v>
      </c>
      <c r="KFA2" t="s">
        <v>12240</v>
      </c>
      <c r="KFB2" t="s">
        <v>12241</v>
      </c>
      <c r="KFC2" t="s">
        <v>12242</v>
      </c>
      <c r="KFD2" t="s">
        <v>12243</v>
      </c>
      <c r="KFE2" t="s">
        <v>12244</v>
      </c>
      <c r="KFF2" t="s">
        <v>12245</v>
      </c>
      <c r="KFG2" t="s">
        <v>12246</v>
      </c>
      <c r="KFH2" t="s">
        <v>12247</v>
      </c>
      <c r="KFI2" t="s">
        <v>12248</v>
      </c>
      <c r="KFJ2" t="s">
        <v>12249</v>
      </c>
      <c r="KFK2" t="s">
        <v>12250</v>
      </c>
      <c r="KFL2" t="s">
        <v>12251</v>
      </c>
      <c r="KFM2" t="s">
        <v>12252</v>
      </c>
      <c r="KFN2" t="s">
        <v>12253</v>
      </c>
      <c r="KFO2" t="s">
        <v>12254</v>
      </c>
      <c r="KFP2" t="s">
        <v>12255</v>
      </c>
      <c r="KFQ2" t="s">
        <v>12256</v>
      </c>
      <c r="KFR2" t="s">
        <v>12257</v>
      </c>
      <c r="KFS2" t="s">
        <v>12258</v>
      </c>
      <c r="KFT2" t="s">
        <v>12259</v>
      </c>
      <c r="KFU2" t="s">
        <v>12260</v>
      </c>
      <c r="KFV2" t="s">
        <v>12261</v>
      </c>
      <c r="KFW2" t="s">
        <v>12262</v>
      </c>
      <c r="KFX2" t="s">
        <v>12263</v>
      </c>
      <c r="KFY2" t="s">
        <v>12264</v>
      </c>
      <c r="KFZ2" t="s">
        <v>12265</v>
      </c>
      <c r="KGA2" t="s">
        <v>12266</v>
      </c>
      <c r="KGB2" t="s">
        <v>12267</v>
      </c>
      <c r="KGC2" t="s">
        <v>12268</v>
      </c>
      <c r="KGD2" t="s">
        <v>12269</v>
      </c>
      <c r="KGE2" t="s">
        <v>12270</v>
      </c>
      <c r="KGF2" t="s">
        <v>12271</v>
      </c>
      <c r="KGG2" t="s">
        <v>12272</v>
      </c>
      <c r="KGH2" t="s">
        <v>12273</v>
      </c>
      <c r="KGI2" t="s">
        <v>12274</v>
      </c>
      <c r="KGJ2" t="s">
        <v>12275</v>
      </c>
      <c r="KGK2" t="s">
        <v>12276</v>
      </c>
      <c r="KGL2" t="s">
        <v>12277</v>
      </c>
      <c r="KGM2" t="s">
        <v>12278</v>
      </c>
      <c r="KGN2" t="s">
        <v>12279</v>
      </c>
      <c r="KGO2" t="s">
        <v>12280</v>
      </c>
      <c r="KGP2" t="s">
        <v>12281</v>
      </c>
      <c r="KGQ2" t="s">
        <v>12282</v>
      </c>
      <c r="KGR2" t="s">
        <v>12283</v>
      </c>
      <c r="KGS2" t="s">
        <v>12284</v>
      </c>
      <c r="KGT2" t="s">
        <v>12285</v>
      </c>
      <c r="KGU2" t="s">
        <v>12286</v>
      </c>
      <c r="KGV2" t="s">
        <v>12287</v>
      </c>
      <c r="KGW2" t="s">
        <v>12288</v>
      </c>
      <c r="KGX2" t="s">
        <v>12289</v>
      </c>
      <c r="KGY2" t="s">
        <v>12290</v>
      </c>
      <c r="KGZ2" t="s">
        <v>12291</v>
      </c>
      <c r="KHA2" t="s">
        <v>12292</v>
      </c>
      <c r="KHB2" t="s">
        <v>12293</v>
      </c>
      <c r="KHC2" t="s">
        <v>12294</v>
      </c>
      <c r="KHD2" t="s">
        <v>12295</v>
      </c>
      <c r="KHE2" t="s">
        <v>12296</v>
      </c>
      <c r="KHF2" t="s">
        <v>12297</v>
      </c>
      <c r="KHG2" t="s">
        <v>12298</v>
      </c>
      <c r="KHH2" t="s">
        <v>12299</v>
      </c>
      <c r="KHI2" t="s">
        <v>12300</v>
      </c>
      <c r="KHJ2" t="s">
        <v>12301</v>
      </c>
      <c r="KHK2" t="s">
        <v>12302</v>
      </c>
      <c r="KHL2" t="s">
        <v>12303</v>
      </c>
      <c r="KHM2" t="s">
        <v>12304</v>
      </c>
      <c r="KHN2" t="s">
        <v>12305</v>
      </c>
      <c r="KHO2" t="s">
        <v>12306</v>
      </c>
      <c r="KHP2" t="s">
        <v>12307</v>
      </c>
      <c r="KHQ2" t="s">
        <v>12308</v>
      </c>
      <c r="KHR2" t="s">
        <v>12309</v>
      </c>
      <c r="KHS2" t="s">
        <v>12310</v>
      </c>
      <c r="KHT2" t="s">
        <v>12311</v>
      </c>
      <c r="KHU2" t="s">
        <v>12312</v>
      </c>
      <c r="KHV2" t="s">
        <v>12313</v>
      </c>
      <c r="KHW2" t="s">
        <v>12314</v>
      </c>
      <c r="KHX2" t="s">
        <v>12315</v>
      </c>
      <c r="KHY2" t="s">
        <v>12316</v>
      </c>
      <c r="KHZ2" t="s">
        <v>12317</v>
      </c>
      <c r="KIA2" t="s">
        <v>12318</v>
      </c>
      <c r="KIB2" t="s">
        <v>12319</v>
      </c>
      <c r="KIC2" t="s">
        <v>12320</v>
      </c>
      <c r="KID2" t="s">
        <v>12321</v>
      </c>
      <c r="KIE2" t="s">
        <v>12322</v>
      </c>
      <c r="KIF2" t="s">
        <v>12323</v>
      </c>
      <c r="KIG2" t="s">
        <v>12324</v>
      </c>
      <c r="KIH2" t="s">
        <v>12325</v>
      </c>
      <c r="KII2" t="s">
        <v>12326</v>
      </c>
      <c r="KIJ2" t="s">
        <v>12327</v>
      </c>
      <c r="KIK2" t="s">
        <v>12328</v>
      </c>
      <c r="KIL2" t="s">
        <v>12329</v>
      </c>
      <c r="KIM2" t="s">
        <v>12330</v>
      </c>
      <c r="KIN2" t="s">
        <v>12331</v>
      </c>
      <c r="KIO2" t="s">
        <v>12332</v>
      </c>
      <c r="KIP2" t="s">
        <v>12333</v>
      </c>
      <c r="KIQ2" t="s">
        <v>12334</v>
      </c>
      <c r="KIR2" t="s">
        <v>12335</v>
      </c>
      <c r="KIS2" t="s">
        <v>12336</v>
      </c>
      <c r="KIT2" t="s">
        <v>12337</v>
      </c>
      <c r="KIU2" t="s">
        <v>12338</v>
      </c>
      <c r="KIV2" t="s">
        <v>12339</v>
      </c>
      <c r="KIW2" t="s">
        <v>12340</v>
      </c>
      <c r="KIX2" t="s">
        <v>12341</v>
      </c>
      <c r="KIY2" t="s">
        <v>12342</v>
      </c>
      <c r="KIZ2" t="s">
        <v>12343</v>
      </c>
      <c r="KJA2" t="s">
        <v>12344</v>
      </c>
      <c r="KJB2" t="s">
        <v>12345</v>
      </c>
      <c r="KJC2" t="s">
        <v>12346</v>
      </c>
      <c r="KJD2" t="s">
        <v>12347</v>
      </c>
      <c r="KJE2" t="s">
        <v>12348</v>
      </c>
      <c r="KJF2" t="s">
        <v>12349</v>
      </c>
      <c r="KJG2" t="s">
        <v>12350</v>
      </c>
      <c r="KJH2" t="s">
        <v>12351</v>
      </c>
      <c r="KJI2" t="s">
        <v>12352</v>
      </c>
      <c r="KJJ2" t="s">
        <v>12353</v>
      </c>
      <c r="KJK2" t="s">
        <v>12354</v>
      </c>
      <c r="KJL2" t="s">
        <v>12355</v>
      </c>
      <c r="KJM2" t="s">
        <v>12356</v>
      </c>
      <c r="KJN2" t="s">
        <v>12357</v>
      </c>
      <c r="KJO2" t="s">
        <v>12358</v>
      </c>
      <c r="KJP2" t="s">
        <v>12359</v>
      </c>
      <c r="KJQ2" t="s">
        <v>12360</v>
      </c>
      <c r="KJR2" t="s">
        <v>12361</v>
      </c>
      <c r="KJS2" t="s">
        <v>12362</v>
      </c>
      <c r="KJT2" t="s">
        <v>12363</v>
      </c>
      <c r="KJU2" t="s">
        <v>12364</v>
      </c>
      <c r="KJV2" t="s">
        <v>12365</v>
      </c>
      <c r="KJW2" t="s">
        <v>12366</v>
      </c>
      <c r="KJX2" t="s">
        <v>12367</v>
      </c>
      <c r="KJY2" t="s">
        <v>12368</v>
      </c>
      <c r="KJZ2" t="s">
        <v>12369</v>
      </c>
      <c r="KKA2" t="s">
        <v>12370</v>
      </c>
      <c r="KKB2" t="s">
        <v>12371</v>
      </c>
      <c r="KKC2" t="s">
        <v>12372</v>
      </c>
      <c r="KKD2" t="s">
        <v>12373</v>
      </c>
      <c r="KKE2" t="s">
        <v>12374</v>
      </c>
      <c r="KKF2" t="s">
        <v>12375</v>
      </c>
      <c r="KKG2" t="s">
        <v>12376</v>
      </c>
      <c r="KKH2" t="s">
        <v>12377</v>
      </c>
      <c r="KKI2" t="s">
        <v>12378</v>
      </c>
      <c r="KKJ2" t="s">
        <v>12379</v>
      </c>
      <c r="KKK2" t="s">
        <v>12380</v>
      </c>
      <c r="KKL2" t="s">
        <v>12381</v>
      </c>
      <c r="KKM2" t="s">
        <v>12382</v>
      </c>
      <c r="KKN2" t="s">
        <v>12383</v>
      </c>
      <c r="KKO2" t="s">
        <v>12384</v>
      </c>
      <c r="KKP2" t="s">
        <v>12385</v>
      </c>
      <c r="KKQ2" t="s">
        <v>12386</v>
      </c>
      <c r="KKR2" t="s">
        <v>12387</v>
      </c>
      <c r="KKS2" t="s">
        <v>12388</v>
      </c>
      <c r="KKT2" t="s">
        <v>12389</v>
      </c>
      <c r="KKU2" t="s">
        <v>12390</v>
      </c>
      <c r="KKV2" t="s">
        <v>12391</v>
      </c>
      <c r="KKW2" t="s">
        <v>12392</v>
      </c>
      <c r="KKX2" t="s">
        <v>12393</v>
      </c>
      <c r="KKY2" t="s">
        <v>12394</v>
      </c>
      <c r="KKZ2" t="s">
        <v>12395</v>
      </c>
      <c r="KLA2" t="s">
        <v>12396</v>
      </c>
      <c r="KLB2" t="s">
        <v>12397</v>
      </c>
      <c r="KLC2" t="s">
        <v>12398</v>
      </c>
      <c r="KLD2" t="s">
        <v>12399</v>
      </c>
      <c r="KLE2" t="s">
        <v>12400</v>
      </c>
      <c r="KLF2" t="s">
        <v>12401</v>
      </c>
      <c r="KLG2" t="s">
        <v>12402</v>
      </c>
      <c r="KLH2" t="s">
        <v>12403</v>
      </c>
      <c r="KLI2" t="s">
        <v>12404</v>
      </c>
      <c r="KLJ2" t="s">
        <v>12405</v>
      </c>
      <c r="KLK2" t="s">
        <v>12406</v>
      </c>
      <c r="KLL2" t="s">
        <v>12407</v>
      </c>
      <c r="KLM2" t="s">
        <v>12408</v>
      </c>
      <c r="KLN2" t="s">
        <v>12409</v>
      </c>
      <c r="KLO2" t="s">
        <v>12410</v>
      </c>
      <c r="KLP2" t="s">
        <v>12411</v>
      </c>
      <c r="KLQ2" t="s">
        <v>12412</v>
      </c>
      <c r="KLR2" t="s">
        <v>12413</v>
      </c>
      <c r="KLS2" t="s">
        <v>12414</v>
      </c>
      <c r="KLT2" t="s">
        <v>12415</v>
      </c>
      <c r="KLU2" t="s">
        <v>12416</v>
      </c>
      <c r="KLV2" t="s">
        <v>12417</v>
      </c>
      <c r="KLW2" t="s">
        <v>12418</v>
      </c>
      <c r="KLX2" t="s">
        <v>12419</v>
      </c>
      <c r="KLY2" t="s">
        <v>12420</v>
      </c>
      <c r="KLZ2" t="s">
        <v>12421</v>
      </c>
      <c r="KMA2" t="s">
        <v>12422</v>
      </c>
      <c r="KMB2" t="s">
        <v>12423</v>
      </c>
      <c r="KMC2" t="s">
        <v>12424</v>
      </c>
      <c r="KMD2" t="s">
        <v>12425</v>
      </c>
      <c r="KME2" t="s">
        <v>12426</v>
      </c>
      <c r="KMF2" t="s">
        <v>12427</v>
      </c>
      <c r="KMG2" t="s">
        <v>12428</v>
      </c>
      <c r="KMH2" t="s">
        <v>12429</v>
      </c>
      <c r="KMI2" t="s">
        <v>12430</v>
      </c>
      <c r="KMJ2" t="s">
        <v>12431</v>
      </c>
      <c r="KMK2" t="s">
        <v>12432</v>
      </c>
      <c r="KML2" t="s">
        <v>12433</v>
      </c>
      <c r="KMM2" t="s">
        <v>12434</v>
      </c>
      <c r="KMN2" t="s">
        <v>12435</v>
      </c>
      <c r="KMO2" t="s">
        <v>12436</v>
      </c>
      <c r="KMP2" t="s">
        <v>12437</v>
      </c>
      <c r="KMQ2" t="s">
        <v>12438</v>
      </c>
      <c r="KMR2" t="s">
        <v>12439</v>
      </c>
      <c r="KMS2" t="s">
        <v>12440</v>
      </c>
      <c r="KMT2" t="s">
        <v>12441</v>
      </c>
      <c r="KMU2" t="s">
        <v>12442</v>
      </c>
      <c r="KMV2" t="s">
        <v>12443</v>
      </c>
      <c r="KMW2" t="s">
        <v>12444</v>
      </c>
      <c r="KMX2" t="s">
        <v>12445</v>
      </c>
      <c r="KMY2" t="s">
        <v>12446</v>
      </c>
      <c r="KMZ2" t="s">
        <v>12447</v>
      </c>
      <c r="KNA2" t="s">
        <v>12448</v>
      </c>
      <c r="KNB2" t="s">
        <v>12449</v>
      </c>
      <c r="KNC2" t="s">
        <v>12450</v>
      </c>
      <c r="KND2" t="s">
        <v>12451</v>
      </c>
      <c r="KNE2" t="s">
        <v>12452</v>
      </c>
      <c r="KNF2" t="s">
        <v>12453</v>
      </c>
      <c r="KNG2" t="s">
        <v>12454</v>
      </c>
      <c r="KNH2" t="s">
        <v>12455</v>
      </c>
      <c r="KNI2" t="s">
        <v>12456</v>
      </c>
      <c r="KNJ2" t="s">
        <v>12457</v>
      </c>
      <c r="KNK2" t="s">
        <v>12458</v>
      </c>
      <c r="KNL2" t="s">
        <v>12459</v>
      </c>
      <c r="KNM2" t="s">
        <v>12460</v>
      </c>
      <c r="KNN2" t="s">
        <v>12461</v>
      </c>
      <c r="KNO2" t="s">
        <v>12462</v>
      </c>
      <c r="KNP2" t="s">
        <v>12463</v>
      </c>
      <c r="KNQ2" t="s">
        <v>12464</v>
      </c>
      <c r="KNR2" t="s">
        <v>12465</v>
      </c>
      <c r="KNS2" t="s">
        <v>12466</v>
      </c>
      <c r="KNT2" t="s">
        <v>12467</v>
      </c>
      <c r="KNU2" t="s">
        <v>12468</v>
      </c>
      <c r="KNV2" t="s">
        <v>12469</v>
      </c>
      <c r="KNW2" t="s">
        <v>12470</v>
      </c>
      <c r="KNX2" t="s">
        <v>12471</v>
      </c>
      <c r="KNY2" t="s">
        <v>12472</v>
      </c>
      <c r="KNZ2" t="s">
        <v>12473</v>
      </c>
      <c r="KOA2" t="s">
        <v>12474</v>
      </c>
      <c r="KOB2" t="s">
        <v>12475</v>
      </c>
      <c r="KOC2" t="s">
        <v>12476</v>
      </c>
      <c r="KOD2" t="s">
        <v>12477</v>
      </c>
      <c r="KOE2" t="s">
        <v>12478</v>
      </c>
      <c r="KOF2" t="s">
        <v>12479</v>
      </c>
      <c r="KOG2" t="s">
        <v>12480</v>
      </c>
      <c r="KOH2" t="s">
        <v>12481</v>
      </c>
      <c r="KOI2" t="s">
        <v>12482</v>
      </c>
      <c r="KOJ2" t="s">
        <v>12483</v>
      </c>
      <c r="KOK2" t="s">
        <v>12484</v>
      </c>
      <c r="KOL2" t="s">
        <v>12485</v>
      </c>
      <c r="KOM2" t="s">
        <v>12486</v>
      </c>
      <c r="KON2" t="s">
        <v>12487</v>
      </c>
      <c r="KOO2" t="s">
        <v>12488</v>
      </c>
      <c r="KOP2" t="s">
        <v>12489</v>
      </c>
      <c r="KOQ2" t="s">
        <v>12490</v>
      </c>
      <c r="KOR2" t="s">
        <v>12491</v>
      </c>
      <c r="KOS2" t="s">
        <v>12492</v>
      </c>
      <c r="KOT2" t="s">
        <v>12493</v>
      </c>
      <c r="KOU2" t="s">
        <v>12494</v>
      </c>
      <c r="KOV2" t="s">
        <v>12495</v>
      </c>
      <c r="KOW2" t="s">
        <v>12496</v>
      </c>
      <c r="KOX2" t="s">
        <v>12497</v>
      </c>
      <c r="KOY2" t="s">
        <v>12498</v>
      </c>
      <c r="KOZ2" t="s">
        <v>12499</v>
      </c>
      <c r="KPA2" t="s">
        <v>12500</v>
      </c>
      <c r="KPB2" t="s">
        <v>12501</v>
      </c>
      <c r="KPC2" t="s">
        <v>12502</v>
      </c>
      <c r="KPD2" t="s">
        <v>12503</v>
      </c>
      <c r="KPE2" t="s">
        <v>12504</v>
      </c>
      <c r="KPF2" t="s">
        <v>12505</v>
      </c>
      <c r="KPG2" t="s">
        <v>12506</v>
      </c>
      <c r="KPH2" t="s">
        <v>12507</v>
      </c>
      <c r="KPI2" t="s">
        <v>12508</v>
      </c>
      <c r="KPJ2" t="s">
        <v>12509</v>
      </c>
      <c r="KPK2" t="s">
        <v>12510</v>
      </c>
      <c r="KPL2" t="s">
        <v>12511</v>
      </c>
      <c r="KPM2" t="s">
        <v>12512</v>
      </c>
      <c r="KPN2" t="s">
        <v>12513</v>
      </c>
      <c r="KPO2" t="s">
        <v>12514</v>
      </c>
      <c r="KPP2" t="s">
        <v>12515</v>
      </c>
      <c r="KPQ2" t="s">
        <v>12516</v>
      </c>
      <c r="KPR2" t="s">
        <v>12517</v>
      </c>
      <c r="KPS2" t="s">
        <v>12518</v>
      </c>
      <c r="KPT2" t="s">
        <v>12519</v>
      </c>
      <c r="KPU2" t="s">
        <v>12520</v>
      </c>
      <c r="KPV2" t="s">
        <v>12521</v>
      </c>
      <c r="KPW2" t="s">
        <v>12522</v>
      </c>
      <c r="KPX2" t="s">
        <v>12523</v>
      </c>
      <c r="KPY2" t="s">
        <v>12524</v>
      </c>
      <c r="KPZ2" t="s">
        <v>12525</v>
      </c>
      <c r="KQA2" t="s">
        <v>12526</v>
      </c>
      <c r="KQB2" t="s">
        <v>12527</v>
      </c>
      <c r="KQC2" t="s">
        <v>12528</v>
      </c>
      <c r="KQD2" t="s">
        <v>12529</v>
      </c>
      <c r="KQE2" t="s">
        <v>12530</v>
      </c>
      <c r="KQF2" t="s">
        <v>12531</v>
      </c>
      <c r="KQG2" t="s">
        <v>12532</v>
      </c>
      <c r="KQH2" t="s">
        <v>12533</v>
      </c>
      <c r="KQI2" t="s">
        <v>12534</v>
      </c>
      <c r="KQJ2" t="s">
        <v>12535</v>
      </c>
      <c r="KQK2" t="s">
        <v>12536</v>
      </c>
      <c r="KQL2" t="s">
        <v>12537</v>
      </c>
      <c r="KQM2" t="s">
        <v>12538</v>
      </c>
      <c r="KQN2" t="s">
        <v>12539</v>
      </c>
      <c r="KQO2" t="s">
        <v>12540</v>
      </c>
      <c r="KQP2" t="s">
        <v>12541</v>
      </c>
      <c r="KQQ2" t="s">
        <v>12542</v>
      </c>
      <c r="KQR2" t="s">
        <v>12543</v>
      </c>
      <c r="KQS2" t="s">
        <v>12544</v>
      </c>
      <c r="KQT2" t="s">
        <v>12545</v>
      </c>
      <c r="KQU2" t="s">
        <v>12546</v>
      </c>
      <c r="KQV2" t="s">
        <v>12547</v>
      </c>
      <c r="KQW2" t="s">
        <v>12548</v>
      </c>
      <c r="KQX2" t="s">
        <v>12549</v>
      </c>
      <c r="KQY2" t="s">
        <v>12550</v>
      </c>
      <c r="KQZ2" t="s">
        <v>12551</v>
      </c>
      <c r="KRA2" t="s">
        <v>12552</v>
      </c>
      <c r="KRB2" t="s">
        <v>12553</v>
      </c>
      <c r="KRC2" t="s">
        <v>12554</v>
      </c>
      <c r="KRD2" t="s">
        <v>12555</v>
      </c>
      <c r="KRE2" t="s">
        <v>12556</v>
      </c>
      <c r="KRF2" t="s">
        <v>12557</v>
      </c>
      <c r="KRG2" t="s">
        <v>12558</v>
      </c>
      <c r="KRH2" t="s">
        <v>12559</v>
      </c>
      <c r="KRI2" t="s">
        <v>12560</v>
      </c>
      <c r="KRJ2" t="s">
        <v>12561</v>
      </c>
      <c r="KRK2" t="s">
        <v>12562</v>
      </c>
      <c r="KRL2" t="s">
        <v>12563</v>
      </c>
      <c r="KRM2" t="s">
        <v>12564</v>
      </c>
      <c r="KRN2" t="s">
        <v>12565</v>
      </c>
      <c r="KRO2" t="s">
        <v>12566</v>
      </c>
      <c r="KRP2" t="s">
        <v>12567</v>
      </c>
      <c r="KRQ2" t="s">
        <v>12568</v>
      </c>
      <c r="KRR2" t="s">
        <v>12569</v>
      </c>
      <c r="KRS2" t="s">
        <v>12570</v>
      </c>
      <c r="KRT2" t="s">
        <v>12571</v>
      </c>
      <c r="KRU2" t="s">
        <v>12572</v>
      </c>
      <c r="KRV2" t="s">
        <v>12573</v>
      </c>
      <c r="KRW2" t="s">
        <v>12574</v>
      </c>
      <c r="KRX2" t="s">
        <v>12575</v>
      </c>
      <c r="KRY2" t="s">
        <v>12576</v>
      </c>
      <c r="KRZ2" t="s">
        <v>12577</v>
      </c>
      <c r="KSA2" t="s">
        <v>12578</v>
      </c>
      <c r="KSB2" t="s">
        <v>12579</v>
      </c>
      <c r="KSC2" t="s">
        <v>12580</v>
      </c>
      <c r="KSD2" t="s">
        <v>12581</v>
      </c>
      <c r="KSE2" t="s">
        <v>12582</v>
      </c>
      <c r="KSF2" t="s">
        <v>12583</v>
      </c>
      <c r="KSG2" t="s">
        <v>12584</v>
      </c>
      <c r="KSH2" t="s">
        <v>12585</v>
      </c>
      <c r="KSI2" t="s">
        <v>12586</v>
      </c>
      <c r="KSJ2" t="s">
        <v>12587</v>
      </c>
      <c r="KSK2" t="s">
        <v>12588</v>
      </c>
      <c r="KSL2" t="s">
        <v>12589</v>
      </c>
      <c r="KSM2" t="s">
        <v>12590</v>
      </c>
      <c r="KSN2" t="s">
        <v>12591</v>
      </c>
      <c r="KSO2" t="s">
        <v>12592</v>
      </c>
      <c r="KSP2" t="s">
        <v>12593</v>
      </c>
      <c r="KSQ2" t="s">
        <v>12594</v>
      </c>
      <c r="KSR2" t="s">
        <v>12595</v>
      </c>
      <c r="KSS2" t="s">
        <v>12596</v>
      </c>
      <c r="KST2" t="s">
        <v>12597</v>
      </c>
      <c r="KSU2" t="s">
        <v>12598</v>
      </c>
      <c r="KSV2" t="s">
        <v>12599</v>
      </c>
      <c r="KSW2" t="s">
        <v>12600</v>
      </c>
      <c r="KSX2" t="s">
        <v>12601</v>
      </c>
      <c r="KSY2" t="s">
        <v>12602</v>
      </c>
      <c r="KSZ2" t="s">
        <v>12603</v>
      </c>
      <c r="KTA2" t="s">
        <v>12604</v>
      </c>
      <c r="KTB2" t="s">
        <v>12605</v>
      </c>
      <c r="KTC2" t="s">
        <v>12606</v>
      </c>
      <c r="KTD2" t="s">
        <v>12607</v>
      </c>
      <c r="KTE2" t="s">
        <v>12608</v>
      </c>
      <c r="KTF2" t="s">
        <v>12609</v>
      </c>
      <c r="KTG2" t="s">
        <v>12610</v>
      </c>
      <c r="KTH2" t="s">
        <v>12611</v>
      </c>
      <c r="KTI2" t="s">
        <v>12612</v>
      </c>
      <c r="KTJ2" t="s">
        <v>12613</v>
      </c>
      <c r="KTK2" t="s">
        <v>12614</v>
      </c>
      <c r="KTL2" t="s">
        <v>12615</v>
      </c>
      <c r="KTM2" t="s">
        <v>12616</v>
      </c>
      <c r="KTN2" t="s">
        <v>12617</v>
      </c>
      <c r="KTO2" t="s">
        <v>12618</v>
      </c>
      <c r="KTP2" t="s">
        <v>12619</v>
      </c>
      <c r="KTQ2" t="s">
        <v>12620</v>
      </c>
      <c r="KTR2" t="s">
        <v>12621</v>
      </c>
      <c r="KTS2" t="s">
        <v>12622</v>
      </c>
      <c r="KTT2" t="s">
        <v>12623</v>
      </c>
      <c r="KTU2" t="s">
        <v>12624</v>
      </c>
      <c r="KTV2" t="s">
        <v>12625</v>
      </c>
      <c r="KTW2" t="s">
        <v>12626</v>
      </c>
      <c r="KTX2" t="s">
        <v>12627</v>
      </c>
      <c r="KTY2" t="s">
        <v>12628</v>
      </c>
      <c r="KTZ2" t="s">
        <v>12629</v>
      </c>
      <c r="KUA2" t="s">
        <v>12630</v>
      </c>
      <c r="KUB2" t="s">
        <v>12631</v>
      </c>
      <c r="KUC2" t="s">
        <v>12632</v>
      </c>
      <c r="KUD2" t="s">
        <v>12633</v>
      </c>
      <c r="KUE2" t="s">
        <v>12634</v>
      </c>
      <c r="KUF2" t="s">
        <v>12635</v>
      </c>
      <c r="KUG2" t="s">
        <v>12636</v>
      </c>
      <c r="KUH2" t="s">
        <v>12637</v>
      </c>
      <c r="KUI2" t="s">
        <v>12638</v>
      </c>
      <c r="KUJ2" t="s">
        <v>12639</v>
      </c>
      <c r="KUK2" t="s">
        <v>12640</v>
      </c>
      <c r="KUL2" t="s">
        <v>12641</v>
      </c>
      <c r="KUM2" t="s">
        <v>12642</v>
      </c>
      <c r="KUN2" t="s">
        <v>12643</v>
      </c>
      <c r="KUO2" t="s">
        <v>12644</v>
      </c>
      <c r="KUP2" t="s">
        <v>12645</v>
      </c>
      <c r="KUQ2" t="s">
        <v>12646</v>
      </c>
      <c r="KUR2" t="s">
        <v>12647</v>
      </c>
      <c r="KUS2" t="s">
        <v>12648</v>
      </c>
      <c r="KUT2" t="s">
        <v>12649</v>
      </c>
      <c r="KUU2" t="s">
        <v>12650</v>
      </c>
      <c r="KUV2" t="s">
        <v>12651</v>
      </c>
      <c r="KUW2" t="s">
        <v>12652</v>
      </c>
      <c r="KUX2" t="s">
        <v>12653</v>
      </c>
      <c r="KUY2" t="s">
        <v>12654</v>
      </c>
      <c r="KUZ2" t="s">
        <v>12655</v>
      </c>
      <c r="KVA2" t="s">
        <v>12656</v>
      </c>
      <c r="KVB2" t="s">
        <v>12657</v>
      </c>
      <c r="KVC2" t="s">
        <v>12658</v>
      </c>
      <c r="KVD2" t="s">
        <v>12659</v>
      </c>
      <c r="KVE2" t="s">
        <v>12660</v>
      </c>
      <c r="KVF2" t="s">
        <v>12661</v>
      </c>
      <c r="KVG2" t="s">
        <v>12662</v>
      </c>
      <c r="KVH2" t="s">
        <v>12663</v>
      </c>
      <c r="KVI2" t="s">
        <v>12664</v>
      </c>
      <c r="KVJ2" t="s">
        <v>12665</v>
      </c>
      <c r="KVK2" t="s">
        <v>12666</v>
      </c>
      <c r="KVL2" t="s">
        <v>12667</v>
      </c>
      <c r="KVM2" t="s">
        <v>12668</v>
      </c>
      <c r="KVN2" t="s">
        <v>12669</v>
      </c>
      <c r="KVO2" t="s">
        <v>12670</v>
      </c>
      <c r="KVP2" t="s">
        <v>12671</v>
      </c>
      <c r="KVQ2" t="s">
        <v>12672</v>
      </c>
      <c r="KVR2" t="s">
        <v>12673</v>
      </c>
      <c r="KVS2" t="s">
        <v>12674</v>
      </c>
      <c r="KVT2" t="s">
        <v>12675</v>
      </c>
      <c r="KVU2" t="s">
        <v>12676</v>
      </c>
      <c r="KVV2" t="s">
        <v>12677</v>
      </c>
      <c r="KVW2" t="s">
        <v>12678</v>
      </c>
      <c r="KVX2" t="s">
        <v>12679</v>
      </c>
      <c r="KVY2" t="s">
        <v>12680</v>
      </c>
      <c r="KVZ2" t="s">
        <v>12681</v>
      </c>
      <c r="KWA2" t="s">
        <v>12682</v>
      </c>
      <c r="KWB2" t="s">
        <v>12683</v>
      </c>
      <c r="KWC2" t="s">
        <v>12684</v>
      </c>
      <c r="KWD2" t="s">
        <v>12685</v>
      </c>
      <c r="KWE2" t="s">
        <v>12686</v>
      </c>
      <c r="KWF2" t="s">
        <v>12687</v>
      </c>
      <c r="KWG2" t="s">
        <v>12688</v>
      </c>
      <c r="KWH2" t="s">
        <v>12689</v>
      </c>
      <c r="KWI2" t="s">
        <v>12690</v>
      </c>
      <c r="KWJ2" t="s">
        <v>12691</v>
      </c>
      <c r="KWK2" t="s">
        <v>12692</v>
      </c>
      <c r="KWL2" t="s">
        <v>12693</v>
      </c>
      <c r="KWM2" t="s">
        <v>12694</v>
      </c>
      <c r="KWN2" t="s">
        <v>12695</v>
      </c>
      <c r="KWO2" t="s">
        <v>12696</v>
      </c>
      <c r="KWP2" t="s">
        <v>12697</v>
      </c>
      <c r="KWQ2" t="s">
        <v>12698</v>
      </c>
      <c r="KWR2" t="s">
        <v>12699</v>
      </c>
      <c r="KWS2" t="s">
        <v>12700</v>
      </c>
      <c r="KWT2" t="s">
        <v>12701</v>
      </c>
      <c r="KWU2" t="s">
        <v>12702</v>
      </c>
      <c r="KWV2" t="s">
        <v>12703</v>
      </c>
      <c r="KWW2" t="s">
        <v>12704</v>
      </c>
      <c r="KWX2" t="s">
        <v>12705</v>
      </c>
      <c r="KWY2" t="s">
        <v>12706</v>
      </c>
      <c r="KWZ2" t="s">
        <v>12707</v>
      </c>
      <c r="KXA2" t="s">
        <v>12708</v>
      </c>
      <c r="KXB2" t="s">
        <v>12709</v>
      </c>
      <c r="KXC2" t="s">
        <v>12710</v>
      </c>
      <c r="KXD2" t="s">
        <v>12711</v>
      </c>
      <c r="KXE2" t="s">
        <v>12712</v>
      </c>
      <c r="KXF2" t="s">
        <v>12713</v>
      </c>
      <c r="KXG2" t="s">
        <v>12714</v>
      </c>
      <c r="KXH2" t="s">
        <v>12715</v>
      </c>
      <c r="KXI2" t="s">
        <v>12716</v>
      </c>
      <c r="KXJ2" t="s">
        <v>12717</v>
      </c>
      <c r="KXK2" t="s">
        <v>12718</v>
      </c>
      <c r="KXL2" t="s">
        <v>12719</v>
      </c>
      <c r="KXM2" t="s">
        <v>12720</v>
      </c>
      <c r="KXN2" t="s">
        <v>12721</v>
      </c>
      <c r="KXO2" t="s">
        <v>12722</v>
      </c>
      <c r="KXP2" t="s">
        <v>12723</v>
      </c>
      <c r="KXQ2" t="s">
        <v>12724</v>
      </c>
      <c r="KXR2" t="s">
        <v>12725</v>
      </c>
      <c r="KXS2" t="s">
        <v>12726</v>
      </c>
      <c r="KXT2" t="s">
        <v>12727</v>
      </c>
      <c r="KXU2" t="s">
        <v>12728</v>
      </c>
      <c r="KXV2" t="s">
        <v>12729</v>
      </c>
      <c r="KXW2" t="s">
        <v>12730</v>
      </c>
      <c r="KXX2" t="s">
        <v>12731</v>
      </c>
      <c r="KXY2" t="s">
        <v>12732</v>
      </c>
      <c r="KXZ2" t="s">
        <v>12733</v>
      </c>
      <c r="KYA2" t="s">
        <v>12734</v>
      </c>
      <c r="KYB2" t="s">
        <v>12735</v>
      </c>
      <c r="KYC2" t="s">
        <v>12736</v>
      </c>
      <c r="KYD2" t="s">
        <v>12737</v>
      </c>
      <c r="KYE2" t="s">
        <v>12738</v>
      </c>
      <c r="KYF2" t="s">
        <v>12739</v>
      </c>
      <c r="KYG2" t="s">
        <v>12740</v>
      </c>
      <c r="KYH2" t="s">
        <v>12741</v>
      </c>
      <c r="KYI2" t="s">
        <v>12742</v>
      </c>
      <c r="KYJ2" t="s">
        <v>12743</v>
      </c>
      <c r="KYK2" t="s">
        <v>12744</v>
      </c>
      <c r="KYL2" t="s">
        <v>12745</v>
      </c>
      <c r="KYM2" t="s">
        <v>12746</v>
      </c>
      <c r="KYN2" t="s">
        <v>12747</v>
      </c>
      <c r="KYO2" t="s">
        <v>12748</v>
      </c>
      <c r="KYP2" t="s">
        <v>12749</v>
      </c>
      <c r="KYQ2" t="s">
        <v>12750</v>
      </c>
      <c r="KYR2" t="s">
        <v>12751</v>
      </c>
      <c r="KYS2" t="s">
        <v>12752</v>
      </c>
      <c r="KYT2" t="s">
        <v>12753</v>
      </c>
      <c r="KYU2" t="s">
        <v>12754</v>
      </c>
      <c r="KYV2" t="s">
        <v>12755</v>
      </c>
      <c r="KYW2" t="s">
        <v>12756</v>
      </c>
      <c r="KYX2" t="s">
        <v>12757</v>
      </c>
      <c r="KYY2" t="s">
        <v>12758</v>
      </c>
      <c r="KYZ2" t="s">
        <v>12759</v>
      </c>
      <c r="KZA2" t="s">
        <v>12760</v>
      </c>
      <c r="KZB2" t="s">
        <v>12761</v>
      </c>
      <c r="KZC2" t="s">
        <v>12762</v>
      </c>
      <c r="KZD2" t="s">
        <v>12763</v>
      </c>
      <c r="KZE2" t="s">
        <v>12764</v>
      </c>
      <c r="KZF2" t="s">
        <v>12765</v>
      </c>
      <c r="KZG2" t="s">
        <v>12766</v>
      </c>
      <c r="KZH2" t="s">
        <v>12767</v>
      </c>
      <c r="KZI2" t="s">
        <v>12768</v>
      </c>
      <c r="KZJ2" t="s">
        <v>12769</v>
      </c>
      <c r="KZK2" t="s">
        <v>12770</v>
      </c>
      <c r="KZL2" t="s">
        <v>12771</v>
      </c>
      <c r="KZM2" t="s">
        <v>12772</v>
      </c>
      <c r="KZN2" t="s">
        <v>12773</v>
      </c>
      <c r="KZO2" t="s">
        <v>12774</v>
      </c>
      <c r="KZP2" t="s">
        <v>12775</v>
      </c>
      <c r="KZQ2" t="s">
        <v>12776</v>
      </c>
      <c r="KZR2" t="s">
        <v>12777</v>
      </c>
      <c r="KZS2" t="s">
        <v>12778</v>
      </c>
      <c r="KZT2" t="s">
        <v>12779</v>
      </c>
      <c r="KZU2" t="s">
        <v>12780</v>
      </c>
      <c r="KZV2" t="s">
        <v>12781</v>
      </c>
      <c r="KZW2" t="s">
        <v>12782</v>
      </c>
      <c r="KZX2" t="s">
        <v>12783</v>
      </c>
      <c r="KZY2" t="s">
        <v>12784</v>
      </c>
      <c r="KZZ2" t="s">
        <v>12785</v>
      </c>
      <c r="LAA2" t="s">
        <v>12786</v>
      </c>
      <c r="LAB2" t="s">
        <v>12787</v>
      </c>
      <c r="LAC2" t="s">
        <v>12788</v>
      </c>
      <c r="LAD2" t="s">
        <v>12789</v>
      </c>
      <c r="LAE2" t="s">
        <v>12790</v>
      </c>
      <c r="LAF2" t="s">
        <v>12791</v>
      </c>
      <c r="LAG2" t="s">
        <v>12792</v>
      </c>
      <c r="LAH2" t="s">
        <v>12793</v>
      </c>
      <c r="LAI2" t="s">
        <v>12794</v>
      </c>
      <c r="LAJ2" t="s">
        <v>12795</v>
      </c>
      <c r="LAK2" t="s">
        <v>12796</v>
      </c>
      <c r="LAL2" t="s">
        <v>12797</v>
      </c>
      <c r="LAM2" t="s">
        <v>12798</v>
      </c>
      <c r="LAN2" t="s">
        <v>12799</v>
      </c>
      <c r="LAO2" t="s">
        <v>12800</v>
      </c>
      <c r="LAP2" t="s">
        <v>12801</v>
      </c>
      <c r="LAQ2" t="s">
        <v>12802</v>
      </c>
      <c r="LAR2" t="s">
        <v>12803</v>
      </c>
      <c r="LAS2" t="s">
        <v>12804</v>
      </c>
      <c r="LAT2" t="s">
        <v>12805</v>
      </c>
      <c r="LAU2" t="s">
        <v>12806</v>
      </c>
      <c r="LAV2" t="s">
        <v>12807</v>
      </c>
      <c r="LAW2" t="s">
        <v>12808</v>
      </c>
      <c r="LAX2" t="s">
        <v>12809</v>
      </c>
      <c r="LAY2" t="s">
        <v>12810</v>
      </c>
      <c r="LAZ2" t="s">
        <v>12811</v>
      </c>
      <c r="LBA2" t="s">
        <v>12812</v>
      </c>
      <c r="LBB2" t="s">
        <v>12813</v>
      </c>
      <c r="LBC2" t="s">
        <v>12814</v>
      </c>
      <c r="LBD2" t="s">
        <v>12815</v>
      </c>
      <c r="LBE2" t="s">
        <v>12816</v>
      </c>
      <c r="LBF2" t="s">
        <v>12817</v>
      </c>
      <c r="LBG2" t="s">
        <v>12818</v>
      </c>
      <c r="LBH2" t="s">
        <v>12819</v>
      </c>
      <c r="LBI2" t="s">
        <v>12820</v>
      </c>
      <c r="LBJ2" t="s">
        <v>12821</v>
      </c>
      <c r="LBK2" t="s">
        <v>12822</v>
      </c>
      <c r="LBL2" t="s">
        <v>12823</v>
      </c>
      <c r="LBM2" t="s">
        <v>12824</v>
      </c>
      <c r="LBN2" t="s">
        <v>12825</v>
      </c>
      <c r="LBO2" t="s">
        <v>12826</v>
      </c>
      <c r="LBP2" t="s">
        <v>12827</v>
      </c>
      <c r="LBQ2" t="s">
        <v>12828</v>
      </c>
      <c r="LBR2" t="s">
        <v>12829</v>
      </c>
      <c r="LBS2" t="s">
        <v>12830</v>
      </c>
      <c r="LBT2" t="s">
        <v>12831</v>
      </c>
      <c r="LBU2" t="s">
        <v>12832</v>
      </c>
      <c r="LBV2" t="s">
        <v>12833</v>
      </c>
      <c r="LBW2" t="s">
        <v>12834</v>
      </c>
      <c r="LBX2" t="s">
        <v>12835</v>
      </c>
      <c r="LBY2" t="s">
        <v>12836</v>
      </c>
      <c r="LBZ2" t="s">
        <v>12837</v>
      </c>
      <c r="LCA2" t="s">
        <v>12838</v>
      </c>
      <c r="LCB2" t="s">
        <v>12839</v>
      </c>
      <c r="LCC2" t="s">
        <v>12840</v>
      </c>
      <c r="LCD2" t="s">
        <v>12841</v>
      </c>
      <c r="LCE2" t="s">
        <v>12842</v>
      </c>
      <c r="LCF2" t="s">
        <v>12843</v>
      </c>
      <c r="LCG2" t="s">
        <v>12844</v>
      </c>
      <c r="LCH2" t="s">
        <v>12845</v>
      </c>
      <c r="LCI2" t="s">
        <v>12846</v>
      </c>
      <c r="LCJ2" t="s">
        <v>12847</v>
      </c>
      <c r="LCK2" t="s">
        <v>12848</v>
      </c>
      <c r="LCL2" t="s">
        <v>12849</v>
      </c>
      <c r="LCM2" t="s">
        <v>12850</v>
      </c>
      <c r="LCN2" t="s">
        <v>12851</v>
      </c>
      <c r="LCO2" t="s">
        <v>12852</v>
      </c>
      <c r="LCP2" t="s">
        <v>12853</v>
      </c>
      <c r="LCQ2" t="s">
        <v>12854</v>
      </c>
      <c r="LCR2" t="s">
        <v>12855</v>
      </c>
      <c r="LCS2" t="s">
        <v>12856</v>
      </c>
      <c r="LCT2" t="s">
        <v>12857</v>
      </c>
      <c r="LCU2" t="s">
        <v>12858</v>
      </c>
      <c r="LCV2" t="s">
        <v>12859</v>
      </c>
      <c r="LCW2" t="s">
        <v>12860</v>
      </c>
      <c r="LCX2" t="s">
        <v>12861</v>
      </c>
      <c r="LCY2" t="s">
        <v>12862</v>
      </c>
      <c r="LCZ2" t="s">
        <v>12863</v>
      </c>
      <c r="LDA2" t="s">
        <v>12864</v>
      </c>
      <c r="LDB2" t="s">
        <v>12865</v>
      </c>
      <c r="LDC2" t="s">
        <v>12866</v>
      </c>
      <c r="LDD2" t="s">
        <v>12867</v>
      </c>
      <c r="LDE2" t="s">
        <v>12868</v>
      </c>
      <c r="LDF2" t="s">
        <v>12869</v>
      </c>
      <c r="LDG2" t="s">
        <v>12870</v>
      </c>
      <c r="LDH2" t="s">
        <v>12871</v>
      </c>
      <c r="LDI2" t="s">
        <v>12872</v>
      </c>
      <c r="LDJ2" t="s">
        <v>12873</v>
      </c>
      <c r="LDK2" t="s">
        <v>12874</v>
      </c>
      <c r="LDL2" t="s">
        <v>12875</v>
      </c>
      <c r="LDM2" t="s">
        <v>12876</v>
      </c>
      <c r="LDN2" t="s">
        <v>12877</v>
      </c>
      <c r="LDO2" t="s">
        <v>12878</v>
      </c>
      <c r="LDP2" t="s">
        <v>12879</v>
      </c>
      <c r="LDQ2" t="s">
        <v>12880</v>
      </c>
      <c r="LDR2" t="s">
        <v>12881</v>
      </c>
      <c r="LDS2" t="s">
        <v>12882</v>
      </c>
      <c r="LDT2" t="s">
        <v>12883</v>
      </c>
      <c r="LDU2" t="s">
        <v>12884</v>
      </c>
      <c r="LDV2" t="s">
        <v>12885</v>
      </c>
      <c r="LDW2" t="s">
        <v>12886</v>
      </c>
      <c r="LDX2" t="s">
        <v>12887</v>
      </c>
      <c r="LDY2" t="s">
        <v>12888</v>
      </c>
      <c r="LDZ2" t="s">
        <v>12889</v>
      </c>
      <c r="LEA2" t="s">
        <v>12890</v>
      </c>
      <c r="LEB2" t="s">
        <v>12891</v>
      </c>
      <c r="LEC2" t="s">
        <v>12892</v>
      </c>
      <c r="LED2" t="s">
        <v>12893</v>
      </c>
      <c r="LEE2" t="s">
        <v>12894</v>
      </c>
      <c r="LEF2" t="s">
        <v>12895</v>
      </c>
      <c r="LEG2" t="s">
        <v>12896</v>
      </c>
      <c r="LEH2" t="s">
        <v>12897</v>
      </c>
      <c r="LEI2" t="s">
        <v>12898</v>
      </c>
      <c r="LEJ2" t="s">
        <v>12899</v>
      </c>
      <c r="LEK2" t="s">
        <v>12900</v>
      </c>
      <c r="LEL2" t="s">
        <v>12901</v>
      </c>
      <c r="LEM2" t="s">
        <v>12902</v>
      </c>
      <c r="LEN2" t="s">
        <v>12903</v>
      </c>
      <c r="LEO2" t="s">
        <v>12904</v>
      </c>
      <c r="LEP2" t="s">
        <v>12905</v>
      </c>
      <c r="LEQ2" t="s">
        <v>12906</v>
      </c>
      <c r="LER2" t="s">
        <v>12907</v>
      </c>
      <c r="LES2" t="s">
        <v>12908</v>
      </c>
      <c r="LET2" t="s">
        <v>12909</v>
      </c>
      <c r="LEU2" t="s">
        <v>12910</v>
      </c>
      <c r="LEV2" t="s">
        <v>12911</v>
      </c>
      <c r="LEW2" t="s">
        <v>12912</v>
      </c>
      <c r="LEX2" t="s">
        <v>12913</v>
      </c>
      <c r="LEY2" t="s">
        <v>12914</v>
      </c>
      <c r="LEZ2" t="s">
        <v>12915</v>
      </c>
      <c r="LFA2" t="s">
        <v>12916</v>
      </c>
      <c r="LFB2" t="s">
        <v>12917</v>
      </c>
      <c r="LFC2" t="s">
        <v>12918</v>
      </c>
      <c r="LFD2" t="s">
        <v>12919</v>
      </c>
      <c r="LFE2" t="s">
        <v>12920</v>
      </c>
      <c r="LFF2" t="s">
        <v>12921</v>
      </c>
      <c r="LFG2" t="s">
        <v>12922</v>
      </c>
      <c r="LFH2" t="s">
        <v>12923</v>
      </c>
      <c r="LFI2" t="s">
        <v>12924</v>
      </c>
      <c r="LFJ2" t="s">
        <v>12925</v>
      </c>
      <c r="LFK2" t="s">
        <v>12926</v>
      </c>
      <c r="LFL2" t="s">
        <v>12927</v>
      </c>
      <c r="LFM2" t="s">
        <v>12928</v>
      </c>
      <c r="LFN2" t="s">
        <v>12929</v>
      </c>
      <c r="LFO2" t="s">
        <v>12930</v>
      </c>
      <c r="LFP2" t="s">
        <v>12931</v>
      </c>
      <c r="LFQ2" t="s">
        <v>12932</v>
      </c>
      <c r="LFR2" t="s">
        <v>12933</v>
      </c>
      <c r="LFS2" t="s">
        <v>12934</v>
      </c>
      <c r="LFT2" t="s">
        <v>12935</v>
      </c>
      <c r="LFU2" t="s">
        <v>12936</v>
      </c>
      <c r="LFV2" t="s">
        <v>12937</v>
      </c>
      <c r="LFW2" t="s">
        <v>12938</v>
      </c>
      <c r="LFX2" t="s">
        <v>12939</v>
      </c>
      <c r="LFY2" t="s">
        <v>12940</v>
      </c>
      <c r="LFZ2" t="s">
        <v>12941</v>
      </c>
      <c r="LGA2" t="s">
        <v>12942</v>
      </c>
      <c r="LGB2" t="s">
        <v>12943</v>
      </c>
      <c r="LGC2" t="s">
        <v>12944</v>
      </c>
      <c r="LGD2" t="s">
        <v>12945</v>
      </c>
      <c r="LGE2" t="s">
        <v>12946</v>
      </c>
      <c r="LGF2" t="s">
        <v>12947</v>
      </c>
      <c r="LGG2" t="s">
        <v>12948</v>
      </c>
      <c r="LGH2" t="s">
        <v>12949</v>
      </c>
      <c r="LGI2" t="s">
        <v>12950</v>
      </c>
      <c r="LGJ2" t="s">
        <v>12951</v>
      </c>
      <c r="LGK2" t="s">
        <v>12952</v>
      </c>
      <c r="LGL2" t="s">
        <v>12953</v>
      </c>
      <c r="LGM2" t="s">
        <v>12954</v>
      </c>
      <c r="LGN2" t="s">
        <v>12955</v>
      </c>
      <c r="LGO2" t="s">
        <v>12956</v>
      </c>
      <c r="LGP2" t="s">
        <v>12957</v>
      </c>
      <c r="LGQ2" t="s">
        <v>12958</v>
      </c>
      <c r="LGR2" t="s">
        <v>12959</v>
      </c>
      <c r="LGS2" t="s">
        <v>12960</v>
      </c>
      <c r="LGT2" t="s">
        <v>12961</v>
      </c>
      <c r="LGU2" t="s">
        <v>12962</v>
      </c>
      <c r="LGV2" t="s">
        <v>12963</v>
      </c>
      <c r="LGW2" t="s">
        <v>12964</v>
      </c>
      <c r="LGX2" t="s">
        <v>12965</v>
      </c>
      <c r="LGY2" t="s">
        <v>12966</v>
      </c>
      <c r="LGZ2" t="s">
        <v>12967</v>
      </c>
      <c r="LHA2" t="s">
        <v>12968</v>
      </c>
      <c r="LHB2" t="s">
        <v>12969</v>
      </c>
      <c r="LHC2" t="s">
        <v>12970</v>
      </c>
      <c r="LHD2" t="s">
        <v>12971</v>
      </c>
      <c r="LHE2" t="s">
        <v>12972</v>
      </c>
      <c r="LHF2" t="s">
        <v>12973</v>
      </c>
      <c r="LHG2" t="s">
        <v>12974</v>
      </c>
      <c r="LHH2" t="s">
        <v>12975</v>
      </c>
      <c r="LHI2" t="s">
        <v>12976</v>
      </c>
      <c r="LHJ2" t="s">
        <v>12977</v>
      </c>
      <c r="LHK2" t="s">
        <v>12978</v>
      </c>
      <c r="LHL2" t="s">
        <v>12979</v>
      </c>
      <c r="LHM2" t="s">
        <v>12980</v>
      </c>
      <c r="LHN2" t="s">
        <v>12981</v>
      </c>
      <c r="LHO2" t="s">
        <v>12982</v>
      </c>
      <c r="LHP2" t="s">
        <v>12983</v>
      </c>
      <c r="LHQ2" t="s">
        <v>12984</v>
      </c>
      <c r="LHR2" t="s">
        <v>12985</v>
      </c>
      <c r="LHS2" t="s">
        <v>12986</v>
      </c>
      <c r="LHT2" t="s">
        <v>12987</v>
      </c>
      <c r="LHU2" t="s">
        <v>12988</v>
      </c>
      <c r="LHV2" t="s">
        <v>12989</v>
      </c>
      <c r="LHW2" t="s">
        <v>12990</v>
      </c>
      <c r="LHX2" t="s">
        <v>12991</v>
      </c>
      <c r="LHY2" t="s">
        <v>12992</v>
      </c>
      <c r="LHZ2" t="s">
        <v>12993</v>
      </c>
      <c r="LIA2" t="s">
        <v>12994</v>
      </c>
      <c r="LIB2" t="s">
        <v>12995</v>
      </c>
      <c r="LIC2" t="s">
        <v>12996</v>
      </c>
      <c r="LID2" t="s">
        <v>12997</v>
      </c>
      <c r="LIE2" t="s">
        <v>12998</v>
      </c>
      <c r="LIF2" t="s">
        <v>12999</v>
      </c>
      <c r="LIG2" t="s">
        <v>12999</v>
      </c>
      <c r="LIH2" t="s">
        <v>12999</v>
      </c>
      <c r="LII2" t="s">
        <v>12999</v>
      </c>
      <c r="LIJ2" t="s">
        <v>12999</v>
      </c>
      <c r="LIK2" t="s">
        <v>13000</v>
      </c>
      <c r="LIL2" t="s">
        <v>13000</v>
      </c>
      <c r="LIM2" t="s">
        <v>13000</v>
      </c>
      <c r="LIN2" t="s">
        <v>13000</v>
      </c>
      <c r="LIO2" t="s">
        <v>13000</v>
      </c>
      <c r="LIP2" t="s">
        <v>13001</v>
      </c>
      <c r="LIQ2" t="s">
        <v>13002</v>
      </c>
      <c r="LIR2" t="s">
        <v>13003</v>
      </c>
      <c r="LIS2" t="s">
        <v>13004</v>
      </c>
      <c r="LIT2" t="s">
        <v>13005</v>
      </c>
      <c r="LIU2" t="s">
        <v>13006</v>
      </c>
      <c r="LIV2" t="s">
        <v>13007</v>
      </c>
      <c r="LIW2" t="s">
        <v>13008</v>
      </c>
      <c r="LIX2" t="s">
        <v>13009</v>
      </c>
      <c r="LIY2" t="s">
        <v>13010</v>
      </c>
      <c r="LIZ2" t="s">
        <v>13011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13012</v>
      </c>
      <c r="LJG2" t="s">
        <v>13012</v>
      </c>
      <c r="LJH2" t="s">
        <v>13013</v>
      </c>
      <c r="LJI2" t="s">
        <v>13013</v>
      </c>
      <c r="LJJ2" t="s">
        <v>13013</v>
      </c>
      <c r="LJK2" t="s">
        <v>13014</v>
      </c>
      <c r="LJL2" t="s">
        <v>13015</v>
      </c>
      <c r="LJM2" t="s">
        <v>13016</v>
      </c>
      <c r="LJN2" t="s">
        <v>13017</v>
      </c>
      <c r="LJO2" t="s">
        <v>13018</v>
      </c>
      <c r="LJP2" t="s">
        <v>13019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13020</v>
      </c>
      <c r="LJV2" t="s">
        <v>13020</v>
      </c>
      <c r="LJW2" t="s">
        <v>13021</v>
      </c>
      <c r="LJX2" t="s">
        <v>13022</v>
      </c>
      <c r="LJY2" t="s">
        <v>13023</v>
      </c>
      <c r="LJZ2" t="s">
        <v>13023</v>
      </c>
      <c r="LKA2" t="s">
        <v>13024</v>
      </c>
      <c r="LKB2" t="s">
        <v>13025</v>
      </c>
      <c r="LKC2" t="s">
        <v>13026</v>
      </c>
      <c r="LKD2" t="s">
        <v>13027</v>
      </c>
      <c r="LKE2" t="s">
        <v>13028</v>
      </c>
      <c r="LKF2" t="s">
        <v>13029</v>
      </c>
      <c r="LKG2" t="s">
        <v>13030</v>
      </c>
      <c r="LKH2" t="s">
        <v>13031</v>
      </c>
      <c r="LKI2" t="s">
        <v>13032</v>
      </c>
      <c r="LKJ2" t="s">
        <v>13033</v>
      </c>
      <c r="LKK2" t="s">
        <v>13033</v>
      </c>
      <c r="LKL2" t="s">
        <v>13034</v>
      </c>
      <c r="LKM2" t="s">
        <v>13035</v>
      </c>
      <c r="LKN2" t="s">
        <v>13036</v>
      </c>
      <c r="LKO2" t="s">
        <v>13037</v>
      </c>
      <c r="LKP2" t="s">
        <v>13038</v>
      </c>
      <c r="LKQ2" t="s">
        <v>13039</v>
      </c>
      <c r="LKR2" t="s">
        <v>13039</v>
      </c>
      <c r="LKS2" t="s">
        <v>13040</v>
      </c>
      <c r="LKT2" t="s">
        <v>13041</v>
      </c>
      <c r="LKU2" t="s">
        <v>13042</v>
      </c>
      <c r="LKV2" t="s">
        <v>13043</v>
      </c>
      <c r="LKW2" t="s">
        <v>13044</v>
      </c>
      <c r="LKX2" t="s">
        <v>13045</v>
      </c>
      <c r="LKY2" t="s">
        <v>13046</v>
      </c>
      <c r="LKZ2" t="s">
        <v>13047</v>
      </c>
      <c r="LLA2" t="s">
        <v>13048</v>
      </c>
      <c r="LLB2" t="s">
        <v>13049</v>
      </c>
      <c r="LLC2" t="s">
        <v>13050</v>
      </c>
      <c r="LLD2" t="s">
        <v>13051</v>
      </c>
      <c r="LLE2" t="s">
        <v>13052</v>
      </c>
      <c r="LLF2" t="s">
        <v>13053</v>
      </c>
      <c r="LLG2" t="s">
        <v>13054</v>
      </c>
      <c r="LLH2" t="s">
        <v>13055</v>
      </c>
      <c r="LLI2" t="s">
        <v>13056</v>
      </c>
      <c r="LLJ2" t="s">
        <v>13057</v>
      </c>
      <c r="LLK2" t="s">
        <v>13058</v>
      </c>
      <c r="LLL2" t="s">
        <v>13059</v>
      </c>
      <c r="LLM2" t="s">
        <v>13060</v>
      </c>
      <c r="LLN2" t="s">
        <v>13061</v>
      </c>
      <c r="LLO2" t="s">
        <v>13062</v>
      </c>
      <c r="LLP2" t="s">
        <v>13063</v>
      </c>
      <c r="LLQ2" t="s">
        <v>13064</v>
      </c>
      <c r="LLR2" t="s">
        <v>13065</v>
      </c>
      <c r="LLS2" t="s">
        <v>13066</v>
      </c>
      <c r="LLT2" t="s">
        <v>13067</v>
      </c>
      <c r="LLU2" t="s">
        <v>13068</v>
      </c>
      <c r="LLV2" t="s">
        <v>13069</v>
      </c>
      <c r="LLW2" t="s">
        <v>13070</v>
      </c>
      <c r="LLX2" t="s">
        <v>13071</v>
      </c>
      <c r="LLY2" t="s">
        <v>13072</v>
      </c>
      <c r="LLZ2" t="s">
        <v>13073</v>
      </c>
      <c r="LMA2" t="s">
        <v>13074</v>
      </c>
      <c r="LMB2" t="s">
        <v>13075</v>
      </c>
      <c r="LMC2" t="s">
        <v>13076</v>
      </c>
      <c r="LMD2" t="s">
        <v>13077</v>
      </c>
      <c r="LME2" t="s">
        <v>13078</v>
      </c>
      <c r="LMF2" t="s">
        <v>13079</v>
      </c>
      <c r="LMG2" t="s">
        <v>13080</v>
      </c>
      <c r="LMH2" t="s">
        <v>13081</v>
      </c>
      <c r="LMI2" t="s">
        <v>13082</v>
      </c>
      <c r="LMJ2" t="s">
        <v>13083</v>
      </c>
      <c r="LMK2" t="s">
        <v>13084</v>
      </c>
      <c r="LML2" t="s">
        <v>13085</v>
      </c>
      <c r="LMM2" t="s">
        <v>13086</v>
      </c>
      <c r="LMN2" t="s">
        <v>13087</v>
      </c>
      <c r="LMO2" t="s">
        <v>13088</v>
      </c>
      <c r="LMP2" t="s">
        <v>13089</v>
      </c>
      <c r="LMQ2" t="s">
        <v>13090</v>
      </c>
      <c r="LMR2" t="s">
        <v>13091</v>
      </c>
      <c r="LMS2" t="s">
        <v>13092</v>
      </c>
      <c r="LMT2" t="s">
        <v>13093</v>
      </c>
      <c r="LMU2" t="s">
        <v>13094</v>
      </c>
      <c r="LMV2" t="s">
        <v>13095</v>
      </c>
      <c r="LMW2" t="s">
        <v>13096</v>
      </c>
      <c r="LMX2" t="s">
        <v>13097</v>
      </c>
      <c r="LMY2" t="s">
        <v>13098</v>
      </c>
      <c r="LMZ2" t="s">
        <v>13099</v>
      </c>
      <c r="LNA2" t="s">
        <v>13100</v>
      </c>
      <c r="LNB2" t="s">
        <v>13101</v>
      </c>
      <c r="LNC2" t="s">
        <v>13102</v>
      </c>
      <c r="LND2" t="s">
        <v>13103</v>
      </c>
      <c r="LNE2" t="s">
        <v>13104</v>
      </c>
      <c r="LNF2" t="s">
        <v>13105</v>
      </c>
      <c r="LNG2" t="s">
        <v>13106</v>
      </c>
      <c r="LNH2" t="s">
        <v>13107</v>
      </c>
      <c r="LNI2" t="s">
        <v>13108</v>
      </c>
      <c r="LNJ2" t="s">
        <v>13109</v>
      </c>
      <c r="LNK2" t="s">
        <v>13110</v>
      </c>
      <c r="LNL2" t="s">
        <v>13111</v>
      </c>
      <c r="LNM2" t="s">
        <v>13112</v>
      </c>
      <c r="LNN2" t="s">
        <v>13113</v>
      </c>
      <c r="LNO2" t="s">
        <v>13114</v>
      </c>
      <c r="LNP2" t="s">
        <v>13115</v>
      </c>
      <c r="LNQ2" t="s">
        <v>13116</v>
      </c>
      <c r="LNR2" t="s">
        <v>13117</v>
      </c>
      <c r="LNS2" t="s">
        <v>13118</v>
      </c>
      <c r="LNT2" t="s">
        <v>13119</v>
      </c>
      <c r="LNU2" t="s">
        <v>13120</v>
      </c>
      <c r="LNV2" t="s">
        <v>13121</v>
      </c>
      <c r="LNW2" t="s">
        <v>13122</v>
      </c>
      <c r="LNX2" t="s">
        <v>13123</v>
      </c>
      <c r="LNY2" t="s">
        <v>13124</v>
      </c>
      <c r="LNZ2" t="s">
        <v>13125</v>
      </c>
      <c r="LOA2" t="s">
        <v>13126</v>
      </c>
      <c r="LOB2" t="s">
        <v>13127</v>
      </c>
      <c r="LOC2" t="s">
        <v>13128</v>
      </c>
      <c r="LOD2" t="s">
        <v>13129</v>
      </c>
      <c r="LOE2" t="s">
        <v>13130</v>
      </c>
      <c r="LOF2" t="s">
        <v>13131</v>
      </c>
      <c r="LOG2" t="s">
        <v>13132</v>
      </c>
      <c r="LOH2" t="s">
        <v>13133</v>
      </c>
      <c r="LOI2" t="s">
        <v>13134</v>
      </c>
      <c r="LOJ2" t="s">
        <v>13135</v>
      </c>
      <c r="LOK2" t="s">
        <v>13136</v>
      </c>
      <c r="LOL2" t="s">
        <v>13137</v>
      </c>
      <c r="LOM2" t="s">
        <v>13138</v>
      </c>
      <c r="LON2" t="s">
        <v>13139</v>
      </c>
      <c r="LOO2" t="s">
        <v>13140</v>
      </c>
      <c r="LOP2" t="s">
        <v>13141</v>
      </c>
      <c r="LOQ2" t="s">
        <v>13142</v>
      </c>
      <c r="LOR2" t="s">
        <v>13143</v>
      </c>
      <c r="LOS2" t="s">
        <v>13144</v>
      </c>
      <c r="LOT2" t="s">
        <v>13145</v>
      </c>
      <c r="LOU2" t="s">
        <v>13146</v>
      </c>
      <c r="LOV2" t="s">
        <v>13147</v>
      </c>
      <c r="LOW2" t="s">
        <v>13148</v>
      </c>
      <c r="LOX2" t="s">
        <v>13149</v>
      </c>
      <c r="LOY2" t="s">
        <v>13150</v>
      </c>
      <c r="LOZ2" t="s">
        <v>13151</v>
      </c>
      <c r="LPA2" t="s">
        <v>13152</v>
      </c>
      <c r="LPB2" t="s">
        <v>13153</v>
      </c>
      <c r="LPC2" t="s">
        <v>13154</v>
      </c>
      <c r="LPD2" t="s">
        <v>13155</v>
      </c>
      <c r="LPE2" t="s">
        <v>13156</v>
      </c>
      <c r="LPF2" t="s">
        <v>13157</v>
      </c>
      <c r="LPG2" t="s">
        <v>13158</v>
      </c>
      <c r="LPH2" t="s">
        <v>13159</v>
      </c>
      <c r="LPI2" t="s">
        <v>13160</v>
      </c>
      <c r="LPJ2" t="s">
        <v>13161</v>
      </c>
      <c r="LPK2" t="s">
        <v>13162</v>
      </c>
      <c r="LPL2" t="s">
        <v>13163</v>
      </c>
      <c r="LPM2" t="s">
        <v>13164</v>
      </c>
      <c r="LPN2" t="s">
        <v>13165</v>
      </c>
      <c r="LPO2" t="s">
        <v>13166</v>
      </c>
      <c r="LPP2" t="s">
        <v>13167</v>
      </c>
      <c r="LPQ2" t="s">
        <v>13168</v>
      </c>
      <c r="LPR2" t="s">
        <v>13169</v>
      </c>
      <c r="LPS2" t="s">
        <v>13170</v>
      </c>
      <c r="LPT2" t="s">
        <v>13171</v>
      </c>
      <c r="LPU2" t="s">
        <v>13172</v>
      </c>
      <c r="LPV2" t="s">
        <v>13173</v>
      </c>
      <c r="LPW2" t="s">
        <v>13174</v>
      </c>
      <c r="LPX2" t="s">
        <v>13175</v>
      </c>
      <c r="LPY2" t="s">
        <v>13176</v>
      </c>
      <c r="LPZ2" t="s">
        <v>13177</v>
      </c>
      <c r="LQA2" t="s">
        <v>13178</v>
      </c>
      <c r="LQB2" t="s">
        <v>13179</v>
      </c>
      <c r="LQC2" t="s">
        <v>13180</v>
      </c>
      <c r="LQD2" t="s">
        <v>13181</v>
      </c>
      <c r="LQE2" t="s">
        <v>13182</v>
      </c>
      <c r="LQF2" t="s">
        <v>13183</v>
      </c>
      <c r="LQG2" t="s">
        <v>13184</v>
      </c>
      <c r="LQH2" t="s">
        <v>13185</v>
      </c>
      <c r="LQI2" t="s">
        <v>13186</v>
      </c>
      <c r="LQJ2" t="s">
        <v>13187</v>
      </c>
      <c r="LQK2" t="s">
        <v>13188</v>
      </c>
      <c r="LQL2" t="s">
        <v>13189</v>
      </c>
      <c r="LQM2" t="s">
        <v>13190</v>
      </c>
      <c r="LQN2" t="s">
        <v>13191</v>
      </c>
      <c r="LQO2" t="s">
        <v>13192</v>
      </c>
      <c r="LQP2" t="s">
        <v>13193</v>
      </c>
      <c r="LQQ2" t="s">
        <v>13194</v>
      </c>
      <c r="LQR2" t="s">
        <v>13195</v>
      </c>
      <c r="LQS2" t="s">
        <v>13196</v>
      </c>
      <c r="LQT2" t="s">
        <v>13197</v>
      </c>
      <c r="LQU2" t="s">
        <v>13198</v>
      </c>
      <c r="LQV2" t="s">
        <v>13199</v>
      </c>
      <c r="LQW2" t="s">
        <v>13200</v>
      </c>
      <c r="LQX2" t="s">
        <v>13201</v>
      </c>
      <c r="LQY2" t="s">
        <v>13202</v>
      </c>
      <c r="LQZ2" t="s">
        <v>13203</v>
      </c>
      <c r="LRA2" t="s">
        <v>13204</v>
      </c>
      <c r="LRB2" t="s">
        <v>13205</v>
      </c>
      <c r="LRC2" t="s">
        <v>13206</v>
      </c>
      <c r="LRD2" t="s">
        <v>13207</v>
      </c>
      <c r="LRE2" t="s">
        <v>13208</v>
      </c>
      <c r="LRF2" t="s">
        <v>13209</v>
      </c>
      <c r="LRG2" t="s">
        <v>13210</v>
      </c>
      <c r="LRH2" t="s">
        <v>13211</v>
      </c>
      <c r="LRI2" t="s">
        <v>13212</v>
      </c>
      <c r="LRJ2" t="s">
        <v>13213</v>
      </c>
      <c r="LRK2" t="s">
        <v>13214</v>
      </c>
      <c r="LRL2" t="s">
        <v>13215</v>
      </c>
      <c r="LRM2" t="s">
        <v>13216</v>
      </c>
      <c r="LRN2" t="s">
        <v>13217</v>
      </c>
      <c r="LRO2" t="s">
        <v>13218</v>
      </c>
      <c r="LRP2" t="s">
        <v>13219</v>
      </c>
      <c r="LRQ2" t="s">
        <v>13220</v>
      </c>
      <c r="LRR2" t="s">
        <v>13221</v>
      </c>
      <c r="LRS2" t="s">
        <v>13222</v>
      </c>
      <c r="LRT2" t="s">
        <v>13223</v>
      </c>
      <c r="LRU2" t="s">
        <v>13224</v>
      </c>
      <c r="LRV2" t="s">
        <v>13225</v>
      </c>
      <c r="LRW2" t="s">
        <v>13226</v>
      </c>
      <c r="LRX2" t="s">
        <v>13227</v>
      </c>
      <c r="LRY2" t="s">
        <v>13228</v>
      </c>
      <c r="LRZ2" t="s">
        <v>13229</v>
      </c>
      <c r="LSA2" t="s">
        <v>13230</v>
      </c>
      <c r="LSB2" t="s">
        <v>13231</v>
      </c>
      <c r="LSC2" t="s">
        <v>13232</v>
      </c>
      <c r="LSD2" t="s">
        <v>13233</v>
      </c>
      <c r="LSE2" t="s">
        <v>13234</v>
      </c>
      <c r="LSF2" t="s">
        <v>13235</v>
      </c>
      <c r="LSG2" t="s">
        <v>13236</v>
      </c>
      <c r="LSH2" t="s">
        <v>13237</v>
      </c>
      <c r="LSI2" t="s">
        <v>13238</v>
      </c>
      <c r="LSJ2" t="s">
        <v>13239</v>
      </c>
      <c r="LSK2" t="s">
        <v>13240</v>
      </c>
      <c r="LSL2" t="s">
        <v>13241</v>
      </c>
      <c r="LSM2" t="s">
        <v>13242</v>
      </c>
      <c r="LSN2" t="s">
        <v>13243</v>
      </c>
      <c r="LSO2" t="s">
        <v>13244</v>
      </c>
      <c r="LSP2" t="s">
        <v>13245</v>
      </c>
      <c r="LSQ2" t="s">
        <v>13246</v>
      </c>
      <c r="LSR2" t="s">
        <v>13246</v>
      </c>
      <c r="LSS2" t="s">
        <v>13247</v>
      </c>
      <c r="LST2" t="s">
        <v>13248</v>
      </c>
      <c r="LSU2" t="s">
        <v>13249</v>
      </c>
      <c r="LSV2" t="s">
        <v>13250</v>
      </c>
      <c r="LSW2" t="s">
        <v>13251</v>
      </c>
      <c r="LSX2" t="s">
        <v>13252</v>
      </c>
      <c r="LSY2" t="s">
        <v>13253</v>
      </c>
      <c r="LSZ2" t="s">
        <v>13254</v>
      </c>
      <c r="LTA2" t="s">
        <v>13255</v>
      </c>
      <c r="LTB2" t="s">
        <v>13256</v>
      </c>
      <c r="LTC2" t="s">
        <v>13257</v>
      </c>
      <c r="LTD2" t="s">
        <v>13258</v>
      </c>
      <c r="LTE2" t="s">
        <v>13259</v>
      </c>
      <c r="LTF2" t="s">
        <v>13260</v>
      </c>
      <c r="LTG2" t="s">
        <v>13260</v>
      </c>
      <c r="LTH2" t="s">
        <v>13260</v>
      </c>
      <c r="LTI2" t="s">
        <v>13260</v>
      </c>
      <c r="LTJ2" t="s">
        <v>13261</v>
      </c>
      <c r="LTK2" t="s">
        <v>13261</v>
      </c>
      <c r="LTL2" t="s">
        <v>13261</v>
      </c>
      <c r="LTM2" t="s">
        <v>13261</v>
      </c>
      <c r="LTN2" t="s">
        <v>13262</v>
      </c>
      <c r="LTO2" t="s">
        <v>13263</v>
      </c>
      <c r="LTP2" t="s">
        <v>13264</v>
      </c>
      <c r="LTQ2" t="s">
        <v>13265</v>
      </c>
      <c r="LTR2" t="s">
        <v>13266</v>
      </c>
      <c r="LTS2" t="s">
        <v>13267</v>
      </c>
      <c r="LTT2" t="s">
        <v>13268</v>
      </c>
      <c r="LTU2" t="s">
        <v>13269</v>
      </c>
      <c r="LTV2" t="s">
        <v>13270</v>
      </c>
      <c r="LTW2" t="s">
        <v>13271</v>
      </c>
      <c r="LTX2" t="s">
        <v>13272</v>
      </c>
      <c r="LTY2" t="s">
        <v>13273</v>
      </c>
      <c r="LTZ2" t="s">
        <v>13274</v>
      </c>
      <c r="LUA2" t="s">
        <v>13275</v>
      </c>
      <c r="LUB2" t="s">
        <v>13276</v>
      </c>
      <c r="LUC2" t="s">
        <v>13277</v>
      </c>
      <c r="LUD2" t="s">
        <v>13278</v>
      </c>
      <c r="LUE2" t="s">
        <v>13279</v>
      </c>
      <c r="LUF2" t="s">
        <v>13280</v>
      </c>
      <c r="LUG2" t="s">
        <v>13281</v>
      </c>
      <c r="LUH2" t="s">
        <v>13282</v>
      </c>
      <c r="LUI2" t="s">
        <v>13283</v>
      </c>
      <c r="LUJ2" t="s">
        <v>13284</v>
      </c>
      <c r="LUK2" t="s">
        <v>13285</v>
      </c>
      <c r="LUL2" t="s">
        <v>13286</v>
      </c>
      <c r="LUM2" t="s">
        <v>13287</v>
      </c>
      <c r="LUN2" t="s">
        <v>13288</v>
      </c>
      <c r="LUO2" t="s">
        <v>13289</v>
      </c>
      <c r="LUP2" t="s">
        <v>13290</v>
      </c>
      <c r="LUQ2" t="s">
        <v>13291</v>
      </c>
      <c r="LUR2" t="s">
        <v>13292</v>
      </c>
      <c r="LUS2" t="s">
        <v>13293</v>
      </c>
      <c r="LUT2" t="s">
        <v>13294</v>
      </c>
      <c r="LUU2" t="s">
        <v>13295</v>
      </c>
      <c r="LUV2" t="s">
        <v>13296</v>
      </c>
      <c r="LUW2" t="s">
        <v>13297</v>
      </c>
      <c r="LUX2" t="s">
        <v>13298</v>
      </c>
      <c r="LUY2" t="s">
        <v>13299</v>
      </c>
      <c r="LUZ2" t="s">
        <v>13300</v>
      </c>
      <c r="LVA2" t="s">
        <v>13301</v>
      </c>
      <c r="LVB2" t="s">
        <v>13302</v>
      </c>
      <c r="LVC2" t="s">
        <v>13303</v>
      </c>
      <c r="LVD2" t="s">
        <v>13304</v>
      </c>
      <c r="LVE2" t="s">
        <v>13305</v>
      </c>
      <c r="LVF2" t="s">
        <v>13306</v>
      </c>
      <c r="LVG2" t="s">
        <v>13307</v>
      </c>
      <c r="LVH2" t="s">
        <v>13308</v>
      </c>
      <c r="LVI2" t="s">
        <v>13309</v>
      </c>
      <c r="LVJ2" t="s">
        <v>13310</v>
      </c>
      <c r="LVK2" t="s">
        <v>13311</v>
      </c>
      <c r="LVL2" t="s">
        <v>13312</v>
      </c>
      <c r="LVM2" t="s">
        <v>13313</v>
      </c>
      <c r="LVN2" t="s">
        <v>13314</v>
      </c>
      <c r="LVO2" t="s">
        <v>13315</v>
      </c>
      <c r="LVP2" t="s">
        <v>13316</v>
      </c>
      <c r="LVQ2" t="s">
        <v>13317</v>
      </c>
      <c r="LVR2" t="s">
        <v>13318</v>
      </c>
      <c r="LVS2" t="s">
        <v>13319</v>
      </c>
      <c r="LVT2" t="s">
        <v>13320</v>
      </c>
      <c r="LVU2" t="s">
        <v>13321</v>
      </c>
      <c r="LVV2" t="s">
        <v>13322</v>
      </c>
      <c r="LVW2" t="s">
        <v>13323</v>
      </c>
      <c r="LVX2" t="s">
        <v>13324</v>
      </c>
      <c r="LVY2" t="s">
        <v>13325</v>
      </c>
      <c r="LVZ2" t="s">
        <v>13326</v>
      </c>
      <c r="LWA2" t="s">
        <v>13327</v>
      </c>
      <c r="LWB2" t="s">
        <v>13328</v>
      </c>
      <c r="LWC2" t="s">
        <v>13329</v>
      </c>
      <c r="LWD2" t="s">
        <v>13330</v>
      </c>
      <c r="LWE2" t="s">
        <v>13331</v>
      </c>
      <c r="LWF2" t="s">
        <v>13332</v>
      </c>
      <c r="LWG2" t="s">
        <v>13333</v>
      </c>
      <c r="LWH2" t="s">
        <v>13334</v>
      </c>
      <c r="LWI2" t="s">
        <v>13335</v>
      </c>
      <c r="LWJ2" t="s">
        <v>13336</v>
      </c>
      <c r="LWK2" t="s">
        <v>13337</v>
      </c>
      <c r="LWL2" t="s">
        <v>13338</v>
      </c>
      <c r="LWM2" t="s">
        <v>13339</v>
      </c>
      <c r="LWN2" t="s">
        <v>13340</v>
      </c>
      <c r="LWO2" t="s">
        <v>13341</v>
      </c>
      <c r="LWP2" t="s">
        <v>13342</v>
      </c>
      <c r="LWQ2" t="s">
        <v>13343</v>
      </c>
      <c r="LWR2" t="s">
        <v>13344</v>
      </c>
      <c r="LWS2" t="s">
        <v>13345</v>
      </c>
      <c r="LWT2" t="s">
        <v>13346</v>
      </c>
      <c r="LWU2" t="s">
        <v>13347</v>
      </c>
      <c r="LWV2" t="s">
        <v>13348</v>
      </c>
      <c r="LWW2" t="s">
        <v>13349</v>
      </c>
      <c r="LWX2" t="s">
        <v>13350</v>
      </c>
      <c r="LWY2" t="s">
        <v>13351</v>
      </c>
      <c r="LWZ2" t="s">
        <v>13352</v>
      </c>
      <c r="LXA2" t="s">
        <v>13353</v>
      </c>
      <c r="LXB2" t="s">
        <v>13354</v>
      </c>
      <c r="LXC2" t="s">
        <v>13355</v>
      </c>
      <c r="LXD2" t="s">
        <v>13356</v>
      </c>
      <c r="LXE2" t="s">
        <v>13357</v>
      </c>
      <c r="LXF2" t="s">
        <v>13358</v>
      </c>
      <c r="LXG2" t="s">
        <v>13359</v>
      </c>
      <c r="LXH2" t="s">
        <v>13360</v>
      </c>
      <c r="LXI2" t="s">
        <v>13361</v>
      </c>
      <c r="LXJ2" t="s">
        <v>13362</v>
      </c>
      <c r="LXK2" t="s">
        <v>13363</v>
      </c>
      <c r="LXL2" t="s">
        <v>13364</v>
      </c>
      <c r="LXM2" t="s">
        <v>13365</v>
      </c>
      <c r="LXN2" t="s">
        <v>13366</v>
      </c>
      <c r="LXO2" t="s">
        <v>13367</v>
      </c>
      <c r="LXP2" t="s">
        <v>13368</v>
      </c>
      <c r="LXQ2" t="s">
        <v>13369</v>
      </c>
      <c r="LXR2" t="s">
        <v>13370</v>
      </c>
      <c r="LXS2" t="s">
        <v>13371</v>
      </c>
      <c r="LXT2" t="s">
        <v>13372</v>
      </c>
      <c r="LXU2" t="s">
        <v>13373</v>
      </c>
      <c r="LXV2" t="s">
        <v>13374</v>
      </c>
      <c r="LXW2" t="s">
        <v>13375</v>
      </c>
      <c r="LXX2" t="s">
        <v>13376</v>
      </c>
      <c r="LXY2" t="s">
        <v>13377</v>
      </c>
      <c r="LXZ2" t="s">
        <v>13378</v>
      </c>
      <c r="LYA2" t="s">
        <v>13379</v>
      </c>
      <c r="LYB2" t="s">
        <v>13380</v>
      </c>
      <c r="LYC2" t="s">
        <v>13381</v>
      </c>
      <c r="LYD2" t="s">
        <v>13382</v>
      </c>
      <c r="LYE2" t="s">
        <v>13383</v>
      </c>
      <c r="LYF2" t="s">
        <v>13384</v>
      </c>
      <c r="LYG2" t="s">
        <v>13385</v>
      </c>
      <c r="LYH2" t="s">
        <v>13386</v>
      </c>
      <c r="LYI2" t="s">
        <v>13387</v>
      </c>
      <c r="LYJ2" t="s">
        <v>13388</v>
      </c>
      <c r="LYK2" t="s">
        <v>13389</v>
      </c>
      <c r="LYL2" t="s">
        <v>13390</v>
      </c>
      <c r="LYM2" t="s">
        <v>13391</v>
      </c>
      <c r="LYN2" t="s">
        <v>13392</v>
      </c>
      <c r="LYO2" t="s">
        <v>13393</v>
      </c>
      <c r="LYP2" t="s">
        <v>13394</v>
      </c>
      <c r="LYQ2" t="s">
        <v>13395</v>
      </c>
      <c r="LYR2" t="s">
        <v>13396</v>
      </c>
      <c r="LYS2" t="s">
        <v>13397</v>
      </c>
      <c r="LYT2" t="s">
        <v>13398</v>
      </c>
      <c r="LYU2" t="s">
        <v>13399</v>
      </c>
      <c r="LYV2" t="s">
        <v>13400</v>
      </c>
      <c r="LYW2" t="s">
        <v>13401</v>
      </c>
      <c r="LYX2" t="s">
        <v>13402</v>
      </c>
      <c r="LYY2" t="s">
        <v>13403</v>
      </c>
      <c r="LYZ2" t="s">
        <v>13404</v>
      </c>
      <c r="LZA2" t="s">
        <v>13405</v>
      </c>
      <c r="LZB2" t="s">
        <v>13406</v>
      </c>
      <c r="LZC2" t="s">
        <v>13407</v>
      </c>
      <c r="LZD2" t="s">
        <v>13408</v>
      </c>
      <c r="LZE2" t="s">
        <v>13409</v>
      </c>
      <c r="LZF2" t="s">
        <v>13410</v>
      </c>
      <c r="LZG2" t="s">
        <v>13411</v>
      </c>
      <c r="LZH2" t="s">
        <v>13412</v>
      </c>
      <c r="LZI2" t="s">
        <v>13413</v>
      </c>
      <c r="LZJ2" t="s">
        <v>13414</v>
      </c>
      <c r="LZK2" t="s">
        <v>13415</v>
      </c>
      <c r="LZL2" t="s">
        <v>13416</v>
      </c>
      <c r="LZM2" t="s">
        <v>13417</v>
      </c>
      <c r="LZN2" t="s">
        <v>13418</v>
      </c>
      <c r="LZO2" t="s">
        <v>13419</v>
      </c>
      <c r="LZP2" t="s">
        <v>13420</v>
      </c>
      <c r="LZQ2" t="s">
        <v>13421</v>
      </c>
      <c r="LZR2" t="s">
        <v>13422</v>
      </c>
      <c r="LZS2" t="s">
        <v>13423</v>
      </c>
      <c r="LZT2" t="s">
        <v>13424</v>
      </c>
      <c r="LZU2" t="s">
        <v>13425</v>
      </c>
      <c r="LZV2" t="s">
        <v>13426</v>
      </c>
      <c r="LZW2" t="s">
        <v>13427</v>
      </c>
      <c r="LZX2" t="s">
        <v>13428</v>
      </c>
      <c r="LZY2" t="s">
        <v>13429</v>
      </c>
      <c r="LZZ2" t="s">
        <v>13430</v>
      </c>
      <c r="MAA2" t="s">
        <v>13431</v>
      </c>
      <c r="MAB2" t="s">
        <v>13432</v>
      </c>
      <c r="MAC2" t="s">
        <v>13433</v>
      </c>
      <c r="MAD2" t="s">
        <v>13434</v>
      </c>
      <c r="MAE2" t="s">
        <v>13435</v>
      </c>
      <c r="MAF2" t="s">
        <v>13436</v>
      </c>
      <c r="MAG2" t="s">
        <v>13437</v>
      </c>
      <c r="MAH2" t="s">
        <v>13438</v>
      </c>
      <c r="MAI2" t="s">
        <v>13439</v>
      </c>
      <c r="MAJ2" t="s">
        <v>13440</v>
      </c>
      <c r="MAK2" t="s">
        <v>13441</v>
      </c>
      <c r="MAL2" t="s">
        <v>13442</v>
      </c>
      <c r="MAM2" t="s">
        <v>13443</v>
      </c>
      <c r="MAN2" t="s">
        <v>13444</v>
      </c>
      <c r="MAO2" t="s">
        <v>13445</v>
      </c>
      <c r="MAP2" t="s">
        <v>13446</v>
      </c>
      <c r="MAQ2" t="s">
        <v>13447</v>
      </c>
      <c r="MAR2" t="s">
        <v>13448</v>
      </c>
      <c r="MAS2" t="s">
        <v>13449</v>
      </c>
      <c r="MAT2" t="s">
        <v>13450</v>
      </c>
      <c r="MAU2" t="s">
        <v>13451</v>
      </c>
      <c r="MAV2" t="s">
        <v>13452</v>
      </c>
      <c r="MAW2" t="s">
        <v>13453</v>
      </c>
      <c r="MAX2" t="s">
        <v>13454</v>
      </c>
      <c r="MAY2" t="s">
        <v>13455</v>
      </c>
      <c r="MAZ2" t="s">
        <v>13456</v>
      </c>
      <c r="MBA2" t="s">
        <v>13457</v>
      </c>
      <c r="MBB2" t="s">
        <v>13458</v>
      </c>
      <c r="MBC2" t="s">
        <v>13459</v>
      </c>
      <c r="MBD2" t="s">
        <v>13460</v>
      </c>
      <c r="MBE2" t="s">
        <v>13461</v>
      </c>
      <c r="MBF2" t="s">
        <v>13462</v>
      </c>
      <c r="MBG2" t="s">
        <v>13463</v>
      </c>
      <c r="MBH2" t="s">
        <v>13464</v>
      </c>
      <c r="MBI2" t="s">
        <v>13465</v>
      </c>
      <c r="MBJ2" t="s">
        <v>13466</v>
      </c>
      <c r="MBK2" t="s">
        <v>13467</v>
      </c>
      <c r="MBL2" t="s">
        <v>13468</v>
      </c>
      <c r="MBM2" t="s">
        <v>13469</v>
      </c>
      <c r="MBN2" t="s">
        <v>13470</v>
      </c>
      <c r="MBO2" t="s">
        <v>13471</v>
      </c>
      <c r="MBP2" t="s">
        <v>13472</v>
      </c>
      <c r="MBQ2" t="s">
        <v>13473</v>
      </c>
      <c r="MBR2" t="s">
        <v>13474</v>
      </c>
      <c r="MBS2" t="s">
        <v>13475</v>
      </c>
      <c r="MBT2" t="s">
        <v>13476</v>
      </c>
      <c r="MBU2" t="s">
        <v>13477</v>
      </c>
      <c r="MBV2" t="s">
        <v>13478</v>
      </c>
      <c r="MBW2" t="s">
        <v>13479</v>
      </c>
      <c r="MBX2" t="s">
        <v>13480</v>
      </c>
      <c r="MBY2" t="s">
        <v>13481</v>
      </c>
      <c r="MBZ2" t="s">
        <v>13482</v>
      </c>
      <c r="MCA2" t="s">
        <v>13483</v>
      </c>
      <c r="MCB2" t="s">
        <v>13484</v>
      </c>
      <c r="MCC2" t="s">
        <v>13485</v>
      </c>
      <c r="MCD2" t="s">
        <v>13486</v>
      </c>
      <c r="MCE2" t="s">
        <v>13487</v>
      </c>
      <c r="MCF2" t="s">
        <v>13488</v>
      </c>
      <c r="MCG2" t="s">
        <v>13489</v>
      </c>
      <c r="MCH2" t="s">
        <v>13490</v>
      </c>
      <c r="MCI2" t="s">
        <v>13491</v>
      </c>
      <c r="MCJ2" t="s">
        <v>13492</v>
      </c>
      <c r="MCK2" t="s">
        <v>13493</v>
      </c>
      <c r="MCL2" t="s">
        <v>13494</v>
      </c>
      <c r="MCM2" t="s">
        <v>13495</v>
      </c>
      <c r="MCN2" t="s">
        <v>13496</v>
      </c>
      <c r="MCO2" t="s">
        <v>13497</v>
      </c>
      <c r="MCP2" t="s">
        <v>13498</v>
      </c>
      <c r="MCQ2" t="s">
        <v>13499</v>
      </c>
      <c r="MCR2" t="s">
        <v>13500</v>
      </c>
      <c r="MCS2" t="s">
        <v>13501</v>
      </c>
      <c r="MCT2" t="s">
        <v>13502</v>
      </c>
      <c r="MCU2" t="s">
        <v>13503</v>
      </c>
      <c r="MCV2" t="s">
        <v>13504</v>
      </c>
      <c r="MCW2" t="s">
        <v>13505</v>
      </c>
      <c r="MCX2" t="s">
        <v>13506</v>
      </c>
      <c r="MCY2" t="s">
        <v>13507</v>
      </c>
      <c r="MCZ2" t="s">
        <v>13508</v>
      </c>
      <c r="MDA2" t="s">
        <v>13509</v>
      </c>
      <c r="MDB2" t="s">
        <v>13510</v>
      </c>
      <c r="MDC2" t="s">
        <v>13511</v>
      </c>
      <c r="MDD2" t="s">
        <v>13512</v>
      </c>
      <c r="MDE2" t="s">
        <v>13513</v>
      </c>
      <c r="MDF2" t="s">
        <v>13514</v>
      </c>
      <c r="MDG2" t="s">
        <v>13515</v>
      </c>
      <c r="MDH2" t="s">
        <v>13516</v>
      </c>
      <c r="MDI2" t="s">
        <v>13517</v>
      </c>
      <c r="MDJ2" t="s">
        <v>13518</v>
      </c>
      <c r="MDK2" t="s">
        <v>13519</v>
      </c>
      <c r="MDL2" t="s">
        <v>13520</v>
      </c>
      <c r="MDM2" t="s">
        <v>13521</v>
      </c>
      <c r="MDN2" t="s">
        <v>13522</v>
      </c>
      <c r="MDO2" t="s">
        <v>13523</v>
      </c>
      <c r="MDP2" t="s">
        <v>13524</v>
      </c>
      <c r="MDQ2" t="s">
        <v>13525</v>
      </c>
      <c r="MDR2" t="s">
        <v>13526</v>
      </c>
      <c r="MDS2" t="s">
        <v>13527</v>
      </c>
      <c r="MDT2" t="s">
        <v>13528</v>
      </c>
      <c r="MDU2" t="s">
        <v>13529</v>
      </c>
      <c r="MDV2" t="s">
        <v>13530</v>
      </c>
      <c r="MDW2" t="s">
        <v>13531</v>
      </c>
      <c r="MDX2" t="s">
        <v>13532</v>
      </c>
      <c r="MDY2" t="s">
        <v>13533</v>
      </c>
      <c r="MDZ2" t="s">
        <v>13534</v>
      </c>
      <c r="MEA2" t="s">
        <v>13535</v>
      </c>
      <c r="MEB2" t="s">
        <v>13536</v>
      </c>
      <c r="MEC2" t="s">
        <v>13537</v>
      </c>
      <c r="MED2" t="s">
        <v>13538</v>
      </c>
      <c r="MEE2" t="s">
        <v>13539</v>
      </c>
      <c r="MEF2" t="s">
        <v>13540</v>
      </c>
      <c r="MEG2" t="s">
        <v>13541</v>
      </c>
      <c r="MEH2" t="s">
        <v>13542</v>
      </c>
      <c r="MEI2" t="s">
        <v>13543</v>
      </c>
      <c r="MEJ2" t="s">
        <v>13544</v>
      </c>
      <c r="MEK2" t="s">
        <v>13545</v>
      </c>
      <c r="MEL2" t="s">
        <v>13546</v>
      </c>
      <c r="MEM2" t="s">
        <v>13547</v>
      </c>
      <c r="MEN2" t="s">
        <v>13548</v>
      </c>
      <c r="MEO2" t="s">
        <v>13549</v>
      </c>
      <c r="MEP2" t="s">
        <v>13550</v>
      </c>
      <c r="MEQ2" t="s">
        <v>13551</v>
      </c>
      <c r="MER2" t="s">
        <v>13552</v>
      </c>
      <c r="MES2" t="s">
        <v>13553</v>
      </c>
      <c r="MET2" t="s">
        <v>13554</v>
      </c>
      <c r="MEU2" t="s">
        <v>13555</v>
      </c>
      <c r="MEV2" t="s">
        <v>13556</v>
      </c>
      <c r="MEW2" t="s">
        <v>13557</v>
      </c>
      <c r="MEX2" t="s">
        <v>13558</v>
      </c>
      <c r="MEY2" t="s">
        <v>13559</v>
      </c>
      <c r="MEZ2" t="s">
        <v>13560</v>
      </c>
      <c r="MFA2" t="s">
        <v>13561</v>
      </c>
      <c r="MFB2" t="s">
        <v>13562</v>
      </c>
      <c r="MFC2" t="s">
        <v>13563</v>
      </c>
      <c r="MFD2" t="s">
        <v>13564</v>
      </c>
      <c r="MFE2" t="s">
        <v>13565</v>
      </c>
      <c r="MFF2" t="s">
        <v>13566</v>
      </c>
      <c r="MFG2" t="s">
        <v>13567</v>
      </c>
      <c r="MFH2" t="s">
        <v>13568</v>
      </c>
      <c r="MFI2" t="s">
        <v>13569</v>
      </c>
      <c r="MFJ2" t="s">
        <v>13570</v>
      </c>
      <c r="MFK2" t="s">
        <v>13571</v>
      </c>
      <c r="MFL2" t="s">
        <v>13572</v>
      </c>
      <c r="MFM2" t="s">
        <v>13573</v>
      </c>
      <c r="MFN2" t="s">
        <v>13574</v>
      </c>
      <c r="MFO2" t="s">
        <v>13575</v>
      </c>
      <c r="MFP2" t="s">
        <v>13576</v>
      </c>
      <c r="MFQ2" t="s">
        <v>13577</v>
      </c>
      <c r="MFR2" t="s">
        <v>13578</v>
      </c>
      <c r="MFS2" t="s">
        <v>13579</v>
      </c>
      <c r="MFT2" t="s">
        <v>13580</v>
      </c>
      <c r="MFU2" t="s">
        <v>13581</v>
      </c>
      <c r="MFV2" t="s">
        <v>13582</v>
      </c>
      <c r="MFW2" t="s">
        <v>13583</v>
      </c>
      <c r="MFX2" t="s">
        <v>13584</v>
      </c>
      <c r="MFY2" t="s">
        <v>13585</v>
      </c>
      <c r="MFZ2" t="s">
        <v>13586</v>
      </c>
      <c r="MGA2" t="s">
        <v>13587</v>
      </c>
      <c r="MGB2" t="s">
        <v>13588</v>
      </c>
      <c r="MGC2" t="s">
        <v>13589</v>
      </c>
      <c r="MGD2" t="s">
        <v>13590</v>
      </c>
      <c r="MGE2" t="s">
        <v>13591</v>
      </c>
      <c r="MGF2" t="s">
        <v>13592</v>
      </c>
      <c r="MGG2" t="s">
        <v>13593</v>
      </c>
      <c r="MGH2" t="s">
        <v>13594</v>
      </c>
      <c r="MGI2" t="s">
        <v>13595</v>
      </c>
      <c r="MGJ2" t="s">
        <v>13596</v>
      </c>
      <c r="MGK2" t="s">
        <v>13597</v>
      </c>
      <c r="MGL2" t="s">
        <v>13598</v>
      </c>
      <c r="MGM2" t="s">
        <v>13599</v>
      </c>
      <c r="MGN2" t="s">
        <v>13600</v>
      </c>
      <c r="MGO2" t="s">
        <v>13601</v>
      </c>
      <c r="MGP2" t="s">
        <v>13602</v>
      </c>
      <c r="MGQ2" t="s">
        <v>13603</v>
      </c>
      <c r="MGR2" t="s">
        <v>13604</v>
      </c>
      <c r="MGS2" t="s">
        <v>13605</v>
      </c>
      <c r="MGT2" t="s">
        <v>13606</v>
      </c>
      <c r="MGU2" t="s">
        <v>13607</v>
      </c>
      <c r="MGV2" t="s">
        <v>13608</v>
      </c>
      <c r="MGW2" t="s">
        <v>13609</v>
      </c>
      <c r="MGX2" t="s">
        <v>13610</v>
      </c>
      <c r="MGY2" t="s">
        <v>13611</v>
      </c>
      <c r="MGZ2" t="s">
        <v>13612</v>
      </c>
      <c r="MHA2" t="s">
        <v>13613</v>
      </c>
      <c r="MHB2" t="s">
        <v>13614</v>
      </c>
      <c r="MHC2" t="s">
        <v>13615</v>
      </c>
      <c r="MHD2" t="s">
        <v>13616</v>
      </c>
      <c r="MHE2" t="s">
        <v>13617</v>
      </c>
      <c r="MHF2" t="s">
        <v>13618</v>
      </c>
      <c r="MHG2" t="s">
        <v>13619</v>
      </c>
      <c r="MHH2" t="s">
        <v>13620</v>
      </c>
      <c r="MHI2" t="s">
        <v>13621</v>
      </c>
      <c r="MHJ2" t="s">
        <v>13622</v>
      </c>
      <c r="MHK2" t="s">
        <v>13623</v>
      </c>
      <c r="MHL2" t="s">
        <v>13624</v>
      </c>
      <c r="MHM2" t="s">
        <v>13625</v>
      </c>
      <c r="MHN2" t="s">
        <v>13626</v>
      </c>
      <c r="MHO2" t="s">
        <v>13627</v>
      </c>
      <c r="MHP2" t="s">
        <v>13628</v>
      </c>
      <c r="MHQ2" t="s">
        <v>13629</v>
      </c>
      <c r="MHR2" t="s">
        <v>13630</v>
      </c>
      <c r="MHS2" t="s">
        <v>13631</v>
      </c>
      <c r="MHT2" t="s">
        <v>13632</v>
      </c>
      <c r="MHU2" t="s">
        <v>13633</v>
      </c>
      <c r="MHV2" t="s">
        <v>13634</v>
      </c>
      <c r="MHW2" t="s">
        <v>13635</v>
      </c>
      <c r="MHX2" t="s">
        <v>13636</v>
      </c>
      <c r="MHY2" t="s">
        <v>13637</v>
      </c>
      <c r="MHZ2" t="s">
        <v>13638</v>
      </c>
      <c r="MIA2" t="s">
        <v>13639</v>
      </c>
      <c r="MIB2" t="s">
        <v>13640</v>
      </c>
      <c r="MIC2" t="s">
        <v>13641</v>
      </c>
      <c r="MID2" t="s">
        <v>13642</v>
      </c>
      <c r="MIE2" t="s">
        <v>13643</v>
      </c>
      <c r="MIF2" t="s">
        <v>13644</v>
      </c>
      <c r="MIG2" t="s">
        <v>13645</v>
      </c>
      <c r="MIH2" t="s">
        <v>13646</v>
      </c>
      <c r="MII2" t="s">
        <v>13647</v>
      </c>
      <c r="MIJ2" t="s">
        <v>13648</v>
      </c>
      <c r="MIK2" t="s">
        <v>13649</v>
      </c>
      <c r="MIL2" t="s">
        <v>13650</v>
      </c>
      <c r="MIM2" t="s">
        <v>13651</v>
      </c>
      <c r="MIN2" t="s">
        <v>13652</v>
      </c>
      <c r="MIO2" t="s">
        <v>13653</v>
      </c>
      <c r="MIP2" t="s">
        <v>13654</v>
      </c>
      <c r="MIQ2" t="s">
        <v>13655</v>
      </c>
      <c r="MIR2" t="s">
        <v>13656</v>
      </c>
      <c r="MIS2" t="s">
        <v>13657</v>
      </c>
      <c r="MIT2" t="s">
        <v>13658</v>
      </c>
      <c r="MIU2" t="s">
        <v>13659</v>
      </c>
      <c r="MIV2" t="s">
        <v>13660</v>
      </c>
      <c r="MIW2" t="s">
        <v>13661</v>
      </c>
      <c r="MIX2" t="s">
        <v>13662</v>
      </c>
      <c r="MIY2" t="s">
        <v>13663</v>
      </c>
      <c r="MIZ2" t="s">
        <v>13664</v>
      </c>
      <c r="MJA2" t="s">
        <v>13665</v>
      </c>
      <c r="MJB2" t="s">
        <v>13666</v>
      </c>
      <c r="MJC2" t="s">
        <v>13667</v>
      </c>
      <c r="MJD2" t="s">
        <v>13668</v>
      </c>
      <c r="MJE2" t="s">
        <v>13669</v>
      </c>
      <c r="MJF2" t="s">
        <v>13670</v>
      </c>
      <c r="MJG2" t="s">
        <v>13671</v>
      </c>
      <c r="MJH2" t="s">
        <v>13672</v>
      </c>
      <c r="MJI2" t="s">
        <v>13673</v>
      </c>
      <c r="MJJ2" t="s">
        <v>13674</v>
      </c>
      <c r="MJK2" t="s">
        <v>13675</v>
      </c>
      <c r="MJL2" t="s">
        <v>13676</v>
      </c>
      <c r="MJM2" t="s">
        <v>13677</v>
      </c>
      <c r="MJN2" t="s">
        <v>13678</v>
      </c>
      <c r="MJO2" t="s">
        <v>13679</v>
      </c>
      <c r="MJP2" t="s">
        <v>13680</v>
      </c>
      <c r="MJQ2" t="s">
        <v>13681</v>
      </c>
      <c r="MJR2" t="s">
        <v>13682</v>
      </c>
      <c r="MJS2" t="s">
        <v>13683</v>
      </c>
      <c r="MJT2" t="s">
        <v>13684</v>
      </c>
      <c r="MJU2" t="s">
        <v>13685</v>
      </c>
      <c r="MJV2" t="s">
        <v>13686</v>
      </c>
      <c r="MJW2" t="s">
        <v>13687</v>
      </c>
      <c r="MJX2" t="s">
        <v>13688</v>
      </c>
      <c r="MJY2" t="s">
        <v>13689</v>
      </c>
      <c r="MJZ2" t="s">
        <v>13690</v>
      </c>
      <c r="MKA2" t="s">
        <v>13691</v>
      </c>
      <c r="MKB2" t="s">
        <v>13692</v>
      </c>
      <c r="MKC2" t="s">
        <v>13693</v>
      </c>
      <c r="MKD2" t="s">
        <v>13694</v>
      </c>
      <c r="MKE2" t="s">
        <v>13695</v>
      </c>
      <c r="MKF2" t="s">
        <v>13696</v>
      </c>
      <c r="MKG2" t="s">
        <v>13697</v>
      </c>
      <c r="MKH2" t="s">
        <v>13698</v>
      </c>
      <c r="MKI2" t="s">
        <v>13699</v>
      </c>
      <c r="MKJ2" t="s">
        <v>13700</v>
      </c>
      <c r="MKK2" t="s">
        <v>13701</v>
      </c>
      <c r="MKL2" t="s">
        <v>13702</v>
      </c>
      <c r="MKM2" t="s">
        <v>13703</v>
      </c>
      <c r="MKN2" t="s">
        <v>13704</v>
      </c>
      <c r="MKO2" t="s">
        <v>13705</v>
      </c>
      <c r="MKP2" t="s">
        <v>13706</v>
      </c>
      <c r="MKQ2" t="s">
        <v>13707</v>
      </c>
      <c r="MKR2" t="s">
        <v>13708</v>
      </c>
      <c r="MKS2" t="s">
        <v>13709</v>
      </c>
      <c r="MKT2" t="s">
        <v>13710</v>
      </c>
      <c r="MKU2" t="s">
        <v>13711</v>
      </c>
      <c r="MKV2" t="s">
        <v>13712</v>
      </c>
      <c r="MKW2" t="s">
        <v>13713</v>
      </c>
      <c r="MKX2" t="s">
        <v>13714</v>
      </c>
      <c r="MKY2" t="s">
        <v>13715</v>
      </c>
      <c r="MKZ2" t="s">
        <v>13716</v>
      </c>
      <c r="MLA2" t="s">
        <v>13717</v>
      </c>
      <c r="MLB2" t="s">
        <v>13718</v>
      </c>
      <c r="MLC2" t="s">
        <v>13719</v>
      </c>
      <c r="MLD2" t="s">
        <v>13720</v>
      </c>
      <c r="MLE2" t="s">
        <v>13721</v>
      </c>
      <c r="MLF2" t="s">
        <v>13722</v>
      </c>
      <c r="MLG2" t="s">
        <v>13723</v>
      </c>
      <c r="MLH2" t="s">
        <v>13724</v>
      </c>
      <c r="MLI2" t="s">
        <v>13725</v>
      </c>
      <c r="MLJ2" t="s">
        <v>13726</v>
      </c>
      <c r="MLK2" t="s">
        <v>13727</v>
      </c>
      <c r="MLL2" t="s">
        <v>13728</v>
      </c>
      <c r="MLM2" t="s">
        <v>13729</v>
      </c>
      <c r="MLN2" t="s">
        <v>13730</v>
      </c>
      <c r="MLO2" t="s">
        <v>13731</v>
      </c>
      <c r="MLP2" t="s">
        <v>13732</v>
      </c>
      <c r="MLQ2" t="s">
        <v>13733</v>
      </c>
      <c r="MLR2" t="s">
        <v>13734</v>
      </c>
      <c r="MLS2" t="s">
        <v>13735</v>
      </c>
      <c r="MLT2" t="s">
        <v>13736</v>
      </c>
      <c r="MLU2" t="s">
        <v>13737</v>
      </c>
      <c r="MLV2" t="s">
        <v>13738</v>
      </c>
      <c r="MLW2" t="s">
        <v>13739</v>
      </c>
      <c r="MLX2" t="s">
        <v>13740</v>
      </c>
      <c r="MLY2" t="s">
        <v>13741</v>
      </c>
      <c r="MLZ2" t="s">
        <v>13742</v>
      </c>
      <c r="MMA2" t="s">
        <v>13743</v>
      </c>
      <c r="MMB2" t="s">
        <v>13744</v>
      </c>
      <c r="MMC2" t="s">
        <v>13745</v>
      </c>
      <c r="MMD2" t="s">
        <v>13746</v>
      </c>
      <c r="MME2" t="s">
        <v>13747</v>
      </c>
      <c r="MMF2" t="s">
        <v>13748</v>
      </c>
      <c r="MMG2" t="s">
        <v>13749</v>
      </c>
      <c r="MMH2" t="s">
        <v>13750</v>
      </c>
      <c r="MMI2" t="s">
        <v>13751</v>
      </c>
      <c r="MMJ2" t="s">
        <v>13752</v>
      </c>
      <c r="MMK2" t="s">
        <v>13753</v>
      </c>
      <c r="MML2" t="s">
        <v>13754</v>
      </c>
      <c r="MMM2" t="s">
        <v>13755</v>
      </c>
      <c r="MMN2" t="s">
        <v>13756</v>
      </c>
      <c r="MMO2" t="s">
        <v>13757</v>
      </c>
      <c r="MMP2" t="s">
        <v>13758</v>
      </c>
      <c r="MMQ2" t="s">
        <v>13759</v>
      </c>
      <c r="MMR2" t="s">
        <v>13760</v>
      </c>
      <c r="MMS2" t="s">
        <v>13761</v>
      </c>
      <c r="MMT2" t="s">
        <v>13762</v>
      </c>
      <c r="MMU2" t="s">
        <v>13763</v>
      </c>
      <c r="MMV2" t="s">
        <v>13764</v>
      </c>
      <c r="MMW2" t="s">
        <v>13765</v>
      </c>
      <c r="MMX2" t="s">
        <v>13766</v>
      </c>
      <c r="MMY2" t="s">
        <v>13767</v>
      </c>
      <c r="MMZ2" t="s">
        <v>13768</v>
      </c>
      <c r="MNA2" t="s">
        <v>13769</v>
      </c>
      <c r="MNB2" t="s">
        <v>13770</v>
      </c>
      <c r="MNC2" t="s">
        <v>13771</v>
      </c>
      <c r="MND2" t="s">
        <v>13772</v>
      </c>
      <c r="MNE2" t="s">
        <v>13773</v>
      </c>
      <c r="MNF2" t="s">
        <v>13774</v>
      </c>
      <c r="MNG2" t="s">
        <v>13775</v>
      </c>
      <c r="MNH2" t="s">
        <v>13776</v>
      </c>
      <c r="MNI2" t="s">
        <v>13777</v>
      </c>
      <c r="MNJ2" t="s">
        <v>13778</v>
      </c>
      <c r="MNK2" t="s">
        <v>13779</v>
      </c>
      <c r="MNL2" t="s">
        <v>13780</v>
      </c>
      <c r="MNM2" t="s">
        <v>13781</v>
      </c>
      <c r="MNN2" t="s">
        <v>13782</v>
      </c>
      <c r="MNO2" t="s">
        <v>13783</v>
      </c>
      <c r="MNP2" t="s">
        <v>13784</v>
      </c>
      <c r="MNQ2" t="s">
        <v>13785</v>
      </c>
      <c r="MNR2" t="s">
        <v>13786</v>
      </c>
      <c r="MNS2" t="s">
        <v>13787</v>
      </c>
      <c r="MNT2" t="s">
        <v>13788</v>
      </c>
      <c r="MNU2" t="s">
        <v>13789</v>
      </c>
      <c r="MNV2" t="s">
        <v>13790</v>
      </c>
      <c r="MNW2" t="s">
        <v>13791</v>
      </c>
      <c r="MNX2" t="s">
        <v>13792</v>
      </c>
      <c r="MNY2" t="s">
        <v>13793</v>
      </c>
      <c r="MNZ2" t="s">
        <v>13794</v>
      </c>
      <c r="MOA2" t="s">
        <v>13795</v>
      </c>
      <c r="MOB2" t="s">
        <v>13796</v>
      </c>
      <c r="MOC2" t="s">
        <v>13797</v>
      </c>
      <c r="MOD2" t="s">
        <v>13798</v>
      </c>
      <c r="MOE2" t="s">
        <v>13799</v>
      </c>
      <c r="MOF2" t="s">
        <v>13800</v>
      </c>
      <c r="MOG2" t="s">
        <v>13801</v>
      </c>
      <c r="MOH2" t="s">
        <v>13802</v>
      </c>
      <c r="MOI2" t="s">
        <v>13803</v>
      </c>
      <c r="MOJ2" t="s">
        <v>13804</v>
      </c>
      <c r="MOK2" t="s">
        <v>13805</v>
      </c>
      <c r="MOL2" t="s">
        <v>13806</v>
      </c>
      <c r="MOM2" t="s">
        <v>13807</v>
      </c>
      <c r="MON2" t="s">
        <v>13808</v>
      </c>
      <c r="MOO2" t="s">
        <v>13809</v>
      </c>
      <c r="MOP2" t="s">
        <v>13810</v>
      </c>
      <c r="MOQ2" t="s">
        <v>13811</v>
      </c>
      <c r="MOR2" t="s">
        <v>13812</v>
      </c>
      <c r="MOS2" t="s">
        <v>13813</v>
      </c>
      <c r="MOT2" t="s">
        <v>13814</v>
      </c>
      <c r="MOU2" t="s">
        <v>13815</v>
      </c>
      <c r="MOV2" t="s">
        <v>13816</v>
      </c>
      <c r="MOW2" t="s">
        <v>13817</v>
      </c>
      <c r="MOX2" t="s">
        <v>13818</v>
      </c>
      <c r="MOY2" t="s">
        <v>13819</v>
      </c>
      <c r="MOZ2" t="s">
        <v>13820</v>
      </c>
      <c r="MPA2" t="s">
        <v>13821</v>
      </c>
      <c r="MPB2" t="s">
        <v>13822</v>
      </c>
      <c r="MPC2" t="s">
        <v>13823</v>
      </c>
      <c r="MPD2" t="s">
        <v>13824</v>
      </c>
      <c r="MPE2" t="s">
        <v>13825</v>
      </c>
      <c r="MPF2" t="s">
        <v>13826</v>
      </c>
      <c r="MPG2" t="s">
        <v>13827</v>
      </c>
      <c r="MPH2" t="s">
        <v>13828</v>
      </c>
      <c r="MPI2" t="s">
        <v>13829</v>
      </c>
      <c r="MPJ2" t="s">
        <v>13830</v>
      </c>
      <c r="MPK2" t="s">
        <v>13831</v>
      </c>
      <c r="MPL2" t="s">
        <v>13832</v>
      </c>
      <c r="MPM2" t="s">
        <v>13833</v>
      </c>
      <c r="MPN2" t="s">
        <v>13834</v>
      </c>
      <c r="MPO2" t="s">
        <v>13835</v>
      </c>
      <c r="MPP2" t="s">
        <v>13836</v>
      </c>
      <c r="MPQ2" t="s">
        <v>13837</v>
      </c>
      <c r="MPR2" t="s">
        <v>13838</v>
      </c>
      <c r="MPS2" t="s">
        <v>13839</v>
      </c>
      <c r="MPT2" t="s">
        <v>13840</v>
      </c>
      <c r="MPU2" t="s">
        <v>13841</v>
      </c>
      <c r="MPV2" t="s">
        <v>13842</v>
      </c>
      <c r="MPW2" t="s">
        <v>13843</v>
      </c>
      <c r="MPX2" t="s">
        <v>13844</v>
      </c>
      <c r="MPY2" t="s">
        <v>13845</v>
      </c>
      <c r="MPZ2" t="s">
        <v>13846</v>
      </c>
      <c r="MQA2" t="s">
        <v>13847</v>
      </c>
      <c r="MQB2" t="s">
        <v>13848</v>
      </c>
      <c r="MQC2" t="s">
        <v>13849</v>
      </c>
      <c r="MQD2" t="s">
        <v>13850</v>
      </c>
      <c r="MQE2" t="s">
        <v>13851</v>
      </c>
      <c r="MQF2" t="s">
        <v>13852</v>
      </c>
      <c r="MQG2" t="s">
        <v>13853</v>
      </c>
      <c r="MQH2" t="s">
        <v>13854</v>
      </c>
      <c r="MQI2" t="s">
        <v>13855</v>
      </c>
      <c r="MQJ2" t="s">
        <v>13856</v>
      </c>
      <c r="MQK2" t="s">
        <v>13857</v>
      </c>
      <c r="MQL2" t="s">
        <v>13858</v>
      </c>
      <c r="MQM2" t="s">
        <v>13859</v>
      </c>
      <c r="MQN2" t="s">
        <v>13860</v>
      </c>
      <c r="MQO2" t="s">
        <v>13861</v>
      </c>
      <c r="MQP2" t="s">
        <v>13862</v>
      </c>
      <c r="MQQ2" t="s">
        <v>13863</v>
      </c>
      <c r="MQR2" t="s">
        <v>13863</v>
      </c>
      <c r="MQS2" t="s">
        <v>13864</v>
      </c>
      <c r="MQT2" t="s">
        <v>13865</v>
      </c>
      <c r="MQU2" t="s">
        <v>13866</v>
      </c>
      <c r="MQV2" t="s">
        <v>13867</v>
      </c>
      <c r="MQW2" t="s">
        <v>13868</v>
      </c>
      <c r="MQX2" t="s">
        <v>13869</v>
      </c>
      <c r="MQY2" t="s">
        <v>13870</v>
      </c>
      <c r="MQZ2" t="s">
        <v>13871</v>
      </c>
      <c r="MRA2" t="s">
        <v>13872</v>
      </c>
      <c r="MRB2" t="s">
        <v>13873</v>
      </c>
      <c r="MRC2" t="s">
        <v>13874</v>
      </c>
      <c r="MRD2" t="s">
        <v>13875</v>
      </c>
      <c r="MRE2" t="s">
        <v>13876</v>
      </c>
      <c r="MRF2" t="s">
        <v>13877</v>
      </c>
      <c r="MRG2" t="s">
        <v>13878</v>
      </c>
      <c r="MRH2" t="s">
        <v>13879</v>
      </c>
      <c r="MRI2" t="s">
        <v>13880</v>
      </c>
      <c r="MRJ2" t="s">
        <v>13881</v>
      </c>
      <c r="MRK2" t="s">
        <v>13882</v>
      </c>
      <c r="MRL2" t="s">
        <v>13883</v>
      </c>
      <c r="MRM2" t="s">
        <v>13884</v>
      </c>
      <c r="MRN2" t="s">
        <v>13885</v>
      </c>
      <c r="MRO2" t="s">
        <v>13886</v>
      </c>
      <c r="MRP2" t="s">
        <v>13887</v>
      </c>
      <c r="MRQ2" t="s">
        <v>13888</v>
      </c>
      <c r="MRR2" t="s">
        <v>13889</v>
      </c>
      <c r="MRS2" t="s">
        <v>13890</v>
      </c>
      <c r="MRT2" t="s">
        <v>13891</v>
      </c>
      <c r="MRU2" t="s">
        <v>13892</v>
      </c>
      <c r="MRV2" t="s">
        <v>13893</v>
      </c>
      <c r="MRW2" t="s">
        <v>13894</v>
      </c>
      <c r="MRX2" t="s">
        <v>13895</v>
      </c>
      <c r="MRY2" t="s">
        <v>13896</v>
      </c>
      <c r="MRZ2" t="s">
        <v>13897</v>
      </c>
      <c r="MSA2" t="s">
        <v>13898</v>
      </c>
      <c r="MSB2" t="s">
        <v>13899</v>
      </c>
      <c r="MSC2" t="s">
        <v>13900</v>
      </c>
      <c r="MSD2" t="s">
        <v>13901</v>
      </c>
      <c r="MSE2" t="s">
        <v>13902</v>
      </c>
      <c r="MSF2" t="s">
        <v>13903</v>
      </c>
      <c r="MSG2" t="s">
        <v>13904</v>
      </c>
      <c r="MSH2" t="s">
        <v>13905</v>
      </c>
      <c r="MSI2" t="s">
        <v>13906</v>
      </c>
      <c r="MSJ2" t="s">
        <v>13907</v>
      </c>
      <c r="MSK2" t="s">
        <v>13908</v>
      </c>
      <c r="MSL2" t="s">
        <v>13909</v>
      </c>
      <c r="MSM2" t="s">
        <v>13910</v>
      </c>
      <c r="MSN2" t="s">
        <v>13911</v>
      </c>
      <c r="MSO2" t="s">
        <v>13912</v>
      </c>
      <c r="MSP2" t="s">
        <v>13913</v>
      </c>
      <c r="MSQ2" t="s">
        <v>13914</v>
      </c>
      <c r="MSR2" t="s">
        <v>13915</v>
      </c>
      <c r="MSS2" t="s">
        <v>13916</v>
      </c>
      <c r="MST2" t="s">
        <v>13917</v>
      </c>
      <c r="MSU2" t="s">
        <v>13918</v>
      </c>
      <c r="MSV2" t="s">
        <v>13919</v>
      </c>
      <c r="MSW2" t="s">
        <v>13920</v>
      </c>
      <c r="MSX2" t="s">
        <v>13921</v>
      </c>
      <c r="MSY2" t="s">
        <v>13922</v>
      </c>
      <c r="MSZ2" t="s">
        <v>13923</v>
      </c>
      <c r="MTA2" t="s">
        <v>13924</v>
      </c>
      <c r="MTB2" t="s">
        <v>13925</v>
      </c>
      <c r="MTC2" t="s">
        <v>13926</v>
      </c>
      <c r="MTD2" t="s">
        <v>13927</v>
      </c>
      <c r="MTE2" t="s">
        <v>13928</v>
      </c>
      <c r="MTF2" t="s">
        <v>13929</v>
      </c>
      <c r="MTG2" t="s">
        <v>13930</v>
      </c>
      <c r="MTH2" t="s">
        <v>13931</v>
      </c>
      <c r="MTI2" t="s">
        <v>13932</v>
      </c>
      <c r="MTJ2" t="s">
        <v>13933</v>
      </c>
      <c r="MTK2" t="s">
        <v>13934</v>
      </c>
      <c r="MTL2" t="s">
        <v>13935</v>
      </c>
      <c r="MTM2" t="s">
        <v>13936</v>
      </c>
      <c r="MTN2" t="s">
        <v>13937</v>
      </c>
      <c r="MTO2" t="s">
        <v>13938</v>
      </c>
      <c r="MTP2" t="s">
        <v>13939</v>
      </c>
      <c r="MTQ2" t="s">
        <v>13940</v>
      </c>
      <c r="MTR2" t="s">
        <v>13941</v>
      </c>
      <c r="MTS2" t="s">
        <v>13942</v>
      </c>
      <c r="MTT2" t="s">
        <v>13943</v>
      </c>
      <c r="MTU2" t="s">
        <v>13944</v>
      </c>
      <c r="MTV2" t="s">
        <v>13945</v>
      </c>
      <c r="MTW2" t="s">
        <v>13946</v>
      </c>
      <c r="MTX2" t="s">
        <v>13947</v>
      </c>
      <c r="MTY2" t="s">
        <v>13948</v>
      </c>
      <c r="MTZ2" t="s">
        <v>13949</v>
      </c>
      <c r="MUA2" t="s">
        <v>13950</v>
      </c>
      <c r="MUB2" t="s">
        <v>13951</v>
      </c>
      <c r="MUC2" t="s">
        <v>13952</v>
      </c>
      <c r="MUD2" t="s">
        <v>13953</v>
      </c>
      <c r="MUE2" t="s">
        <v>13954</v>
      </c>
      <c r="MUF2" t="s">
        <v>13955</v>
      </c>
      <c r="MUG2" t="s">
        <v>13956</v>
      </c>
      <c r="MUH2" t="s">
        <v>13957</v>
      </c>
      <c r="MUI2" t="s">
        <v>13958</v>
      </c>
      <c r="MUJ2" t="s">
        <v>13959</v>
      </c>
      <c r="MUK2" t="s">
        <v>13960</v>
      </c>
      <c r="MUL2" t="s">
        <v>13961</v>
      </c>
      <c r="MUM2" t="s">
        <v>13962</v>
      </c>
      <c r="MUN2" t="s">
        <v>13963</v>
      </c>
      <c r="MUO2" t="s">
        <v>13964</v>
      </c>
      <c r="MUP2" t="s">
        <v>13965</v>
      </c>
      <c r="MUQ2" t="s">
        <v>13966</v>
      </c>
      <c r="MUR2" t="s">
        <v>13967</v>
      </c>
      <c r="MUS2" t="s">
        <v>13968</v>
      </c>
      <c r="MUT2" t="s">
        <v>13969</v>
      </c>
      <c r="MUU2" t="s">
        <v>13970</v>
      </c>
      <c r="MUV2" t="s">
        <v>13971</v>
      </c>
      <c r="MUW2" t="s">
        <v>13972</v>
      </c>
      <c r="MUX2" t="s">
        <v>13973</v>
      </c>
      <c r="MUY2" t="s">
        <v>13974</v>
      </c>
      <c r="MUZ2" t="s">
        <v>13975</v>
      </c>
      <c r="MVA2" t="s">
        <v>13976</v>
      </c>
      <c r="MVB2" t="s">
        <v>13977</v>
      </c>
      <c r="MVC2" t="s">
        <v>13978</v>
      </c>
      <c r="MVD2" t="s">
        <v>13979</v>
      </c>
      <c r="MVE2" t="s">
        <v>13980</v>
      </c>
      <c r="MVF2" t="s">
        <v>13981</v>
      </c>
      <c r="MVG2" t="s">
        <v>13982</v>
      </c>
      <c r="MVH2" t="s">
        <v>13983</v>
      </c>
      <c r="MVI2" t="s">
        <v>13984</v>
      </c>
      <c r="MVJ2" t="s">
        <v>13985</v>
      </c>
      <c r="MVK2" t="s">
        <v>13986</v>
      </c>
      <c r="MVL2" t="s">
        <v>13987</v>
      </c>
      <c r="MVM2" t="s">
        <v>13988</v>
      </c>
      <c r="MVN2" t="s">
        <v>13989</v>
      </c>
      <c r="MVO2" t="s">
        <v>13990</v>
      </c>
      <c r="MVP2" t="s">
        <v>13991</v>
      </c>
      <c r="MVQ2" t="s">
        <v>13992</v>
      </c>
      <c r="MVR2" t="s">
        <v>13993</v>
      </c>
      <c r="MVS2" t="s">
        <v>13994</v>
      </c>
      <c r="MVT2" t="s">
        <v>13995</v>
      </c>
      <c r="MVU2" t="s">
        <v>13996</v>
      </c>
      <c r="MVV2" t="s">
        <v>13997</v>
      </c>
      <c r="MVW2" t="s">
        <v>13998</v>
      </c>
      <c r="MVX2" t="s">
        <v>13999</v>
      </c>
      <c r="MVY2" t="s">
        <v>13999</v>
      </c>
      <c r="MVZ2" t="s">
        <v>14000</v>
      </c>
      <c r="MWA2" t="s">
        <v>14001</v>
      </c>
      <c r="MWB2" t="s">
        <v>14002</v>
      </c>
      <c r="MWC2" t="s">
        <v>14003</v>
      </c>
      <c r="MWD2" t="s">
        <v>14004</v>
      </c>
      <c r="MWE2" t="s">
        <v>14004</v>
      </c>
      <c r="MWF2" t="s">
        <v>14005</v>
      </c>
      <c r="MWG2" t="s">
        <v>14005</v>
      </c>
      <c r="MWH2" t="s">
        <v>14006</v>
      </c>
      <c r="MWI2" t="s">
        <v>14006</v>
      </c>
      <c r="MWJ2" t="s">
        <v>14007</v>
      </c>
      <c r="MWK2" t="s">
        <v>14007</v>
      </c>
      <c r="MWL2" t="s">
        <v>14008</v>
      </c>
      <c r="MWM2" t="s">
        <v>14008</v>
      </c>
      <c r="MWN2" t="s">
        <v>14009</v>
      </c>
      <c r="MWO2" t="s">
        <v>14009</v>
      </c>
      <c r="MWP2" t="s">
        <v>14010</v>
      </c>
      <c r="MWQ2" t="s">
        <v>14010</v>
      </c>
      <c r="MWR2" t="s">
        <v>14011</v>
      </c>
      <c r="MWS2" t="s">
        <v>14012</v>
      </c>
      <c r="MWT2" t="s">
        <v>14012</v>
      </c>
      <c r="MWU2" t="s">
        <v>14013</v>
      </c>
      <c r="MWV2" t="s">
        <v>14013</v>
      </c>
      <c r="MWW2" t="s">
        <v>14014</v>
      </c>
      <c r="MWX2" t="s">
        <v>14014</v>
      </c>
      <c r="MWY2" t="s">
        <v>14015</v>
      </c>
      <c r="MWZ2" t="s">
        <v>14016</v>
      </c>
      <c r="MXA2" t="s">
        <v>14017</v>
      </c>
      <c r="MXB2" t="s">
        <v>14018</v>
      </c>
      <c r="MXC2" t="s">
        <v>14019</v>
      </c>
      <c r="MXD2" t="s">
        <v>14020</v>
      </c>
      <c r="MXE2" t="s">
        <v>14021</v>
      </c>
      <c r="MXF2" t="s">
        <v>14022</v>
      </c>
      <c r="MXG2" t="s">
        <v>14023</v>
      </c>
      <c r="MXH2" t="s">
        <v>14024</v>
      </c>
      <c r="MXI2" t="s">
        <v>14025</v>
      </c>
      <c r="MXJ2" t="s">
        <v>14026</v>
      </c>
      <c r="MXK2" t="s">
        <v>14027</v>
      </c>
      <c r="MXL2" t="s">
        <v>14028</v>
      </c>
      <c r="MXM2" t="s">
        <v>14029</v>
      </c>
      <c r="MXN2" t="s">
        <v>14030</v>
      </c>
      <c r="MXO2" t="s">
        <v>14031</v>
      </c>
      <c r="MXP2" t="s">
        <v>14032</v>
      </c>
      <c r="MXQ2" t="s">
        <v>14033</v>
      </c>
      <c r="MXR2" t="s">
        <v>14034</v>
      </c>
      <c r="MXS2" t="s">
        <v>14035</v>
      </c>
      <c r="MXT2" t="s">
        <v>14036</v>
      </c>
      <c r="MXU2" t="s">
        <v>14037</v>
      </c>
      <c r="MXV2" t="s">
        <v>14038</v>
      </c>
      <c r="MXW2" t="s">
        <v>14039</v>
      </c>
      <c r="MXX2" t="s">
        <v>14040</v>
      </c>
      <c r="MXY2" t="s">
        <v>14041</v>
      </c>
      <c r="MXZ2" t="s">
        <v>14042</v>
      </c>
      <c r="MYA2" t="s">
        <v>14043</v>
      </c>
      <c r="MYB2" t="s">
        <v>14044</v>
      </c>
      <c r="MYC2" t="s">
        <v>14045</v>
      </c>
      <c r="MYD2" t="s">
        <v>14046</v>
      </c>
      <c r="MYE2" t="s">
        <v>14047</v>
      </c>
      <c r="MYF2" t="s">
        <v>14048</v>
      </c>
      <c r="MYG2" t="s">
        <v>14049</v>
      </c>
      <c r="MYH2" t="s">
        <v>14050</v>
      </c>
      <c r="MYI2" t="s">
        <v>14051</v>
      </c>
      <c r="MYJ2" t="s">
        <v>14052</v>
      </c>
      <c r="MYK2" t="s">
        <v>14052</v>
      </c>
      <c r="MYL2" t="s">
        <v>14053</v>
      </c>
      <c r="MYM2" t="s">
        <v>14054</v>
      </c>
      <c r="MYN2" t="s">
        <v>14055</v>
      </c>
      <c r="MYO2" t="s">
        <v>14056</v>
      </c>
      <c r="MYP2" t="s">
        <v>14057</v>
      </c>
      <c r="MYQ2" t="s">
        <v>14058</v>
      </c>
      <c r="MYR2" t="s">
        <v>14059</v>
      </c>
      <c r="MYS2" t="s">
        <v>14060</v>
      </c>
      <c r="MYT2" t="s">
        <v>14061</v>
      </c>
      <c r="MYU2" t="s">
        <v>14062</v>
      </c>
      <c r="MYV2" t="s">
        <v>14063</v>
      </c>
      <c r="MYW2" t="s">
        <v>14064</v>
      </c>
      <c r="MYX2" t="s">
        <v>14065</v>
      </c>
      <c r="MYY2" t="s">
        <v>14066</v>
      </c>
      <c r="MYZ2" t="s">
        <v>14067</v>
      </c>
      <c r="MZA2" t="s">
        <v>14068</v>
      </c>
      <c r="MZB2" t="s">
        <v>14069</v>
      </c>
      <c r="MZC2" t="s">
        <v>14070</v>
      </c>
      <c r="MZD2" t="s">
        <v>14071</v>
      </c>
      <c r="MZE2" t="s">
        <v>14072</v>
      </c>
      <c r="MZF2" t="s">
        <v>14073</v>
      </c>
      <c r="MZG2" t="s">
        <v>14074</v>
      </c>
      <c r="MZH2" t="s">
        <v>14075</v>
      </c>
      <c r="MZI2" t="s">
        <v>14076</v>
      </c>
      <c r="MZJ2" t="s">
        <v>14077</v>
      </c>
      <c r="MZK2" t="s">
        <v>14078</v>
      </c>
      <c r="MZL2" t="s">
        <v>14079</v>
      </c>
      <c r="MZM2" t="s">
        <v>14080</v>
      </c>
      <c r="MZN2" t="s">
        <v>14081</v>
      </c>
      <c r="MZO2" t="s">
        <v>14082</v>
      </c>
      <c r="MZP2" t="s">
        <v>14083</v>
      </c>
      <c r="MZQ2" t="s">
        <v>14083</v>
      </c>
      <c r="MZR2" t="s">
        <v>14084</v>
      </c>
      <c r="MZS2" t="s">
        <v>14085</v>
      </c>
      <c r="MZT2" t="s">
        <v>14086</v>
      </c>
      <c r="MZU2" t="s">
        <v>14087</v>
      </c>
      <c r="MZV2" t="s">
        <v>14088</v>
      </c>
      <c r="MZW2" t="s">
        <v>14089</v>
      </c>
      <c r="MZX2" t="s">
        <v>14090</v>
      </c>
      <c r="MZY2" t="s">
        <v>14091</v>
      </c>
      <c r="MZZ2" t="s">
        <v>14092</v>
      </c>
      <c r="NAA2" t="s">
        <v>14093</v>
      </c>
      <c r="NAB2" t="s">
        <v>14094</v>
      </c>
      <c r="NAC2" t="s">
        <v>14095</v>
      </c>
      <c r="NAD2" t="s">
        <v>14096</v>
      </c>
      <c r="NAE2" t="s">
        <v>14097</v>
      </c>
      <c r="NAF2" t="s">
        <v>14098</v>
      </c>
      <c r="NAG2" t="s">
        <v>14099</v>
      </c>
      <c r="NAH2" t="s">
        <v>14100</v>
      </c>
      <c r="NAI2" t="s">
        <v>14101</v>
      </c>
      <c r="NAJ2" t="s">
        <v>14102</v>
      </c>
      <c r="NAK2" t="s">
        <v>14103</v>
      </c>
      <c r="NAL2" t="s">
        <v>14104</v>
      </c>
      <c r="NAM2" t="s">
        <v>14105</v>
      </c>
      <c r="NAN2" t="s">
        <v>14106</v>
      </c>
      <c r="NAO2" t="s">
        <v>14107</v>
      </c>
      <c r="NAP2" t="s">
        <v>14108</v>
      </c>
      <c r="NAQ2" t="s">
        <v>14109</v>
      </c>
      <c r="NAR2" t="s">
        <v>14110</v>
      </c>
      <c r="NAS2" t="s">
        <v>14111</v>
      </c>
      <c r="NAT2" t="s">
        <v>14112</v>
      </c>
      <c r="NAU2" t="s">
        <v>14113</v>
      </c>
      <c r="NAV2" t="s">
        <v>14114</v>
      </c>
      <c r="NAW2" t="s">
        <v>14115</v>
      </c>
      <c r="NAX2" t="s">
        <v>14116</v>
      </c>
      <c r="NAY2" t="s">
        <v>14117</v>
      </c>
      <c r="NAZ2" t="s">
        <v>14118</v>
      </c>
      <c r="NBA2" t="s">
        <v>14119</v>
      </c>
      <c r="NBB2" t="s">
        <v>14120</v>
      </c>
      <c r="NBC2" t="s">
        <v>14121</v>
      </c>
      <c r="NBD2" t="s">
        <v>14121</v>
      </c>
      <c r="NBE2" t="s">
        <v>14122</v>
      </c>
      <c r="NBF2" t="s">
        <v>14123</v>
      </c>
      <c r="NBG2" t="s">
        <v>14124</v>
      </c>
      <c r="NBH2" t="s">
        <v>14125</v>
      </c>
      <c r="NBI2" t="s">
        <v>14126</v>
      </c>
      <c r="NBJ2" t="s">
        <v>14127</v>
      </c>
      <c r="NBK2" t="s">
        <v>14128</v>
      </c>
      <c r="NBL2" t="s">
        <v>14129</v>
      </c>
      <c r="NBM2" t="s">
        <v>14130</v>
      </c>
      <c r="NBN2" t="s">
        <v>14131</v>
      </c>
      <c r="NBO2" t="s">
        <v>14132</v>
      </c>
      <c r="NBP2" t="s">
        <v>14133</v>
      </c>
      <c r="NBQ2" t="s">
        <v>14134</v>
      </c>
      <c r="NBR2" t="s">
        <v>14135</v>
      </c>
      <c r="NBS2" t="s">
        <v>14136</v>
      </c>
      <c r="NBT2" t="s">
        <v>14137</v>
      </c>
      <c r="NBU2" t="s">
        <v>14138</v>
      </c>
      <c r="NBV2" t="s">
        <v>14139</v>
      </c>
      <c r="NBW2" t="s">
        <v>14140</v>
      </c>
      <c r="NBX2" t="s">
        <v>14141</v>
      </c>
      <c r="NBY2" t="s">
        <v>14142</v>
      </c>
      <c r="NBZ2" t="s">
        <v>14143</v>
      </c>
      <c r="NCA2" t="s">
        <v>14144</v>
      </c>
      <c r="NCB2" t="s">
        <v>14145</v>
      </c>
      <c r="NCC2" t="s">
        <v>14146</v>
      </c>
      <c r="NCD2" t="s">
        <v>14147</v>
      </c>
      <c r="NCE2" t="s">
        <v>14148</v>
      </c>
      <c r="NCF2" t="s">
        <v>14149</v>
      </c>
      <c r="NCG2" t="s">
        <v>14150</v>
      </c>
      <c r="NCH2" t="s">
        <v>14151</v>
      </c>
      <c r="NCI2" t="s">
        <v>14152</v>
      </c>
      <c r="NCJ2" t="s">
        <v>14153</v>
      </c>
      <c r="NCK2" t="s">
        <v>14154</v>
      </c>
      <c r="NCL2" t="s">
        <v>14155</v>
      </c>
      <c r="NCM2" t="s">
        <v>14156</v>
      </c>
      <c r="NCN2" t="s">
        <v>14157</v>
      </c>
      <c r="NCO2" t="s">
        <v>14158</v>
      </c>
      <c r="NCP2" t="s">
        <v>14159</v>
      </c>
      <c r="NCQ2" t="s">
        <v>14160</v>
      </c>
      <c r="NCR2" t="s">
        <v>14161</v>
      </c>
      <c r="NCS2" t="s">
        <v>14162</v>
      </c>
      <c r="NCT2" t="s">
        <v>14163</v>
      </c>
      <c r="NCU2" t="s">
        <v>14164</v>
      </c>
      <c r="NCV2" t="s">
        <v>14165</v>
      </c>
      <c r="NCW2" t="s">
        <v>14166</v>
      </c>
      <c r="NCX2" t="s">
        <v>14167</v>
      </c>
      <c r="NCY2" t="s">
        <v>14168</v>
      </c>
      <c r="NCZ2" t="s">
        <v>14169</v>
      </c>
      <c r="NDA2" t="s">
        <v>14170</v>
      </c>
      <c r="NDB2" t="s">
        <v>14171</v>
      </c>
      <c r="NDC2" t="s">
        <v>14172</v>
      </c>
      <c r="NDD2" t="s">
        <v>14173</v>
      </c>
      <c r="NDE2" t="s">
        <v>14174</v>
      </c>
      <c r="NDF2" t="s">
        <v>14175</v>
      </c>
      <c r="NDG2" t="s">
        <v>14176</v>
      </c>
      <c r="NDH2" t="s">
        <v>14177</v>
      </c>
      <c r="NDI2" t="s">
        <v>14178</v>
      </c>
      <c r="NDJ2" t="s">
        <v>14179</v>
      </c>
      <c r="NDK2" t="s">
        <v>14180</v>
      </c>
      <c r="NDL2" t="s">
        <v>14181</v>
      </c>
      <c r="NDM2" t="s">
        <v>14182</v>
      </c>
      <c r="NDN2" t="s">
        <v>14183</v>
      </c>
      <c r="NDO2" t="s">
        <v>14184</v>
      </c>
      <c r="NDP2" t="s">
        <v>14185</v>
      </c>
      <c r="NDQ2" t="s">
        <v>14186</v>
      </c>
      <c r="NDR2" t="s">
        <v>14187</v>
      </c>
      <c r="NDS2" t="s">
        <v>14188</v>
      </c>
      <c r="NDT2" t="s">
        <v>14189</v>
      </c>
      <c r="NDU2" t="s">
        <v>14190</v>
      </c>
      <c r="NDV2" t="s">
        <v>14191</v>
      </c>
      <c r="NDW2" t="s">
        <v>14192</v>
      </c>
      <c r="NDX2" t="s">
        <v>14193</v>
      </c>
      <c r="NDY2" t="s">
        <v>14194</v>
      </c>
      <c r="NDZ2" t="s">
        <v>14195</v>
      </c>
      <c r="NEA2" t="s">
        <v>14196</v>
      </c>
      <c r="NEB2" t="s">
        <v>14197</v>
      </c>
      <c r="NEC2" t="s">
        <v>14198</v>
      </c>
      <c r="NED2" t="s">
        <v>14199</v>
      </c>
      <c r="NEE2" t="s">
        <v>14200</v>
      </c>
      <c r="NEF2" t="s">
        <v>14201</v>
      </c>
      <c r="NEG2" t="s">
        <v>14202</v>
      </c>
      <c r="NEH2" t="s">
        <v>14203</v>
      </c>
      <c r="NEI2" t="s">
        <v>14204</v>
      </c>
      <c r="NEJ2" t="s">
        <v>14205</v>
      </c>
      <c r="NEK2" t="s">
        <v>14206</v>
      </c>
      <c r="NEL2" t="s">
        <v>14207</v>
      </c>
      <c r="NEM2" t="s">
        <v>14208</v>
      </c>
      <c r="NEN2" t="s">
        <v>14209</v>
      </c>
      <c r="NEO2" t="s">
        <v>14210</v>
      </c>
      <c r="NEP2" t="s">
        <v>14211</v>
      </c>
      <c r="NEQ2" t="s">
        <v>14212</v>
      </c>
      <c r="NER2" t="s">
        <v>14213</v>
      </c>
      <c r="NES2" t="s">
        <v>14214</v>
      </c>
      <c r="NET2" t="s">
        <v>14215</v>
      </c>
      <c r="NEU2" t="s">
        <v>14216</v>
      </c>
      <c r="NEV2" t="s">
        <v>14217</v>
      </c>
      <c r="NEW2" t="s">
        <v>14218</v>
      </c>
      <c r="NEX2" t="s">
        <v>14219</v>
      </c>
      <c r="NEY2" t="s">
        <v>14220</v>
      </c>
      <c r="NEZ2" t="s">
        <v>14221</v>
      </c>
      <c r="NFA2" t="s">
        <v>14222</v>
      </c>
      <c r="NFB2" t="s">
        <v>14223</v>
      </c>
      <c r="NFC2" t="s">
        <v>14224</v>
      </c>
      <c r="NFD2" t="s">
        <v>14225</v>
      </c>
      <c r="NFE2" t="s">
        <v>14226</v>
      </c>
      <c r="NFF2" t="s">
        <v>14227</v>
      </c>
      <c r="NFG2" t="s">
        <v>14228</v>
      </c>
      <c r="NFH2" t="s">
        <v>14229</v>
      </c>
      <c r="NFI2" t="s">
        <v>14230</v>
      </c>
      <c r="NFJ2" t="s">
        <v>14231</v>
      </c>
      <c r="NFK2" t="s">
        <v>14232</v>
      </c>
      <c r="NFL2" t="s">
        <v>14233</v>
      </c>
      <c r="NFM2" t="s">
        <v>14234</v>
      </c>
      <c r="NFN2" t="s">
        <v>14235</v>
      </c>
      <c r="NFO2" t="s">
        <v>14236</v>
      </c>
      <c r="NFP2" t="s">
        <v>14237</v>
      </c>
      <c r="NFQ2" t="s">
        <v>14238</v>
      </c>
      <c r="NFR2" t="s">
        <v>14239</v>
      </c>
      <c r="NFS2" t="s">
        <v>14240</v>
      </c>
      <c r="NFT2" t="s">
        <v>14241</v>
      </c>
      <c r="NFU2" t="s">
        <v>14242</v>
      </c>
      <c r="NFV2" t="s">
        <v>14243</v>
      </c>
      <c r="NFW2" t="s">
        <v>14244</v>
      </c>
      <c r="NFX2" t="s">
        <v>14245</v>
      </c>
      <c r="NFY2" t="s">
        <v>14246</v>
      </c>
      <c r="NFZ2" t="s">
        <v>14247</v>
      </c>
      <c r="NGA2" t="s">
        <v>14248</v>
      </c>
      <c r="NGB2" t="s">
        <v>14249</v>
      </c>
      <c r="NGC2" t="s">
        <v>14250</v>
      </c>
      <c r="NGD2" t="s">
        <v>14251</v>
      </c>
      <c r="NGE2" t="s">
        <v>14252</v>
      </c>
      <c r="NGF2" t="s">
        <v>14253</v>
      </c>
      <c r="NGG2" t="s">
        <v>14254</v>
      </c>
      <c r="NGH2" t="s">
        <v>14255</v>
      </c>
      <c r="NGI2" t="s">
        <v>14256</v>
      </c>
      <c r="NGJ2" t="s">
        <v>14257</v>
      </c>
      <c r="NGK2" t="s">
        <v>14258</v>
      </c>
      <c r="NGL2" t="s">
        <v>14259</v>
      </c>
      <c r="NGM2" t="s">
        <v>14260</v>
      </c>
      <c r="NGN2" t="s">
        <v>14261</v>
      </c>
      <c r="NGO2" t="s">
        <v>14262</v>
      </c>
      <c r="NGP2" t="s">
        <v>14263</v>
      </c>
      <c r="NGQ2" t="s">
        <v>14264</v>
      </c>
      <c r="NGR2" t="s">
        <v>14265</v>
      </c>
      <c r="NGS2" t="s">
        <v>14266</v>
      </c>
      <c r="NGT2" t="s">
        <v>14267</v>
      </c>
      <c r="NGU2" t="s">
        <v>14268</v>
      </c>
      <c r="NGV2" t="s">
        <v>14269</v>
      </c>
      <c r="NGW2" t="s">
        <v>14270</v>
      </c>
      <c r="NGX2" t="s">
        <v>14271</v>
      </c>
      <c r="NGY2" t="s">
        <v>14272</v>
      </c>
      <c r="NGZ2" t="s">
        <v>14273</v>
      </c>
      <c r="NHA2" t="s">
        <v>14274</v>
      </c>
      <c r="NHB2" t="s">
        <v>14275</v>
      </c>
      <c r="NHC2" t="s">
        <v>14276</v>
      </c>
      <c r="NHD2" t="s">
        <v>14277</v>
      </c>
      <c r="NHE2" t="s">
        <v>14278</v>
      </c>
      <c r="NHF2" t="s">
        <v>14279</v>
      </c>
      <c r="NHG2" t="s">
        <v>14280</v>
      </c>
      <c r="NHH2" t="s">
        <v>14281</v>
      </c>
      <c r="NHI2" t="s">
        <v>14282</v>
      </c>
      <c r="NHJ2" t="s">
        <v>14283</v>
      </c>
      <c r="NHK2" t="s">
        <v>14284</v>
      </c>
      <c r="NHL2" t="s">
        <v>14285</v>
      </c>
      <c r="NHM2" t="s">
        <v>14286</v>
      </c>
      <c r="NHN2" t="s">
        <v>14287</v>
      </c>
      <c r="NHO2" t="s">
        <v>14288</v>
      </c>
      <c r="NHP2" t="s">
        <v>14289</v>
      </c>
      <c r="NHQ2" t="s">
        <v>14290</v>
      </c>
      <c r="NHR2" t="s">
        <v>14291</v>
      </c>
      <c r="NHS2" t="s">
        <v>14292</v>
      </c>
      <c r="NHT2" t="s">
        <v>14293</v>
      </c>
      <c r="NHU2" t="s">
        <v>14294</v>
      </c>
      <c r="NHV2" t="s">
        <v>14295</v>
      </c>
      <c r="NHW2" t="s">
        <v>14296</v>
      </c>
      <c r="NHX2" t="s">
        <v>14297</v>
      </c>
      <c r="NHY2" t="s">
        <v>14298</v>
      </c>
      <c r="NHZ2" t="s">
        <v>14299</v>
      </c>
      <c r="NIA2" t="s">
        <v>14300</v>
      </c>
      <c r="NIB2" t="s">
        <v>14301</v>
      </c>
      <c r="NIC2" t="s">
        <v>14302</v>
      </c>
      <c r="NID2" t="s">
        <v>14303</v>
      </c>
      <c r="NIE2" t="s">
        <v>14304</v>
      </c>
      <c r="NIF2" t="s">
        <v>14305</v>
      </c>
      <c r="NIG2" t="s">
        <v>14306</v>
      </c>
      <c r="NIH2" t="s">
        <v>14307</v>
      </c>
      <c r="NII2" t="s">
        <v>14308</v>
      </c>
      <c r="NIJ2" t="s">
        <v>14309</v>
      </c>
      <c r="NIK2" t="s">
        <v>14310</v>
      </c>
      <c r="NIL2" t="s">
        <v>14311</v>
      </c>
      <c r="NIM2" t="s">
        <v>14312</v>
      </c>
      <c r="NIN2" t="s">
        <v>14313</v>
      </c>
      <c r="NIO2" t="s">
        <v>14314</v>
      </c>
      <c r="NIP2" t="s">
        <v>14315</v>
      </c>
      <c r="NIQ2" t="s">
        <v>14316</v>
      </c>
      <c r="NIR2" t="s">
        <v>14317</v>
      </c>
      <c r="NIS2" t="s">
        <v>14318</v>
      </c>
      <c r="NIT2" t="s">
        <v>14319</v>
      </c>
      <c r="NIU2" t="s">
        <v>14320</v>
      </c>
      <c r="NIV2" t="s">
        <v>14321</v>
      </c>
      <c r="NIW2" t="s">
        <v>14322</v>
      </c>
      <c r="NIX2" t="s">
        <v>14323</v>
      </c>
      <c r="NIY2" t="s">
        <v>14324</v>
      </c>
      <c r="NIZ2" t="s">
        <v>14325</v>
      </c>
      <c r="NJA2" t="s">
        <v>14326</v>
      </c>
      <c r="NJB2" t="s">
        <v>14327</v>
      </c>
      <c r="NJC2" t="s">
        <v>14328</v>
      </c>
      <c r="NJD2" t="s">
        <v>14329</v>
      </c>
      <c r="NJE2" t="s">
        <v>14330</v>
      </c>
      <c r="NJF2" t="s">
        <v>14331</v>
      </c>
      <c r="NJG2" t="s">
        <v>14332</v>
      </c>
      <c r="NJH2" t="s">
        <v>14333</v>
      </c>
      <c r="NJI2" t="s">
        <v>14334</v>
      </c>
      <c r="NJJ2" t="s">
        <v>14335</v>
      </c>
      <c r="NJK2" t="s">
        <v>14336</v>
      </c>
      <c r="NJL2" t="s">
        <v>14337</v>
      </c>
      <c r="NJM2" t="s">
        <v>14338</v>
      </c>
      <c r="NJN2" t="s">
        <v>14339</v>
      </c>
      <c r="NJO2" t="s">
        <v>14340</v>
      </c>
      <c r="NJP2" t="s">
        <v>14341</v>
      </c>
      <c r="NJQ2" t="s">
        <v>14342</v>
      </c>
      <c r="NJR2" t="s">
        <v>14343</v>
      </c>
      <c r="NJS2" t="s">
        <v>14344</v>
      </c>
      <c r="NJT2" t="s">
        <v>14345</v>
      </c>
      <c r="NJU2" t="s">
        <v>14346</v>
      </c>
      <c r="NJV2" t="s">
        <v>14347</v>
      </c>
      <c r="NJW2" t="s">
        <v>14348</v>
      </c>
      <c r="NJX2" t="s">
        <v>14349</v>
      </c>
      <c r="NJY2" t="s">
        <v>14350</v>
      </c>
      <c r="NJZ2" t="s">
        <v>14351</v>
      </c>
      <c r="NKA2" t="s">
        <v>14352</v>
      </c>
      <c r="NKB2" t="s">
        <v>14353</v>
      </c>
      <c r="NKC2" t="s">
        <v>14354</v>
      </c>
      <c r="NKD2" t="s">
        <v>14355</v>
      </c>
      <c r="NKE2" t="s">
        <v>14356</v>
      </c>
      <c r="NKF2" t="s">
        <v>14357</v>
      </c>
      <c r="NKG2" t="s">
        <v>14358</v>
      </c>
      <c r="NKH2" t="s">
        <v>14359</v>
      </c>
      <c r="NKI2" t="s">
        <v>14360</v>
      </c>
      <c r="NKJ2" t="s">
        <v>14361</v>
      </c>
      <c r="NKK2" t="s">
        <v>14362</v>
      </c>
      <c r="NKL2" t="s">
        <v>14363</v>
      </c>
      <c r="NKM2" t="s">
        <v>14364</v>
      </c>
      <c r="NKN2" t="s">
        <v>14365</v>
      </c>
      <c r="NKO2" t="s">
        <v>14366</v>
      </c>
      <c r="NKP2" t="s">
        <v>14367</v>
      </c>
      <c r="NKQ2" t="s">
        <v>14368</v>
      </c>
      <c r="NKR2" t="s">
        <v>14369</v>
      </c>
      <c r="NKS2" t="s">
        <v>14370</v>
      </c>
      <c r="NKT2" t="s">
        <v>14371</v>
      </c>
      <c r="NKU2" t="s">
        <v>14372</v>
      </c>
      <c r="NKV2" t="s">
        <v>14373</v>
      </c>
      <c r="NKW2" t="s">
        <v>14374</v>
      </c>
      <c r="NKX2" t="s">
        <v>14375</v>
      </c>
      <c r="NKY2" t="s">
        <v>14376</v>
      </c>
      <c r="NKZ2" t="s">
        <v>14377</v>
      </c>
      <c r="NLA2" t="s">
        <v>14378</v>
      </c>
      <c r="NLB2" t="s">
        <v>14379</v>
      </c>
      <c r="NLC2" t="s">
        <v>14380</v>
      </c>
      <c r="NLD2" t="s">
        <v>14381</v>
      </c>
      <c r="NLE2" t="s">
        <v>14382</v>
      </c>
      <c r="NLF2" t="s">
        <v>14383</v>
      </c>
      <c r="NLG2" t="s">
        <v>14384</v>
      </c>
      <c r="NLH2" t="s">
        <v>14385</v>
      </c>
      <c r="NLI2" t="s">
        <v>14386</v>
      </c>
      <c r="NLJ2" t="s">
        <v>14387</v>
      </c>
      <c r="NLK2" t="s">
        <v>14388</v>
      </c>
      <c r="NLL2" t="s">
        <v>14389</v>
      </c>
      <c r="NLM2" t="s">
        <v>14390</v>
      </c>
      <c r="NLN2" t="s">
        <v>14391</v>
      </c>
      <c r="NLO2" t="s">
        <v>14392</v>
      </c>
      <c r="NLP2" t="s">
        <v>14393</v>
      </c>
      <c r="NLQ2" t="s">
        <v>14394</v>
      </c>
      <c r="NLR2" t="s">
        <v>14395</v>
      </c>
      <c r="NLS2" t="s">
        <v>14396</v>
      </c>
      <c r="NLT2" t="s">
        <v>14397</v>
      </c>
      <c r="NLU2" t="s">
        <v>14398</v>
      </c>
      <c r="NLV2" t="s">
        <v>14399</v>
      </c>
      <c r="NLW2" t="s">
        <v>14400</v>
      </c>
      <c r="NLX2" t="s">
        <v>14401</v>
      </c>
      <c r="NLY2" t="s">
        <v>14402</v>
      </c>
      <c r="NLZ2" t="s">
        <v>14403</v>
      </c>
      <c r="NMA2" t="s">
        <v>14404</v>
      </c>
      <c r="NMB2" t="s">
        <v>14405</v>
      </c>
      <c r="NMC2" t="s">
        <v>14406</v>
      </c>
      <c r="NMD2" t="s">
        <v>14407</v>
      </c>
      <c r="NME2" t="s">
        <v>14408</v>
      </c>
      <c r="NMF2" t="s">
        <v>14409</v>
      </c>
      <c r="NMG2" t="s">
        <v>14410</v>
      </c>
      <c r="NMH2" t="s">
        <v>14411</v>
      </c>
      <c r="NMI2" t="s">
        <v>14412</v>
      </c>
      <c r="NMJ2" t="s">
        <v>14413</v>
      </c>
      <c r="NMK2" t="s">
        <v>14414</v>
      </c>
      <c r="NML2" t="s">
        <v>14415</v>
      </c>
      <c r="NMM2" t="s">
        <v>14416</v>
      </c>
      <c r="NMN2" t="s">
        <v>14417</v>
      </c>
      <c r="NMO2" t="s">
        <v>14418</v>
      </c>
      <c r="NMP2" t="s">
        <v>14419</v>
      </c>
      <c r="NMQ2" t="s">
        <v>14420</v>
      </c>
      <c r="NMR2" t="s">
        <v>14421</v>
      </c>
      <c r="NMS2" t="s">
        <v>14422</v>
      </c>
      <c r="NMT2" t="s">
        <v>14423</v>
      </c>
      <c r="NMU2" t="s">
        <v>14424</v>
      </c>
      <c r="NMV2" t="s">
        <v>14425</v>
      </c>
      <c r="NMW2" t="s">
        <v>14426</v>
      </c>
      <c r="NMX2" t="s">
        <v>14427</v>
      </c>
      <c r="NMY2" t="s">
        <v>14428</v>
      </c>
      <c r="NMZ2" t="s">
        <v>14429</v>
      </c>
      <c r="NNA2" t="s">
        <v>14430</v>
      </c>
      <c r="NNB2" t="s">
        <v>14431</v>
      </c>
      <c r="NNC2" t="s">
        <v>14432</v>
      </c>
      <c r="NND2" t="s">
        <v>14433</v>
      </c>
      <c r="NNE2" t="s">
        <v>14434</v>
      </c>
      <c r="NNF2" t="s">
        <v>14435</v>
      </c>
      <c r="NNG2" t="s">
        <v>14436</v>
      </c>
      <c r="NNH2" t="s">
        <v>14437</v>
      </c>
      <c r="NNI2" t="s">
        <v>14438</v>
      </c>
      <c r="NNJ2" t="s">
        <v>14439</v>
      </c>
      <c r="NNK2" t="s">
        <v>14440</v>
      </c>
      <c r="NNL2" t="s">
        <v>14441</v>
      </c>
      <c r="NNM2" t="s">
        <v>14442</v>
      </c>
      <c r="NNN2" t="s">
        <v>14442</v>
      </c>
      <c r="NNO2" t="s">
        <v>14442</v>
      </c>
      <c r="NNP2" t="s">
        <v>14443</v>
      </c>
      <c r="NNQ2" t="s">
        <v>14444</v>
      </c>
      <c r="NNR2" t="s">
        <v>14445</v>
      </c>
      <c r="NNS2" t="s">
        <v>14446</v>
      </c>
      <c r="NNT2" t="s">
        <v>14447</v>
      </c>
      <c r="NNU2" t="s">
        <v>14448</v>
      </c>
      <c r="NNV2" t="s">
        <v>14449</v>
      </c>
      <c r="NNW2" t="s">
        <v>14450</v>
      </c>
      <c r="NNX2" t="s">
        <v>14451</v>
      </c>
      <c r="NNY2" t="s">
        <v>14452</v>
      </c>
      <c r="NNZ2" t="s">
        <v>14453</v>
      </c>
      <c r="NOA2" t="s">
        <v>14454</v>
      </c>
      <c r="NOB2" t="s">
        <v>14455</v>
      </c>
      <c r="NOC2" t="s">
        <v>14456</v>
      </c>
      <c r="NOD2" t="s">
        <v>14457</v>
      </c>
      <c r="NOE2" t="s">
        <v>14458</v>
      </c>
      <c r="NOF2" t="s">
        <v>14459</v>
      </c>
      <c r="NOG2" t="s">
        <v>14460</v>
      </c>
      <c r="NOH2" t="s">
        <v>14461</v>
      </c>
      <c r="NOI2" t="s">
        <v>14462</v>
      </c>
      <c r="NOJ2" t="s">
        <v>14462</v>
      </c>
      <c r="NOK2" t="s">
        <v>14463</v>
      </c>
      <c r="NOL2" t="s">
        <v>14464</v>
      </c>
      <c r="NOM2" t="s">
        <v>14465</v>
      </c>
      <c r="NON2" t="s">
        <v>14466</v>
      </c>
      <c r="NOO2" t="s">
        <v>14467</v>
      </c>
      <c r="NOP2" t="s">
        <v>14468</v>
      </c>
      <c r="NOQ2" t="s">
        <v>14469</v>
      </c>
      <c r="NOR2" t="s">
        <v>14470</v>
      </c>
      <c r="NOS2" t="s">
        <v>14471</v>
      </c>
      <c r="NOT2" t="s">
        <v>14472</v>
      </c>
      <c r="NOU2" t="s">
        <v>14473</v>
      </c>
      <c r="NOV2" t="s">
        <v>14474</v>
      </c>
      <c r="NOW2" t="s">
        <v>14475</v>
      </c>
      <c r="NOX2" t="s">
        <v>14476</v>
      </c>
      <c r="NOY2" t="s">
        <v>14477</v>
      </c>
      <c r="NOZ2" t="s">
        <v>14478</v>
      </c>
      <c r="NPA2" t="s">
        <v>14479</v>
      </c>
      <c r="NPB2" t="s">
        <v>14480</v>
      </c>
      <c r="NPC2" t="s">
        <v>14481</v>
      </c>
      <c r="NPD2" t="s">
        <v>14482</v>
      </c>
      <c r="NPE2" t="s">
        <v>14483</v>
      </c>
      <c r="NPF2" t="s">
        <v>14484</v>
      </c>
      <c r="NPG2" t="s">
        <v>14485</v>
      </c>
      <c r="NPH2" t="s">
        <v>14486</v>
      </c>
      <c r="NPI2" t="s">
        <v>14487</v>
      </c>
      <c r="NPJ2" t="s">
        <v>14488</v>
      </c>
      <c r="NPK2" t="s">
        <v>14489</v>
      </c>
      <c r="NPL2" t="s">
        <v>14490</v>
      </c>
      <c r="NPM2" t="s">
        <v>14491</v>
      </c>
      <c r="NPN2" t="s">
        <v>14492</v>
      </c>
      <c r="NPO2" t="s">
        <v>14493</v>
      </c>
      <c r="NPP2" t="s">
        <v>14494</v>
      </c>
      <c r="NPQ2" t="s">
        <v>14495</v>
      </c>
      <c r="NPR2" t="s">
        <v>14496</v>
      </c>
      <c r="NPS2" t="s">
        <v>14497</v>
      </c>
      <c r="NPT2" t="s">
        <v>14498</v>
      </c>
      <c r="NPU2" t="s">
        <v>14499</v>
      </c>
      <c r="NPV2" t="s">
        <v>14500</v>
      </c>
      <c r="NPW2" t="s">
        <v>14501</v>
      </c>
      <c r="NPX2" t="s">
        <v>14502</v>
      </c>
      <c r="NPY2" t="s">
        <v>14503</v>
      </c>
      <c r="NPZ2" t="s">
        <v>14504</v>
      </c>
      <c r="NQA2" t="s">
        <v>14505</v>
      </c>
      <c r="NQB2" t="s">
        <v>14506</v>
      </c>
      <c r="NQC2" t="s">
        <v>14507</v>
      </c>
      <c r="NQD2" t="s">
        <v>14508</v>
      </c>
      <c r="NQE2" t="s">
        <v>14509</v>
      </c>
      <c r="NQF2" t="s">
        <v>14510</v>
      </c>
      <c r="NQG2" t="s">
        <v>14511</v>
      </c>
      <c r="NQH2" t="s">
        <v>14512</v>
      </c>
      <c r="NQI2" t="s">
        <v>14513</v>
      </c>
      <c r="NQJ2" t="s">
        <v>14514</v>
      </c>
      <c r="NQK2" t="s">
        <v>14515</v>
      </c>
      <c r="NQL2" t="s">
        <v>14516</v>
      </c>
      <c r="NQM2" t="s">
        <v>14517</v>
      </c>
      <c r="NQN2" t="s">
        <v>14518</v>
      </c>
      <c r="NQO2" t="s">
        <v>14519</v>
      </c>
      <c r="NQP2" t="s">
        <v>14520</v>
      </c>
      <c r="NQQ2" t="s">
        <v>14521</v>
      </c>
      <c r="NQR2" t="s">
        <v>14522</v>
      </c>
      <c r="NQS2" t="s">
        <v>14523</v>
      </c>
      <c r="NQT2" t="s">
        <v>14524</v>
      </c>
      <c r="NQU2" t="s">
        <v>14525</v>
      </c>
      <c r="NQV2" t="s">
        <v>14526</v>
      </c>
      <c r="NQW2" t="s">
        <v>14527</v>
      </c>
      <c r="NQX2" t="s">
        <v>14528</v>
      </c>
      <c r="NQY2" t="s">
        <v>14529</v>
      </c>
      <c r="NQZ2" t="s">
        <v>14530</v>
      </c>
      <c r="NRA2" t="s">
        <v>14531</v>
      </c>
      <c r="NRB2" t="s">
        <v>14532</v>
      </c>
      <c r="NRC2" t="s">
        <v>14533</v>
      </c>
      <c r="NRD2" t="s">
        <v>14534</v>
      </c>
      <c r="NRE2" t="s">
        <v>14535</v>
      </c>
      <c r="NRF2" t="s">
        <v>14536</v>
      </c>
      <c r="NRG2" t="s">
        <v>14537</v>
      </c>
      <c r="NRH2" t="s">
        <v>14538</v>
      </c>
      <c r="NRI2" t="s">
        <v>14539</v>
      </c>
      <c r="NRJ2" t="s">
        <v>14540</v>
      </c>
      <c r="NRK2" t="s">
        <v>14541</v>
      </c>
      <c r="NRL2" t="s">
        <v>14542</v>
      </c>
      <c r="NRM2" t="s">
        <v>14543</v>
      </c>
      <c r="NRN2" t="s">
        <v>14544</v>
      </c>
      <c r="NRO2" t="s">
        <v>14545</v>
      </c>
      <c r="NRP2" t="s">
        <v>14546</v>
      </c>
      <c r="NRQ2" t="s">
        <v>14547</v>
      </c>
      <c r="NRR2" t="s">
        <v>14548</v>
      </c>
      <c r="NRS2" t="s">
        <v>14549</v>
      </c>
      <c r="NRT2" t="s">
        <v>14550</v>
      </c>
      <c r="NRU2" t="s">
        <v>14551</v>
      </c>
      <c r="NRV2" t="s">
        <v>14552</v>
      </c>
      <c r="NRW2" t="s">
        <v>14553</v>
      </c>
      <c r="NRX2" t="s">
        <v>14554</v>
      </c>
      <c r="NRY2" t="s">
        <v>14555</v>
      </c>
      <c r="NRZ2" t="s">
        <v>14556</v>
      </c>
      <c r="NSA2" t="s">
        <v>14557</v>
      </c>
      <c r="NSB2" t="s">
        <v>14558</v>
      </c>
      <c r="NSC2" t="s">
        <v>14559</v>
      </c>
      <c r="NSD2" t="s">
        <v>14560</v>
      </c>
      <c r="NSE2" t="s">
        <v>14561</v>
      </c>
      <c r="NSF2" t="s">
        <v>14562</v>
      </c>
      <c r="NSG2" t="s">
        <v>14563</v>
      </c>
      <c r="NSH2" t="s">
        <v>14564</v>
      </c>
      <c r="NSI2" t="s">
        <v>14565</v>
      </c>
      <c r="NSJ2" t="s">
        <v>14566</v>
      </c>
      <c r="NSK2" t="s">
        <v>14567</v>
      </c>
      <c r="NSL2" t="s">
        <v>14568</v>
      </c>
      <c r="NSM2" t="s">
        <v>14569</v>
      </c>
      <c r="NSN2" t="s">
        <v>14570</v>
      </c>
      <c r="NSO2" t="s">
        <v>14571</v>
      </c>
      <c r="NSP2" t="s">
        <v>14572</v>
      </c>
      <c r="NSQ2" t="s">
        <v>14573</v>
      </c>
      <c r="NSR2" t="s">
        <v>14574</v>
      </c>
      <c r="NSS2" t="s">
        <v>14575</v>
      </c>
      <c r="NST2" t="s">
        <v>14576</v>
      </c>
      <c r="NSU2" t="s">
        <v>14577</v>
      </c>
      <c r="NSV2" t="s">
        <v>14578</v>
      </c>
      <c r="NSW2" t="s">
        <v>14579</v>
      </c>
      <c r="NSX2" t="s">
        <v>14580</v>
      </c>
      <c r="NSY2" t="s">
        <v>14581</v>
      </c>
      <c r="NSZ2" t="s">
        <v>14582</v>
      </c>
      <c r="NTA2" t="s">
        <v>14583</v>
      </c>
      <c r="NTB2" t="s">
        <v>14584</v>
      </c>
      <c r="NTC2" t="s">
        <v>14585</v>
      </c>
      <c r="NTD2" t="s">
        <v>14586</v>
      </c>
      <c r="NTE2" t="s">
        <v>14587</v>
      </c>
      <c r="NTF2" t="s">
        <v>14588</v>
      </c>
      <c r="NTG2" t="s">
        <v>14589</v>
      </c>
      <c r="NTH2" t="s">
        <v>14590</v>
      </c>
      <c r="NTI2" t="s">
        <v>14591</v>
      </c>
      <c r="NTJ2" t="s">
        <v>14592</v>
      </c>
      <c r="NTK2" t="s">
        <v>14593</v>
      </c>
      <c r="NTL2" t="s">
        <v>14594</v>
      </c>
      <c r="NTM2" t="s">
        <v>14595</v>
      </c>
      <c r="NTN2" t="s">
        <v>14596</v>
      </c>
      <c r="NTO2" t="s">
        <v>14597</v>
      </c>
      <c r="NTP2" t="s">
        <v>14598</v>
      </c>
      <c r="NTQ2" t="s">
        <v>14599</v>
      </c>
      <c r="NTR2" t="s">
        <v>14600</v>
      </c>
      <c r="NTS2" t="s">
        <v>14601</v>
      </c>
      <c r="NTT2" t="s">
        <v>14602</v>
      </c>
      <c r="NTU2" t="s">
        <v>14603</v>
      </c>
      <c r="NTV2" t="s">
        <v>14604</v>
      </c>
      <c r="NTW2" t="s">
        <v>14605</v>
      </c>
      <c r="NTX2" t="s">
        <v>14606</v>
      </c>
      <c r="NTY2" t="s">
        <v>14607</v>
      </c>
      <c r="NTZ2" t="s">
        <v>14608</v>
      </c>
      <c r="NUA2" t="s">
        <v>14609</v>
      </c>
      <c r="NUB2" t="s">
        <v>14610</v>
      </c>
      <c r="NUC2" t="s">
        <v>14611</v>
      </c>
      <c r="NUD2" t="s">
        <v>14612</v>
      </c>
      <c r="NUE2" t="s">
        <v>14613</v>
      </c>
      <c r="NUF2" t="s">
        <v>14613</v>
      </c>
      <c r="NUG2" t="s">
        <v>14614</v>
      </c>
      <c r="NUH2" t="s">
        <v>14615</v>
      </c>
      <c r="NUI2" t="s">
        <v>14616</v>
      </c>
      <c r="NUJ2" t="s">
        <v>14617</v>
      </c>
      <c r="NUK2" t="s">
        <v>14618</v>
      </c>
      <c r="NUL2" t="s">
        <v>14619</v>
      </c>
      <c r="NUM2" t="s">
        <v>14620</v>
      </c>
      <c r="NUN2" t="s">
        <v>14621</v>
      </c>
      <c r="NUO2" t="s">
        <v>14622</v>
      </c>
      <c r="NUP2" t="s">
        <v>14623</v>
      </c>
      <c r="NUQ2" t="s">
        <v>14624</v>
      </c>
      <c r="NUR2" t="s">
        <v>14625</v>
      </c>
      <c r="NUS2" t="s">
        <v>14626</v>
      </c>
      <c r="NUT2" t="s">
        <v>14627</v>
      </c>
      <c r="NUU2" t="s">
        <v>14628</v>
      </c>
      <c r="NUV2" t="s">
        <v>14629</v>
      </c>
      <c r="NUW2" t="s">
        <v>14630</v>
      </c>
      <c r="NUX2" t="s">
        <v>14631</v>
      </c>
      <c r="NUY2" t="s">
        <v>14632</v>
      </c>
      <c r="NUZ2" t="s">
        <v>14633</v>
      </c>
      <c r="NVA2" t="s">
        <v>14634</v>
      </c>
      <c r="NVB2" t="s">
        <v>14635</v>
      </c>
      <c r="NVC2" t="s">
        <v>14636</v>
      </c>
      <c r="NVD2" t="s">
        <v>14637</v>
      </c>
      <c r="NVE2" t="s">
        <v>14638</v>
      </c>
      <c r="NVF2" t="s">
        <v>14639</v>
      </c>
      <c r="NVG2" t="s">
        <v>14640</v>
      </c>
      <c r="NVH2" t="s">
        <v>14641</v>
      </c>
      <c r="NVI2" t="s">
        <v>14642</v>
      </c>
      <c r="NVJ2" t="s">
        <v>14643</v>
      </c>
      <c r="NVK2" t="s">
        <v>14644</v>
      </c>
      <c r="NVL2" t="s">
        <v>14645</v>
      </c>
      <c r="NVM2" t="s">
        <v>14646</v>
      </c>
      <c r="NVN2" t="s">
        <v>14647</v>
      </c>
      <c r="NVO2" t="s">
        <v>14648</v>
      </c>
      <c r="NVP2" t="s">
        <v>14649</v>
      </c>
      <c r="NVQ2" t="s">
        <v>14650</v>
      </c>
      <c r="NVR2" t="s">
        <v>14651</v>
      </c>
      <c r="NVS2" t="s">
        <v>14652</v>
      </c>
      <c r="NVT2" t="s">
        <v>14653</v>
      </c>
      <c r="NVU2" t="s">
        <v>14654</v>
      </c>
      <c r="NVV2" t="s">
        <v>14655</v>
      </c>
      <c r="NVW2" t="s">
        <v>14656</v>
      </c>
      <c r="NVX2" t="s">
        <v>14657</v>
      </c>
      <c r="NVY2" t="s">
        <v>14658</v>
      </c>
      <c r="NVZ2" t="s">
        <v>14659</v>
      </c>
      <c r="NWA2" t="s">
        <v>14660</v>
      </c>
      <c r="NWB2" t="s">
        <v>14661</v>
      </c>
      <c r="NWC2" t="s">
        <v>14662</v>
      </c>
      <c r="NWD2" t="s">
        <v>14663</v>
      </c>
      <c r="NWE2" t="s">
        <v>14664</v>
      </c>
      <c r="NWF2" t="s">
        <v>14665</v>
      </c>
      <c r="NWG2" t="s">
        <v>14666</v>
      </c>
      <c r="NWH2" t="s">
        <v>14667</v>
      </c>
      <c r="NWI2" t="s">
        <v>14668</v>
      </c>
      <c r="NWJ2" t="s">
        <v>14669</v>
      </c>
      <c r="NWK2" t="s">
        <v>14670</v>
      </c>
      <c r="NWL2" t="s">
        <v>14671</v>
      </c>
      <c r="NWM2" t="s">
        <v>14672</v>
      </c>
      <c r="NWN2" t="s">
        <v>14673</v>
      </c>
      <c r="NWO2" t="s">
        <v>14674</v>
      </c>
      <c r="NWP2" t="s">
        <v>14675</v>
      </c>
      <c r="NWQ2" t="s">
        <v>14676</v>
      </c>
      <c r="NWR2" t="s">
        <v>14677</v>
      </c>
      <c r="NWS2" t="s">
        <v>14678</v>
      </c>
      <c r="NWT2" t="s">
        <v>14679</v>
      </c>
      <c r="NWU2" t="s">
        <v>14680</v>
      </c>
      <c r="NWV2" t="s">
        <v>14681</v>
      </c>
      <c r="NWW2" t="s">
        <v>14682</v>
      </c>
      <c r="NWX2" t="s">
        <v>14683</v>
      </c>
      <c r="NWY2" t="s">
        <v>14684</v>
      </c>
      <c r="NWZ2" t="s">
        <v>14685</v>
      </c>
      <c r="NXA2" t="s">
        <v>14686</v>
      </c>
      <c r="NXB2" t="s">
        <v>14687</v>
      </c>
      <c r="NXC2" t="s">
        <v>14688</v>
      </c>
      <c r="NXD2" t="s">
        <v>14689</v>
      </c>
      <c r="NXE2" t="s">
        <v>14690</v>
      </c>
      <c r="NXF2" t="s">
        <v>14691</v>
      </c>
      <c r="NXG2" t="s">
        <v>14692</v>
      </c>
      <c r="NXH2" t="s">
        <v>14693</v>
      </c>
      <c r="NXI2" t="s">
        <v>14694</v>
      </c>
      <c r="NXJ2" t="s">
        <v>14695</v>
      </c>
      <c r="NXK2" t="s">
        <v>14696</v>
      </c>
      <c r="NXL2" t="s">
        <v>14697</v>
      </c>
      <c r="NXM2" t="s">
        <v>14698</v>
      </c>
      <c r="NXN2" t="s">
        <v>14699</v>
      </c>
      <c r="NXO2" t="s">
        <v>14700</v>
      </c>
      <c r="NXP2" t="s">
        <v>14701</v>
      </c>
      <c r="NXQ2" t="s">
        <v>14702</v>
      </c>
      <c r="NXR2" t="s">
        <v>14703</v>
      </c>
      <c r="NXS2" t="s">
        <v>14704</v>
      </c>
      <c r="NXT2" t="s">
        <v>14705</v>
      </c>
      <c r="NXU2" t="s">
        <v>14706</v>
      </c>
      <c r="NXV2" t="s">
        <v>14707</v>
      </c>
      <c r="NXW2" t="s">
        <v>14708</v>
      </c>
      <c r="NXX2" t="s">
        <v>14709</v>
      </c>
      <c r="NXY2" t="s">
        <v>14710</v>
      </c>
      <c r="NXZ2" t="s">
        <v>14711</v>
      </c>
      <c r="NYA2" t="s">
        <v>14712</v>
      </c>
      <c r="NYB2" t="s">
        <v>14713</v>
      </c>
      <c r="NYC2" t="s">
        <v>14714</v>
      </c>
      <c r="NYD2" t="s">
        <v>14715</v>
      </c>
      <c r="NYE2" t="s">
        <v>14716</v>
      </c>
      <c r="NYF2" t="s">
        <v>14717</v>
      </c>
      <c r="NYG2" t="s">
        <v>14718</v>
      </c>
      <c r="NYH2" t="s">
        <v>14719</v>
      </c>
      <c r="NYI2" t="s">
        <v>14720</v>
      </c>
      <c r="NYJ2" t="s">
        <v>14721</v>
      </c>
      <c r="NYK2" t="s">
        <v>14722</v>
      </c>
      <c r="NYL2" t="s">
        <v>14723</v>
      </c>
      <c r="NYM2" t="s">
        <v>14724</v>
      </c>
      <c r="NYN2" t="s">
        <v>14725</v>
      </c>
      <c r="NYO2" t="s">
        <v>14726</v>
      </c>
      <c r="NYP2" t="s">
        <v>14727</v>
      </c>
      <c r="NYQ2" t="s">
        <v>14728</v>
      </c>
      <c r="NYR2" t="s">
        <v>14729</v>
      </c>
      <c r="NYS2" t="s">
        <v>14730</v>
      </c>
      <c r="NYT2" t="s">
        <v>14731</v>
      </c>
      <c r="NYU2" t="s">
        <v>14732</v>
      </c>
      <c r="NYV2" t="s">
        <v>14733</v>
      </c>
      <c r="NYW2" t="s">
        <v>14734</v>
      </c>
      <c r="NYX2" t="s">
        <v>14735</v>
      </c>
      <c r="NYY2" t="s">
        <v>14736</v>
      </c>
      <c r="NYZ2" t="s">
        <v>14737</v>
      </c>
      <c r="NZA2" t="s">
        <v>14738</v>
      </c>
      <c r="NZB2" t="s">
        <v>14739</v>
      </c>
      <c r="NZC2" t="s">
        <v>14740</v>
      </c>
      <c r="NZD2" t="s">
        <v>14741</v>
      </c>
      <c r="NZE2" t="s">
        <v>14742</v>
      </c>
      <c r="NZF2" t="s">
        <v>14743</v>
      </c>
      <c r="NZG2" t="s">
        <v>14744</v>
      </c>
      <c r="NZH2" t="s">
        <v>14745</v>
      </c>
      <c r="NZI2" t="s">
        <v>14746</v>
      </c>
      <c r="NZJ2" t="s">
        <v>14747</v>
      </c>
      <c r="NZK2" t="s">
        <v>14748</v>
      </c>
      <c r="NZL2" t="s">
        <v>14749</v>
      </c>
      <c r="NZM2" t="s">
        <v>14750</v>
      </c>
      <c r="NZN2" t="s">
        <v>14751</v>
      </c>
      <c r="NZO2" t="s">
        <v>14752</v>
      </c>
      <c r="NZP2" t="s">
        <v>14753</v>
      </c>
      <c r="NZQ2" t="s">
        <v>14754</v>
      </c>
      <c r="NZR2" t="s">
        <v>14755</v>
      </c>
      <c r="NZS2" t="s">
        <v>14756</v>
      </c>
      <c r="NZT2" t="s">
        <v>14757</v>
      </c>
      <c r="NZU2" t="s">
        <v>14758</v>
      </c>
      <c r="NZV2" t="s">
        <v>14759</v>
      </c>
      <c r="NZW2" t="s">
        <v>14760</v>
      </c>
      <c r="NZX2" t="s">
        <v>14761</v>
      </c>
      <c r="NZY2" t="s">
        <v>14762</v>
      </c>
      <c r="NZZ2" t="s">
        <v>14763</v>
      </c>
      <c r="OAA2" t="s">
        <v>14764</v>
      </c>
      <c r="OAB2" t="s">
        <v>14765</v>
      </c>
      <c r="OAC2" t="s">
        <v>14766</v>
      </c>
      <c r="OAD2" t="s">
        <v>14767</v>
      </c>
      <c r="OAE2" t="s">
        <v>14768</v>
      </c>
      <c r="OAF2" t="s">
        <v>14769</v>
      </c>
      <c r="OAG2" t="s">
        <v>14770</v>
      </c>
      <c r="OAH2" t="s">
        <v>14771</v>
      </c>
      <c r="OAI2" t="s">
        <v>14772</v>
      </c>
      <c r="OAJ2" t="s">
        <v>14773</v>
      </c>
      <c r="OAK2" t="s">
        <v>14774</v>
      </c>
      <c r="OAL2" t="s">
        <v>14775</v>
      </c>
      <c r="OAM2" t="s">
        <v>14776</v>
      </c>
      <c r="OAN2" t="s">
        <v>14777</v>
      </c>
      <c r="OAO2" t="s">
        <v>14778</v>
      </c>
      <c r="OAP2" t="s">
        <v>14779</v>
      </c>
      <c r="OAQ2" t="s">
        <v>14780</v>
      </c>
      <c r="OAR2" t="s">
        <v>14781</v>
      </c>
      <c r="OAS2" t="s">
        <v>14782</v>
      </c>
      <c r="OAT2" t="s">
        <v>14783</v>
      </c>
      <c r="OAU2" t="s">
        <v>14784</v>
      </c>
      <c r="OAV2" t="s">
        <v>14785</v>
      </c>
      <c r="OAW2" t="s">
        <v>14786</v>
      </c>
      <c r="OAX2" t="s">
        <v>14787</v>
      </c>
      <c r="OAY2" t="s">
        <v>14788</v>
      </c>
      <c r="OAZ2" t="s">
        <v>14789</v>
      </c>
      <c r="OBA2" t="s">
        <v>14790</v>
      </c>
      <c r="OBB2" t="s">
        <v>14791</v>
      </c>
      <c r="OBC2" t="s">
        <v>14792</v>
      </c>
      <c r="OBD2" t="s">
        <v>14793</v>
      </c>
      <c r="OBE2" t="s">
        <v>14794</v>
      </c>
      <c r="OBF2" t="s">
        <v>14795</v>
      </c>
      <c r="OBG2" t="s">
        <v>14796</v>
      </c>
      <c r="OBH2" t="s">
        <v>14797</v>
      </c>
      <c r="OBI2" t="s">
        <v>14798</v>
      </c>
      <c r="OBJ2" t="s">
        <v>14799</v>
      </c>
      <c r="OBK2" t="s">
        <v>14800</v>
      </c>
      <c r="OBL2" t="s">
        <v>14801</v>
      </c>
      <c r="OBM2" t="s">
        <v>14802</v>
      </c>
      <c r="OBN2" t="s">
        <v>14803</v>
      </c>
      <c r="OBO2" t="s">
        <v>14804</v>
      </c>
      <c r="OBP2" t="s">
        <v>14805</v>
      </c>
      <c r="OBQ2" t="s">
        <v>14806</v>
      </c>
      <c r="OBR2" t="s">
        <v>14807</v>
      </c>
      <c r="OBS2" t="s">
        <v>14808</v>
      </c>
      <c r="OBT2" t="s">
        <v>14809</v>
      </c>
      <c r="OBU2" t="s">
        <v>14810</v>
      </c>
      <c r="OBV2" t="s">
        <v>14811</v>
      </c>
      <c r="OBW2" t="s">
        <v>14812</v>
      </c>
      <c r="OBX2" t="s">
        <v>14813</v>
      </c>
      <c r="OBY2" t="s">
        <v>14814</v>
      </c>
      <c r="OBZ2" t="s">
        <v>14815</v>
      </c>
      <c r="OCA2" t="s">
        <v>14816</v>
      </c>
      <c r="OCB2" t="s">
        <v>14817</v>
      </c>
      <c r="OCC2" t="s">
        <v>14818</v>
      </c>
      <c r="OCD2" t="s">
        <v>14819</v>
      </c>
      <c r="OCE2" t="s">
        <v>14820</v>
      </c>
      <c r="OCF2" t="s">
        <v>14821</v>
      </c>
      <c r="OCG2" t="s">
        <v>14822</v>
      </c>
      <c r="OCH2" t="s">
        <v>14823</v>
      </c>
      <c r="OCI2" t="s">
        <v>14824</v>
      </c>
      <c r="OCJ2" t="s">
        <v>14825</v>
      </c>
      <c r="OCK2" t="s">
        <v>14826</v>
      </c>
      <c r="OCL2" t="s">
        <v>14827</v>
      </c>
      <c r="OCM2" t="s">
        <v>14828</v>
      </c>
      <c r="OCN2" t="s">
        <v>14829</v>
      </c>
      <c r="OCO2" t="s">
        <v>14830</v>
      </c>
      <c r="OCP2" t="s">
        <v>14831</v>
      </c>
      <c r="OCQ2" t="s">
        <v>14832</v>
      </c>
      <c r="OCR2" t="s">
        <v>14833</v>
      </c>
      <c r="OCS2" t="s">
        <v>14834</v>
      </c>
      <c r="OCT2" t="s">
        <v>14835</v>
      </c>
      <c r="OCU2" t="s">
        <v>14836</v>
      </c>
      <c r="OCV2" t="s">
        <v>14837</v>
      </c>
      <c r="OCW2" t="s">
        <v>14838</v>
      </c>
      <c r="OCX2" t="s">
        <v>14839</v>
      </c>
      <c r="OCY2" t="s">
        <v>14840</v>
      </c>
      <c r="OCZ2" t="s">
        <v>14841</v>
      </c>
      <c r="ODA2" t="s">
        <v>14842</v>
      </c>
      <c r="ODB2" t="s">
        <v>14843</v>
      </c>
      <c r="ODC2" t="s">
        <v>14844</v>
      </c>
      <c r="ODD2" t="s">
        <v>14845</v>
      </c>
      <c r="ODE2" t="s">
        <v>14846</v>
      </c>
      <c r="ODF2" t="s">
        <v>14847</v>
      </c>
      <c r="ODG2" t="s">
        <v>14848</v>
      </c>
      <c r="ODH2" t="s">
        <v>14849</v>
      </c>
      <c r="ODI2" t="s">
        <v>14850</v>
      </c>
      <c r="ODJ2" t="s">
        <v>14851</v>
      </c>
      <c r="ODK2" t="s">
        <v>14852</v>
      </c>
      <c r="ODL2" t="s">
        <v>14853</v>
      </c>
      <c r="ODM2" t="s">
        <v>14854</v>
      </c>
      <c r="ODN2" t="s">
        <v>14855</v>
      </c>
      <c r="ODO2" t="s">
        <v>14856</v>
      </c>
      <c r="ODP2" t="s">
        <v>14857</v>
      </c>
      <c r="ODQ2" t="s">
        <v>14858</v>
      </c>
      <c r="ODR2" t="s">
        <v>14859</v>
      </c>
      <c r="ODS2" t="s">
        <v>14860</v>
      </c>
      <c r="ODT2" t="s">
        <v>14861</v>
      </c>
      <c r="ODU2" t="s">
        <v>14862</v>
      </c>
      <c r="ODV2" t="s">
        <v>14863</v>
      </c>
      <c r="ODW2" t="s">
        <v>14864</v>
      </c>
      <c r="ODX2" t="s">
        <v>14865</v>
      </c>
      <c r="ODY2" t="s">
        <v>14866</v>
      </c>
      <c r="ODZ2" t="s">
        <v>14867</v>
      </c>
      <c r="OEA2" t="s">
        <v>14868</v>
      </c>
      <c r="OEB2" t="s">
        <v>14869</v>
      </c>
      <c r="OEC2" t="s">
        <v>14870</v>
      </c>
      <c r="OED2" t="s">
        <v>14871</v>
      </c>
      <c r="OEE2" t="s">
        <v>14872</v>
      </c>
      <c r="OEF2" t="s">
        <v>14873</v>
      </c>
      <c r="OEG2" t="s">
        <v>14874</v>
      </c>
      <c r="OEH2" t="s">
        <v>14875</v>
      </c>
      <c r="OEI2" t="s">
        <v>14876</v>
      </c>
      <c r="OEJ2" t="s">
        <v>14877</v>
      </c>
      <c r="OEK2" t="s">
        <v>14878</v>
      </c>
      <c r="OEL2" t="s">
        <v>14879</v>
      </c>
      <c r="OEM2" t="s">
        <v>14880</v>
      </c>
      <c r="OEN2" t="s">
        <v>14881</v>
      </c>
      <c r="OEO2" t="s">
        <v>14882</v>
      </c>
      <c r="OEP2" t="s">
        <v>14883</v>
      </c>
      <c r="OEQ2" t="s">
        <v>14884</v>
      </c>
      <c r="OER2" t="s">
        <v>14885</v>
      </c>
      <c r="OES2" t="s">
        <v>14886</v>
      </c>
      <c r="OET2" t="s">
        <v>14887</v>
      </c>
      <c r="OEU2" t="s">
        <v>14888</v>
      </c>
      <c r="OEV2" t="s">
        <v>14889</v>
      </c>
      <c r="OEW2" t="s">
        <v>14890</v>
      </c>
      <c r="OEX2" t="s">
        <v>14891</v>
      </c>
      <c r="OEY2" t="s">
        <v>14892</v>
      </c>
      <c r="OEZ2" t="s">
        <v>14893</v>
      </c>
      <c r="OFA2" t="s">
        <v>14894</v>
      </c>
      <c r="OFB2" t="s">
        <v>14895</v>
      </c>
      <c r="OFC2" t="s">
        <v>14896</v>
      </c>
      <c r="OFD2" t="s">
        <v>14897</v>
      </c>
      <c r="OFE2" t="s">
        <v>14898</v>
      </c>
      <c r="OFF2" t="s">
        <v>14899</v>
      </c>
      <c r="OFG2" t="s">
        <v>14900</v>
      </c>
      <c r="OFH2" t="s">
        <v>14901</v>
      </c>
      <c r="OFI2" t="s">
        <v>14902</v>
      </c>
      <c r="OFJ2" t="s">
        <v>14902</v>
      </c>
      <c r="OFK2" t="s">
        <v>14903</v>
      </c>
      <c r="OFL2" t="s">
        <v>14904</v>
      </c>
      <c r="OFM2" t="s">
        <v>14905</v>
      </c>
      <c r="OFN2" t="s">
        <v>14906</v>
      </c>
      <c r="OFO2" t="s">
        <v>14907</v>
      </c>
      <c r="OFP2" t="s">
        <v>14908</v>
      </c>
      <c r="OFQ2" t="s">
        <v>14909</v>
      </c>
      <c r="OFR2" t="s">
        <v>14910</v>
      </c>
      <c r="OFS2" t="s">
        <v>14911</v>
      </c>
      <c r="OFT2" t="s">
        <v>14912</v>
      </c>
      <c r="OFU2" t="s">
        <v>14913</v>
      </c>
      <c r="OFV2" t="s">
        <v>14914</v>
      </c>
      <c r="OFW2" t="s">
        <v>14915</v>
      </c>
      <c r="OFX2" t="s">
        <v>14916</v>
      </c>
      <c r="OFY2" t="s">
        <v>14917</v>
      </c>
      <c r="OFZ2" t="s">
        <v>14918</v>
      </c>
      <c r="OGA2" t="s">
        <v>14919</v>
      </c>
      <c r="OGB2" t="s">
        <v>14920</v>
      </c>
      <c r="OGC2" t="s">
        <v>14921</v>
      </c>
      <c r="OGD2" t="s">
        <v>14922</v>
      </c>
      <c r="OGE2" t="s">
        <v>14923</v>
      </c>
      <c r="OGF2" t="s">
        <v>14924</v>
      </c>
      <c r="OGG2" t="s">
        <v>14925</v>
      </c>
      <c r="OGH2" t="s">
        <v>14926</v>
      </c>
      <c r="OGI2" t="s">
        <v>14927</v>
      </c>
      <c r="OGJ2" t="s">
        <v>14928</v>
      </c>
      <c r="OGK2" t="s">
        <v>14929</v>
      </c>
      <c r="OGL2" t="s">
        <v>14930</v>
      </c>
      <c r="OGM2" t="s">
        <v>14931</v>
      </c>
      <c r="OGN2" t="s">
        <v>14932</v>
      </c>
      <c r="OGO2" t="s">
        <v>14933</v>
      </c>
      <c r="OGP2" t="s">
        <v>14934</v>
      </c>
      <c r="OGQ2" t="s">
        <v>14935</v>
      </c>
      <c r="OGR2" t="s">
        <v>14936</v>
      </c>
      <c r="OGS2" t="s">
        <v>14937</v>
      </c>
      <c r="OGT2" t="s">
        <v>14938</v>
      </c>
      <c r="OGU2" t="s">
        <v>14939</v>
      </c>
      <c r="OGV2" t="s">
        <v>14940</v>
      </c>
      <c r="OGW2" t="s">
        <v>14941</v>
      </c>
      <c r="OGX2" t="s">
        <v>14942</v>
      </c>
      <c r="OGY2" t="s">
        <v>14943</v>
      </c>
      <c r="OGZ2" t="s">
        <v>14944</v>
      </c>
      <c r="OHA2" t="s">
        <v>14945</v>
      </c>
      <c r="OHB2" t="s">
        <v>14946</v>
      </c>
      <c r="OHC2" t="s">
        <v>14947</v>
      </c>
      <c r="OHD2" t="s">
        <v>14948</v>
      </c>
      <c r="OHE2" t="s">
        <v>14949</v>
      </c>
      <c r="OHF2" t="s">
        <v>14950</v>
      </c>
      <c r="OHG2" t="s">
        <v>14951</v>
      </c>
      <c r="OHH2" t="s">
        <v>14952</v>
      </c>
      <c r="OHI2" t="s">
        <v>14953</v>
      </c>
      <c r="OHJ2" t="s">
        <v>14954</v>
      </c>
      <c r="OHK2" t="s">
        <v>14955</v>
      </c>
      <c r="OHL2" t="s">
        <v>14956</v>
      </c>
      <c r="OHM2" t="s">
        <v>14957</v>
      </c>
      <c r="OHN2" t="s">
        <v>14958</v>
      </c>
      <c r="OHO2" t="s">
        <v>14959</v>
      </c>
      <c r="OHP2" t="s">
        <v>14960</v>
      </c>
      <c r="OHQ2" t="s">
        <v>14961</v>
      </c>
      <c r="OHR2" t="s">
        <v>14962</v>
      </c>
      <c r="OHS2" t="s">
        <v>14963</v>
      </c>
      <c r="OHT2" t="s">
        <v>14964</v>
      </c>
      <c r="OHU2" t="s">
        <v>14965</v>
      </c>
      <c r="OHV2" t="s">
        <v>14966</v>
      </c>
      <c r="OHW2" t="s">
        <v>14967</v>
      </c>
      <c r="OHX2" t="s">
        <v>14968</v>
      </c>
      <c r="OHY2" t="s">
        <v>14969</v>
      </c>
      <c r="OHZ2" t="s">
        <v>14970</v>
      </c>
      <c r="OIA2" t="s">
        <v>14971</v>
      </c>
      <c r="OIB2" t="s">
        <v>14972</v>
      </c>
      <c r="OIC2" t="s">
        <v>14973</v>
      </c>
      <c r="OID2" t="s">
        <v>14974</v>
      </c>
      <c r="OIE2" t="s">
        <v>14975</v>
      </c>
      <c r="OIF2" t="s">
        <v>14976</v>
      </c>
      <c r="OIG2" t="s">
        <v>14977</v>
      </c>
      <c r="OIH2" t="s">
        <v>14978</v>
      </c>
      <c r="OII2" t="s">
        <v>14979</v>
      </c>
      <c r="OIJ2" t="s">
        <v>14980</v>
      </c>
      <c r="OIK2" t="s">
        <v>14981</v>
      </c>
      <c r="OIL2" t="s">
        <v>14982</v>
      </c>
      <c r="OIM2" t="s">
        <v>14983</v>
      </c>
      <c r="OIN2" t="s">
        <v>14984</v>
      </c>
      <c r="OIO2" t="s">
        <v>14985</v>
      </c>
      <c r="OIP2" t="s">
        <v>14986</v>
      </c>
      <c r="OIQ2" t="s">
        <v>14987</v>
      </c>
      <c r="OIR2" t="s">
        <v>14988</v>
      </c>
      <c r="OIS2" t="s">
        <v>14989</v>
      </c>
      <c r="OIT2" t="s">
        <v>14990</v>
      </c>
      <c r="OIU2" t="s">
        <v>14991</v>
      </c>
      <c r="OIV2" t="s">
        <v>14992</v>
      </c>
      <c r="OIW2" t="s">
        <v>14993</v>
      </c>
      <c r="OIX2" t="s">
        <v>14994</v>
      </c>
      <c r="OIY2" t="s">
        <v>14995</v>
      </c>
      <c r="OIZ2" t="s">
        <v>14996</v>
      </c>
      <c r="OJA2" t="s">
        <v>14997</v>
      </c>
      <c r="OJB2" t="s">
        <v>14998</v>
      </c>
      <c r="OJC2" t="s">
        <v>14999</v>
      </c>
      <c r="OJD2" t="s">
        <v>15000</v>
      </c>
      <c r="OJE2" t="s">
        <v>15001</v>
      </c>
      <c r="OJF2" t="s">
        <v>15002</v>
      </c>
      <c r="OJG2" t="s">
        <v>15003</v>
      </c>
      <c r="OJH2" t="s">
        <v>15004</v>
      </c>
      <c r="OJI2" t="s">
        <v>15005</v>
      </c>
      <c r="OJJ2" t="s">
        <v>15006</v>
      </c>
      <c r="OJK2" t="s">
        <v>15007</v>
      </c>
      <c r="OJL2" t="s">
        <v>15008</v>
      </c>
      <c r="OJM2" t="s">
        <v>15009</v>
      </c>
      <c r="OJN2" t="s">
        <v>15010</v>
      </c>
      <c r="OJO2" t="s">
        <v>15011</v>
      </c>
      <c r="OJP2" t="s">
        <v>15012</v>
      </c>
      <c r="OJQ2" t="s">
        <v>15013</v>
      </c>
      <c r="OJR2" t="s">
        <v>15014</v>
      </c>
      <c r="OJS2" t="s">
        <v>15015</v>
      </c>
      <c r="OJT2" t="s">
        <v>15016</v>
      </c>
      <c r="OJU2" t="s">
        <v>15017</v>
      </c>
      <c r="OJV2" t="s">
        <v>15018</v>
      </c>
      <c r="OJW2" t="s">
        <v>15019</v>
      </c>
      <c r="OJX2" t="s">
        <v>15020</v>
      </c>
      <c r="OJY2" t="s">
        <v>15021</v>
      </c>
      <c r="OJZ2" t="s">
        <v>15022</v>
      </c>
      <c r="OKA2" t="s">
        <v>15023</v>
      </c>
      <c r="OKB2" t="s">
        <v>15024</v>
      </c>
      <c r="OKC2" t="s">
        <v>15025</v>
      </c>
      <c r="OKD2" t="s">
        <v>15026</v>
      </c>
      <c r="OKE2" t="s">
        <v>15027</v>
      </c>
      <c r="OKF2" t="s">
        <v>15028</v>
      </c>
      <c r="OKG2" t="s">
        <v>15029</v>
      </c>
      <c r="OKH2" t="s">
        <v>15030</v>
      </c>
      <c r="OKI2" t="s">
        <v>15031</v>
      </c>
      <c r="OKJ2" t="s">
        <v>15032</v>
      </c>
      <c r="OKK2" t="s">
        <v>15033</v>
      </c>
      <c r="OKL2" t="s">
        <v>15034</v>
      </c>
      <c r="OKM2" t="s">
        <v>15035</v>
      </c>
      <c r="OKN2" t="s">
        <v>15036</v>
      </c>
      <c r="OKO2" t="s">
        <v>15037</v>
      </c>
      <c r="OKP2" t="s">
        <v>15038</v>
      </c>
      <c r="OKQ2" t="s">
        <v>15039</v>
      </c>
      <c r="OKR2" t="s">
        <v>15040</v>
      </c>
      <c r="OKS2" t="s">
        <v>15041</v>
      </c>
      <c r="OKT2" t="s">
        <v>15042</v>
      </c>
      <c r="OKU2" t="s">
        <v>15043</v>
      </c>
      <c r="OKV2" t="s">
        <v>15044</v>
      </c>
      <c r="OKW2" t="s">
        <v>15045</v>
      </c>
      <c r="OKX2" t="s">
        <v>15046</v>
      </c>
      <c r="OKY2" t="s">
        <v>15047</v>
      </c>
      <c r="OKZ2" t="s">
        <v>15048</v>
      </c>
      <c r="OLA2" t="s">
        <v>15049</v>
      </c>
      <c r="OLB2" t="s">
        <v>15050</v>
      </c>
      <c r="OLC2" t="s">
        <v>15051</v>
      </c>
      <c r="OLD2" t="s">
        <v>15052</v>
      </c>
      <c r="OLE2" t="s">
        <v>15053</v>
      </c>
      <c r="OLF2" t="s">
        <v>15054</v>
      </c>
      <c r="OLG2" t="s">
        <v>15055</v>
      </c>
      <c r="OLH2" t="s">
        <v>15056</v>
      </c>
      <c r="OLI2" t="s">
        <v>15057</v>
      </c>
      <c r="OLJ2" t="s">
        <v>15058</v>
      </c>
      <c r="OLK2" t="s">
        <v>15059</v>
      </c>
      <c r="OLL2" t="s">
        <v>15060</v>
      </c>
      <c r="OLM2" t="s">
        <v>15061</v>
      </c>
      <c r="OLN2" t="s">
        <v>15062</v>
      </c>
      <c r="OLO2" t="s">
        <v>15063</v>
      </c>
      <c r="OLP2" t="s">
        <v>15064</v>
      </c>
      <c r="OLQ2" t="s">
        <v>15065</v>
      </c>
      <c r="OLR2" t="s">
        <v>15066</v>
      </c>
      <c r="OLS2" t="s">
        <v>15067</v>
      </c>
      <c r="OLT2" t="s">
        <v>15068</v>
      </c>
      <c r="OLU2" t="s">
        <v>15069</v>
      </c>
      <c r="OLV2" t="s">
        <v>15070</v>
      </c>
      <c r="OLW2" t="s">
        <v>15071</v>
      </c>
      <c r="OLX2" t="s">
        <v>15072</v>
      </c>
      <c r="OLY2" t="s">
        <v>15073</v>
      </c>
      <c r="OLZ2" t="s">
        <v>15074</v>
      </c>
      <c r="OMA2" t="s">
        <v>15075</v>
      </c>
      <c r="OMB2" t="s">
        <v>15076</v>
      </c>
      <c r="OMC2" t="s">
        <v>15077</v>
      </c>
      <c r="OMD2" t="s">
        <v>15078</v>
      </c>
      <c r="OME2" t="s">
        <v>15079</v>
      </c>
      <c r="OMF2" t="s">
        <v>15080</v>
      </c>
      <c r="OMG2" t="s">
        <v>15081</v>
      </c>
      <c r="OMH2" t="s">
        <v>15082</v>
      </c>
      <c r="OMI2" t="s">
        <v>15083</v>
      </c>
      <c r="OMJ2" t="s">
        <v>15084</v>
      </c>
      <c r="OMK2" t="s">
        <v>15084</v>
      </c>
      <c r="OML2" t="s">
        <v>15085</v>
      </c>
      <c r="OMM2" t="s">
        <v>15086</v>
      </c>
      <c r="OMN2" t="s">
        <v>15087</v>
      </c>
      <c r="OMO2" t="s">
        <v>15088</v>
      </c>
      <c r="OMP2" t="s">
        <v>15089</v>
      </c>
      <c r="OMQ2" t="s">
        <v>15090</v>
      </c>
      <c r="OMR2" t="s">
        <v>15091</v>
      </c>
      <c r="OMS2" t="s">
        <v>15092</v>
      </c>
      <c r="OMT2" t="s">
        <v>15093</v>
      </c>
      <c r="OMU2" t="s">
        <v>15094</v>
      </c>
      <c r="OMV2" t="s">
        <v>15095</v>
      </c>
      <c r="OMW2" t="s">
        <v>15096</v>
      </c>
      <c r="OMX2" t="s">
        <v>15097</v>
      </c>
      <c r="OMY2" t="s">
        <v>15098</v>
      </c>
      <c r="OMZ2" t="s">
        <v>15099</v>
      </c>
      <c r="ONA2" t="s">
        <v>15100</v>
      </c>
      <c r="ONB2" t="s">
        <v>15101</v>
      </c>
      <c r="ONC2" t="s">
        <v>15102</v>
      </c>
      <c r="OND2" t="s">
        <v>15103</v>
      </c>
      <c r="ONE2" t="s">
        <v>15104</v>
      </c>
      <c r="ONF2" t="s">
        <v>15105</v>
      </c>
      <c r="ONG2" t="s">
        <v>15106</v>
      </c>
      <c r="ONH2" t="s">
        <v>15107</v>
      </c>
      <c r="ONI2" t="s">
        <v>15108</v>
      </c>
      <c r="ONJ2" t="s">
        <v>15109</v>
      </c>
      <c r="ONK2" t="s">
        <v>15110</v>
      </c>
      <c r="ONL2" t="s">
        <v>15111</v>
      </c>
      <c r="ONM2" t="s">
        <v>15112</v>
      </c>
      <c r="ONN2" t="s">
        <v>15113</v>
      </c>
      <c r="ONO2" t="s">
        <v>15114</v>
      </c>
      <c r="ONP2" t="s">
        <v>15115</v>
      </c>
      <c r="ONQ2" t="s">
        <v>15116</v>
      </c>
      <c r="ONR2" t="s">
        <v>15116</v>
      </c>
      <c r="ONS2" t="s">
        <v>15117</v>
      </c>
      <c r="ONT2" t="s">
        <v>15118</v>
      </c>
      <c r="ONU2" t="s">
        <v>15119</v>
      </c>
      <c r="ONV2" t="s">
        <v>15120</v>
      </c>
      <c r="ONW2" t="s">
        <v>15121</v>
      </c>
      <c r="ONX2" t="s">
        <v>15122</v>
      </c>
      <c r="ONY2" t="s">
        <v>15123</v>
      </c>
      <c r="ONZ2" t="s">
        <v>15124</v>
      </c>
      <c r="OOA2" t="s">
        <v>15125</v>
      </c>
      <c r="OOB2" t="s">
        <v>15126</v>
      </c>
      <c r="OOC2" t="s">
        <v>15127</v>
      </c>
      <c r="OOD2" t="s">
        <v>15128</v>
      </c>
      <c r="OOE2" t="s">
        <v>15129</v>
      </c>
      <c r="OOF2" t="s">
        <v>15130</v>
      </c>
      <c r="OOG2" t="s">
        <v>15131</v>
      </c>
      <c r="OOH2" t="s">
        <v>15132</v>
      </c>
      <c r="OOI2" t="s">
        <v>15133</v>
      </c>
      <c r="OOJ2" t="s">
        <v>15134</v>
      </c>
      <c r="OOK2" t="s">
        <v>15135</v>
      </c>
      <c r="OOL2" t="s">
        <v>15136</v>
      </c>
      <c r="OOM2" t="s">
        <v>15137</v>
      </c>
      <c r="OON2" t="s">
        <v>15138</v>
      </c>
      <c r="OOO2" t="s">
        <v>15139</v>
      </c>
      <c r="OOP2" t="s">
        <v>15140</v>
      </c>
      <c r="OOQ2" t="s">
        <v>15141</v>
      </c>
      <c r="OOR2" t="s">
        <v>15142</v>
      </c>
      <c r="OOS2" t="s">
        <v>15143</v>
      </c>
      <c r="OOT2" t="s">
        <v>15144</v>
      </c>
      <c r="OOU2" t="s">
        <v>15145</v>
      </c>
      <c r="OOV2" t="s">
        <v>15146</v>
      </c>
      <c r="OOW2" t="s">
        <v>15147</v>
      </c>
      <c r="OOX2" t="s">
        <v>15148</v>
      </c>
      <c r="OOY2" t="s">
        <v>15149</v>
      </c>
      <c r="OOZ2" t="s">
        <v>15150</v>
      </c>
      <c r="OPA2" t="s">
        <v>15151</v>
      </c>
      <c r="OPB2" t="s">
        <v>15152</v>
      </c>
      <c r="OPC2" t="s">
        <v>15153</v>
      </c>
      <c r="OPD2" t="s">
        <v>15154</v>
      </c>
      <c r="OPE2" t="s">
        <v>15155</v>
      </c>
      <c r="OPF2" t="s">
        <v>15156</v>
      </c>
      <c r="OPG2" t="s">
        <v>15157</v>
      </c>
      <c r="OPH2" t="s">
        <v>15158</v>
      </c>
      <c r="OPI2" t="s">
        <v>15159</v>
      </c>
      <c r="OPJ2" t="s">
        <v>15160</v>
      </c>
      <c r="OPK2" t="s">
        <v>15161</v>
      </c>
      <c r="OPL2" t="s">
        <v>15162</v>
      </c>
      <c r="OPM2" t="s">
        <v>15163</v>
      </c>
      <c r="OPN2" t="s">
        <v>15164</v>
      </c>
      <c r="OPO2" t="s">
        <v>15165</v>
      </c>
      <c r="OPP2" t="s">
        <v>15166</v>
      </c>
      <c r="OPQ2" t="s">
        <v>15167</v>
      </c>
      <c r="OPR2" t="s">
        <v>15168</v>
      </c>
      <c r="OPS2" t="s">
        <v>15169</v>
      </c>
      <c r="OPT2" t="s">
        <v>15170</v>
      </c>
      <c r="OPU2" t="s">
        <v>15171</v>
      </c>
      <c r="OPV2" t="s">
        <v>15172</v>
      </c>
      <c r="OPW2" t="s">
        <v>15173</v>
      </c>
      <c r="OPX2" t="s">
        <v>15174</v>
      </c>
      <c r="OPY2" t="s">
        <v>15175</v>
      </c>
      <c r="OPZ2" t="s">
        <v>15176</v>
      </c>
      <c r="OQA2" t="s">
        <v>15177</v>
      </c>
      <c r="OQB2" t="s">
        <v>15178</v>
      </c>
      <c r="OQC2" t="s">
        <v>15179</v>
      </c>
      <c r="OQD2" t="s">
        <v>15180</v>
      </c>
      <c r="OQE2" t="s">
        <v>15181</v>
      </c>
      <c r="OQF2" t="s">
        <v>15182</v>
      </c>
      <c r="OQG2" t="s">
        <v>15183</v>
      </c>
      <c r="OQH2" t="s">
        <v>15184</v>
      </c>
      <c r="OQI2" t="s">
        <v>15185</v>
      </c>
      <c r="OQJ2" t="s">
        <v>15186</v>
      </c>
      <c r="OQK2" t="s">
        <v>15187</v>
      </c>
      <c r="OQL2" t="s">
        <v>15188</v>
      </c>
      <c r="OQM2" t="s">
        <v>15189</v>
      </c>
      <c r="OQN2" t="s">
        <v>15190</v>
      </c>
      <c r="OQO2" t="s">
        <v>15191</v>
      </c>
      <c r="OQP2" t="s">
        <v>15192</v>
      </c>
      <c r="OQQ2" t="s">
        <v>15193</v>
      </c>
      <c r="OQR2" t="s">
        <v>15194</v>
      </c>
      <c r="OQS2" t="s">
        <v>15195</v>
      </c>
      <c r="OQT2" t="s">
        <v>15196</v>
      </c>
      <c r="OQU2" t="s">
        <v>15197</v>
      </c>
      <c r="OQV2" t="s">
        <v>15198</v>
      </c>
      <c r="OQW2" t="s">
        <v>15199</v>
      </c>
      <c r="OQX2" t="s">
        <v>15200</v>
      </c>
      <c r="OQY2" t="s">
        <v>15201</v>
      </c>
      <c r="OQZ2" t="s">
        <v>15202</v>
      </c>
      <c r="ORA2" t="s">
        <v>15203</v>
      </c>
      <c r="ORB2" t="s">
        <v>15204</v>
      </c>
      <c r="ORC2" t="s">
        <v>15205</v>
      </c>
      <c r="ORD2" t="s">
        <v>15206</v>
      </c>
      <c r="ORE2" t="s">
        <v>15207</v>
      </c>
      <c r="ORF2" t="s">
        <v>15208</v>
      </c>
      <c r="ORG2" t="s">
        <v>15209</v>
      </c>
      <c r="ORH2" t="s">
        <v>15210</v>
      </c>
      <c r="ORI2" t="s">
        <v>15211</v>
      </c>
      <c r="ORJ2" t="s">
        <v>15212</v>
      </c>
      <c r="ORK2" t="s">
        <v>15213</v>
      </c>
      <c r="ORL2" t="s">
        <v>15214</v>
      </c>
      <c r="ORM2" t="s">
        <v>15215</v>
      </c>
      <c r="ORN2" t="s">
        <v>15216</v>
      </c>
      <c r="ORO2" t="s">
        <v>15217</v>
      </c>
      <c r="ORP2" t="s">
        <v>15218</v>
      </c>
      <c r="ORQ2" t="s">
        <v>15219</v>
      </c>
      <c r="ORR2" t="s">
        <v>15220</v>
      </c>
      <c r="ORS2" t="s">
        <v>15221</v>
      </c>
      <c r="ORT2" t="s">
        <v>15222</v>
      </c>
      <c r="ORU2" t="s">
        <v>15223</v>
      </c>
      <c r="ORV2" t="s">
        <v>15224</v>
      </c>
      <c r="ORW2" t="s">
        <v>15225</v>
      </c>
      <c r="ORX2" t="s">
        <v>15226</v>
      </c>
      <c r="ORY2" t="s">
        <v>15227</v>
      </c>
      <c r="ORZ2" t="s">
        <v>15228</v>
      </c>
      <c r="OSA2" t="s">
        <v>15229</v>
      </c>
      <c r="OSB2" t="s">
        <v>15230</v>
      </c>
      <c r="OSC2" t="s">
        <v>15231</v>
      </c>
      <c r="OSD2" t="s">
        <v>15232</v>
      </c>
      <c r="OSE2" t="s">
        <v>15233</v>
      </c>
      <c r="OSF2" t="s">
        <v>15234</v>
      </c>
      <c r="OSG2" t="s">
        <v>15235</v>
      </c>
      <c r="OSH2" t="s">
        <v>15236</v>
      </c>
      <c r="OSI2" t="s">
        <v>15237</v>
      </c>
      <c r="OSJ2" t="s">
        <v>15238</v>
      </c>
      <c r="OSK2" t="s">
        <v>15239</v>
      </c>
      <c r="OSL2" t="s">
        <v>15240</v>
      </c>
      <c r="OSM2" t="s">
        <v>15241</v>
      </c>
      <c r="OSN2" t="s">
        <v>15242</v>
      </c>
      <c r="OSO2" t="s">
        <v>15243</v>
      </c>
      <c r="OSP2" t="s">
        <v>15244</v>
      </c>
      <c r="OSQ2" t="s">
        <v>15245</v>
      </c>
      <c r="OSR2" t="s">
        <v>15246</v>
      </c>
      <c r="OSS2" t="s">
        <v>15247</v>
      </c>
      <c r="OST2" t="s">
        <v>15248</v>
      </c>
      <c r="OSU2" t="s">
        <v>15249</v>
      </c>
      <c r="OSV2" t="s">
        <v>15250</v>
      </c>
      <c r="OSW2" t="s">
        <v>15251</v>
      </c>
      <c r="OSX2" t="s">
        <v>15252</v>
      </c>
      <c r="OSY2" t="s">
        <v>15253</v>
      </c>
      <c r="OSZ2" t="s">
        <v>15254</v>
      </c>
      <c r="OTA2" t="s">
        <v>15255</v>
      </c>
      <c r="OTB2" t="s">
        <v>15256</v>
      </c>
      <c r="OTC2" t="s">
        <v>15257</v>
      </c>
      <c r="OTD2" t="s">
        <v>15258</v>
      </c>
      <c r="OTE2" t="s">
        <v>15259</v>
      </c>
      <c r="OTF2" t="s">
        <v>15260</v>
      </c>
      <c r="OTG2" t="s">
        <v>15261</v>
      </c>
      <c r="OTH2" t="s">
        <v>15262</v>
      </c>
      <c r="OTI2" t="s">
        <v>15263</v>
      </c>
      <c r="OTJ2" t="s">
        <v>15264</v>
      </c>
      <c r="OTK2" t="s">
        <v>15265</v>
      </c>
      <c r="OTL2" t="s">
        <v>15266</v>
      </c>
      <c r="OTM2" t="s">
        <v>15267</v>
      </c>
      <c r="OTN2" t="s">
        <v>15268</v>
      </c>
      <c r="OTO2" t="s">
        <v>15269</v>
      </c>
      <c r="OTP2" t="s">
        <v>15270</v>
      </c>
      <c r="OTQ2" t="s">
        <v>15271</v>
      </c>
      <c r="OTR2" t="s">
        <v>15272</v>
      </c>
      <c r="OTS2" t="s">
        <v>15273</v>
      </c>
      <c r="OTT2" t="s">
        <v>15274</v>
      </c>
      <c r="OTU2" t="s">
        <v>15275</v>
      </c>
      <c r="OTV2" t="s">
        <v>15276</v>
      </c>
      <c r="OTW2" t="s">
        <v>15277</v>
      </c>
      <c r="OTX2" t="s">
        <v>15278</v>
      </c>
      <c r="OTY2" t="s">
        <v>15279</v>
      </c>
      <c r="OTZ2" t="s">
        <v>15280</v>
      </c>
      <c r="OUA2" t="s">
        <v>15281</v>
      </c>
      <c r="OUB2" t="s">
        <v>15282</v>
      </c>
      <c r="OUC2" t="s">
        <v>15283</v>
      </c>
      <c r="OUD2" t="s">
        <v>15284</v>
      </c>
      <c r="OUE2" t="s">
        <v>15285</v>
      </c>
      <c r="OUF2" t="s">
        <v>15286</v>
      </c>
      <c r="OUG2" t="s">
        <v>15287</v>
      </c>
      <c r="OUH2" t="s">
        <v>15288</v>
      </c>
      <c r="OUI2" t="s">
        <v>15289</v>
      </c>
      <c r="OUJ2" t="s">
        <v>15290</v>
      </c>
      <c r="OUK2" t="s">
        <v>15291</v>
      </c>
      <c r="OUL2" t="s">
        <v>15292</v>
      </c>
      <c r="OUM2" t="s">
        <v>15293</v>
      </c>
      <c r="OUN2" t="s">
        <v>15294</v>
      </c>
      <c r="OUO2" t="s">
        <v>15295</v>
      </c>
      <c r="OUP2" t="s">
        <v>15296</v>
      </c>
      <c r="OUQ2" t="s">
        <v>15297</v>
      </c>
      <c r="OUR2" t="s">
        <v>15298</v>
      </c>
      <c r="OUS2" t="s">
        <v>15299</v>
      </c>
      <c r="OUT2" t="s">
        <v>15300</v>
      </c>
      <c r="OUU2" t="s">
        <v>15301</v>
      </c>
      <c r="OUV2" t="s">
        <v>15302</v>
      </c>
      <c r="OUW2" t="s">
        <v>15303</v>
      </c>
      <c r="OUX2" t="s">
        <v>15304</v>
      </c>
      <c r="OUY2" t="s">
        <v>15305</v>
      </c>
      <c r="OUZ2" t="s">
        <v>15306</v>
      </c>
      <c r="OVA2" t="s">
        <v>15307</v>
      </c>
      <c r="OVB2" t="s">
        <v>15308</v>
      </c>
      <c r="OVC2" t="s">
        <v>15309</v>
      </c>
      <c r="OVD2" t="s">
        <v>15310</v>
      </c>
      <c r="OVE2" t="s">
        <v>15311</v>
      </c>
      <c r="OVF2" t="s">
        <v>15312</v>
      </c>
      <c r="OVG2" t="s">
        <v>15313</v>
      </c>
      <c r="OVH2" t="s">
        <v>15314</v>
      </c>
      <c r="OVI2" t="s">
        <v>15315</v>
      </c>
      <c r="OVJ2" t="s">
        <v>15316</v>
      </c>
      <c r="OVK2" t="s">
        <v>15317</v>
      </c>
      <c r="OVL2" t="s">
        <v>15318</v>
      </c>
      <c r="OVM2" t="s">
        <v>15319</v>
      </c>
      <c r="OVN2" t="s">
        <v>15320</v>
      </c>
      <c r="OVO2" t="s">
        <v>15321</v>
      </c>
      <c r="OVP2" t="s">
        <v>15322</v>
      </c>
      <c r="OVQ2" t="s">
        <v>15323</v>
      </c>
      <c r="OVR2" t="s">
        <v>15324</v>
      </c>
      <c r="OVS2" t="s">
        <v>15325</v>
      </c>
      <c r="OVT2" t="s">
        <v>15326</v>
      </c>
      <c r="OVU2" t="s">
        <v>15327</v>
      </c>
      <c r="OVV2" t="s">
        <v>15328</v>
      </c>
      <c r="OVW2" t="s">
        <v>15329</v>
      </c>
      <c r="OVX2" t="s">
        <v>15330</v>
      </c>
      <c r="OVY2" t="s">
        <v>15331</v>
      </c>
      <c r="OVZ2" t="s">
        <v>15332</v>
      </c>
      <c r="OWA2" t="s">
        <v>15333</v>
      </c>
      <c r="OWB2" t="s">
        <v>15334</v>
      </c>
      <c r="OWC2" t="s">
        <v>15335</v>
      </c>
      <c r="OWD2" t="s">
        <v>15336</v>
      </c>
      <c r="OWE2" t="s">
        <v>15337</v>
      </c>
      <c r="OWF2" t="s">
        <v>15338</v>
      </c>
      <c r="OWG2" t="s">
        <v>15339</v>
      </c>
      <c r="OWH2" t="s">
        <v>15340</v>
      </c>
      <c r="OWI2" t="s">
        <v>15341</v>
      </c>
      <c r="OWJ2" t="s">
        <v>15342</v>
      </c>
      <c r="OWK2" t="s">
        <v>15343</v>
      </c>
      <c r="OWL2" t="s">
        <v>15344</v>
      </c>
      <c r="OWM2" t="s">
        <v>15345</v>
      </c>
      <c r="OWN2" t="s">
        <v>15346</v>
      </c>
      <c r="OWO2" t="s">
        <v>15347</v>
      </c>
      <c r="OWP2" t="s">
        <v>15348</v>
      </c>
      <c r="OWQ2" t="s">
        <v>15349</v>
      </c>
      <c r="OWR2" t="s">
        <v>15350</v>
      </c>
      <c r="OWS2" t="s">
        <v>15351</v>
      </c>
      <c r="OWT2" t="s">
        <v>15352</v>
      </c>
      <c r="OWU2" t="s">
        <v>15353</v>
      </c>
      <c r="OWV2" t="s">
        <v>15354</v>
      </c>
      <c r="OWW2" t="s">
        <v>15355</v>
      </c>
      <c r="OWX2" t="s">
        <v>15356</v>
      </c>
      <c r="OWY2" t="s">
        <v>15357</v>
      </c>
      <c r="OWZ2" t="s">
        <v>15358</v>
      </c>
      <c r="OXA2" t="s">
        <v>15359</v>
      </c>
      <c r="OXB2" t="s">
        <v>15360</v>
      </c>
      <c r="OXC2" t="s">
        <v>15361</v>
      </c>
      <c r="OXD2" t="s">
        <v>15362</v>
      </c>
      <c r="OXE2" t="s">
        <v>15363</v>
      </c>
      <c r="OXF2" t="s">
        <v>15364</v>
      </c>
      <c r="OXG2" t="s">
        <v>15365</v>
      </c>
      <c r="OXH2" t="s">
        <v>15366</v>
      </c>
      <c r="OXI2" t="s">
        <v>15367</v>
      </c>
      <c r="OXJ2" t="s">
        <v>15368</v>
      </c>
      <c r="OXK2" t="s">
        <v>15369</v>
      </c>
      <c r="OXL2" t="s">
        <v>15370</v>
      </c>
      <c r="OXM2" t="s">
        <v>15371</v>
      </c>
      <c r="OXN2" t="s">
        <v>15372</v>
      </c>
      <c r="OXO2" t="s">
        <v>15373</v>
      </c>
      <c r="OXP2" t="s">
        <v>15374</v>
      </c>
      <c r="OXQ2" t="s">
        <v>15375</v>
      </c>
      <c r="OXR2" t="s">
        <v>15376</v>
      </c>
      <c r="OXS2" t="s">
        <v>15377</v>
      </c>
      <c r="OXT2" t="s">
        <v>15378</v>
      </c>
      <c r="OXU2" t="s">
        <v>15379</v>
      </c>
      <c r="OXV2" t="s">
        <v>15380</v>
      </c>
      <c r="OXW2" t="s">
        <v>15381</v>
      </c>
      <c r="OXX2" t="s">
        <v>15382</v>
      </c>
      <c r="OXY2" t="s">
        <v>15383</v>
      </c>
      <c r="OXZ2" t="s">
        <v>15384</v>
      </c>
      <c r="OYA2" t="s">
        <v>15385</v>
      </c>
      <c r="OYB2" t="s">
        <v>15386</v>
      </c>
      <c r="OYC2" t="s">
        <v>15387</v>
      </c>
      <c r="OYD2" t="s">
        <v>15388</v>
      </c>
      <c r="OYE2" t="s">
        <v>15389</v>
      </c>
      <c r="OYF2" t="s">
        <v>15390</v>
      </c>
      <c r="OYG2" t="s">
        <v>15391</v>
      </c>
      <c r="OYH2" t="s">
        <v>15392</v>
      </c>
      <c r="OYI2" t="s">
        <v>15393</v>
      </c>
      <c r="OYJ2" t="s">
        <v>15394</v>
      </c>
      <c r="OYK2" t="s">
        <v>15395</v>
      </c>
      <c r="OYL2" t="s">
        <v>15396</v>
      </c>
      <c r="OYM2" t="s">
        <v>15397</v>
      </c>
      <c r="OYN2" t="s">
        <v>15398</v>
      </c>
      <c r="OYO2" t="s">
        <v>15399</v>
      </c>
      <c r="OYP2" t="s">
        <v>15400</v>
      </c>
      <c r="OYQ2" t="s">
        <v>15401</v>
      </c>
      <c r="OYR2" t="s">
        <v>15402</v>
      </c>
      <c r="OYS2" t="s">
        <v>15403</v>
      </c>
      <c r="OYT2" t="s">
        <v>15404</v>
      </c>
      <c r="OYU2" t="s">
        <v>15405</v>
      </c>
      <c r="OYV2" t="s">
        <v>15406</v>
      </c>
      <c r="OYW2" t="s">
        <v>15407</v>
      </c>
      <c r="OYX2" t="s">
        <v>15408</v>
      </c>
      <c r="OYY2" t="s">
        <v>15409</v>
      </c>
      <c r="OYZ2" t="s">
        <v>15410</v>
      </c>
      <c r="OZA2" t="s">
        <v>15411</v>
      </c>
      <c r="OZB2" t="s">
        <v>15412</v>
      </c>
      <c r="OZC2" t="s">
        <v>15413</v>
      </c>
      <c r="OZD2" t="s">
        <v>15414</v>
      </c>
      <c r="OZE2" t="s">
        <v>15415</v>
      </c>
      <c r="OZF2" t="s">
        <v>15416</v>
      </c>
      <c r="OZG2" t="s">
        <v>15417</v>
      </c>
      <c r="OZH2" t="s">
        <v>15418</v>
      </c>
      <c r="OZI2" t="s">
        <v>15419</v>
      </c>
      <c r="OZJ2" t="s">
        <v>15420</v>
      </c>
      <c r="OZK2" t="s">
        <v>15421</v>
      </c>
      <c r="OZL2" t="s">
        <v>15422</v>
      </c>
      <c r="OZM2" t="s">
        <v>15423</v>
      </c>
      <c r="OZN2" t="s">
        <v>15424</v>
      </c>
      <c r="OZO2" t="s">
        <v>15425</v>
      </c>
      <c r="OZP2" t="s">
        <v>15426</v>
      </c>
      <c r="OZQ2" t="s">
        <v>15427</v>
      </c>
      <c r="OZR2" t="s">
        <v>15428</v>
      </c>
      <c r="OZS2" t="s">
        <v>15429</v>
      </c>
      <c r="OZT2" t="s">
        <v>15430</v>
      </c>
      <c r="OZU2" t="s">
        <v>15431</v>
      </c>
      <c r="OZV2" t="s">
        <v>15432</v>
      </c>
      <c r="OZW2" t="s">
        <v>15433</v>
      </c>
      <c r="OZX2" t="s">
        <v>15434</v>
      </c>
      <c r="OZY2" t="s">
        <v>15435</v>
      </c>
      <c r="OZZ2" t="s">
        <v>15436</v>
      </c>
      <c r="PAA2" t="s">
        <v>15437</v>
      </c>
      <c r="PAB2" t="s">
        <v>15438</v>
      </c>
      <c r="PAC2" t="s">
        <v>15439</v>
      </c>
      <c r="PAD2" t="s">
        <v>15440</v>
      </c>
      <c r="PAE2" t="s">
        <v>15441</v>
      </c>
      <c r="PAF2" t="s">
        <v>15442</v>
      </c>
      <c r="PAG2" t="s">
        <v>15443</v>
      </c>
      <c r="PAH2" t="s">
        <v>15444</v>
      </c>
      <c r="PAI2" t="s">
        <v>15445</v>
      </c>
      <c r="PAJ2" t="s">
        <v>15446</v>
      </c>
      <c r="PAK2" t="s">
        <v>15447</v>
      </c>
      <c r="PAL2" t="s">
        <v>15448</v>
      </c>
      <c r="PAM2" t="s">
        <v>15449</v>
      </c>
      <c r="PAN2" t="s">
        <v>15450</v>
      </c>
      <c r="PAO2" t="s">
        <v>15451</v>
      </c>
      <c r="PAP2" t="s">
        <v>15452</v>
      </c>
      <c r="PAQ2" t="s">
        <v>15453</v>
      </c>
      <c r="PAR2" t="s">
        <v>15454</v>
      </c>
      <c r="PAS2" t="s">
        <v>15455</v>
      </c>
      <c r="PAT2" t="s">
        <v>15456</v>
      </c>
      <c r="PAU2" t="s">
        <v>15457</v>
      </c>
      <c r="PAV2" t="s">
        <v>15458</v>
      </c>
      <c r="PAW2" t="s">
        <v>15459</v>
      </c>
      <c r="PAX2" t="s">
        <v>15460</v>
      </c>
      <c r="PAY2" t="s">
        <v>15461</v>
      </c>
      <c r="PAZ2" t="s">
        <v>15462</v>
      </c>
      <c r="PBA2" t="s">
        <v>15463</v>
      </c>
      <c r="PBB2" t="s">
        <v>15464</v>
      </c>
      <c r="PBC2" t="s">
        <v>15465</v>
      </c>
      <c r="PBD2" t="s">
        <v>15466</v>
      </c>
      <c r="PBE2" t="s">
        <v>15467</v>
      </c>
      <c r="PBF2" t="s">
        <v>15468</v>
      </c>
      <c r="PBG2" t="s">
        <v>15469</v>
      </c>
      <c r="PBH2" t="s">
        <v>15470</v>
      </c>
      <c r="PBI2" t="s">
        <v>15471</v>
      </c>
      <c r="PBJ2" t="s">
        <v>15472</v>
      </c>
      <c r="PBK2" t="s">
        <v>15473</v>
      </c>
      <c r="PBL2" t="s">
        <v>15474</v>
      </c>
      <c r="PBM2" t="s">
        <v>15475</v>
      </c>
      <c r="PBN2" t="s">
        <v>15476</v>
      </c>
      <c r="PBO2" t="s">
        <v>15477</v>
      </c>
      <c r="PBP2" t="s">
        <v>15478</v>
      </c>
      <c r="PBQ2" t="s">
        <v>15479</v>
      </c>
      <c r="PBR2" t="s">
        <v>15480</v>
      </c>
      <c r="PBS2" t="s">
        <v>15481</v>
      </c>
      <c r="PBT2" t="s">
        <v>15482</v>
      </c>
      <c r="PBU2" t="s">
        <v>15483</v>
      </c>
      <c r="PBV2" t="s">
        <v>15484</v>
      </c>
      <c r="PBW2" t="s">
        <v>15485</v>
      </c>
      <c r="PBX2" t="s">
        <v>15486</v>
      </c>
      <c r="PBY2" t="s">
        <v>15487</v>
      </c>
      <c r="PBZ2" t="s">
        <v>15488</v>
      </c>
      <c r="PCA2" t="s">
        <v>15489</v>
      </c>
      <c r="PCB2" t="s">
        <v>15490</v>
      </c>
      <c r="PCC2" t="s">
        <v>15491</v>
      </c>
      <c r="PCD2" t="s">
        <v>15492</v>
      </c>
      <c r="PCE2" t="s">
        <v>15493</v>
      </c>
      <c r="PCF2" t="s">
        <v>15494</v>
      </c>
      <c r="PCG2" t="s">
        <v>15495</v>
      </c>
      <c r="PCH2" t="s">
        <v>15496</v>
      </c>
      <c r="PCI2" t="s">
        <v>15497</v>
      </c>
      <c r="PCJ2" t="s">
        <v>15498</v>
      </c>
      <c r="PCK2" t="s">
        <v>15499</v>
      </c>
      <c r="PCL2" t="s">
        <v>15500</v>
      </c>
      <c r="PCM2" t="s">
        <v>15501</v>
      </c>
      <c r="PCN2" t="s">
        <v>15502</v>
      </c>
      <c r="PCO2" t="s">
        <v>15503</v>
      </c>
      <c r="PCP2" t="s">
        <v>15504</v>
      </c>
      <c r="PCQ2" t="s">
        <v>15505</v>
      </c>
      <c r="PCR2" t="s">
        <v>15506</v>
      </c>
      <c r="PCS2" t="s">
        <v>15507</v>
      </c>
      <c r="PCT2" t="s">
        <v>15508</v>
      </c>
      <c r="PCU2" t="s">
        <v>15509</v>
      </c>
      <c r="PCV2" t="s">
        <v>15510</v>
      </c>
      <c r="PCW2" t="s">
        <v>15511</v>
      </c>
      <c r="PCX2" t="s">
        <v>15512</v>
      </c>
      <c r="PCY2" t="s">
        <v>15512</v>
      </c>
      <c r="PCZ2" t="s">
        <v>15513</v>
      </c>
      <c r="PDA2" t="s">
        <v>15514</v>
      </c>
      <c r="PDB2" t="s">
        <v>15515</v>
      </c>
      <c r="PDC2" t="s">
        <v>15516</v>
      </c>
      <c r="PDD2" t="s">
        <v>15517</v>
      </c>
      <c r="PDE2" t="s">
        <v>15518</v>
      </c>
      <c r="PDF2" t="s">
        <v>15519</v>
      </c>
      <c r="PDG2" t="s">
        <v>15520</v>
      </c>
      <c r="PDH2" t="s">
        <v>15521</v>
      </c>
      <c r="PDI2" t="s">
        <v>15522</v>
      </c>
      <c r="PDJ2" t="s">
        <v>15523</v>
      </c>
      <c r="PDK2" t="s">
        <v>15524</v>
      </c>
      <c r="PDL2" t="s">
        <v>15525</v>
      </c>
      <c r="PDM2" t="s">
        <v>15526</v>
      </c>
      <c r="PDN2" t="s">
        <v>15527</v>
      </c>
      <c r="PDO2" t="s">
        <v>15528</v>
      </c>
      <c r="PDP2" t="s">
        <v>15529</v>
      </c>
      <c r="PDQ2" t="s">
        <v>15530</v>
      </c>
      <c r="PDR2" t="s">
        <v>15531</v>
      </c>
      <c r="PDS2" t="s">
        <v>15532</v>
      </c>
      <c r="PDT2" t="s">
        <v>15533</v>
      </c>
      <c r="PDU2" t="s">
        <v>15534</v>
      </c>
      <c r="PDV2" t="s">
        <v>15535</v>
      </c>
      <c r="PDW2" t="s">
        <v>15536</v>
      </c>
      <c r="PDX2" t="s">
        <v>15537</v>
      </c>
      <c r="PDY2" t="s">
        <v>15538</v>
      </c>
      <c r="PDZ2" t="s">
        <v>15539</v>
      </c>
      <c r="PEA2" t="s">
        <v>15540</v>
      </c>
      <c r="PEB2" t="s">
        <v>15541</v>
      </c>
      <c r="PEC2" t="s">
        <v>15542</v>
      </c>
      <c r="PED2" t="s">
        <v>15543</v>
      </c>
      <c r="PEE2" t="s">
        <v>15544</v>
      </c>
      <c r="PEF2" t="s">
        <v>15545</v>
      </c>
      <c r="PEG2" t="s">
        <v>15546</v>
      </c>
      <c r="PEH2" t="s">
        <v>15547</v>
      </c>
      <c r="PEI2" t="s">
        <v>15548</v>
      </c>
      <c r="PEJ2" t="s">
        <v>15549</v>
      </c>
      <c r="PEK2" t="s">
        <v>15550</v>
      </c>
      <c r="PEL2" t="s">
        <v>15551</v>
      </c>
      <c r="PEM2" t="s">
        <v>15552</v>
      </c>
      <c r="PEN2" t="s">
        <v>15553</v>
      </c>
      <c r="PEO2" t="s">
        <v>15554</v>
      </c>
      <c r="PEP2" t="s">
        <v>15555</v>
      </c>
      <c r="PEQ2" t="s">
        <v>15556</v>
      </c>
      <c r="PER2" t="s">
        <v>15557</v>
      </c>
      <c r="PES2" t="s">
        <v>15558</v>
      </c>
      <c r="PET2" t="s">
        <v>15559</v>
      </c>
      <c r="PEU2" t="s">
        <v>15560</v>
      </c>
      <c r="PEV2" t="s">
        <v>15561</v>
      </c>
      <c r="PEW2" t="s">
        <v>15562</v>
      </c>
      <c r="PEX2" t="s">
        <v>15563</v>
      </c>
      <c r="PEY2" t="s">
        <v>15564</v>
      </c>
      <c r="PEZ2" t="s">
        <v>15565</v>
      </c>
      <c r="PFA2" t="s">
        <v>15566</v>
      </c>
      <c r="PFB2" t="s">
        <v>15567</v>
      </c>
      <c r="PFC2" t="s">
        <v>15568</v>
      </c>
      <c r="PFD2" t="s">
        <v>15569</v>
      </c>
      <c r="PFE2" t="s">
        <v>15570</v>
      </c>
      <c r="PFF2" t="s">
        <v>15571</v>
      </c>
      <c r="PFG2" t="s">
        <v>15572</v>
      </c>
      <c r="PFH2" t="s">
        <v>15573</v>
      </c>
      <c r="PFI2" t="s">
        <v>15574</v>
      </c>
      <c r="PFJ2" t="s">
        <v>15575</v>
      </c>
      <c r="PFK2" t="s">
        <v>15575</v>
      </c>
      <c r="PFL2" t="s">
        <v>15576</v>
      </c>
      <c r="PFM2" t="s">
        <v>15576</v>
      </c>
      <c r="PFN2" t="s">
        <v>15577</v>
      </c>
      <c r="PFO2" t="s">
        <v>15577</v>
      </c>
      <c r="PFP2" t="s">
        <v>15578</v>
      </c>
      <c r="PFQ2" t="s">
        <v>15578</v>
      </c>
      <c r="PFR2" t="s">
        <v>15579</v>
      </c>
      <c r="PFS2" t="s">
        <v>15579</v>
      </c>
      <c r="PFT2" t="s">
        <v>15580</v>
      </c>
      <c r="PFU2" t="s">
        <v>15581</v>
      </c>
      <c r="PFV2" t="s">
        <v>15581</v>
      </c>
      <c r="PFW2" t="s">
        <v>15582</v>
      </c>
      <c r="PFX2" t="s">
        <v>15583</v>
      </c>
      <c r="PFY2" t="s">
        <v>15584</v>
      </c>
      <c r="PFZ2" t="s">
        <v>15585</v>
      </c>
      <c r="PGA2" t="s">
        <v>15586</v>
      </c>
      <c r="PGB2" t="s">
        <v>15587</v>
      </c>
      <c r="PGC2" t="s">
        <v>15588</v>
      </c>
      <c r="PGD2" t="s">
        <v>15589</v>
      </c>
      <c r="PGE2" t="s">
        <v>15590</v>
      </c>
      <c r="PGF2" t="s">
        <v>15591</v>
      </c>
      <c r="PGG2" t="s">
        <v>15592</v>
      </c>
      <c r="PGH2" t="s">
        <v>15593</v>
      </c>
      <c r="PGI2" t="s">
        <v>15594</v>
      </c>
      <c r="PGJ2" t="s">
        <v>15595</v>
      </c>
      <c r="PGK2" t="s">
        <v>15596</v>
      </c>
      <c r="PGL2" t="s">
        <v>15597</v>
      </c>
      <c r="PGM2" t="s">
        <v>15598</v>
      </c>
      <c r="PGN2" t="s">
        <v>15599</v>
      </c>
      <c r="PGO2" t="s">
        <v>15600</v>
      </c>
      <c r="PGP2" t="s">
        <v>15601</v>
      </c>
      <c r="PGQ2" t="s">
        <v>15602</v>
      </c>
      <c r="PGR2" t="s">
        <v>15603</v>
      </c>
      <c r="PGS2" t="s">
        <v>15604</v>
      </c>
      <c r="PGT2" t="s">
        <v>15605</v>
      </c>
      <c r="PGU2" t="s">
        <v>15606</v>
      </c>
      <c r="PGV2" t="s">
        <v>15607</v>
      </c>
      <c r="PGW2" t="s">
        <v>15608</v>
      </c>
      <c r="PGX2" t="s">
        <v>15609</v>
      </c>
      <c r="PGY2" t="s">
        <v>15610</v>
      </c>
      <c r="PGZ2" t="s">
        <v>15611</v>
      </c>
      <c r="PHA2" t="s">
        <v>15612</v>
      </c>
      <c r="PHB2" t="s">
        <v>15613</v>
      </c>
      <c r="PHC2" t="s">
        <v>15614</v>
      </c>
      <c r="PHD2" t="s">
        <v>15615</v>
      </c>
      <c r="PHE2" t="s">
        <v>15616</v>
      </c>
      <c r="PHF2" t="s">
        <v>15617</v>
      </c>
      <c r="PHG2" t="s">
        <v>15618</v>
      </c>
      <c r="PHH2" t="s">
        <v>15619</v>
      </c>
      <c r="PHI2" t="s">
        <v>15620</v>
      </c>
      <c r="PHJ2" t="s">
        <v>15621</v>
      </c>
      <c r="PHK2" t="s">
        <v>15622</v>
      </c>
      <c r="PHL2" t="s">
        <v>15623</v>
      </c>
      <c r="PHM2" t="s">
        <v>15624</v>
      </c>
      <c r="PHN2" t="s">
        <v>15625</v>
      </c>
      <c r="PHO2" t="s">
        <v>15626</v>
      </c>
      <c r="PHP2" t="s">
        <v>15627</v>
      </c>
      <c r="PHQ2" t="s">
        <v>15628</v>
      </c>
      <c r="PHR2" t="s">
        <v>15629</v>
      </c>
      <c r="PHS2" t="s">
        <v>15630</v>
      </c>
      <c r="PHT2" t="s">
        <v>15631</v>
      </c>
      <c r="PHU2" t="s">
        <v>15632</v>
      </c>
      <c r="PHV2" t="s">
        <v>15633</v>
      </c>
      <c r="PHW2" t="s">
        <v>15634</v>
      </c>
      <c r="PHX2" t="s">
        <v>15635</v>
      </c>
      <c r="PHY2" t="s">
        <v>15636</v>
      </c>
      <c r="PHZ2" t="s">
        <v>15637</v>
      </c>
      <c r="PIA2" t="s">
        <v>15638</v>
      </c>
      <c r="PIB2" t="s">
        <v>15639</v>
      </c>
      <c r="PIC2" t="s">
        <v>15639</v>
      </c>
      <c r="PID2" t="s">
        <v>15639</v>
      </c>
      <c r="PIE2" t="s">
        <v>15639</v>
      </c>
      <c r="PIF2" t="s">
        <v>15640</v>
      </c>
      <c r="PIG2" t="s">
        <v>15641</v>
      </c>
      <c r="PIH2" t="s">
        <v>15642</v>
      </c>
      <c r="PII2" t="s">
        <v>15643</v>
      </c>
      <c r="PIJ2" t="s">
        <v>15644</v>
      </c>
      <c r="PIK2" t="s">
        <v>15645</v>
      </c>
      <c r="PIL2" t="s">
        <v>15646</v>
      </c>
      <c r="PIM2" t="s">
        <v>15647</v>
      </c>
      <c r="PIN2" t="s">
        <v>15648</v>
      </c>
      <c r="PIO2" t="s">
        <v>15649</v>
      </c>
      <c r="PIP2" t="s">
        <v>15650</v>
      </c>
      <c r="PIQ2" t="s">
        <v>15651</v>
      </c>
      <c r="PIR2" t="s">
        <v>15652</v>
      </c>
      <c r="PIS2" t="s">
        <v>15653</v>
      </c>
      <c r="PIT2" t="s">
        <v>15654</v>
      </c>
      <c r="PIU2" t="s">
        <v>15655</v>
      </c>
      <c r="PIV2" t="s">
        <v>15656</v>
      </c>
      <c r="PIW2" t="s">
        <v>15657</v>
      </c>
      <c r="PIX2" t="s">
        <v>15658</v>
      </c>
      <c r="PIY2" t="s">
        <v>15659</v>
      </c>
      <c r="PIZ2" t="s">
        <v>15660</v>
      </c>
      <c r="PJA2" t="s">
        <v>15661</v>
      </c>
      <c r="PJB2" t="s">
        <v>15662</v>
      </c>
      <c r="PJC2" t="s">
        <v>15663</v>
      </c>
      <c r="PJD2" t="s">
        <v>15664</v>
      </c>
      <c r="PJE2" t="s">
        <v>15665</v>
      </c>
      <c r="PJF2" t="s">
        <v>15666</v>
      </c>
      <c r="PJG2" t="s">
        <v>15667</v>
      </c>
      <c r="PJH2" t="s">
        <v>15668</v>
      </c>
      <c r="PJI2" t="s">
        <v>15669</v>
      </c>
      <c r="PJJ2" t="s">
        <v>15670</v>
      </c>
      <c r="PJK2" t="s">
        <v>15671</v>
      </c>
      <c r="PJL2" t="s">
        <v>15672</v>
      </c>
      <c r="PJM2" t="s">
        <v>15673</v>
      </c>
      <c r="PJN2" t="s">
        <v>15674</v>
      </c>
      <c r="PJO2" t="s">
        <v>15675</v>
      </c>
      <c r="PJP2" t="s">
        <v>15676</v>
      </c>
      <c r="PJQ2" t="s">
        <v>15677</v>
      </c>
      <c r="PJR2" t="s">
        <v>15678</v>
      </c>
      <c r="PJS2" t="s">
        <v>15679</v>
      </c>
      <c r="PJT2" t="s">
        <v>15680</v>
      </c>
      <c r="PJU2" t="s">
        <v>15681</v>
      </c>
      <c r="PJV2" t="s">
        <v>15682</v>
      </c>
      <c r="PJW2" t="s">
        <v>15683</v>
      </c>
      <c r="PJX2" t="s">
        <v>15684</v>
      </c>
      <c r="PJY2" t="s">
        <v>15685</v>
      </c>
      <c r="PJZ2" t="s">
        <v>15686</v>
      </c>
      <c r="PKA2" t="s">
        <v>15687</v>
      </c>
      <c r="PKB2" t="s">
        <v>15688</v>
      </c>
      <c r="PKC2" t="s">
        <v>15689</v>
      </c>
      <c r="PKD2" t="s">
        <v>15690</v>
      </c>
      <c r="PKE2" t="s">
        <v>15691</v>
      </c>
      <c r="PKF2" t="s">
        <v>15692</v>
      </c>
      <c r="PKG2" t="s">
        <v>15693</v>
      </c>
      <c r="PKH2" t="s">
        <v>15694</v>
      </c>
      <c r="PKI2" t="s">
        <v>15695</v>
      </c>
      <c r="PKJ2" t="s">
        <v>15696</v>
      </c>
      <c r="PKK2" t="s">
        <v>15697</v>
      </c>
      <c r="PKL2" t="s">
        <v>15698</v>
      </c>
      <c r="PKM2" t="s">
        <v>15699</v>
      </c>
      <c r="PKN2" t="s">
        <v>15700</v>
      </c>
      <c r="PKO2" t="s">
        <v>15701</v>
      </c>
      <c r="PKP2" t="s">
        <v>15702</v>
      </c>
      <c r="PKQ2" t="s">
        <v>15703</v>
      </c>
      <c r="PKR2" t="s">
        <v>15704</v>
      </c>
      <c r="PKS2" t="s">
        <v>15705</v>
      </c>
      <c r="PKT2" t="s">
        <v>15706</v>
      </c>
      <c r="PKU2" t="s">
        <v>15707</v>
      </c>
      <c r="PKV2" t="s">
        <v>15708</v>
      </c>
      <c r="PKW2" t="s">
        <v>15709</v>
      </c>
      <c r="PKX2" t="s">
        <v>15710</v>
      </c>
      <c r="PKY2" t="s">
        <v>15711</v>
      </c>
      <c r="PKZ2" t="s">
        <v>15712</v>
      </c>
      <c r="PLA2" t="s">
        <v>15713</v>
      </c>
      <c r="PLB2" t="s">
        <v>15714</v>
      </c>
      <c r="PLC2" t="s">
        <v>15715</v>
      </c>
      <c r="PLD2" t="s">
        <v>15716</v>
      </c>
      <c r="PLE2" t="s">
        <v>15717</v>
      </c>
      <c r="PLF2" t="s">
        <v>15718</v>
      </c>
      <c r="PLG2" t="s">
        <v>15719</v>
      </c>
      <c r="PLH2" t="s">
        <v>15720</v>
      </c>
      <c r="PLI2" t="s">
        <v>15721</v>
      </c>
      <c r="PLJ2" t="s">
        <v>15722</v>
      </c>
      <c r="PLK2" t="s">
        <v>15723</v>
      </c>
      <c r="PLL2" t="s">
        <v>15724</v>
      </c>
      <c r="PLM2" t="s">
        <v>15725</v>
      </c>
      <c r="PLN2" t="s">
        <v>15726</v>
      </c>
      <c r="PLO2" t="s">
        <v>15727</v>
      </c>
      <c r="PLP2" t="s">
        <v>15728</v>
      </c>
      <c r="PLQ2" t="s">
        <v>15729</v>
      </c>
      <c r="PLR2" t="s">
        <v>15730</v>
      </c>
      <c r="PLS2" t="s">
        <v>15731</v>
      </c>
      <c r="PLT2" t="s">
        <v>15732</v>
      </c>
      <c r="PLU2" t="s">
        <v>15733</v>
      </c>
      <c r="PLV2" t="s">
        <v>15734</v>
      </c>
      <c r="PLW2" t="s">
        <v>15735</v>
      </c>
      <c r="PLX2" t="s">
        <v>15736</v>
      </c>
      <c r="PLY2" t="s">
        <v>15737</v>
      </c>
      <c r="PLZ2" t="s">
        <v>15738</v>
      </c>
      <c r="PMA2" t="s">
        <v>15739</v>
      </c>
      <c r="PMB2" t="s">
        <v>15740</v>
      </c>
      <c r="PMC2" t="s">
        <v>15741</v>
      </c>
      <c r="PMD2" t="s">
        <v>15742</v>
      </c>
      <c r="PME2" t="s">
        <v>15743</v>
      </c>
      <c r="PMF2" t="s">
        <v>15744</v>
      </c>
      <c r="PMG2" t="s">
        <v>15745</v>
      </c>
      <c r="PMH2" t="s">
        <v>15746</v>
      </c>
      <c r="PMI2" t="s">
        <v>15747</v>
      </c>
      <c r="PMJ2" t="s">
        <v>15748</v>
      </c>
      <c r="PMK2" t="s">
        <v>15749</v>
      </c>
      <c r="PML2" t="s">
        <v>15750</v>
      </c>
      <c r="PMM2" t="s">
        <v>15751</v>
      </c>
      <c r="PMN2" t="s">
        <v>15752</v>
      </c>
      <c r="PMO2" t="s">
        <v>15753</v>
      </c>
      <c r="PMP2" t="s">
        <v>15754</v>
      </c>
      <c r="PMQ2" t="s">
        <v>15755</v>
      </c>
      <c r="PMR2" t="s">
        <v>15756</v>
      </c>
      <c r="PMS2" t="s">
        <v>15757</v>
      </c>
      <c r="PMT2" t="s">
        <v>15758</v>
      </c>
      <c r="PMU2" t="s">
        <v>15759</v>
      </c>
      <c r="PMV2" t="s">
        <v>15760</v>
      </c>
      <c r="PMW2" t="s">
        <v>15761</v>
      </c>
      <c r="PMX2" t="s">
        <v>15762</v>
      </c>
      <c r="PMY2" t="s">
        <v>15763</v>
      </c>
      <c r="PMZ2" t="s">
        <v>15764</v>
      </c>
      <c r="PNA2" t="s">
        <v>15765</v>
      </c>
      <c r="PNB2" t="s">
        <v>15766</v>
      </c>
      <c r="PNC2" t="s">
        <v>15767</v>
      </c>
      <c r="PND2" t="s">
        <v>15768</v>
      </c>
      <c r="PNE2" t="s">
        <v>15769</v>
      </c>
      <c r="PNF2" t="s">
        <v>15770</v>
      </c>
      <c r="PNG2" t="s">
        <v>15771</v>
      </c>
      <c r="PNH2" t="s">
        <v>15772</v>
      </c>
      <c r="PNI2" t="s">
        <v>15773</v>
      </c>
      <c r="PNJ2" t="s">
        <v>15774</v>
      </c>
      <c r="PNK2" t="s">
        <v>15775</v>
      </c>
      <c r="PNL2" t="s">
        <v>15776</v>
      </c>
      <c r="PNM2" t="s">
        <v>15777</v>
      </c>
      <c r="PNN2" t="s">
        <v>15778</v>
      </c>
      <c r="PNO2" t="s">
        <v>15779</v>
      </c>
      <c r="PNP2" t="s">
        <v>15780</v>
      </c>
      <c r="PNQ2" t="s">
        <v>15781</v>
      </c>
      <c r="PNR2" t="s">
        <v>15782</v>
      </c>
      <c r="PNS2" t="s">
        <v>15783</v>
      </c>
      <c r="PNT2" t="s">
        <v>15784</v>
      </c>
      <c r="PNU2" t="s">
        <v>15785</v>
      </c>
      <c r="PNV2" t="s">
        <v>15786</v>
      </c>
      <c r="PNW2" t="s">
        <v>15787</v>
      </c>
      <c r="PNX2" t="s">
        <v>15788</v>
      </c>
      <c r="PNY2" t="s">
        <v>15789</v>
      </c>
      <c r="PNZ2" t="s">
        <v>15790</v>
      </c>
      <c r="POA2" t="s">
        <v>15791</v>
      </c>
      <c r="POB2" t="s">
        <v>15792</v>
      </c>
      <c r="POC2" t="s">
        <v>15793</v>
      </c>
      <c r="POD2" t="s">
        <v>15794</v>
      </c>
      <c r="POE2" t="s">
        <v>15795</v>
      </c>
      <c r="POF2" t="s">
        <v>15796</v>
      </c>
      <c r="POG2" t="s">
        <v>15797</v>
      </c>
      <c r="POH2" t="s">
        <v>15798</v>
      </c>
      <c r="POI2" t="s">
        <v>15799</v>
      </c>
      <c r="POJ2" t="s">
        <v>15800</v>
      </c>
      <c r="POK2" t="s">
        <v>15801</v>
      </c>
      <c r="POL2" t="s">
        <v>15802</v>
      </c>
      <c r="POM2" t="s">
        <v>15803</v>
      </c>
      <c r="PON2" t="s">
        <v>15804</v>
      </c>
      <c r="POO2" t="s">
        <v>15805</v>
      </c>
      <c r="POP2" t="s">
        <v>15806</v>
      </c>
      <c r="POQ2" t="s">
        <v>15807</v>
      </c>
      <c r="POR2" t="s">
        <v>15808</v>
      </c>
      <c r="POS2" t="s">
        <v>15809</v>
      </c>
      <c r="POT2" t="s">
        <v>15810</v>
      </c>
      <c r="POU2" t="s">
        <v>15811</v>
      </c>
      <c r="POV2" t="s">
        <v>15812</v>
      </c>
      <c r="POW2" t="s">
        <v>15813</v>
      </c>
      <c r="POX2" t="s">
        <v>15814</v>
      </c>
      <c r="POY2" t="s">
        <v>15815</v>
      </c>
      <c r="POZ2" t="s">
        <v>15816</v>
      </c>
      <c r="PPA2" t="s">
        <v>15817</v>
      </c>
      <c r="PPB2" t="s">
        <v>15818</v>
      </c>
      <c r="PPC2" t="s">
        <v>15819</v>
      </c>
      <c r="PPD2" t="s">
        <v>15820</v>
      </c>
      <c r="PPE2" t="s">
        <v>15821</v>
      </c>
      <c r="PPF2" t="s">
        <v>15822</v>
      </c>
      <c r="PPG2" t="s">
        <v>15823</v>
      </c>
      <c r="PPH2" t="s">
        <v>15824</v>
      </c>
      <c r="PPI2" t="s">
        <v>15825</v>
      </c>
      <c r="PPJ2" t="s">
        <v>15826</v>
      </c>
      <c r="PPK2" t="s">
        <v>15827</v>
      </c>
      <c r="PPL2" t="s">
        <v>15828</v>
      </c>
      <c r="PPM2" t="s">
        <v>15829</v>
      </c>
      <c r="PPN2" t="s">
        <v>15830</v>
      </c>
      <c r="PPO2" t="s">
        <v>15831</v>
      </c>
      <c r="PPP2" t="s">
        <v>15832</v>
      </c>
      <c r="PPQ2" t="s">
        <v>15833</v>
      </c>
      <c r="PPR2" t="s">
        <v>15834</v>
      </c>
      <c r="PPS2" t="s">
        <v>15835</v>
      </c>
      <c r="PPT2" t="s">
        <v>15836</v>
      </c>
      <c r="PPU2" t="s">
        <v>15837</v>
      </c>
      <c r="PPV2" t="s">
        <v>15838</v>
      </c>
      <c r="PPW2" t="s">
        <v>15839</v>
      </c>
      <c r="PPX2" t="s">
        <v>15840</v>
      </c>
      <c r="PPY2" t="s">
        <v>15841</v>
      </c>
      <c r="PPZ2" t="s">
        <v>15842</v>
      </c>
      <c r="PQA2" t="s">
        <v>15843</v>
      </c>
      <c r="PQB2" t="s">
        <v>15844</v>
      </c>
      <c r="PQC2" t="s">
        <v>15845</v>
      </c>
      <c r="PQD2" t="s">
        <v>15846</v>
      </c>
      <c r="PQE2" t="s">
        <v>15847</v>
      </c>
      <c r="PQF2" t="s">
        <v>15848</v>
      </c>
      <c r="PQG2" t="s">
        <v>15849</v>
      </c>
      <c r="PQH2" t="s">
        <v>15850</v>
      </c>
      <c r="PQI2" t="s">
        <v>15851</v>
      </c>
      <c r="PQJ2" t="s">
        <v>15852</v>
      </c>
      <c r="PQK2" t="s">
        <v>15853</v>
      </c>
      <c r="PQL2" t="s">
        <v>15854</v>
      </c>
      <c r="PQM2" t="s">
        <v>15855</v>
      </c>
      <c r="PQN2" t="s">
        <v>15856</v>
      </c>
      <c r="PQO2" t="s">
        <v>15857</v>
      </c>
      <c r="PQP2" t="s">
        <v>15858</v>
      </c>
      <c r="PQQ2" t="s">
        <v>15859</v>
      </c>
      <c r="PQR2" t="s">
        <v>15860</v>
      </c>
      <c r="PQS2" t="s">
        <v>15861</v>
      </c>
      <c r="PQT2" t="s">
        <v>15862</v>
      </c>
      <c r="PQU2" t="s">
        <v>15863</v>
      </c>
      <c r="PQV2" t="s">
        <v>15863</v>
      </c>
      <c r="PQW2" t="s">
        <v>15864</v>
      </c>
      <c r="PQX2" t="s">
        <v>15864</v>
      </c>
      <c r="PQY2" t="s">
        <v>15865</v>
      </c>
      <c r="PQZ2" t="s">
        <v>15865</v>
      </c>
      <c r="PRA2" t="s">
        <v>15866</v>
      </c>
      <c r="PRB2" t="s">
        <v>15866</v>
      </c>
      <c r="PRC2" t="s">
        <v>15867</v>
      </c>
      <c r="PRD2" t="s">
        <v>15867</v>
      </c>
      <c r="PRE2" t="s">
        <v>15868</v>
      </c>
      <c r="PRF2" t="s">
        <v>15868</v>
      </c>
      <c r="PRG2" t="s">
        <v>15869</v>
      </c>
      <c r="PRH2" t="s">
        <v>15869</v>
      </c>
      <c r="PRI2" t="s">
        <v>15870</v>
      </c>
      <c r="PRJ2" t="s">
        <v>15870</v>
      </c>
      <c r="PRK2" t="s">
        <v>15871</v>
      </c>
      <c r="PRL2" t="s">
        <v>15872</v>
      </c>
      <c r="PRM2" t="s">
        <v>15873</v>
      </c>
      <c r="PRN2" t="s">
        <v>15874</v>
      </c>
      <c r="PRO2" t="s">
        <v>15875</v>
      </c>
      <c r="PRP2" t="s">
        <v>15876</v>
      </c>
      <c r="PRQ2" t="s">
        <v>15877</v>
      </c>
      <c r="PRR2" t="s">
        <v>15878</v>
      </c>
      <c r="PRS2" t="s">
        <v>15879</v>
      </c>
      <c r="PRT2" t="s">
        <v>15880</v>
      </c>
      <c r="PRU2" t="s">
        <v>15881</v>
      </c>
      <c r="PRV2" t="s">
        <v>15882</v>
      </c>
      <c r="PRW2" t="s">
        <v>15883</v>
      </c>
      <c r="PRX2" t="s">
        <v>15884</v>
      </c>
      <c r="PRY2" t="s">
        <v>15885</v>
      </c>
      <c r="PRZ2" t="s">
        <v>15886</v>
      </c>
      <c r="PSA2" t="s">
        <v>15887</v>
      </c>
      <c r="PSB2" t="s">
        <v>15888</v>
      </c>
      <c r="PSC2" t="s">
        <v>15889</v>
      </c>
      <c r="PSD2" t="s">
        <v>15890</v>
      </c>
      <c r="PSE2" t="s">
        <v>15891</v>
      </c>
      <c r="PSF2" t="s">
        <v>15892</v>
      </c>
      <c r="PSG2" t="s">
        <v>15893</v>
      </c>
      <c r="PSH2" t="s">
        <v>15894</v>
      </c>
      <c r="PSI2" t="s">
        <v>15894</v>
      </c>
      <c r="PSJ2" t="s">
        <v>15895</v>
      </c>
      <c r="PSK2" t="s">
        <v>15896</v>
      </c>
      <c r="PSL2" t="s">
        <v>15897</v>
      </c>
      <c r="PSM2" t="s">
        <v>15898</v>
      </c>
      <c r="PSN2" t="s">
        <v>15899</v>
      </c>
      <c r="PSO2" t="s">
        <v>15900</v>
      </c>
      <c r="PSP2" t="s">
        <v>15901</v>
      </c>
      <c r="PSQ2" t="s">
        <v>15902</v>
      </c>
      <c r="PSR2" t="s">
        <v>15903</v>
      </c>
      <c r="PSS2" t="s">
        <v>15904</v>
      </c>
      <c r="PST2" t="s">
        <v>15905</v>
      </c>
      <c r="PSU2" t="s">
        <v>15906</v>
      </c>
      <c r="PSV2" t="s">
        <v>15907</v>
      </c>
      <c r="PSW2" t="s">
        <v>15908</v>
      </c>
      <c r="PSX2" t="s">
        <v>15909</v>
      </c>
      <c r="PSY2" t="s">
        <v>15910</v>
      </c>
      <c r="PSZ2" t="s">
        <v>15911</v>
      </c>
      <c r="PTA2" t="s">
        <v>15912</v>
      </c>
      <c r="PTB2" t="s">
        <v>15913</v>
      </c>
      <c r="PTC2" t="s">
        <v>15914</v>
      </c>
      <c r="PTD2" t="s">
        <v>15915</v>
      </c>
      <c r="PTE2" t="s">
        <v>15916</v>
      </c>
      <c r="PTF2" t="s">
        <v>15917</v>
      </c>
      <c r="PTG2" t="s">
        <v>15918</v>
      </c>
      <c r="PTH2" t="s">
        <v>15918</v>
      </c>
      <c r="PTI2" t="s">
        <v>15919</v>
      </c>
      <c r="PTJ2" t="s">
        <v>15920</v>
      </c>
      <c r="PTK2" t="s">
        <v>15920</v>
      </c>
      <c r="PTL2" t="s">
        <v>15921</v>
      </c>
      <c r="PTM2" t="s">
        <v>15921</v>
      </c>
      <c r="PTN2" t="s">
        <v>15922</v>
      </c>
      <c r="PTO2" t="s">
        <v>15922</v>
      </c>
      <c r="PTP2" t="s">
        <v>15923</v>
      </c>
      <c r="PTQ2" t="s">
        <v>15924</v>
      </c>
      <c r="PTR2" t="s">
        <v>15925</v>
      </c>
      <c r="PTS2" t="s">
        <v>15926</v>
      </c>
      <c r="PTT2" t="s">
        <v>15927</v>
      </c>
      <c r="PTU2" t="s">
        <v>15928</v>
      </c>
      <c r="PTV2" t="s">
        <v>15929</v>
      </c>
      <c r="PTW2" t="s">
        <v>15930</v>
      </c>
      <c r="PTX2" t="s">
        <v>15931</v>
      </c>
      <c r="PTY2" t="s">
        <v>15932</v>
      </c>
      <c r="PTZ2" t="s">
        <v>15933</v>
      </c>
      <c r="PUA2" t="s">
        <v>15934</v>
      </c>
      <c r="PUB2" t="s">
        <v>15935</v>
      </c>
      <c r="PUC2" t="s">
        <v>15936</v>
      </c>
      <c r="PUD2" t="s">
        <v>15937</v>
      </c>
      <c r="PUE2" t="s">
        <v>15938</v>
      </c>
      <c r="PUF2" t="s">
        <v>15939</v>
      </c>
      <c r="PUG2" t="s">
        <v>15940</v>
      </c>
      <c r="PUH2" t="s">
        <v>15941</v>
      </c>
      <c r="PUI2" t="s">
        <v>15942</v>
      </c>
      <c r="PUJ2" t="s">
        <v>15943</v>
      </c>
      <c r="PUK2" t="s">
        <v>15944</v>
      </c>
      <c r="PUL2" t="s">
        <v>15945</v>
      </c>
      <c r="PUM2" t="s">
        <v>15946</v>
      </c>
      <c r="PUN2" t="s">
        <v>15947</v>
      </c>
      <c r="PUO2" t="s">
        <v>15948</v>
      </c>
      <c r="PUP2" t="s">
        <v>15949</v>
      </c>
      <c r="PUQ2" t="s">
        <v>15950</v>
      </c>
      <c r="PUR2" t="s">
        <v>15951</v>
      </c>
      <c r="PUS2" t="s">
        <v>15952</v>
      </c>
      <c r="PUT2" t="s">
        <v>15953</v>
      </c>
      <c r="PUU2" t="s">
        <v>15954</v>
      </c>
      <c r="PUV2" t="s">
        <v>15955</v>
      </c>
      <c r="PUW2" t="s">
        <v>15956</v>
      </c>
      <c r="PUX2" t="s">
        <v>15957</v>
      </c>
      <c r="PUY2" t="s">
        <v>15958</v>
      </c>
      <c r="PUZ2" t="s">
        <v>15959</v>
      </c>
      <c r="PVA2" t="s">
        <v>15960</v>
      </c>
      <c r="PVB2" t="s">
        <v>15961</v>
      </c>
      <c r="PVC2" t="s">
        <v>15962</v>
      </c>
      <c r="PVD2" t="s">
        <v>15963</v>
      </c>
      <c r="PVE2" t="s">
        <v>15964</v>
      </c>
      <c r="PVF2" t="s">
        <v>15965</v>
      </c>
      <c r="PVG2" t="s">
        <v>15966</v>
      </c>
      <c r="PVH2" t="s">
        <v>15967</v>
      </c>
      <c r="PVI2" t="s">
        <v>15968</v>
      </c>
      <c r="PVJ2" t="s">
        <v>15969</v>
      </c>
      <c r="PVK2" t="s">
        <v>15970</v>
      </c>
      <c r="PVL2" t="s">
        <v>15971</v>
      </c>
      <c r="PVM2" t="s">
        <v>15972</v>
      </c>
      <c r="PVN2" t="s">
        <v>15973</v>
      </c>
      <c r="PVO2" t="s">
        <v>15974</v>
      </c>
      <c r="PVP2" t="s">
        <v>15975</v>
      </c>
      <c r="PVQ2" t="s">
        <v>15976</v>
      </c>
      <c r="PVR2" t="s">
        <v>15976</v>
      </c>
      <c r="PVS2" t="s">
        <v>15977</v>
      </c>
      <c r="PVT2" t="s">
        <v>15977</v>
      </c>
      <c r="PVU2" t="s">
        <v>15978</v>
      </c>
      <c r="PVV2" t="s">
        <v>15978</v>
      </c>
      <c r="PVW2" t="s">
        <v>15979</v>
      </c>
      <c r="PVX2" t="s">
        <v>15979</v>
      </c>
      <c r="PVY2" t="s">
        <v>15980</v>
      </c>
      <c r="PVZ2" t="s">
        <v>15980</v>
      </c>
      <c r="PWA2" t="s">
        <v>15981</v>
      </c>
      <c r="PWB2" t="s">
        <v>15982</v>
      </c>
      <c r="PWC2" t="s">
        <v>15983</v>
      </c>
      <c r="PWD2" t="s">
        <v>15984</v>
      </c>
      <c r="PWE2" t="s">
        <v>15985</v>
      </c>
      <c r="PWF2" t="s">
        <v>15986</v>
      </c>
      <c r="PWG2" t="s">
        <v>15987</v>
      </c>
      <c r="PWH2" t="s">
        <v>15988</v>
      </c>
      <c r="PWI2" t="s">
        <v>15988</v>
      </c>
      <c r="PWJ2" t="s">
        <v>15989</v>
      </c>
      <c r="PWK2" t="s">
        <v>15990</v>
      </c>
      <c r="PWL2" t="s">
        <v>15991</v>
      </c>
      <c r="PWM2" t="s">
        <v>15992</v>
      </c>
      <c r="PWN2" t="s">
        <v>15993</v>
      </c>
      <c r="PWO2" t="s">
        <v>15994</v>
      </c>
      <c r="PWP2" t="s">
        <v>15994</v>
      </c>
      <c r="PWQ2" t="s">
        <v>15995</v>
      </c>
      <c r="PWR2" t="s">
        <v>15996</v>
      </c>
      <c r="PWS2" t="s">
        <v>15997</v>
      </c>
      <c r="PWT2" t="s">
        <v>15998</v>
      </c>
      <c r="PWU2" t="s">
        <v>15999</v>
      </c>
      <c r="PWV2" t="s">
        <v>16000</v>
      </c>
      <c r="PWW2" t="s">
        <v>16001</v>
      </c>
      <c r="PWX2" t="s">
        <v>16002</v>
      </c>
      <c r="PWY2" t="s">
        <v>16003</v>
      </c>
      <c r="PWZ2" t="s">
        <v>16004</v>
      </c>
      <c r="PXA2" t="s">
        <v>16005</v>
      </c>
      <c r="PXB2" t="s">
        <v>16006</v>
      </c>
      <c r="PXC2" t="s">
        <v>16007</v>
      </c>
      <c r="PXD2" t="s">
        <v>16008</v>
      </c>
      <c r="PXE2" t="s">
        <v>16009</v>
      </c>
      <c r="PXF2" t="s">
        <v>16010</v>
      </c>
      <c r="PXG2" t="s">
        <v>16011</v>
      </c>
      <c r="PXH2" t="s">
        <v>16012</v>
      </c>
      <c r="PXI2" t="s">
        <v>16013</v>
      </c>
      <c r="PXJ2" t="s">
        <v>16014</v>
      </c>
      <c r="PXK2" t="s">
        <v>16015</v>
      </c>
      <c r="PXL2" t="s">
        <v>16016</v>
      </c>
      <c r="PXM2" t="s">
        <v>16017</v>
      </c>
      <c r="PXN2" t="s">
        <v>16018</v>
      </c>
      <c r="PXO2" t="s">
        <v>16019</v>
      </c>
      <c r="PXP2" t="s">
        <v>16020</v>
      </c>
      <c r="PXQ2" t="s">
        <v>16021</v>
      </c>
      <c r="PXR2" t="s">
        <v>16022</v>
      </c>
      <c r="PXS2" t="s">
        <v>16023</v>
      </c>
      <c r="PXT2" t="s">
        <v>16024</v>
      </c>
      <c r="PXU2" t="s">
        <v>16025</v>
      </c>
      <c r="PXV2" t="s">
        <v>16026</v>
      </c>
      <c r="PXW2" t="s">
        <v>16027</v>
      </c>
      <c r="PXX2" t="s">
        <v>16028</v>
      </c>
      <c r="PXY2" t="s">
        <v>16029</v>
      </c>
      <c r="PXZ2" t="s">
        <v>16030</v>
      </c>
      <c r="PYA2" t="s">
        <v>16031</v>
      </c>
      <c r="PYB2" t="s">
        <v>16032</v>
      </c>
      <c r="PYC2" t="s">
        <v>16033</v>
      </c>
      <c r="PYD2" t="s">
        <v>16034</v>
      </c>
      <c r="PYE2" t="s">
        <v>16035</v>
      </c>
      <c r="PYF2" t="s">
        <v>16036</v>
      </c>
      <c r="PYG2" t="s">
        <v>16037</v>
      </c>
      <c r="PYH2" t="s">
        <v>16038</v>
      </c>
      <c r="PYI2" t="s">
        <v>16039</v>
      </c>
      <c r="PYJ2" t="s">
        <v>16040</v>
      </c>
      <c r="PYK2" t="s">
        <v>16041</v>
      </c>
      <c r="PYL2" t="s">
        <v>16042</v>
      </c>
      <c r="PYM2" t="s">
        <v>16043</v>
      </c>
      <c r="PYN2" t="s">
        <v>16044</v>
      </c>
      <c r="PYO2" t="s">
        <v>16045</v>
      </c>
      <c r="PYP2" t="s">
        <v>16046</v>
      </c>
      <c r="PYQ2" t="s">
        <v>16047</v>
      </c>
      <c r="PYR2" t="s">
        <v>16048</v>
      </c>
      <c r="PYS2" t="s">
        <v>16049</v>
      </c>
      <c r="PYT2" t="s">
        <v>16050</v>
      </c>
      <c r="PYU2" t="s">
        <v>16051</v>
      </c>
      <c r="PYV2" t="s">
        <v>16052</v>
      </c>
      <c r="PYW2" t="s">
        <v>16053</v>
      </c>
      <c r="PYX2" t="s">
        <v>16054</v>
      </c>
      <c r="PYY2" t="s">
        <v>16055</v>
      </c>
      <c r="PYZ2" t="s">
        <v>16056</v>
      </c>
      <c r="PZA2" t="s">
        <v>16057</v>
      </c>
      <c r="PZB2" t="s">
        <v>16058</v>
      </c>
      <c r="PZC2" t="s">
        <v>16059</v>
      </c>
      <c r="PZD2" t="s">
        <v>16060</v>
      </c>
      <c r="PZE2" t="s">
        <v>16061</v>
      </c>
      <c r="PZF2" t="s">
        <v>16062</v>
      </c>
      <c r="PZG2" t="s">
        <v>16063</v>
      </c>
      <c r="PZH2" t="s">
        <v>16064</v>
      </c>
      <c r="PZI2" t="s">
        <v>16065</v>
      </c>
      <c r="PZJ2" t="s">
        <v>16065</v>
      </c>
      <c r="PZK2" t="s">
        <v>16066</v>
      </c>
      <c r="PZL2" t="s">
        <v>16067</v>
      </c>
      <c r="PZM2" t="s">
        <v>16068</v>
      </c>
      <c r="PZN2" t="s">
        <v>16069</v>
      </c>
      <c r="PZO2" t="s">
        <v>16070</v>
      </c>
      <c r="PZP2" t="s">
        <v>16071</v>
      </c>
      <c r="PZQ2" t="s">
        <v>16072</v>
      </c>
      <c r="PZR2" t="s">
        <v>16073</v>
      </c>
      <c r="PZS2" t="s">
        <v>16074</v>
      </c>
      <c r="PZT2" t="s">
        <v>16075</v>
      </c>
      <c r="PZU2" t="s">
        <v>16076</v>
      </c>
      <c r="PZV2" t="s">
        <v>16077</v>
      </c>
      <c r="PZW2" t="s">
        <v>16078</v>
      </c>
      <c r="PZX2" t="s">
        <v>16079</v>
      </c>
      <c r="PZY2" t="s">
        <v>16080</v>
      </c>
      <c r="PZZ2" t="s">
        <v>16081</v>
      </c>
      <c r="QAA2" t="s">
        <v>16082</v>
      </c>
      <c r="QAB2" t="s">
        <v>16083</v>
      </c>
      <c r="QAC2" t="s">
        <v>16084</v>
      </c>
      <c r="QAD2" t="s">
        <v>16085</v>
      </c>
      <c r="QAE2" t="s">
        <v>16086</v>
      </c>
      <c r="QAF2" t="s">
        <v>16087</v>
      </c>
      <c r="QAG2" t="s">
        <v>16088</v>
      </c>
      <c r="QAH2" t="s">
        <v>16089</v>
      </c>
      <c r="QAI2" t="s">
        <v>16090</v>
      </c>
      <c r="QAJ2" t="s">
        <v>16091</v>
      </c>
      <c r="QAK2" t="s">
        <v>16092</v>
      </c>
      <c r="QAL2" t="s">
        <v>16093</v>
      </c>
      <c r="QAM2" t="s">
        <v>16094</v>
      </c>
      <c r="QAN2" t="s">
        <v>16095</v>
      </c>
      <c r="QAO2" t="s">
        <v>16096</v>
      </c>
      <c r="QAP2" t="s">
        <v>16097</v>
      </c>
      <c r="QAQ2" t="s">
        <v>16098</v>
      </c>
      <c r="QAR2" t="s">
        <v>16098</v>
      </c>
      <c r="QAS2" t="s">
        <v>16098</v>
      </c>
      <c r="QAT2" t="s">
        <v>16098</v>
      </c>
      <c r="QAU2" t="s">
        <v>16099</v>
      </c>
      <c r="QAV2" t="s">
        <v>16100</v>
      </c>
      <c r="QAW2" t="s">
        <v>16101</v>
      </c>
      <c r="QAX2" t="s">
        <v>16102</v>
      </c>
      <c r="QAY2" t="s">
        <v>16102</v>
      </c>
      <c r="QAZ2" t="s">
        <v>16102</v>
      </c>
      <c r="QBA2" t="s">
        <v>16103</v>
      </c>
      <c r="QBB2" t="s">
        <v>16104</v>
      </c>
      <c r="QBC2" t="s">
        <v>16105</v>
      </c>
      <c r="QBD2" t="s">
        <v>16106</v>
      </c>
      <c r="QBE2" t="s">
        <v>16107</v>
      </c>
      <c r="QBF2" t="s">
        <v>16108</v>
      </c>
      <c r="QBG2" t="s">
        <v>16109</v>
      </c>
      <c r="QBH2" t="s">
        <v>16110</v>
      </c>
      <c r="QBI2" t="s">
        <v>16111</v>
      </c>
      <c r="QBJ2" t="s">
        <v>16112</v>
      </c>
      <c r="QBK2" t="s">
        <v>16113</v>
      </c>
      <c r="QBL2" t="s">
        <v>16114</v>
      </c>
      <c r="QBM2" t="s">
        <v>16115</v>
      </c>
      <c r="QBN2" t="s">
        <v>16116</v>
      </c>
      <c r="QBO2" t="s">
        <v>16117</v>
      </c>
      <c r="QBP2" t="s">
        <v>16118</v>
      </c>
      <c r="QBQ2" t="s">
        <v>16119</v>
      </c>
      <c r="QBR2" t="s">
        <v>16120</v>
      </c>
      <c r="QBS2" t="s">
        <v>16121</v>
      </c>
      <c r="QBT2" t="s">
        <v>16122</v>
      </c>
      <c r="QBU2" t="s">
        <v>16123</v>
      </c>
      <c r="QBV2" t="s">
        <v>16124</v>
      </c>
      <c r="QBW2" t="s">
        <v>16125</v>
      </c>
      <c r="QBX2" t="s">
        <v>16126</v>
      </c>
      <c r="QBY2" t="s">
        <v>16127</v>
      </c>
      <c r="QBZ2" t="s">
        <v>16128</v>
      </c>
      <c r="QCA2" t="s">
        <v>16129</v>
      </c>
      <c r="QCB2" t="s">
        <v>16130</v>
      </c>
      <c r="QCC2" t="s">
        <v>16131</v>
      </c>
      <c r="QCD2" t="s">
        <v>16132</v>
      </c>
      <c r="QCE2" t="s">
        <v>16133</v>
      </c>
      <c r="QCF2" t="s">
        <v>16133</v>
      </c>
      <c r="QCG2" t="s">
        <v>16134</v>
      </c>
      <c r="QCH2" t="s">
        <v>16135</v>
      </c>
      <c r="QCI2" t="s">
        <v>16136</v>
      </c>
      <c r="QCJ2" t="s">
        <v>16137</v>
      </c>
      <c r="QCK2" t="s">
        <v>16138</v>
      </c>
      <c r="QCL2" t="s">
        <v>16139</v>
      </c>
      <c r="QCM2" t="s">
        <v>16140</v>
      </c>
      <c r="QCN2" t="s">
        <v>16141</v>
      </c>
      <c r="QCO2" t="s">
        <v>16142</v>
      </c>
      <c r="QCP2" t="s">
        <v>16143</v>
      </c>
      <c r="QCQ2" t="s">
        <v>16144</v>
      </c>
      <c r="QCR2" t="s">
        <v>16145</v>
      </c>
      <c r="QCS2" t="s">
        <v>16146</v>
      </c>
      <c r="QCT2" t="s">
        <v>16147</v>
      </c>
      <c r="QCU2" t="s">
        <v>16148</v>
      </c>
      <c r="QCV2" t="s">
        <v>16149</v>
      </c>
      <c r="QCW2" t="s">
        <v>16150</v>
      </c>
      <c r="QCX2" t="s">
        <v>16151</v>
      </c>
      <c r="QCY2" t="s">
        <v>16152</v>
      </c>
      <c r="QCZ2" t="s">
        <v>16153</v>
      </c>
      <c r="QDA2" t="s">
        <v>16154</v>
      </c>
      <c r="QDB2" t="s">
        <v>16155</v>
      </c>
      <c r="QDC2" t="s">
        <v>16156</v>
      </c>
      <c r="QDD2" t="s">
        <v>16157</v>
      </c>
      <c r="QDE2" t="s">
        <v>16158</v>
      </c>
      <c r="QDF2" t="s">
        <v>16159</v>
      </c>
      <c r="QDG2" t="s">
        <v>16160</v>
      </c>
      <c r="QDH2" t="s">
        <v>16161</v>
      </c>
      <c r="QDI2" t="s">
        <v>16162</v>
      </c>
      <c r="QDJ2" t="s">
        <v>16163</v>
      </c>
      <c r="QDK2" t="s">
        <v>16164</v>
      </c>
      <c r="QDL2" t="s">
        <v>16165</v>
      </c>
      <c r="QDM2" t="s">
        <v>16166</v>
      </c>
      <c r="QDN2" t="s">
        <v>16167</v>
      </c>
      <c r="QDO2" t="s">
        <v>16168</v>
      </c>
      <c r="QDP2" t="s">
        <v>16168</v>
      </c>
      <c r="QDQ2" t="s">
        <v>16169</v>
      </c>
      <c r="QDR2" t="s">
        <v>16170</v>
      </c>
      <c r="QDS2" t="s">
        <v>16171</v>
      </c>
      <c r="QDT2" t="s">
        <v>16172</v>
      </c>
      <c r="QDU2" t="s">
        <v>16173</v>
      </c>
      <c r="QDV2" t="s">
        <v>16174</v>
      </c>
      <c r="QDW2" t="s">
        <v>16175</v>
      </c>
      <c r="QDX2" t="s">
        <v>16176</v>
      </c>
      <c r="QDY2" t="s">
        <v>16177</v>
      </c>
      <c r="QDZ2" t="s">
        <v>16178</v>
      </c>
      <c r="QEA2" t="s">
        <v>16179</v>
      </c>
      <c r="QEB2" t="s">
        <v>16180</v>
      </c>
      <c r="QEC2" t="s">
        <v>16181</v>
      </c>
      <c r="QED2" t="s">
        <v>16182</v>
      </c>
      <c r="QEE2" t="s">
        <v>16183</v>
      </c>
      <c r="QEF2" t="s">
        <v>16184</v>
      </c>
      <c r="QEG2" t="s">
        <v>16185</v>
      </c>
      <c r="QEH2" t="s">
        <v>16186</v>
      </c>
      <c r="QEI2" t="s">
        <v>16187</v>
      </c>
      <c r="QEJ2" t="s">
        <v>16188</v>
      </c>
      <c r="QEK2" t="s">
        <v>16189</v>
      </c>
      <c r="QEL2" t="s">
        <v>16190</v>
      </c>
      <c r="QEM2" t="s">
        <v>16191</v>
      </c>
      <c r="QEN2" t="s">
        <v>16192</v>
      </c>
      <c r="QEO2" t="s">
        <v>16193</v>
      </c>
      <c r="QEP2" t="s">
        <v>16194</v>
      </c>
      <c r="QEQ2" t="s">
        <v>16195</v>
      </c>
      <c r="QER2" t="s">
        <v>16196</v>
      </c>
      <c r="QES2" t="s">
        <v>16197</v>
      </c>
      <c r="QET2" t="s">
        <v>16198</v>
      </c>
      <c r="QEU2" t="s">
        <v>16199</v>
      </c>
      <c r="QEV2" t="s">
        <v>16200</v>
      </c>
      <c r="QEW2" t="s">
        <v>16201</v>
      </c>
      <c r="QEX2" t="s">
        <v>16202</v>
      </c>
      <c r="QEY2" t="s">
        <v>16203</v>
      </c>
      <c r="QEZ2" t="s">
        <v>16204</v>
      </c>
      <c r="QFA2" t="s">
        <v>16205</v>
      </c>
      <c r="QFB2" t="s">
        <v>16206</v>
      </c>
      <c r="QFC2" t="s">
        <v>16207</v>
      </c>
      <c r="QFD2" t="s">
        <v>16208</v>
      </c>
      <c r="QFE2" t="s">
        <v>16209</v>
      </c>
      <c r="QFF2" t="s">
        <v>16210</v>
      </c>
      <c r="QFG2" t="s">
        <v>16211</v>
      </c>
      <c r="QFH2" t="s">
        <v>16212</v>
      </c>
      <c r="QFI2" t="s">
        <v>16213</v>
      </c>
      <c r="QFJ2" t="s">
        <v>16214</v>
      </c>
      <c r="QFK2" t="s">
        <v>16215</v>
      </c>
      <c r="QFL2" t="s">
        <v>16216</v>
      </c>
      <c r="QFM2" t="s">
        <v>16217</v>
      </c>
      <c r="QFN2" t="s">
        <v>16218</v>
      </c>
      <c r="QFO2" t="s">
        <v>16219</v>
      </c>
      <c r="QFP2" t="s">
        <v>16220</v>
      </c>
      <c r="QFQ2" t="s">
        <v>16221</v>
      </c>
      <c r="QFR2" t="s">
        <v>16222</v>
      </c>
      <c r="QFS2" t="s">
        <v>16223</v>
      </c>
      <c r="QFT2" t="s">
        <v>16224</v>
      </c>
      <c r="QFU2" t="s">
        <v>16225</v>
      </c>
      <c r="QFV2" t="s">
        <v>16226</v>
      </c>
      <c r="QFW2" t="s">
        <v>16227</v>
      </c>
      <c r="QFX2" t="s">
        <v>16228</v>
      </c>
      <c r="QFY2" t="s">
        <v>16229</v>
      </c>
      <c r="QFZ2" t="s">
        <v>16230</v>
      </c>
      <c r="QGA2" t="s">
        <v>16231</v>
      </c>
      <c r="QGB2" t="s">
        <v>16232</v>
      </c>
      <c r="QGC2" t="s">
        <v>16233</v>
      </c>
      <c r="QGD2" t="s">
        <v>16234</v>
      </c>
      <c r="QGE2" t="s">
        <v>16235</v>
      </c>
      <c r="QGF2" t="s">
        <v>16236</v>
      </c>
      <c r="QGG2" t="s">
        <v>16237</v>
      </c>
      <c r="QGH2" t="s">
        <v>16238</v>
      </c>
      <c r="QGI2" t="s">
        <v>16239</v>
      </c>
      <c r="QGJ2" t="s">
        <v>16240</v>
      </c>
      <c r="QGK2" t="s">
        <v>16241</v>
      </c>
      <c r="QGL2" t="s">
        <v>16242</v>
      </c>
      <c r="QGM2" t="s">
        <v>16243</v>
      </c>
      <c r="QGN2" t="s">
        <v>16244</v>
      </c>
      <c r="QGO2" t="s">
        <v>16245</v>
      </c>
      <c r="QGP2" t="s">
        <v>16246</v>
      </c>
      <c r="QGQ2" t="s">
        <v>16247</v>
      </c>
      <c r="QGR2" t="s">
        <v>16248</v>
      </c>
      <c r="QGS2" t="s">
        <v>16249</v>
      </c>
      <c r="QGT2" t="s">
        <v>16250</v>
      </c>
      <c r="QGU2" t="s">
        <v>16251</v>
      </c>
      <c r="QGV2" t="s">
        <v>16252</v>
      </c>
      <c r="QGW2" t="s">
        <v>16253</v>
      </c>
      <c r="QGX2" t="s">
        <v>16254</v>
      </c>
      <c r="QGY2" t="s">
        <v>16255</v>
      </c>
      <c r="QGZ2" t="s">
        <v>16256</v>
      </c>
      <c r="QHA2" t="s">
        <v>16257</v>
      </c>
      <c r="QHB2" t="s">
        <v>16258</v>
      </c>
      <c r="QHC2" t="s">
        <v>16259</v>
      </c>
      <c r="QHD2" t="s">
        <v>16260</v>
      </c>
      <c r="QHE2" t="s">
        <v>16261</v>
      </c>
      <c r="QHF2" t="s">
        <v>16262</v>
      </c>
      <c r="QHG2" t="s">
        <v>16263</v>
      </c>
      <c r="QHH2" t="s">
        <v>16264</v>
      </c>
      <c r="QHI2" t="s">
        <v>16265</v>
      </c>
      <c r="QHJ2" t="s">
        <v>16266</v>
      </c>
      <c r="QHK2" t="s">
        <v>16267</v>
      </c>
      <c r="QHL2" t="s">
        <v>16268</v>
      </c>
      <c r="QHM2" t="s">
        <v>16269</v>
      </c>
      <c r="QHN2" t="s">
        <v>16270</v>
      </c>
      <c r="QHO2" t="s">
        <v>16271</v>
      </c>
      <c r="QHP2" t="s">
        <v>16272</v>
      </c>
      <c r="QHQ2" t="s">
        <v>16273</v>
      </c>
      <c r="QHR2" t="s">
        <v>16274</v>
      </c>
      <c r="QHS2" t="s">
        <v>16275</v>
      </c>
      <c r="QHT2" t="s">
        <v>16276</v>
      </c>
      <c r="QHU2" t="s">
        <v>16277</v>
      </c>
      <c r="QHV2" t="s">
        <v>16278</v>
      </c>
      <c r="QHW2" t="s">
        <v>16279</v>
      </c>
      <c r="QHX2" t="s">
        <v>16280</v>
      </c>
      <c r="QHY2" t="s">
        <v>16281</v>
      </c>
      <c r="QHZ2" t="s">
        <v>16282</v>
      </c>
      <c r="QIA2" t="s">
        <v>16283</v>
      </c>
      <c r="QIB2" t="s">
        <v>16284</v>
      </c>
      <c r="QIC2" t="s">
        <v>16285</v>
      </c>
      <c r="QID2" t="s">
        <v>16286</v>
      </c>
      <c r="QIE2" t="s">
        <v>16287</v>
      </c>
      <c r="QIF2" t="s">
        <v>16288</v>
      </c>
      <c r="QIG2" t="s">
        <v>16289</v>
      </c>
      <c r="QIH2" t="s">
        <v>16290</v>
      </c>
      <c r="QII2" t="s">
        <v>16291</v>
      </c>
      <c r="QIJ2" t="s">
        <v>16292</v>
      </c>
      <c r="QIK2" t="s">
        <v>16293</v>
      </c>
      <c r="QIL2" t="s">
        <v>16294</v>
      </c>
      <c r="QIM2" t="s">
        <v>16295</v>
      </c>
      <c r="QIN2" t="s">
        <v>16296</v>
      </c>
      <c r="QIO2" t="s">
        <v>16297</v>
      </c>
      <c r="QIP2" t="s">
        <v>16298</v>
      </c>
      <c r="QIQ2" t="s">
        <v>16299</v>
      </c>
      <c r="QIR2" t="s">
        <v>16300</v>
      </c>
      <c r="QIS2" t="s">
        <v>16301</v>
      </c>
      <c r="QIT2" t="s">
        <v>16302</v>
      </c>
      <c r="QIU2" t="s">
        <v>16303</v>
      </c>
      <c r="QIV2" t="s">
        <v>16304</v>
      </c>
      <c r="QIW2" t="s">
        <v>16305</v>
      </c>
      <c r="QIX2" t="s">
        <v>16306</v>
      </c>
      <c r="QIY2" t="s">
        <v>16307</v>
      </c>
      <c r="QIZ2" t="s">
        <v>16308</v>
      </c>
      <c r="QJA2" t="s">
        <v>16309</v>
      </c>
      <c r="QJB2" t="s">
        <v>16310</v>
      </c>
      <c r="QJC2" t="s">
        <v>16311</v>
      </c>
      <c r="QJD2" t="s">
        <v>16312</v>
      </c>
      <c r="QJE2" t="s">
        <v>16313</v>
      </c>
      <c r="QJF2" t="s">
        <v>16314</v>
      </c>
      <c r="QJG2" t="s">
        <v>16315</v>
      </c>
      <c r="QJH2" t="s">
        <v>16316</v>
      </c>
      <c r="QJI2" t="s">
        <v>16317</v>
      </c>
      <c r="QJJ2" t="s">
        <v>16318</v>
      </c>
      <c r="QJK2" t="s">
        <v>16319</v>
      </c>
      <c r="QJL2" t="s">
        <v>16320</v>
      </c>
      <c r="QJM2" t="s">
        <v>16321</v>
      </c>
      <c r="QJN2" t="s">
        <v>16322</v>
      </c>
      <c r="QJO2" t="s">
        <v>16323</v>
      </c>
      <c r="QJP2" t="s">
        <v>16324</v>
      </c>
      <c r="QJQ2" t="s">
        <v>16325</v>
      </c>
      <c r="QJR2" t="s">
        <v>16326</v>
      </c>
      <c r="QJS2" t="s">
        <v>16327</v>
      </c>
      <c r="QJT2" t="s">
        <v>16328</v>
      </c>
      <c r="QJU2" t="s">
        <v>16329</v>
      </c>
      <c r="QJV2" t="s">
        <v>16330</v>
      </c>
      <c r="QJW2" t="s">
        <v>16331</v>
      </c>
      <c r="QJX2" t="s">
        <v>16332</v>
      </c>
      <c r="QJY2" t="s">
        <v>16333</v>
      </c>
      <c r="QJZ2" t="s">
        <v>16334</v>
      </c>
      <c r="QKA2" t="s">
        <v>16335</v>
      </c>
      <c r="QKB2" t="s">
        <v>16336</v>
      </c>
      <c r="QKC2" t="s">
        <v>16337</v>
      </c>
      <c r="QKD2" t="s">
        <v>16338</v>
      </c>
      <c r="QKE2" t="s">
        <v>16339</v>
      </c>
      <c r="QKF2" t="s">
        <v>16340</v>
      </c>
      <c r="QKG2" t="s">
        <v>16341</v>
      </c>
      <c r="QKH2" t="s">
        <v>16342</v>
      </c>
      <c r="QKI2" t="s">
        <v>16343</v>
      </c>
      <c r="QKJ2" t="s">
        <v>16344</v>
      </c>
      <c r="QKK2" t="s">
        <v>16345</v>
      </c>
      <c r="QKL2" t="s">
        <v>16346</v>
      </c>
      <c r="QKM2" t="s">
        <v>16347</v>
      </c>
      <c r="QKN2" t="s">
        <v>16348</v>
      </c>
      <c r="QKO2" t="s">
        <v>16349</v>
      </c>
      <c r="QKP2" t="s">
        <v>16350</v>
      </c>
      <c r="QKQ2" t="s">
        <v>16350</v>
      </c>
      <c r="QKR2" t="s">
        <v>16350</v>
      </c>
      <c r="QKS2" t="s">
        <v>16350</v>
      </c>
      <c r="QKT2" t="s">
        <v>16351</v>
      </c>
      <c r="QKU2" t="s">
        <v>16352</v>
      </c>
      <c r="QKV2" t="s">
        <v>16353</v>
      </c>
      <c r="QKW2" t="s">
        <v>16354</v>
      </c>
      <c r="QKX2" t="s">
        <v>16354</v>
      </c>
      <c r="QKY2" t="s">
        <v>16354</v>
      </c>
      <c r="QKZ2" t="s">
        <v>16354</v>
      </c>
      <c r="QLA2" t="s">
        <v>16355</v>
      </c>
      <c r="QLB2" t="s">
        <v>16356</v>
      </c>
      <c r="QLC2" t="s">
        <v>16357</v>
      </c>
      <c r="QLD2" t="s">
        <v>16358</v>
      </c>
      <c r="QLE2" t="s">
        <v>16359</v>
      </c>
      <c r="QLF2" t="s">
        <v>16360</v>
      </c>
      <c r="QLG2" t="s">
        <v>16361</v>
      </c>
      <c r="QLH2" t="s">
        <v>16362</v>
      </c>
      <c r="QLI2" t="s">
        <v>16363</v>
      </c>
      <c r="QLJ2" t="s">
        <v>16364</v>
      </c>
      <c r="QLK2" t="s">
        <v>16365</v>
      </c>
      <c r="QLL2" t="s">
        <v>16366</v>
      </c>
      <c r="QLM2" t="s">
        <v>16367</v>
      </c>
      <c r="QLN2" t="s">
        <v>16368</v>
      </c>
      <c r="QLO2" t="s">
        <v>16369</v>
      </c>
      <c r="QLP2" t="s">
        <v>16370</v>
      </c>
      <c r="QLQ2" t="s">
        <v>16371</v>
      </c>
      <c r="QLR2" t="s">
        <v>16372</v>
      </c>
      <c r="QLS2" t="s">
        <v>16373</v>
      </c>
      <c r="QLT2" t="s">
        <v>16374</v>
      </c>
      <c r="QLU2" t="s">
        <v>16375</v>
      </c>
      <c r="QLV2" t="s">
        <v>16376</v>
      </c>
      <c r="QLW2" t="s">
        <v>16377</v>
      </c>
      <c r="QLX2" t="s">
        <v>16378</v>
      </c>
      <c r="QLY2" t="s">
        <v>16379</v>
      </c>
      <c r="QLZ2" t="s">
        <v>16380</v>
      </c>
      <c r="QMA2" t="s">
        <v>16380</v>
      </c>
      <c r="QMB2" t="s">
        <v>16381</v>
      </c>
      <c r="QMC2" t="s">
        <v>16382</v>
      </c>
      <c r="QMD2" t="s">
        <v>16383</v>
      </c>
      <c r="QME2" t="s">
        <v>16384</v>
      </c>
      <c r="QMF2" t="s">
        <v>16385</v>
      </c>
      <c r="QMG2" t="s">
        <v>16386</v>
      </c>
      <c r="QMH2" t="s">
        <v>16387</v>
      </c>
      <c r="QMI2" t="s">
        <v>16388</v>
      </c>
      <c r="QMJ2" t="s">
        <v>16389</v>
      </c>
      <c r="QMK2" t="s">
        <v>16390</v>
      </c>
      <c r="QML2" t="s">
        <v>16391</v>
      </c>
      <c r="QMM2" t="s">
        <v>16392</v>
      </c>
      <c r="QMN2" t="s">
        <v>16393</v>
      </c>
      <c r="QMO2" t="s">
        <v>16394</v>
      </c>
      <c r="QMP2" t="s">
        <v>16395</v>
      </c>
      <c r="QMQ2" t="s">
        <v>16396</v>
      </c>
      <c r="QMR2" t="s">
        <v>16397</v>
      </c>
      <c r="QMS2" t="s">
        <v>16398</v>
      </c>
      <c r="QMT2" t="s">
        <v>16399</v>
      </c>
      <c r="QMU2" t="s">
        <v>16399</v>
      </c>
      <c r="QMV2" t="s">
        <v>16400</v>
      </c>
      <c r="QMW2" t="s">
        <v>16400</v>
      </c>
      <c r="QMX2" t="s">
        <v>16401</v>
      </c>
      <c r="QMY2" t="s">
        <v>16402</v>
      </c>
      <c r="QMZ2" t="s">
        <v>16403</v>
      </c>
      <c r="QNA2" t="s">
        <v>16404</v>
      </c>
      <c r="QNB2" t="s">
        <v>16405</v>
      </c>
      <c r="QNC2" t="s">
        <v>16406</v>
      </c>
      <c r="QND2" t="s">
        <v>16407</v>
      </c>
      <c r="QNE2" t="s">
        <v>16408</v>
      </c>
      <c r="QNF2" t="s">
        <v>16409</v>
      </c>
      <c r="QNG2" t="s">
        <v>16410</v>
      </c>
      <c r="QNH2" t="s">
        <v>16411</v>
      </c>
      <c r="QNI2" t="s">
        <v>16412</v>
      </c>
      <c r="QNJ2" t="s">
        <v>16413</v>
      </c>
      <c r="QNK2" t="s">
        <v>16414</v>
      </c>
      <c r="QNL2" t="s">
        <v>16415</v>
      </c>
      <c r="QNM2" t="s">
        <v>16416</v>
      </c>
      <c r="QNN2" t="s">
        <v>16417</v>
      </c>
      <c r="QNO2" t="s">
        <v>16418</v>
      </c>
      <c r="QNP2" t="s">
        <v>16419</v>
      </c>
      <c r="QNQ2" t="s">
        <v>16420</v>
      </c>
      <c r="QNR2" t="s">
        <v>16421</v>
      </c>
      <c r="QNS2" t="s">
        <v>16422</v>
      </c>
      <c r="QNT2" t="s">
        <v>16423</v>
      </c>
      <c r="QNU2" t="s">
        <v>16424</v>
      </c>
      <c r="QNV2" t="s">
        <v>16425</v>
      </c>
      <c r="QNW2" t="s">
        <v>16426</v>
      </c>
      <c r="QNX2" t="s">
        <v>16427</v>
      </c>
      <c r="QNY2" t="s">
        <v>16428</v>
      </c>
      <c r="QNZ2" t="s">
        <v>16429</v>
      </c>
      <c r="QOA2" t="s">
        <v>16430</v>
      </c>
      <c r="QOB2" t="s">
        <v>16431</v>
      </c>
      <c r="QOC2" t="s">
        <v>16432</v>
      </c>
      <c r="QOD2" t="s">
        <v>16433</v>
      </c>
      <c r="QOE2" t="s">
        <v>16434</v>
      </c>
      <c r="QOF2" t="s">
        <v>16435</v>
      </c>
      <c r="QOG2" t="s">
        <v>16436</v>
      </c>
      <c r="QOH2" t="s">
        <v>16437</v>
      </c>
      <c r="QOI2" t="s">
        <v>16438</v>
      </c>
      <c r="QOJ2" t="s">
        <v>16439</v>
      </c>
      <c r="QOK2" t="s">
        <v>16440</v>
      </c>
      <c r="QOL2" t="s">
        <v>16441</v>
      </c>
      <c r="QOM2" t="s">
        <v>16442</v>
      </c>
      <c r="QON2" t="s">
        <v>16443</v>
      </c>
      <c r="QOO2" t="s">
        <v>16444</v>
      </c>
      <c r="QOP2" t="s">
        <v>16445</v>
      </c>
      <c r="QOQ2" t="s">
        <v>16446</v>
      </c>
      <c r="QOR2" t="s">
        <v>16447</v>
      </c>
      <c r="QOS2" t="s">
        <v>16448</v>
      </c>
      <c r="QOT2" t="s">
        <v>16448</v>
      </c>
      <c r="QOU2" t="s">
        <v>16449</v>
      </c>
      <c r="QOV2" t="s">
        <v>16450</v>
      </c>
      <c r="QOW2" t="s">
        <v>16451</v>
      </c>
      <c r="QOX2" t="s">
        <v>16452</v>
      </c>
      <c r="QOY2" t="s">
        <v>16453</v>
      </c>
      <c r="QOZ2" t="s">
        <v>16454</v>
      </c>
      <c r="QPA2" t="s">
        <v>16455</v>
      </c>
      <c r="QPB2" t="s">
        <v>16456</v>
      </c>
      <c r="QPC2" t="s">
        <v>16457</v>
      </c>
      <c r="QPD2" t="s">
        <v>16458</v>
      </c>
      <c r="QPE2" t="s">
        <v>16459</v>
      </c>
      <c r="QPF2" t="s">
        <v>16460</v>
      </c>
      <c r="QPG2" t="s">
        <v>16461</v>
      </c>
      <c r="QPH2" t="s">
        <v>16462</v>
      </c>
      <c r="QPI2" t="s">
        <v>16463</v>
      </c>
      <c r="QPJ2" t="s">
        <v>16464</v>
      </c>
      <c r="QPK2" t="s">
        <v>16465</v>
      </c>
      <c r="QPL2" t="s">
        <v>16466</v>
      </c>
      <c r="QPM2" t="s">
        <v>16467</v>
      </c>
      <c r="QPN2" t="s">
        <v>16468</v>
      </c>
      <c r="QPO2" t="s">
        <v>16469</v>
      </c>
      <c r="QPP2" t="s">
        <v>16470</v>
      </c>
      <c r="QPQ2" t="s">
        <v>16471</v>
      </c>
      <c r="QPR2" t="s">
        <v>16472</v>
      </c>
      <c r="QPS2" t="s">
        <v>16473</v>
      </c>
      <c r="QPT2" t="s">
        <v>16474</v>
      </c>
      <c r="QPU2" t="s">
        <v>16475</v>
      </c>
      <c r="QPV2" t="s">
        <v>16476</v>
      </c>
      <c r="QPW2" t="s">
        <v>16477</v>
      </c>
      <c r="QPX2" t="s">
        <v>16478</v>
      </c>
      <c r="QPY2" t="s">
        <v>16479</v>
      </c>
      <c r="QPZ2" t="s">
        <v>16480</v>
      </c>
      <c r="QQA2" t="s">
        <v>16481</v>
      </c>
      <c r="QQB2" t="s">
        <v>16482</v>
      </c>
      <c r="QQC2" t="s">
        <v>16483</v>
      </c>
      <c r="QQD2" t="s">
        <v>16484</v>
      </c>
      <c r="QQE2" t="s">
        <v>16485</v>
      </c>
      <c r="QQF2" t="s">
        <v>16486</v>
      </c>
      <c r="QQG2" t="s">
        <v>16487</v>
      </c>
      <c r="QQH2" t="s">
        <v>16488</v>
      </c>
      <c r="QQI2" t="s">
        <v>16489</v>
      </c>
      <c r="QQJ2" t="s">
        <v>16490</v>
      </c>
      <c r="QQK2" t="s">
        <v>16491</v>
      </c>
      <c r="QQL2" t="s">
        <v>16492</v>
      </c>
      <c r="QQM2" t="s">
        <v>16493</v>
      </c>
      <c r="QQN2" t="s">
        <v>16494</v>
      </c>
      <c r="QQO2" t="s">
        <v>16495</v>
      </c>
      <c r="QQP2" t="s">
        <v>16496</v>
      </c>
      <c r="QQQ2" t="s">
        <v>16497</v>
      </c>
      <c r="QQR2" t="s">
        <v>16498</v>
      </c>
      <c r="QQS2" t="s">
        <v>16499</v>
      </c>
      <c r="QQT2" t="s">
        <v>16500</v>
      </c>
      <c r="QQU2" t="s">
        <v>16501</v>
      </c>
      <c r="QQV2" t="s">
        <v>16502</v>
      </c>
      <c r="QQW2" t="s">
        <v>16503</v>
      </c>
      <c r="QQX2" t="s">
        <v>16504</v>
      </c>
      <c r="QQY2" t="s">
        <v>16505</v>
      </c>
      <c r="QQZ2" t="s">
        <v>16506</v>
      </c>
      <c r="QRA2" t="s">
        <v>16507</v>
      </c>
      <c r="QRB2" t="s">
        <v>16508</v>
      </c>
      <c r="QRC2" t="s">
        <v>16509</v>
      </c>
      <c r="QRD2" t="s">
        <v>16510</v>
      </c>
      <c r="QRE2" t="s">
        <v>16511</v>
      </c>
      <c r="QRF2" t="s">
        <v>16512</v>
      </c>
      <c r="QRG2" t="s">
        <v>16513</v>
      </c>
      <c r="QRH2" t="s">
        <v>16514</v>
      </c>
      <c r="QRI2" t="s">
        <v>16515</v>
      </c>
      <c r="QRJ2" t="s">
        <v>16516</v>
      </c>
      <c r="QRK2" t="s">
        <v>16517</v>
      </c>
      <c r="QRL2" t="s">
        <v>16518</v>
      </c>
      <c r="QRM2" t="s">
        <v>16519</v>
      </c>
      <c r="QRN2" t="s">
        <v>16520</v>
      </c>
      <c r="QRO2" t="s">
        <v>16521</v>
      </c>
      <c r="QRP2" t="s">
        <v>16522</v>
      </c>
      <c r="QRQ2" t="s">
        <v>16522</v>
      </c>
      <c r="QRR2" t="s">
        <v>16523</v>
      </c>
      <c r="QRS2" t="s">
        <v>16524</v>
      </c>
      <c r="QRT2" t="s">
        <v>16525</v>
      </c>
      <c r="QRU2" t="s">
        <v>16526</v>
      </c>
      <c r="QRV2" t="s">
        <v>16527</v>
      </c>
      <c r="QRW2" t="s">
        <v>16528</v>
      </c>
      <c r="QRX2" t="s">
        <v>16529</v>
      </c>
      <c r="QRY2" t="s">
        <v>16530</v>
      </c>
      <c r="QRZ2" t="s">
        <v>16531</v>
      </c>
      <c r="QSA2" t="s">
        <v>16532</v>
      </c>
      <c r="QSB2" t="s">
        <v>16533</v>
      </c>
      <c r="QSC2" t="s">
        <v>16534</v>
      </c>
      <c r="QSD2" t="s">
        <v>16535</v>
      </c>
      <c r="QSE2" t="s">
        <v>16536</v>
      </c>
      <c r="QSF2" t="s">
        <v>16537</v>
      </c>
      <c r="QSG2" t="s">
        <v>16538</v>
      </c>
      <c r="QSH2" t="s">
        <v>16539</v>
      </c>
      <c r="QSI2" t="s">
        <v>16540</v>
      </c>
      <c r="QSJ2" t="s">
        <v>16541</v>
      </c>
      <c r="QSK2" t="s">
        <v>16542</v>
      </c>
      <c r="QSL2" t="s">
        <v>16543</v>
      </c>
      <c r="QSM2" t="s">
        <v>16544</v>
      </c>
      <c r="QSN2" t="s">
        <v>16545</v>
      </c>
      <c r="QSO2" t="s">
        <v>16546</v>
      </c>
      <c r="QSP2" t="s">
        <v>16547</v>
      </c>
      <c r="QSQ2" t="s">
        <v>16548</v>
      </c>
      <c r="QSR2" t="s">
        <v>16549</v>
      </c>
      <c r="QSS2" t="s">
        <v>16550</v>
      </c>
      <c r="QST2" t="s">
        <v>16551</v>
      </c>
      <c r="QSU2" t="s">
        <v>16552</v>
      </c>
      <c r="QSV2" t="s">
        <v>16553</v>
      </c>
      <c r="QSW2" t="s">
        <v>16554</v>
      </c>
      <c r="QSX2" t="s">
        <v>16555</v>
      </c>
      <c r="QSY2" t="s">
        <v>16556</v>
      </c>
      <c r="QSZ2" t="s">
        <v>16557</v>
      </c>
      <c r="QTA2" t="s">
        <v>16558</v>
      </c>
      <c r="QTB2" t="s">
        <v>16559</v>
      </c>
      <c r="QTC2" t="s">
        <v>16560</v>
      </c>
      <c r="QTD2" t="s">
        <v>16561</v>
      </c>
      <c r="QTE2" t="s">
        <v>16562</v>
      </c>
      <c r="QTF2" t="s">
        <v>16563</v>
      </c>
      <c r="QTG2" t="s">
        <v>16564</v>
      </c>
      <c r="QTH2" t="s">
        <v>16565</v>
      </c>
      <c r="QTI2" t="s">
        <v>16566</v>
      </c>
      <c r="QTJ2" t="s">
        <v>16566</v>
      </c>
      <c r="QTK2" t="s">
        <v>16567</v>
      </c>
      <c r="QTL2" t="s">
        <v>16568</v>
      </c>
      <c r="QTM2" t="s">
        <v>16569</v>
      </c>
      <c r="QTN2" t="s">
        <v>16570</v>
      </c>
      <c r="QTO2" t="s">
        <v>16571</v>
      </c>
      <c r="QTP2" t="s">
        <v>16572</v>
      </c>
      <c r="QTQ2" t="s">
        <v>16573</v>
      </c>
      <c r="QTR2" t="s">
        <v>16574</v>
      </c>
      <c r="QTS2" t="s">
        <v>16575</v>
      </c>
      <c r="QTT2" t="s">
        <v>16576</v>
      </c>
      <c r="QTU2" t="s">
        <v>16577</v>
      </c>
      <c r="QTV2" t="s">
        <v>16578</v>
      </c>
      <c r="QTW2" t="s">
        <v>16579</v>
      </c>
      <c r="QTX2" t="s">
        <v>16580</v>
      </c>
      <c r="QTY2" t="s">
        <v>16581</v>
      </c>
      <c r="QTZ2" t="s">
        <v>16582</v>
      </c>
      <c r="QUA2" t="s">
        <v>16583</v>
      </c>
      <c r="QUB2" t="s">
        <v>16584</v>
      </c>
      <c r="QUC2" t="s">
        <v>16585</v>
      </c>
      <c r="QUD2" t="s">
        <v>16586</v>
      </c>
      <c r="QUE2" t="s">
        <v>16587</v>
      </c>
      <c r="QUF2" t="s">
        <v>16588</v>
      </c>
      <c r="QUG2" t="s">
        <v>16589</v>
      </c>
      <c r="QUH2" t="s">
        <v>16589</v>
      </c>
      <c r="QUI2" t="s">
        <v>16590</v>
      </c>
      <c r="QUJ2" t="s">
        <v>16591</v>
      </c>
      <c r="QUK2" t="s">
        <v>16592</v>
      </c>
      <c r="QUL2" t="s">
        <v>16593</v>
      </c>
      <c r="QUM2" t="s">
        <v>16594</v>
      </c>
      <c r="QUN2" t="s">
        <v>16595</v>
      </c>
      <c r="QUO2" t="s">
        <v>16596</v>
      </c>
      <c r="QUP2" t="s">
        <v>16597</v>
      </c>
      <c r="QUQ2" t="s">
        <v>16598</v>
      </c>
      <c r="QUR2" t="s">
        <v>16599</v>
      </c>
      <c r="QUS2" t="s">
        <v>16600</v>
      </c>
      <c r="QUT2" t="s">
        <v>16601</v>
      </c>
      <c r="QUU2" t="s">
        <v>16602</v>
      </c>
      <c r="QUV2" t="s">
        <v>16603</v>
      </c>
      <c r="QUW2" t="s">
        <v>16604</v>
      </c>
      <c r="QUX2" t="s">
        <v>16605</v>
      </c>
      <c r="QUY2" t="s">
        <v>16606</v>
      </c>
      <c r="QUZ2" t="s">
        <v>16607</v>
      </c>
      <c r="QVA2" t="s">
        <v>16608</v>
      </c>
      <c r="QVB2" t="s">
        <v>16609</v>
      </c>
      <c r="QVC2" t="s">
        <v>16610</v>
      </c>
      <c r="QVD2" t="s">
        <v>16611</v>
      </c>
      <c r="QVE2" t="s">
        <v>16612</v>
      </c>
      <c r="QVF2" t="s">
        <v>16612</v>
      </c>
      <c r="QVG2" t="s">
        <v>16613</v>
      </c>
      <c r="QVH2" t="s">
        <v>16614</v>
      </c>
      <c r="QVI2" t="s">
        <v>16615</v>
      </c>
      <c r="QVJ2" t="s">
        <v>16616</v>
      </c>
      <c r="QVK2" t="s">
        <v>16617</v>
      </c>
      <c r="QVL2" t="s">
        <v>16618</v>
      </c>
      <c r="QVM2" t="s">
        <v>16619</v>
      </c>
      <c r="QVN2" t="s">
        <v>16620</v>
      </c>
      <c r="QVO2" t="s">
        <v>16621</v>
      </c>
      <c r="QVP2" t="s">
        <v>16622</v>
      </c>
      <c r="QVQ2" t="s">
        <v>16623</v>
      </c>
      <c r="QVR2" t="s">
        <v>16624</v>
      </c>
      <c r="QVS2" t="s">
        <v>16625</v>
      </c>
      <c r="QVT2" t="s">
        <v>16626</v>
      </c>
      <c r="QVU2" t="s">
        <v>16627</v>
      </c>
      <c r="QVV2" t="s">
        <v>16628</v>
      </c>
      <c r="QVW2" t="s">
        <v>16629</v>
      </c>
      <c r="QVX2" t="s">
        <v>16630</v>
      </c>
      <c r="QVY2" t="s">
        <v>16631</v>
      </c>
      <c r="QVZ2" t="s">
        <v>16632</v>
      </c>
      <c r="QWA2" t="s">
        <v>16633</v>
      </c>
      <c r="QWB2" t="s">
        <v>16634</v>
      </c>
      <c r="QWC2" t="s">
        <v>16635</v>
      </c>
      <c r="QWD2" t="s">
        <v>16636</v>
      </c>
      <c r="QWE2" t="s">
        <v>16637</v>
      </c>
      <c r="QWF2" t="s">
        <v>16638</v>
      </c>
      <c r="QWG2" t="s">
        <v>16639</v>
      </c>
      <c r="QWH2" t="s">
        <v>16640</v>
      </c>
      <c r="QWI2" t="s">
        <v>16641</v>
      </c>
      <c r="QWJ2" t="s">
        <v>16642</v>
      </c>
      <c r="QWK2" t="s">
        <v>16643</v>
      </c>
      <c r="QWL2" t="s">
        <v>16644</v>
      </c>
      <c r="QWM2" t="s">
        <v>16645</v>
      </c>
      <c r="QWN2" t="s">
        <v>16646</v>
      </c>
      <c r="QWO2" t="s">
        <v>16647</v>
      </c>
      <c r="QWP2" t="s">
        <v>16648</v>
      </c>
      <c r="QWQ2" t="s">
        <v>16649</v>
      </c>
      <c r="QWR2" t="s">
        <v>16650</v>
      </c>
      <c r="QWS2" t="s">
        <v>16651</v>
      </c>
      <c r="QWT2" t="s">
        <v>16652</v>
      </c>
      <c r="QWU2" t="s">
        <v>16653</v>
      </c>
      <c r="QWV2" t="s">
        <v>16654</v>
      </c>
      <c r="QWW2" t="s">
        <v>16655</v>
      </c>
      <c r="QWX2" t="s">
        <v>16656</v>
      </c>
      <c r="QWY2" t="s">
        <v>16657</v>
      </c>
      <c r="QWZ2" t="s">
        <v>16658</v>
      </c>
      <c r="QXA2" t="s">
        <v>16659</v>
      </c>
      <c r="QXB2" t="s">
        <v>16660</v>
      </c>
      <c r="QXC2" t="s">
        <v>16661</v>
      </c>
      <c r="QXD2" t="s">
        <v>16662</v>
      </c>
      <c r="QXE2" t="s">
        <v>16663</v>
      </c>
      <c r="QXF2" t="s">
        <v>16664</v>
      </c>
      <c r="QXG2" t="s">
        <v>16665</v>
      </c>
      <c r="QXH2" t="s">
        <v>16666</v>
      </c>
      <c r="QXI2" t="s">
        <v>16667</v>
      </c>
      <c r="QXJ2" t="s">
        <v>16668</v>
      </c>
      <c r="QXK2" t="s">
        <v>16669</v>
      </c>
      <c r="QXL2" t="s">
        <v>16670</v>
      </c>
      <c r="QXM2" t="s">
        <v>16671</v>
      </c>
      <c r="QXN2" t="s">
        <v>16672</v>
      </c>
      <c r="QXO2" t="s">
        <v>16673</v>
      </c>
      <c r="QXP2" t="s">
        <v>16674</v>
      </c>
      <c r="QXQ2" t="s">
        <v>16675</v>
      </c>
      <c r="QXR2" t="s">
        <v>16676</v>
      </c>
      <c r="QXS2" t="s">
        <v>16677</v>
      </c>
      <c r="QXT2" t="s">
        <v>16678</v>
      </c>
      <c r="QXU2" t="s">
        <v>16679</v>
      </c>
      <c r="QXV2" t="s">
        <v>16680</v>
      </c>
      <c r="QXW2" t="s">
        <v>16681</v>
      </c>
      <c r="QXX2" t="s">
        <v>16682</v>
      </c>
      <c r="QXY2" t="s">
        <v>16683</v>
      </c>
      <c r="QXZ2" t="s">
        <v>16684</v>
      </c>
      <c r="QYA2" t="s">
        <v>16685</v>
      </c>
      <c r="QYB2" t="s">
        <v>16686</v>
      </c>
      <c r="QYC2" t="s">
        <v>16687</v>
      </c>
      <c r="QYD2" t="s">
        <v>16688</v>
      </c>
      <c r="QYE2" t="s">
        <v>16689</v>
      </c>
      <c r="QYF2" t="s">
        <v>16690</v>
      </c>
      <c r="QYG2" t="s">
        <v>16691</v>
      </c>
      <c r="QYH2" t="s">
        <v>16692</v>
      </c>
      <c r="QYI2" t="s">
        <v>16693</v>
      </c>
      <c r="QYJ2" t="s">
        <v>16694</v>
      </c>
      <c r="QYK2" t="s">
        <v>16695</v>
      </c>
      <c r="QYL2" t="s">
        <v>16696</v>
      </c>
      <c r="QYM2" t="s">
        <v>16697</v>
      </c>
      <c r="QYN2" t="s">
        <v>16698</v>
      </c>
      <c r="QYO2" t="s">
        <v>16699</v>
      </c>
      <c r="QYP2" t="s">
        <v>16700</v>
      </c>
      <c r="QYQ2" t="s">
        <v>16701</v>
      </c>
      <c r="QYR2" t="s">
        <v>16702</v>
      </c>
      <c r="QYS2" t="s">
        <v>16703</v>
      </c>
      <c r="QYT2" t="s">
        <v>16704</v>
      </c>
      <c r="QYU2" t="s">
        <v>16705</v>
      </c>
      <c r="QYV2" t="s">
        <v>16706</v>
      </c>
      <c r="QYW2" t="s">
        <v>16707</v>
      </c>
      <c r="QYX2" t="s">
        <v>16708</v>
      </c>
      <c r="QYY2" t="s">
        <v>16709</v>
      </c>
      <c r="QYZ2" t="s">
        <v>16710</v>
      </c>
      <c r="QZA2" t="s">
        <v>16711</v>
      </c>
      <c r="QZB2" t="s">
        <v>16712</v>
      </c>
      <c r="QZC2" t="s">
        <v>16713</v>
      </c>
      <c r="QZD2" t="s">
        <v>16714</v>
      </c>
      <c r="QZE2" t="s">
        <v>16715</v>
      </c>
      <c r="QZF2" t="s">
        <v>16716</v>
      </c>
      <c r="QZG2" t="s">
        <v>16717</v>
      </c>
      <c r="QZH2" t="s">
        <v>16718</v>
      </c>
      <c r="QZI2" t="s">
        <v>16719</v>
      </c>
      <c r="QZJ2" t="s">
        <v>16720</v>
      </c>
      <c r="QZK2" t="s">
        <v>16721</v>
      </c>
      <c r="QZL2" t="s">
        <v>16722</v>
      </c>
      <c r="QZM2" t="s">
        <v>16723</v>
      </c>
      <c r="QZN2" t="s">
        <v>16724</v>
      </c>
      <c r="QZO2" t="s">
        <v>16725</v>
      </c>
      <c r="QZP2" t="s">
        <v>16726</v>
      </c>
      <c r="QZQ2" t="s">
        <v>16727</v>
      </c>
      <c r="QZR2" t="s">
        <v>16728</v>
      </c>
      <c r="QZS2" t="s">
        <v>16729</v>
      </c>
      <c r="QZT2" t="s">
        <v>16730</v>
      </c>
      <c r="QZU2" t="s">
        <v>16731</v>
      </c>
      <c r="QZV2" t="s">
        <v>16732</v>
      </c>
      <c r="QZW2" t="s">
        <v>16733</v>
      </c>
      <c r="QZX2" t="s">
        <v>16734</v>
      </c>
      <c r="QZY2" t="s">
        <v>16735</v>
      </c>
      <c r="QZZ2" t="s">
        <v>16736</v>
      </c>
      <c r="RAA2" t="s">
        <v>16737</v>
      </c>
      <c r="RAB2" t="s">
        <v>16738</v>
      </c>
      <c r="RAC2" t="s">
        <v>16739</v>
      </c>
      <c r="RAD2" t="s">
        <v>16740</v>
      </c>
      <c r="RAE2" t="s">
        <v>16741</v>
      </c>
      <c r="RAF2" t="s">
        <v>16742</v>
      </c>
      <c r="RAG2" t="s">
        <v>16743</v>
      </c>
      <c r="RAH2" t="s">
        <v>16744</v>
      </c>
      <c r="RAI2" t="s">
        <v>16745</v>
      </c>
      <c r="RAJ2" t="s">
        <v>16746</v>
      </c>
      <c r="RAK2" t="s">
        <v>16747</v>
      </c>
      <c r="RAL2" t="s">
        <v>16748</v>
      </c>
      <c r="RAM2" t="s">
        <v>16749</v>
      </c>
      <c r="RAN2" t="s">
        <v>16750</v>
      </c>
      <c r="RAO2" t="s">
        <v>16751</v>
      </c>
      <c r="RAP2" t="s">
        <v>16752</v>
      </c>
      <c r="RAQ2" t="s">
        <v>16753</v>
      </c>
      <c r="RAR2" t="s">
        <v>16754</v>
      </c>
      <c r="RAS2" t="s">
        <v>16755</v>
      </c>
      <c r="RAT2" t="s">
        <v>16756</v>
      </c>
      <c r="RAU2" t="s">
        <v>16757</v>
      </c>
      <c r="RAV2" t="s">
        <v>16758</v>
      </c>
      <c r="RAW2" t="s">
        <v>16759</v>
      </c>
      <c r="RAX2" t="s">
        <v>16760</v>
      </c>
      <c r="RAY2" t="s">
        <v>16761</v>
      </c>
      <c r="RAZ2" t="s">
        <v>16762</v>
      </c>
      <c r="RBA2" t="s">
        <v>16763</v>
      </c>
      <c r="RBB2" t="s">
        <v>16764</v>
      </c>
      <c r="RBC2" t="s">
        <v>16765</v>
      </c>
      <c r="RBD2" t="s">
        <v>16766</v>
      </c>
      <c r="RBE2" t="s">
        <v>16767</v>
      </c>
      <c r="RBF2" t="s">
        <v>16768</v>
      </c>
      <c r="RBG2" t="s">
        <v>16769</v>
      </c>
      <c r="RBH2" t="s">
        <v>16770</v>
      </c>
      <c r="RBI2" t="s">
        <v>16771</v>
      </c>
      <c r="RBJ2" t="s">
        <v>16772</v>
      </c>
      <c r="RBK2" t="s">
        <v>16773</v>
      </c>
      <c r="RBL2" t="s">
        <v>16774</v>
      </c>
      <c r="RBM2" t="s">
        <v>16775</v>
      </c>
      <c r="RBN2" t="s">
        <v>16776</v>
      </c>
      <c r="RBO2" t="s">
        <v>16777</v>
      </c>
      <c r="RBP2" t="s">
        <v>16778</v>
      </c>
      <c r="RBQ2" t="s">
        <v>16779</v>
      </c>
      <c r="RBR2" t="s">
        <v>16780</v>
      </c>
      <c r="RBS2" t="s">
        <v>16781</v>
      </c>
      <c r="RBT2" t="s">
        <v>16782</v>
      </c>
      <c r="RBU2" t="s">
        <v>16783</v>
      </c>
      <c r="RBV2" t="s">
        <v>16784</v>
      </c>
      <c r="RBW2" t="s">
        <v>16785</v>
      </c>
      <c r="RBX2" t="s">
        <v>16786</v>
      </c>
      <c r="RBY2" t="s">
        <v>16787</v>
      </c>
      <c r="RBZ2" t="s">
        <v>16788</v>
      </c>
      <c r="RCA2" t="s">
        <v>16789</v>
      </c>
      <c r="RCB2" t="s">
        <v>16790</v>
      </c>
      <c r="RCC2" t="s">
        <v>16791</v>
      </c>
      <c r="RCD2" t="s">
        <v>16792</v>
      </c>
      <c r="RCE2" t="s">
        <v>16793</v>
      </c>
      <c r="RCF2" t="s">
        <v>16794</v>
      </c>
      <c r="RCG2" t="s">
        <v>16795</v>
      </c>
      <c r="RCH2" t="s">
        <v>16796</v>
      </c>
      <c r="RCI2" t="s">
        <v>16797</v>
      </c>
      <c r="RCJ2" t="s">
        <v>16798</v>
      </c>
      <c r="RCK2" t="s">
        <v>16799</v>
      </c>
      <c r="RCL2" t="s">
        <v>16800</v>
      </c>
      <c r="RCM2" t="s">
        <v>16801</v>
      </c>
      <c r="RCN2" t="s">
        <v>16802</v>
      </c>
      <c r="RCO2" t="s">
        <v>16803</v>
      </c>
      <c r="RCP2" t="s">
        <v>16804</v>
      </c>
      <c r="RCQ2" t="s">
        <v>16805</v>
      </c>
      <c r="RCR2" t="s">
        <v>16806</v>
      </c>
      <c r="RCS2" t="s">
        <v>16807</v>
      </c>
      <c r="RCT2" t="s">
        <v>16808</v>
      </c>
      <c r="RCU2" t="s">
        <v>16809</v>
      </c>
      <c r="RCV2" t="s">
        <v>16810</v>
      </c>
      <c r="RCW2" t="s">
        <v>16811</v>
      </c>
      <c r="RCX2" t="s">
        <v>16812</v>
      </c>
      <c r="RCY2" t="s">
        <v>16813</v>
      </c>
      <c r="RCZ2" t="s">
        <v>16814</v>
      </c>
      <c r="RDA2" t="s">
        <v>16815</v>
      </c>
      <c r="RDB2" t="s">
        <v>16816</v>
      </c>
      <c r="RDC2" t="s">
        <v>16817</v>
      </c>
      <c r="RDD2" t="s">
        <v>16818</v>
      </c>
      <c r="RDE2" t="s">
        <v>16819</v>
      </c>
      <c r="RDF2" t="s">
        <v>16820</v>
      </c>
      <c r="RDG2" t="s">
        <v>16821</v>
      </c>
      <c r="RDH2" t="s">
        <v>16822</v>
      </c>
      <c r="RDI2" t="s">
        <v>16823</v>
      </c>
      <c r="RDJ2" t="s">
        <v>16824</v>
      </c>
      <c r="RDK2" t="s">
        <v>16825</v>
      </c>
      <c r="RDL2" t="s">
        <v>16826</v>
      </c>
      <c r="RDM2" t="s">
        <v>16827</v>
      </c>
      <c r="RDN2" t="s">
        <v>16828</v>
      </c>
      <c r="RDO2" t="s">
        <v>16829</v>
      </c>
      <c r="RDP2" t="s">
        <v>16830</v>
      </c>
      <c r="RDQ2" t="s">
        <v>16831</v>
      </c>
      <c r="RDR2" t="s">
        <v>16832</v>
      </c>
      <c r="RDS2" t="s">
        <v>16833</v>
      </c>
      <c r="RDT2" t="s">
        <v>16834</v>
      </c>
      <c r="RDU2" t="s">
        <v>16835</v>
      </c>
      <c r="RDV2" t="s">
        <v>16836</v>
      </c>
      <c r="RDW2" t="s">
        <v>16837</v>
      </c>
      <c r="RDX2" t="s">
        <v>16838</v>
      </c>
      <c r="RDY2" t="s">
        <v>16839</v>
      </c>
      <c r="RDZ2" t="s">
        <v>16840</v>
      </c>
      <c r="REA2" t="s">
        <v>16841</v>
      </c>
      <c r="REB2" t="s">
        <v>16842</v>
      </c>
      <c r="REC2" t="s">
        <v>16843</v>
      </c>
      <c r="RED2" t="s">
        <v>16844</v>
      </c>
      <c r="REE2" t="s">
        <v>16845</v>
      </c>
      <c r="REF2" t="s">
        <v>16846</v>
      </c>
      <c r="REG2" t="s">
        <v>16847</v>
      </c>
      <c r="REH2" t="s">
        <v>16848</v>
      </c>
      <c r="REI2" t="s">
        <v>16849</v>
      </c>
      <c r="REJ2" t="s">
        <v>16850</v>
      </c>
      <c r="REK2" t="s">
        <v>16851</v>
      </c>
      <c r="REL2" t="s">
        <v>16852</v>
      </c>
      <c r="REM2" t="s">
        <v>16853</v>
      </c>
      <c r="REN2" t="s">
        <v>16854</v>
      </c>
      <c r="REO2" t="s">
        <v>16855</v>
      </c>
      <c r="REP2" t="s">
        <v>16856</v>
      </c>
      <c r="REQ2" t="s">
        <v>16857</v>
      </c>
      <c r="RER2" t="s">
        <v>16858</v>
      </c>
      <c r="RES2" t="s">
        <v>16859</v>
      </c>
      <c r="RET2" t="s">
        <v>16860</v>
      </c>
      <c r="REU2" t="s">
        <v>16861</v>
      </c>
      <c r="REV2" t="s">
        <v>16862</v>
      </c>
      <c r="REW2" t="s">
        <v>16863</v>
      </c>
      <c r="REX2" t="s">
        <v>16864</v>
      </c>
      <c r="REY2" t="s">
        <v>16865</v>
      </c>
      <c r="REZ2" t="s">
        <v>16866</v>
      </c>
      <c r="RFA2" t="s">
        <v>16867</v>
      </c>
      <c r="RFB2" t="s">
        <v>16868</v>
      </c>
      <c r="RFC2" t="s">
        <v>16869</v>
      </c>
      <c r="RFD2" t="s">
        <v>16870</v>
      </c>
      <c r="RFE2" t="s">
        <v>16871</v>
      </c>
      <c r="RFF2" t="s">
        <v>16872</v>
      </c>
      <c r="RFG2" t="s">
        <v>16873</v>
      </c>
      <c r="RFH2" t="s">
        <v>16874</v>
      </c>
      <c r="RFI2" t="s">
        <v>16875</v>
      </c>
      <c r="RFJ2" t="s">
        <v>16876</v>
      </c>
      <c r="RFK2" t="s">
        <v>16877</v>
      </c>
      <c r="RFL2" t="s">
        <v>16878</v>
      </c>
      <c r="RFM2" t="s">
        <v>16879</v>
      </c>
      <c r="RFN2" t="s">
        <v>16880</v>
      </c>
      <c r="RFO2" t="s">
        <v>16881</v>
      </c>
      <c r="RFP2" t="s">
        <v>16882</v>
      </c>
      <c r="RFQ2" t="s">
        <v>16883</v>
      </c>
      <c r="RFR2" t="s">
        <v>16884</v>
      </c>
      <c r="RFS2" t="s">
        <v>16885</v>
      </c>
      <c r="RFT2" t="s">
        <v>16886</v>
      </c>
      <c r="RFU2" t="s">
        <v>16887</v>
      </c>
      <c r="RFV2" t="s">
        <v>16888</v>
      </c>
      <c r="RFW2" t="s">
        <v>16889</v>
      </c>
      <c r="RFX2" t="s">
        <v>16890</v>
      </c>
      <c r="RFY2" t="s">
        <v>16891</v>
      </c>
      <c r="RFZ2" t="s">
        <v>16892</v>
      </c>
      <c r="RGA2" t="s">
        <v>16893</v>
      </c>
      <c r="RGB2" t="s">
        <v>16894</v>
      </c>
      <c r="RGC2" t="s">
        <v>16895</v>
      </c>
      <c r="RGD2" t="s">
        <v>16896</v>
      </c>
      <c r="RGE2" t="s">
        <v>16897</v>
      </c>
      <c r="RGF2" t="s">
        <v>16898</v>
      </c>
      <c r="RGG2" t="s">
        <v>16899</v>
      </c>
      <c r="RGH2" t="s">
        <v>16900</v>
      </c>
      <c r="RGI2" t="s">
        <v>16901</v>
      </c>
      <c r="RGJ2" t="s">
        <v>16902</v>
      </c>
      <c r="RGK2" t="s">
        <v>16903</v>
      </c>
      <c r="RGL2" t="s">
        <v>16904</v>
      </c>
      <c r="RGM2" t="s">
        <v>16905</v>
      </c>
      <c r="RGN2" t="s">
        <v>16906</v>
      </c>
      <c r="RGO2" t="s">
        <v>16907</v>
      </c>
      <c r="RGP2" t="s">
        <v>16908</v>
      </c>
      <c r="RGQ2" t="s">
        <v>16909</v>
      </c>
      <c r="RGR2" t="s">
        <v>16910</v>
      </c>
      <c r="RGS2" t="s">
        <v>16911</v>
      </c>
      <c r="RGT2" t="s">
        <v>16912</v>
      </c>
      <c r="RGU2" t="s">
        <v>16913</v>
      </c>
      <c r="RGV2" t="s">
        <v>16914</v>
      </c>
      <c r="RGW2" t="s">
        <v>16915</v>
      </c>
      <c r="RGX2" t="s">
        <v>16916</v>
      </c>
      <c r="RGY2" t="s">
        <v>16917</v>
      </c>
      <c r="RGZ2" t="s">
        <v>16918</v>
      </c>
      <c r="RHA2" t="s">
        <v>16919</v>
      </c>
      <c r="RHB2" t="s">
        <v>16920</v>
      </c>
      <c r="RHC2" t="s">
        <v>16921</v>
      </c>
      <c r="RHD2" t="s">
        <v>16922</v>
      </c>
      <c r="RHE2" t="s">
        <v>16923</v>
      </c>
      <c r="RHF2" t="s">
        <v>16924</v>
      </c>
      <c r="RHG2" t="s">
        <v>16925</v>
      </c>
      <c r="RHH2" t="s">
        <v>16926</v>
      </c>
      <c r="RHI2" t="s">
        <v>16927</v>
      </c>
      <c r="RHJ2" t="s">
        <v>16928</v>
      </c>
      <c r="RHK2" t="s">
        <v>16929</v>
      </c>
      <c r="RHL2" t="s">
        <v>16930</v>
      </c>
      <c r="RHM2" t="s">
        <v>16931</v>
      </c>
      <c r="RHN2" t="s">
        <v>16932</v>
      </c>
      <c r="RHO2" t="s">
        <v>16933</v>
      </c>
      <c r="RHP2" t="s">
        <v>16934</v>
      </c>
      <c r="RHQ2" t="s">
        <v>16935</v>
      </c>
      <c r="RHR2" t="s">
        <v>16936</v>
      </c>
      <c r="RHS2" t="s">
        <v>16937</v>
      </c>
      <c r="RHT2" t="s">
        <v>16938</v>
      </c>
      <c r="RHU2" t="s">
        <v>16939</v>
      </c>
      <c r="RHV2" t="s">
        <v>16940</v>
      </c>
      <c r="RHW2" t="s">
        <v>16941</v>
      </c>
      <c r="RHX2" t="s">
        <v>16942</v>
      </c>
      <c r="RHY2" t="s">
        <v>16943</v>
      </c>
      <c r="RHZ2" t="s">
        <v>16944</v>
      </c>
      <c r="RIA2" t="s">
        <v>16945</v>
      </c>
      <c r="RIB2" t="s">
        <v>16946</v>
      </c>
      <c r="RIC2" t="s">
        <v>16947</v>
      </c>
      <c r="RID2" t="s">
        <v>16948</v>
      </c>
      <c r="RIE2" t="s">
        <v>16949</v>
      </c>
      <c r="RIF2" t="s">
        <v>16950</v>
      </c>
      <c r="RIG2" t="s">
        <v>16951</v>
      </c>
      <c r="RIH2" t="s">
        <v>16952</v>
      </c>
      <c r="RII2" t="s">
        <v>16953</v>
      </c>
      <c r="RIJ2" t="s">
        <v>16954</v>
      </c>
      <c r="RIK2" t="s">
        <v>16955</v>
      </c>
      <c r="RIL2" t="s">
        <v>16956</v>
      </c>
      <c r="RIM2" t="s">
        <v>16957</v>
      </c>
      <c r="RIN2" t="s">
        <v>16958</v>
      </c>
      <c r="RIO2" t="s">
        <v>16959</v>
      </c>
      <c r="RIP2" t="s">
        <v>16960</v>
      </c>
      <c r="RIQ2" t="s">
        <v>16961</v>
      </c>
      <c r="RIR2" t="s">
        <v>16962</v>
      </c>
      <c r="RIS2" t="s">
        <v>16963</v>
      </c>
      <c r="RIT2" t="s">
        <v>16964</v>
      </c>
      <c r="RIU2" t="s">
        <v>16965</v>
      </c>
      <c r="RIV2" t="s">
        <v>16966</v>
      </c>
      <c r="RIW2" t="s">
        <v>16967</v>
      </c>
      <c r="RIX2" t="s">
        <v>16968</v>
      </c>
      <c r="RIY2" t="s">
        <v>16969</v>
      </c>
      <c r="RIZ2" t="s">
        <v>16970</v>
      </c>
      <c r="RJA2" t="s">
        <v>16971</v>
      </c>
      <c r="RJB2" t="s">
        <v>16972</v>
      </c>
      <c r="RJC2" t="s">
        <v>16973</v>
      </c>
      <c r="RJD2" t="s">
        <v>16974</v>
      </c>
      <c r="RJE2" t="s">
        <v>16975</v>
      </c>
      <c r="RJF2" t="s">
        <v>16976</v>
      </c>
      <c r="RJG2" t="s">
        <v>16977</v>
      </c>
      <c r="RJH2" t="s">
        <v>16978</v>
      </c>
      <c r="RJI2" t="s">
        <v>16979</v>
      </c>
      <c r="RJJ2" t="s">
        <v>16980</v>
      </c>
      <c r="RJK2" t="s">
        <v>16981</v>
      </c>
      <c r="RJL2" t="s">
        <v>16982</v>
      </c>
      <c r="RJM2" t="s">
        <v>16983</v>
      </c>
      <c r="RJN2" t="s">
        <v>16984</v>
      </c>
      <c r="RJO2" t="s">
        <v>16985</v>
      </c>
      <c r="RJP2" t="s">
        <v>16986</v>
      </c>
      <c r="RJQ2" t="s">
        <v>16987</v>
      </c>
      <c r="RJR2" t="s">
        <v>16988</v>
      </c>
      <c r="RJS2" t="s">
        <v>16989</v>
      </c>
      <c r="RJT2" t="s">
        <v>16990</v>
      </c>
      <c r="RJU2" t="s">
        <v>16991</v>
      </c>
      <c r="RJV2" t="s">
        <v>16992</v>
      </c>
      <c r="RJW2" t="s">
        <v>16993</v>
      </c>
      <c r="RJX2" t="s">
        <v>16994</v>
      </c>
      <c r="RJY2" t="s">
        <v>16995</v>
      </c>
      <c r="RJZ2" t="s">
        <v>16996</v>
      </c>
      <c r="RKA2" t="s">
        <v>16996</v>
      </c>
      <c r="RKB2" t="s">
        <v>16997</v>
      </c>
      <c r="RKC2" t="s">
        <v>16998</v>
      </c>
      <c r="RKD2" t="s">
        <v>16999</v>
      </c>
      <c r="RKE2" t="s">
        <v>17000</v>
      </c>
      <c r="RKF2" t="s">
        <v>17001</v>
      </c>
      <c r="RKG2" t="s">
        <v>17002</v>
      </c>
      <c r="RKH2" t="s">
        <v>17003</v>
      </c>
      <c r="RKI2" t="s">
        <v>17004</v>
      </c>
      <c r="RKJ2" t="s">
        <v>17005</v>
      </c>
      <c r="RKK2" t="s">
        <v>17006</v>
      </c>
      <c r="RKL2" t="s">
        <v>17007</v>
      </c>
      <c r="RKM2" t="s">
        <v>17008</v>
      </c>
      <c r="RKN2" t="s">
        <v>17009</v>
      </c>
      <c r="RKO2" t="s">
        <v>17010</v>
      </c>
      <c r="RKP2" t="s">
        <v>17011</v>
      </c>
      <c r="RKQ2" t="s">
        <v>17012</v>
      </c>
      <c r="RKR2" t="s">
        <v>17013</v>
      </c>
      <c r="RKS2" t="s">
        <v>17014</v>
      </c>
      <c r="RKT2" t="s">
        <v>17015</v>
      </c>
      <c r="RKU2" t="s">
        <v>17016</v>
      </c>
      <c r="RKV2" t="s">
        <v>17017</v>
      </c>
      <c r="RKW2" t="s">
        <v>17018</v>
      </c>
      <c r="RKX2" t="s">
        <v>17019</v>
      </c>
      <c r="RKY2" t="s">
        <v>17020</v>
      </c>
      <c r="RKZ2" t="s">
        <v>17021</v>
      </c>
      <c r="RLA2" t="s">
        <v>17022</v>
      </c>
      <c r="RLB2" t="s">
        <v>17023</v>
      </c>
      <c r="RLC2" t="s">
        <v>17024</v>
      </c>
      <c r="RLD2" t="s">
        <v>17025</v>
      </c>
      <c r="RLE2" t="s">
        <v>17026</v>
      </c>
      <c r="RLF2" t="s">
        <v>17027</v>
      </c>
      <c r="RLG2" t="s">
        <v>17028</v>
      </c>
      <c r="RLH2" t="s">
        <v>17028</v>
      </c>
      <c r="RLI2" t="s">
        <v>17029</v>
      </c>
      <c r="RLJ2" t="s">
        <v>17030</v>
      </c>
      <c r="RLK2" t="s">
        <v>17031</v>
      </c>
      <c r="RLL2" t="s">
        <v>17032</v>
      </c>
      <c r="RLM2" t="s">
        <v>17033</v>
      </c>
      <c r="RLN2" t="s">
        <v>17034</v>
      </c>
      <c r="RLO2" t="s">
        <v>17035</v>
      </c>
      <c r="RLP2" t="s">
        <v>17036</v>
      </c>
      <c r="RLQ2" t="s">
        <v>17037</v>
      </c>
      <c r="RLR2" t="s">
        <v>17038</v>
      </c>
      <c r="RLS2" t="s">
        <v>17039</v>
      </c>
      <c r="RLT2" t="s">
        <v>17040</v>
      </c>
      <c r="RLU2" t="s">
        <v>17041</v>
      </c>
      <c r="RLV2" t="s">
        <v>17042</v>
      </c>
      <c r="RLW2" t="s">
        <v>17043</v>
      </c>
      <c r="RLX2" t="s">
        <v>17044</v>
      </c>
      <c r="RLY2" t="s">
        <v>17045</v>
      </c>
      <c r="RLZ2" t="s">
        <v>17046</v>
      </c>
      <c r="RMA2" t="s">
        <v>17047</v>
      </c>
      <c r="RMB2" t="s">
        <v>17048</v>
      </c>
      <c r="RMC2" t="s">
        <v>17049</v>
      </c>
      <c r="RMD2" t="s">
        <v>17050</v>
      </c>
      <c r="RME2" t="s">
        <v>17051</v>
      </c>
      <c r="RMF2" t="s">
        <v>17052</v>
      </c>
      <c r="RMG2" t="s">
        <v>17053</v>
      </c>
      <c r="RMH2" t="s">
        <v>17054</v>
      </c>
      <c r="RMI2" t="s">
        <v>17055</v>
      </c>
      <c r="RMJ2" t="s">
        <v>17056</v>
      </c>
      <c r="RMK2" t="s">
        <v>17057</v>
      </c>
      <c r="RML2" t="s">
        <v>17058</v>
      </c>
      <c r="RMM2" t="s">
        <v>17059</v>
      </c>
      <c r="RMN2" t="s">
        <v>17060</v>
      </c>
      <c r="RMO2" t="s">
        <v>17061</v>
      </c>
      <c r="RMP2" t="s">
        <v>17062</v>
      </c>
      <c r="RMQ2" t="s">
        <v>17063</v>
      </c>
      <c r="RMR2" t="s">
        <v>17064</v>
      </c>
      <c r="RMS2" t="s">
        <v>17065</v>
      </c>
      <c r="RMT2" t="s">
        <v>17066</v>
      </c>
      <c r="RMU2" t="s">
        <v>17067</v>
      </c>
      <c r="RMV2" t="s">
        <v>17068</v>
      </c>
      <c r="RMW2" t="s">
        <v>17069</v>
      </c>
      <c r="RMX2" t="s">
        <v>17070</v>
      </c>
      <c r="RMY2" t="s">
        <v>17071</v>
      </c>
      <c r="RMZ2" t="s">
        <v>17072</v>
      </c>
      <c r="RNA2" t="s">
        <v>17073</v>
      </c>
      <c r="RNB2" t="s">
        <v>17073</v>
      </c>
      <c r="RNC2" t="s">
        <v>17074</v>
      </c>
      <c r="RND2" t="s">
        <v>17074</v>
      </c>
      <c r="RNE2" t="s">
        <v>17075</v>
      </c>
      <c r="RNF2" t="s">
        <v>17075</v>
      </c>
      <c r="RNG2" t="s">
        <v>17076</v>
      </c>
      <c r="RNH2" t="s">
        <v>17077</v>
      </c>
      <c r="RNI2" t="s">
        <v>17078</v>
      </c>
      <c r="RNJ2" t="s">
        <v>17079</v>
      </c>
      <c r="RNK2" t="s">
        <v>17080</v>
      </c>
      <c r="RNL2" t="s">
        <v>17081</v>
      </c>
      <c r="RNM2" t="s">
        <v>17082</v>
      </c>
      <c r="RNN2" t="s">
        <v>17083</v>
      </c>
      <c r="RNO2" t="s">
        <v>17084</v>
      </c>
      <c r="RNP2" t="s">
        <v>17085</v>
      </c>
      <c r="RNQ2" t="s">
        <v>17086</v>
      </c>
      <c r="RNR2" t="s">
        <v>17087</v>
      </c>
      <c r="RNS2" t="s">
        <v>17088</v>
      </c>
      <c r="RNT2" t="s">
        <v>17089</v>
      </c>
      <c r="RNU2" t="s">
        <v>17089</v>
      </c>
      <c r="RNV2" t="s">
        <v>17090</v>
      </c>
      <c r="RNW2" t="s">
        <v>17091</v>
      </c>
      <c r="RNX2" t="s">
        <v>17092</v>
      </c>
      <c r="RNY2" t="s">
        <v>17093</v>
      </c>
      <c r="RNZ2" t="s">
        <v>17094</v>
      </c>
      <c r="ROA2" t="s">
        <v>17095</v>
      </c>
      <c r="ROB2" t="s">
        <v>17096</v>
      </c>
      <c r="ROC2" t="s">
        <v>17097</v>
      </c>
      <c r="ROD2" t="s">
        <v>17098</v>
      </c>
      <c r="ROE2" t="s">
        <v>17099</v>
      </c>
      <c r="ROF2" t="s">
        <v>17100</v>
      </c>
      <c r="ROG2" t="s">
        <v>17101</v>
      </c>
      <c r="ROH2" t="s">
        <v>17102</v>
      </c>
      <c r="ROI2" t="s">
        <v>17103</v>
      </c>
      <c r="ROJ2" t="s">
        <v>17104</v>
      </c>
      <c r="ROK2" t="s">
        <v>17105</v>
      </c>
      <c r="ROL2" t="s">
        <v>17105</v>
      </c>
      <c r="ROM2" t="s">
        <v>17106</v>
      </c>
      <c r="RON2" t="s">
        <v>17107</v>
      </c>
      <c r="ROO2" t="s">
        <v>17108</v>
      </c>
      <c r="ROP2" t="s">
        <v>17109</v>
      </c>
      <c r="ROQ2" t="s">
        <v>17110</v>
      </c>
      <c r="ROR2" t="s">
        <v>17111</v>
      </c>
      <c r="ROS2" t="s">
        <v>17112</v>
      </c>
      <c r="ROT2" t="s">
        <v>17113</v>
      </c>
      <c r="ROU2" t="s">
        <v>17114</v>
      </c>
      <c r="ROV2" t="s">
        <v>17115</v>
      </c>
      <c r="ROW2" t="s">
        <v>17116</v>
      </c>
      <c r="ROX2" t="s">
        <v>17117</v>
      </c>
      <c r="ROY2" t="s">
        <v>17118</v>
      </c>
      <c r="ROZ2" t="s">
        <v>17119</v>
      </c>
      <c r="RPA2" t="s">
        <v>17120</v>
      </c>
      <c r="RPB2" t="s">
        <v>17121</v>
      </c>
      <c r="RPC2" t="s">
        <v>17122</v>
      </c>
      <c r="RPD2" t="s">
        <v>17123</v>
      </c>
      <c r="RPE2" t="s">
        <v>17124</v>
      </c>
      <c r="RPF2" t="s">
        <v>17125</v>
      </c>
      <c r="RPG2" t="s">
        <v>17126</v>
      </c>
      <c r="RPH2" t="s">
        <v>17127</v>
      </c>
      <c r="RPI2" t="s">
        <v>17128</v>
      </c>
      <c r="RPJ2" t="s">
        <v>17129</v>
      </c>
      <c r="RPK2" t="s">
        <v>17130</v>
      </c>
      <c r="RPL2" t="s">
        <v>17131</v>
      </c>
      <c r="RPM2" t="s">
        <v>17132</v>
      </c>
      <c r="RPN2" t="s">
        <v>17133</v>
      </c>
      <c r="RPO2" t="s">
        <v>17134</v>
      </c>
      <c r="RPP2" t="s">
        <v>17135</v>
      </c>
      <c r="RPQ2" t="s">
        <v>17136</v>
      </c>
      <c r="RPR2" t="s">
        <v>17137</v>
      </c>
      <c r="RPS2" t="s">
        <v>17138</v>
      </c>
      <c r="RPT2" t="s">
        <v>17139</v>
      </c>
      <c r="RPU2" t="s">
        <v>17140</v>
      </c>
      <c r="RPV2" t="s">
        <v>17141</v>
      </c>
      <c r="RPW2" t="s">
        <v>17142</v>
      </c>
      <c r="RPX2" t="s">
        <v>17143</v>
      </c>
      <c r="RPY2" t="s">
        <v>17144</v>
      </c>
      <c r="RPZ2" t="s">
        <v>17145</v>
      </c>
      <c r="RQA2" t="s">
        <v>17146</v>
      </c>
      <c r="RQB2" t="s">
        <v>17147</v>
      </c>
      <c r="RQC2" t="s">
        <v>17148</v>
      </c>
      <c r="RQD2" t="s">
        <v>17149</v>
      </c>
      <c r="RQE2" t="s">
        <v>17150</v>
      </c>
      <c r="RQF2" t="s">
        <v>17151</v>
      </c>
      <c r="RQG2" t="s">
        <v>17152</v>
      </c>
      <c r="RQH2" t="s">
        <v>17153</v>
      </c>
      <c r="RQI2" t="s">
        <v>17154</v>
      </c>
      <c r="RQJ2" t="s">
        <v>17155</v>
      </c>
      <c r="RQK2" t="s">
        <v>17156</v>
      </c>
      <c r="RQL2" t="s">
        <v>17157</v>
      </c>
      <c r="RQM2" t="s">
        <v>17158</v>
      </c>
      <c r="RQN2" t="s">
        <v>17159</v>
      </c>
      <c r="RQO2" t="s">
        <v>17160</v>
      </c>
      <c r="RQP2" t="s">
        <v>17161</v>
      </c>
      <c r="RQQ2" t="s">
        <v>17162</v>
      </c>
      <c r="RQR2" t="s">
        <v>17163</v>
      </c>
      <c r="RQS2" t="s">
        <v>17164</v>
      </c>
      <c r="RQT2" t="s">
        <v>17165</v>
      </c>
      <c r="RQU2" t="s">
        <v>17166</v>
      </c>
      <c r="RQV2" t="s">
        <v>17167</v>
      </c>
      <c r="RQW2" t="s">
        <v>17168</v>
      </c>
      <c r="RQX2" t="s">
        <v>17169</v>
      </c>
      <c r="RQY2" t="s">
        <v>17170</v>
      </c>
      <c r="RQZ2" t="s">
        <v>17171</v>
      </c>
      <c r="RRA2" t="s">
        <v>17172</v>
      </c>
      <c r="RRB2" t="s">
        <v>17173</v>
      </c>
      <c r="RRC2" t="s">
        <v>17174</v>
      </c>
      <c r="RRD2" t="s">
        <v>17175</v>
      </c>
      <c r="RRE2" t="s">
        <v>17176</v>
      </c>
      <c r="RRF2" t="s">
        <v>17177</v>
      </c>
      <c r="RRG2" t="s">
        <v>17178</v>
      </c>
      <c r="RRH2" t="s">
        <v>17179</v>
      </c>
      <c r="RRI2" t="s">
        <v>17180</v>
      </c>
      <c r="RRJ2" t="s">
        <v>17181</v>
      </c>
      <c r="RRK2" t="s">
        <v>17182</v>
      </c>
      <c r="RRL2" t="s">
        <v>17183</v>
      </c>
      <c r="RRM2" t="s">
        <v>17184</v>
      </c>
      <c r="RRN2" t="s">
        <v>17185</v>
      </c>
      <c r="RRO2" t="s">
        <v>17186</v>
      </c>
      <c r="RRP2" t="s">
        <v>17187</v>
      </c>
      <c r="RRQ2" t="s">
        <v>17188</v>
      </c>
      <c r="RRR2" t="s">
        <v>17189</v>
      </c>
      <c r="RRS2" t="s">
        <v>17190</v>
      </c>
      <c r="RRT2" t="s">
        <v>17191</v>
      </c>
      <c r="RRU2" t="s">
        <v>17192</v>
      </c>
      <c r="RRV2" t="s">
        <v>17193</v>
      </c>
      <c r="RRW2" t="s">
        <v>17194</v>
      </c>
      <c r="RRX2" t="s">
        <v>17195</v>
      </c>
      <c r="RRY2" t="s">
        <v>17196</v>
      </c>
      <c r="RRZ2" t="s">
        <v>17197</v>
      </c>
      <c r="RSA2" t="s">
        <v>17198</v>
      </c>
      <c r="RSB2" t="s">
        <v>17199</v>
      </c>
      <c r="RSC2" t="s">
        <v>17200</v>
      </c>
      <c r="RSD2" t="s">
        <v>17201</v>
      </c>
      <c r="RSE2" t="s">
        <v>17202</v>
      </c>
      <c r="RSF2" t="s">
        <v>17203</v>
      </c>
      <c r="RSG2" t="s">
        <v>17204</v>
      </c>
      <c r="RSH2" t="s">
        <v>17205</v>
      </c>
      <c r="RSI2" t="s">
        <v>17206</v>
      </c>
      <c r="RSJ2" t="s">
        <v>17207</v>
      </c>
      <c r="RSK2" t="s">
        <v>17208</v>
      </c>
      <c r="RSL2" t="s">
        <v>17209</v>
      </c>
      <c r="RSM2" t="s">
        <v>17210</v>
      </c>
      <c r="RSN2" t="s">
        <v>17211</v>
      </c>
      <c r="RSO2" t="s">
        <v>17212</v>
      </c>
      <c r="RSP2" t="s">
        <v>17213</v>
      </c>
      <c r="RSQ2" t="s">
        <v>17214</v>
      </c>
      <c r="RSR2" t="s">
        <v>17215</v>
      </c>
      <c r="RSS2" t="s">
        <v>17216</v>
      </c>
      <c r="RST2" t="s">
        <v>17217</v>
      </c>
      <c r="RSU2" t="s">
        <v>17218</v>
      </c>
      <c r="RSV2" t="s">
        <v>17219</v>
      </c>
      <c r="RSW2" t="s">
        <v>17220</v>
      </c>
      <c r="RSX2" t="s">
        <v>17221</v>
      </c>
      <c r="RSY2" t="s">
        <v>17222</v>
      </c>
      <c r="RSZ2" t="s">
        <v>17223</v>
      </c>
      <c r="RTA2" t="s">
        <v>17224</v>
      </c>
      <c r="RTB2" t="s">
        <v>17225</v>
      </c>
      <c r="RTC2" t="s">
        <v>17226</v>
      </c>
      <c r="RTD2" t="s">
        <v>17227</v>
      </c>
      <c r="RTE2" t="s">
        <v>17228</v>
      </c>
      <c r="RTF2" t="s">
        <v>17229</v>
      </c>
      <c r="RTG2" t="s">
        <v>17230</v>
      </c>
      <c r="RTH2" t="s">
        <v>17231</v>
      </c>
      <c r="RTI2" t="s">
        <v>17232</v>
      </c>
      <c r="RTJ2" t="s">
        <v>17233</v>
      </c>
      <c r="RTK2" t="s">
        <v>17234</v>
      </c>
      <c r="RTL2" t="s">
        <v>17235</v>
      </c>
      <c r="RTM2" t="s">
        <v>17236</v>
      </c>
      <c r="RTN2" t="s">
        <v>17237</v>
      </c>
      <c r="RTO2" t="s">
        <v>17238</v>
      </c>
      <c r="RTP2" t="s">
        <v>17239</v>
      </c>
      <c r="RTQ2" t="s">
        <v>17240</v>
      </c>
      <c r="RTR2" t="s">
        <v>17241</v>
      </c>
      <c r="RTS2" t="s">
        <v>17242</v>
      </c>
      <c r="RTT2" t="s">
        <v>17243</v>
      </c>
      <c r="RTU2" t="s">
        <v>17243</v>
      </c>
      <c r="RTV2" t="s">
        <v>17244</v>
      </c>
      <c r="RTW2" t="s">
        <v>17245</v>
      </c>
      <c r="RTX2" t="s">
        <v>17246</v>
      </c>
      <c r="RTY2" t="s">
        <v>17247</v>
      </c>
      <c r="RTZ2" t="s">
        <v>17248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17249</v>
      </c>
      <c r="RUF2" t="s">
        <v>17249</v>
      </c>
      <c r="RUG2" t="s">
        <v>17250</v>
      </c>
      <c r="RUH2" t="s">
        <v>17251</v>
      </c>
      <c r="RUI2" t="s">
        <v>17252</v>
      </c>
      <c r="RUJ2" t="s">
        <v>17253</v>
      </c>
      <c r="RUK2" t="s">
        <v>17254</v>
      </c>
      <c r="RUL2" t="s">
        <v>17255</v>
      </c>
      <c r="RUM2" t="s">
        <v>17256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17257</v>
      </c>
      <c r="RUT2" t="s">
        <v>17257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17258</v>
      </c>
      <c r="RVA2" t="s">
        <v>17258</v>
      </c>
      <c r="RVB2" t="s">
        <v>17259</v>
      </c>
      <c r="RVC2" t="s">
        <v>17260</v>
      </c>
      <c r="RVD2" t="s">
        <v>17261</v>
      </c>
      <c r="RVE2" t="s">
        <v>17261</v>
      </c>
      <c r="RVF2" t="s">
        <v>17261</v>
      </c>
      <c r="RVG2" t="s">
        <v>17261</v>
      </c>
      <c r="RVH2" t="s">
        <v>17261</v>
      </c>
      <c r="RVI2" t="s">
        <v>17262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17263</v>
      </c>
      <c r="RVP2" t="s">
        <v>17263</v>
      </c>
      <c r="RVQ2" t="s">
        <v>17264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17265</v>
      </c>
      <c r="RVY2" t="s">
        <v>17265</v>
      </c>
      <c r="RVZ2" t="s">
        <v>17266</v>
      </c>
      <c r="RWA2" t="s">
        <v>17267</v>
      </c>
      <c r="RWB2" t="s">
        <v>17268</v>
      </c>
      <c r="RWC2" t="s">
        <v>17269</v>
      </c>
      <c r="RWD2" t="s">
        <v>17269</v>
      </c>
      <c r="RWE2" t="s">
        <v>17270</v>
      </c>
      <c r="RWF2" t="s">
        <v>17271</v>
      </c>
      <c r="RWG2" t="s">
        <v>17272</v>
      </c>
      <c r="RWH2" t="s">
        <v>17272</v>
      </c>
      <c r="RWI2" t="s">
        <v>17272</v>
      </c>
      <c r="RWJ2" t="s">
        <v>17272</v>
      </c>
      <c r="RWK2" t="s">
        <v>17273</v>
      </c>
      <c r="RWL2" t="s">
        <v>17273</v>
      </c>
      <c r="RWM2" t="s">
        <v>17274</v>
      </c>
      <c r="RWN2" t="s">
        <v>17275</v>
      </c>
      <c r="RWO2" t="s">
        <v>17276</v>
      </c>
      <c r="RWP2" t="s">
        <v>17277</v>
      </c>
      <c r="RWQ2" t="s">
        <v>17278</v>
      </c>
      <c r="RWR2" t="s">
        <v>17279</v>
      </c>
      <c r="RWS2" t="s">
        <v>17280</v>
      </c>
      <c r="RWT2" t="s">
        <v>17281</v>
      </c>
      <c r="RWU2" t="s">
        <v>17282</v>
      </c>
      <c r="RWV2" t="s">
        <v>17282</v>
      </c>
      <c r="RWW2" t="s">
        <v>17283</v>
      </c>
      <c r="RWX2" t="s">
        <v>17284</v>
      </c>
      <c r="RWY2" t="s">
        <v>17285</v>
      </c>
      <c r="RWZ2" t="s">
        <v>17286</v>
      </c>
      <c r="RXA2" t="s">
        <v>17287</v>
      </c>
      <c r="RXB2" t="s">
        <v>17288</v>
      </c>
      <c r="RXC2" t="s">
        <v>17289</v>
      </c>
      <c r="RXD2" t="s">
        <v>17290</v>
      </c>
      <c r="RXE2" t="s">
        <v>17291</v>
      </c>
      <c r="RXF2" t="s">
        <v>17292</v>
      </c>
      <c r="RXG2" t="s">
        <v>17293</v>
      </c>
      <c r="RXH2" t="s">
        <v>17294</v>
      </c>
      <c r="RXI2" t="s">
        <v>17295</v>
      </c>
      <c r="RXJ2" t="s">
        <v>17296</v>
      </c>
      <c r="RXK2" t="s">
        <v>17297</v>
      </c>
      <c r="RXL2" t="s">
        <v>17298</v>
      </c>
      <c r="RXM2" t="s">
        <v>17299</v>
      </c>
      <c r="RXN2" t="s">
        <v>17300</v>
      </c>
      <c r="RXO2" t="s">
        <v>17301</v>
      </c>
      <c r="RXP2" t="s">
        <v>17302</v>
      </c>
      <c r="RXQ2" t="s">
        <v>17303</v>
      </c>
      <c r="RXR2" t="s">
        <v>17304</v>
      </c>
      <c r="RXS2" t="s">
        <v>17305</v>
      </c>
      <c r="RXT2" t="s">
        <v>17306</v>
      </c>
      <c r="RXU2" t="s">
        <v>17307</v>
      </c>
      <c r="RXV2" t="s">
        <v>17308</v>
      </c>
      <c r="RXW2" t="s">
        <v>17309</v>
      </c>
      <c r="RXX2" t="s">
        <v>17310</v>
      </c>
      <c r="RXY2" t="s">
        <v>17311</v>
      </c>
      <c r="RXZ2" t="s">
        <v>17312</v>
      </c>
      <c r="RYA2" t="s">
        <v>17313</v>
      </c>
      <c r="RYB2" t="s">
        <v>17314</v>
      </c>
      <c r="RYC2" t="s">
        <v>17315</v>
      </c>
      <c r="RYD2" t="s">
        <v>17316</v>
      </c>
      <c r="RYE2" t="s">
        <v>17317</v>
      </c>
      <c r="RYF2" t="s">
        <v>17318</v>
      </c>
      <c r="RYG2" t="s">
        <v>17319</v>
      </c>
      <c r="RYH2" t="s">
        <v>17320</v>
      </c>
      <c r="RYI2" t="s">
        <v>17321</v>
      </c>
      <c r="RYJ2" t="s">
        <v>17322</v>
      </c>
      <c r="RYK2" t="s">
        <v>17323</v>
      </c>
      <c r="RYL2" t="s">
        <v>17324</v>
      </c>
      <c r="RYM2" t="s">
        <v>17325</v>
      </c>
      <c r="RYN2" t="s">
        <v>17326</v>
      </c>
      <c r="RYO2" t="s">
        <v>17327</v>
      </c>
      <c r="RYP2" t="s">
        <v>17328</v>
      </c>
      <c r="RYQ2" t="s">
        <v>17329</v>
      </c>
      <c r="RYR2" t="s">
        <v>17330</v>
      </c>
      <c r="RYS2" t="s">
        <v>17331</v>
      </c>
      <c r="RYT2" t="s">
        <v>17332</v>
      </c>
      <c r="RYU2" t="s">
        <v>17333</v>
      </c>
      <c r="RYV2" t="s">
        <v>17334</v>
      </c>
      <c r="RYW2" t="s">
        <v>17335</v>
      </c>
      <c r="RYX2" t="s">
        <v>17336</v>
      </c>
      <c r="RYY2" t="s">
        <v>17337</v>
      </c>
      <c r="RYZ2" t="s">
        <v>17338</v>
      </c>
      <c r="RZA2" t="s">
        <v>17339</v>
      </c>
      <c r="RZB2" t="s">
        <v>17340</v>
      </c>
      <c r="RZC2" t="s">
        <v>17341</v>
      </c>
      <c r="RZD2" t="s">
        <v>17342</v>
      </c>
      <c r="RZE2" t="s">
        <v>17343</v>
      </c>
      <c r="RZF2" t="s">
        <v>17344</v>
      </c>
      <c r="RZG2" t="s">
        <v>17345</v>
      </c>
      <c r="RZH2" t="s">
        <v>17346</v>
      </c>
      <c r="RZI2" t="s">
        <v>17347</v>
      </c>
      <c r="RZJ2" t="s">
        <v>17348</v>
      </c>
      <c r="RZK2" t="s">
        <v>17349</v>
      </c>
      <c r="RZL2" t="s">
        <v>17350</v>
      </c>
      <c r="RZM2" t="s">
        <v>17351</v>
      </c>
      <c r="RZN2" t="s">
        <v>17352</v>
      </c>
      <c r="RZO2" t="s">
        <v>17353</v>
      </c>
      <c r="RZP2" t="s">
        <v>17354</v>
      </c>
      <c r="RZQ2" t="s">
        <v>17354</v>
      </c>
      <c r="RZR2" t="s">
        <v>17355</v>
      </c>
      <c r="RZS2" t="s">
        <v>17356</v>
      </c>
      <c r="RZT2" t="s">
        <v>17357</v>
      </c>
      <c r="RZU2" t="s">
        <v>17358</v>
      </c>
      <c r="RZV2" t="s">
        <v>17359</v>
      </c>
      <c r="RZW2" t="s">
        <v>17360</v>
      </c>
      <c r="RZX2" t="s">
        <v>17361</v>
      </c>
      <c r="RZY2" t="s">
        <v>17362</v>
      </c>
      <c r="RZZ2" t="s">
        <v>17363</v>
      </c>
      <c r="SAA2" t="s">
        <v>17364</v>
      </c>
      <c r="SAB2" t="s">
        <v>17365</v>
      </c>
      <c r="SAC2" t="s">
        <v>17366</v>
      </c>
      <c r="SAD2" t="s">
        <v>17367</v>
      </c>
      <c r="SAE2" t="s">
        <v>17368</v>
      </c>
      <c r="SAF2" t="s">
        <v>17369</v>
      </c>
      <c r="SAG2" t="s">
        <v>17370</v>
      </c>
      <c r="SAH2" t="s">
        <v>17371</v>
      </c>
      <c r="SAI2" t="s">
        <v>17372</v>
      </c>
      <c r="SAJ2" t="s">
        <v>17373</v>
      </c>
      <c r="SAK2" t="s">
        <v>17374</v>
      </c>
      <c r="SAL2" t="s">
        <v>17375</v>
      </c>
      <c r="SAM2" t="s">
        <v>17376</v>
      </c>
      <c r="SAN2" t="s">
        <v>17377</v>
      </c>
      <c r="SAO2" t="s">
        <v>17378</v>
      </c>
      <c r="SAP2" t="s">
        <v>17379</v>
      </c>
      <c r="SAQ2" t="s">
        <v>17380</v>
      </c>
      <c r="SAR2" t="s">
        <v>17381</v>
      </c>
      <c r="SAS2" t="s">
        <v>17382</v>
      </c>
      <c r="SAT2" t="s">
        <v>17383</v>
      </c>
      <c r="SAU2" t="s">
        <v>17384</v>
      </c>
      <c r="SAV2" t="s">
        <v>17385</v>
      </c>
      <c r="SAW2" t="s">
        <v>17386</v>
      </c>
      <c r="SAX2" t="s">
        <v>17387</v>
      </c>
      <c r="SAY2" t="s">
        <v>17388</v>
      </c>
      <c r="SAZ2" t="s">
        <v>17389</v>
      </c>
      <c r="SBA2" t="s">
        <v>17390</v>
      </c>
      <c r="SBB2" t="s">
        <v>17391</v>
      </c>
      <c r="SBC2" t="s">
        <v>17392</v>
      </c>
      <c r="SBD2" t="s">
        <v>17393</v>
      </c>
      <c r="SBE2" t="s">
        <v>17394</v>
      </c>
      <c r="SBF2" t="s">
        <v>17395</v>
      </c>
      <c r="SBG2" t="s">
        <v>17396</v>
      </c>
      <c r="SBH2" t="s">
        <v>17397</v>
      </c>
      <c r="SBI2" t="s">
        <v>17398</v>
      </c>
      <c r="SBJ2" t="s">
        <v>17399</v>
      </c>
      <c r="SBK2" t="s">
        <v>17400</v>
      </c>
      <c r="SBL2" t="s">
        <v>17401</v>
      </c>
      <c r="SBM2" t="s">
        <v>17402</v>
      </c>
      <c r="SBN2" t="s">
        <v>17403</v>
      </c>
      <c r="SBO2" t="s">
        <v>17404</v>
      </c>
      <c r="SBP2" t="s">
        <v>17405</v>
      </c>
      <c r="SBQ2" t="s">
        <v>17406</v>
      </c>
      <c r="SBR2" t="s">
        <v>17407</v>
      </c>
      <c r="SBS2" t="s">
        <v>17408</v>
      </c>
      <c r="SBT2" t="s">
        <v>17409</v>
      </c>
      <c r="SBU2" t="s">
        <v>17410</v>
      </c>
      <c r="SBV2" t="s">
        <v>17411</v>
      </c>
      <c r="SBW2" t="s">
        <v>17412</v>
      </c>
      <c r="SBX2" t="s">
        <v>17413</v>
      </c>
      <c r="SBY2" t="s">
        <v>17414</v>
      </c>
      <c r="SBZ2" t="s">
        <v>17415</v>
      </c>
      <c r="SCA2" t="s">
        <v>17416</v>
      </c>
      <c r="SCB2" t="s">
        <v>17417</v>
      </c>
      <c r="SCC2" t="s">
        <v>17418</v>
      </c>
      <c r="SCD2" t="s">
        <v>17419</v>
      </c>
      <c r="SCE2" t="s">
        <v>17420</v>
      </c>
      <c r="SCF2" t="s">
        <v>17421</v>
      </c>
      <c r="SCG2" t="s">
        <v>17422</v>
      </c>
      <c r="SCH2" t="s">
        <v>17423</v>
      </c>
      <c r="SCI2" t="s">
        <v>17424</v>
      </c>
      <c r="SCJ2" t="s">
        <v>17425</v>
      </c>
      <c r="SCK2" t="s">
        <v>17426</v>
      </c>
      <c r="SCL2" t="s">
        <v>17427</v>
      </c>
      <c r="SCM2" t="s">
        <v>17428</v>
      </c>
      <c r="SCN2" t="s">
        <v>17429</v>
      </c>
      <c r="SCO2" t="s">
        <v>17430</v>
      </c>
      <c r="SCP2" t="s">
        <v>17431</v>
      </c>
      <c r="SCQ2" t="s">
        <v>17432</v>
      </c>
      <c r="SCR2" t="s">
        <v>17433</v>
      </c>
      <c r="SCS2" t="s">
        <v>17434</v>
      </c>
      <c r="SCT2" t="s">
        <v>17435</v>
      </c>
      <c r="SCU2" t="s">
        <v>17436</v>
      </c>
      <c r="SCV2" t="s">
        <v>17437</v>
      </c>
      <c r="SCW2" t="s">
        <v>17438</v>
      </c>
      <c r="SCX2" t="s">
        <v>17439</v>
      </c>
      <c r="SCY2" t="s">
        <v>17440</v>
      </c>
      <c r="SCZ2" t="s">
        <v>17441</v>
      </c>
      <c r="SDA2" t="s">
        <v>17442</v>
      </c>
      <c r="SDB2" t="s">
        <v>17443</v>
      </c>
      <c r="SDC2" t="s">
        <v>17444</v>
      </c>
      <c r="SDD2" t="s">
        <v>17445</v>
      </c>
      <c r="SDE2" t="s">
        <v>17446</v>
      </c>
      <c r="SDF2" t="s">
        <v>17447</v>
      </c>
      <c r="SDG2" t="s">
        <v>17448</v>
      </c>
      <c r="SDH2" t="s">
        <v>17449</v>
      </c>
      <c r="SDI2" t="s">
        <v>17450</v>
      </c>
      <c r="SDJ2" t="s">
        <v>17451</v>
      </c>
      <c r="SDK2" t="s">
        <v>17452</v>
      </c>
      <c r="SDL2" t="s">
        <v>17453</v>
      </c>
      <c r="SDM2" t="s">
        <v>17454</v>
      </c>
      <c r="SDN2" t="s">
        <v>17455</v>
      </c>
      <c r="SDO2" t="s">
        <v>17456</v>
      </c>
      <c r="SDP2" t="s">
        <v>17457</v>
      </c>
      <c r="SDQ2" t="s">
        <v>17458</v>
      </c>
      <c r="SDR2" t="s">
        <v>17459</v>
      </c>
      <c r="SDS2" t="s">
        <v>17460</v>
      </c>
      <c r="SDT2" t="s">
        <v>17461</v>
      </c>
      <c r="SDU2" t="s">
        <v>17462</v>
      </c>
      <c r="SDV2" t="s">
        <v>17463</v>
      </c>
      <c r="SDW2" t="s">
        <v>17464</v>
      </c>
      <c r="SDX2" t="s">
        <v>17465</v>
      </c>
      <c r="SDY2" t="s">
        <v>17466</v>
      </c>
      <c r="SDZ2" t="s">
        <v>17467</v>
      </c>
      <c r="SEA2" t="s">
        <v>17468</v>
      </c>
      <c r="SEB2" t="s">
        <v>17469</v>
      </c>
      <c r="SEC2" t="s">
        <v>17470</v>
      </c>
      <c r="SED2" t="s">
        <v>17471</v>
      </c>
      <c r="SEE2" t="s">
        <v>17472</v>
      </c>
      <c r="SEF2" t="s">
        <v>17473</v>
      </c>
      <c r="SEG2" t="s">
        <v>17474</v>
      </c>
      <c r="SEH2" t="s">
        <v>17475</v>
      </c>
      <c r="SEI2" t="s">
        <v>17476</v>
      </c>
      <c r="SEJ2" t="s">
        <v>17477</v>
      </c>
      <c r="SEK2" t="s">
        <v>17478</v>
      </c>
      <c r="SEL2" t="s">
        <v>17479</v>
      </c>
      <c r="SEM2" t="s">
        <v>17480</v>
      </c>
      <c r="SEN2" t="s">
        <v>17481</v>
      </c>
      <c r="SEO2" t="s">
        <v>17482</v>
      </c>
      <c r="SEP2" t="s">
        <v>17483</v>
      </c>
      <c r="SEQ2" t="s">
        <v>17484</v>
      </c>
      <c r="SER2" t="s">
        <v>17485</v>
      </c>
      <c r="SES2" t="s">
        <v>17486</v>
      </c>
      <c r="SET2" t="s">
        <v>17487</v>
      </c>
      <c r="SEU2" t="s">
        <v>17488</v>
      </c>
      <c r="SEV2" t="s">
        <v>17489</v>
      </c>
      <c r="SEW2" t="s">
        <v>17490</v>
      </c>
      <c r="SEX2" t="s">
        <v>17491</v>
      </c>
      <c r="SEY2" t="s">
        <v>17492</v>
      </c>
      <c r="SEZ2" t="s">
        <v>17493</v>
      </c>
      <c r="SFA2" t="s">
        <v>17494</v>
      </c>
      <c r="SFB2" t="s">
        <v>17495</v>
      </c>
      <c r="SFC2" t="s">
        <v>17496</v>
      </c>
      <c r="SFD2" t="s">
        <v>17497</v>
      </c>
      <c r="SFE2" t="s">
        <v>17498</v>
      </c>
      <c r="SFF2" t="s">
        <v>17499</v>
      </c>
      <c r="SFG2" t="s">
        <v>17500</v>
      </c>
      <c r="SFH2" t="s">
        <v>17501</v>
      </c>
      <c r="SFI2" t="s">
        <v>17502</v>
      </c>
      <c r="SFJ2" t="s">
        <v>17503</v>
      </c>
      <c r="SFK2" t="s">
        <v>17504</v>
      </c>
      <c r="SFL2" t="s">
        <v>17505</v>
      </c>
      <c r="SFM2" t="s">
        <v>17506</v>
      </c>
      <c r="SFN2" t="s">
        <v>17507</v>
      </c>
      <c r="SFO2" t="s">
        <v>17508</v>
      </c>
      <c r="SFP2" t="s">
        <v>17509</v>
      </c>
      <c r="SFQ2" t="s">
        <v>17510</v>
      </c>
      <c r="SFR2" t="s">
        <v>17511</v>
      </c>
      <c r="SFS2" t="s">
        <v>17512</v>
      </c>
      <c r="SFT2" t="s">
        <v>17513</v>
      </c>
      <c r="SFU2" t="s">
        <v>17514</v>
      </c>
      <c r="SFV2" t="s">
        <v>17515</v>
      </c>
      <c r="SFW2" t="s">
        <v>17516</v>
      </c>
      <c r="SFX2" t="s">
        <v>17517</v>
      </c>
      <c r="SFY2" t="s">
        <v>17518</v>
      </c>
      <c r="SFZ2" t="s">
        <v>17519</v>
      </c>
      <c r="SGA2" t="s">
        <v>17520</v>
      </c>
      <c r="SGB2" t="s">
        <v>17521</v>
      </c>
      <c r="SGC2" t="s">
        <v>17522</v>
      </c>
      <c r="SGD2" t="s">
        <v>17523</v>
      </c>
      <c r="SGE2" t="s">
        <v>17524</v>
      </c>
      <c r="SGF2" t="s">
        <v>17525</v>
      </c>
      <c r="SGG2" t="s">
        <v>17526</v>
      </c>
      <c r="SGH2" t="s">
        <v>17527</v>
      </c>
      <c r="SGI2" t="s">
        <v>17528</v>
      </c>
      <c r="SGJ2" t="s">
        <v>17529</v>
      </c>
      <c r="SGK2" t="s">
        <v>17530</v>
      </c>
      <c r="SGL2" t="s">
        <v>17531</v>
      </c>
      <c r="SGM2" t="s">
        <v>17532</v>
      </c>
      <c r="SGN2" t="s">
        <v>17533</v>
      </c>
      <c r="SGO2" t="s">
        <v>17534</v>
      </c>
      <c r="SGP2" t="s">
        <v>17535</v>
      </c>
      <c r="SGQ2" t="s">
        <v>17536</v>
      </c>
      <c r="SGR2" t="s">
        <v>17537</v>
      </c>
      <c r="SGS2" t="s">
        <v>17538</v>
      </c>
      <c r="SGT2" t="s">
        <v>17539</v>
      </c>
      <c r="SGU2" t="s">
        <v>17540</v>
      </c>
      <c r="SGV2" t="s">
        <v>17541</v>
      </c>
      <c r="SGW2" t="s">
        <v>17542</v>
      </c>
      <c r="SGX2" t="s">
        <v>17543</v>
      </c>
      <c r="SGY2" t="s">
        <v>17544</v>
      </c>
      <c r="SGZ2" t="s">
        <v>17545</v>
      </c>
      <c r="SHA2" t="s">
        <v>17546</v>
      </c>
      <c r="SHB2" t="s">
        <v>17547</v>
      </c>
      <c r="SHC2" t="s">
        <v>17548</v>
      </c>
      <c r="SHD2" t="s">
        <v>17549</v>
      </c>
      <c r="SHE2" t="s">
        <v>17550</v>
      </c>
      <c r="SHF2" t="s">
        <v>17551</v>
      </c>
      <c r="SHG2" t="s">
        <v>17552</v>
      </c>
      <c r="SHH2" t="s">
        <v>17553</v>
      </c>
      <c r="SHI2" t="s">
        <v>17554</v>
      </c>
      <c r="SHJ2" t="s">
        <v>17555</v>
      </c>
      <c r="SHK2" t="s">
        <v>17556</v>
      </c>
      <c r="SHL2" t="s">
        <v>17557</v>
      </c>
      <c r="SHM2" t="s">
        <v>17558</v>
      </c>
      <c r="SHN2" t="s">
        <v>17559</v>
      </c>
      <c r="SHO2" t="s">
        <v>17560</v>
      </c>
      <c r="SHP2" t="s">
        <v>17561</v>
      </c>
      <c r="SHQ2" t="s">
        <v>17562</v>
      </c>
      <c r="SHR2" t="s">
        <v>17563</v>
      </c>
      <c r="SHS2" t="s">
        <v>17564</v>
      </c>
      <c r="SHT2" t="s">
        <v>17565</v>
      </c>
      <c r="SHU2" t="s">
        <v>17566</v>
      </c>
      <c r="SHV2" t="s">
        <v>17567</v>
      </c>
      <c r="SHW2" t="s">
        <v>17568</v>
      </c>
      <c r="SHX2" t="s">
        <v>17569</v>
      </c>
      <c r="SHY2" t="s">
        <v>17570</v>
      </c>
      <c r="SHZ2" t="s">
        <v>17571</v>
      </c>
      <c r="SIA2" t="s">
        <v>17572</v>
      </c>
      <c r="SIB2" t="s">
        <v>17573</v>
      </c>
      <c r="SIC2" t="s">
        <v>17574</v>
      </c>
      <c r="SID2" t="s">
        <v>17575</v>
      </c>
      <c r="SIE2" t="s">
        <v>17576</v>
      </c>
      <c r="SIF2" t="s">
        <v>17577</v>
      </c>
      <c r="SIG2" t="s">
        <v>17578</v>
      </c>
      <c r="SIH2" t="s">
        <v>17579</v>
      </c>
      <c r="SII2" t="s">
        <v>17580</v>
      </c>
      <c r="SIJ2" t="s">
        <v>17581</v>
      </c>
      <c r="SIK2" t="s">
        <v>17582</v>
      </c>
      <c r="SIL2" t="s">
        <v>17583</v>
      </c>
      <c r="SIM2" t="s">
        <v>17584</v>
      </c>
      <c r="SIN2" t="s">
        <v>17585</v>
      </c>
      <c r="SIO2" t="s">
        <v>17586</v>
      </c>
      <c r="SIP2" t="s">
        <v>17587</v>
      </c>
      <c r="SIQ2" t="s">
        <v>17588</v>
      </c>
      <c r="SIR2" t="s">
        <v>17589</v>
      </c>
      <c r="SIS2" t="s">
        <v>17590</v>
      </c>
      <c r="SIT2" t="s">
        <v>17591</v>
      </c>
      <c r="SIU2" t="s">
        <v>17592</v>
      </c>
      <c r="SIV2" t="s">
        <v>17593</v>
      </c>
      <c r="SIW2" t="s">
        <v>17594</v>
      </c>
      <c r="SIX2" t="s">
        <v>17595</v>
      </c>
      <c r="SIY2" t="s">
        <v>17596</v>
      </c>
      <c r="SIZ2" t="s">
        <v>17597</v>
      </c>
      <c r="SJA2" t="s">
        <v>17598</v>
      </c>
      <c r="SJB2" t="s">
        <v>17599</v>
      </c>
      <c r="SJC2" t="s">
        <v>17600</v>
      </c>
      <c r="SJD2" t="s">
        <v>17601</v>
      </c>
      <c r="SJE2" t="s">
        <v>17602</v>
      </c>
      <c r="SJF2" t="s">
        <v>17603</v>
      </c>
      <c r="SJG2" t="s">
        <v>17604</v>
      </c>
      <c r="SJH2" t="s">
        <v>17605</v>
      </c>
      <c r="SJI2" t="s">
        <v>17606</v>
      </c>
      <c r="SJJ2" t="s">
        <v>17607</v>
      </c>
      <c r="SJK2" t="s">
        <v>17608</v>
      </c>
      <c r="SJL2" t="s">
        <v>17609</v>
      </c>
      <c r="SJM2" t="s">
        <v>17610</v>
      </c>
      <c r="SJN2" t="s">
        <v>17611</v>
      </c>
      <c r="SJO2" t="s">
        <v>17612</v>
      </c>
      <c r="SJP2" t="s">
        <v>17613</v>
      </c>
      <c r="SJQ2" t="s">
        <v>17614</v>
      </c>
      <c r="SJR2" t="s">
        <v>17615</v>
      </c>
      <c r="SJS2" t="s">
        <v>17616</v>
      </c>
      <c r="SJT2" t="s">
        <v>17617</v>
      </c>
      <c r="SJU2" t="s">
        <v>17618</v>
      </c>
      <c r="SJV2" t="s">
        <v>17619</v>
      </c>
      <c r="SJW2" t="s">
        <v>17620</v>
      </c>
      <c r="SJX2" t="s">
        <v>17621</v>
      </c>
      <c r="SJY2" t="s">
        <v>17622</v>
      </c>
      <c r="SJZ2" t="s">
        <v>17623</v>
      </c>
      <c r="SKA2" t="s">
        <v>17624</v>
      </c>
      <c r="SKB2" t="s">
        <v>17625</v>
      </c>
      <c r="SKC2" t="s">
        <v>17626</v>
      </c>
      <c r="SKD2" t="s">
        <v>17627</v>
      </c>
      <c r="SKE2" t="s">
        <v>17628</v>
      </c>
      <c r="SKF2" t="s">
        <v>17629</v>
      </c>
      <c r="SKG2" t="s">
        <v>17630</v>
      </c>
      <c r="SKH2" t="s">
        <v>17631</v>
      </c>
      <c r="SKI2" t="s">
        <v>17632</v>
      </c>
      <c r="SKJ2" t="s">
        <v>17633</v>
      </c>
      <c r="SKK2" t="s">
        <v>17634</v>
      </c>
      <c r="SKL2" t="s">
        <v>17635</v>
      </c>
      <c r="SKM2" t="s">
        <v>17636</v>
      </c>
      <c r="SKN2" t="s">
        <v>17637</v>
      </c>
      <c r="SKO2" t="s">
        <v>17638</v>
      </c>
      <c r="SKP2" t="s">
        <v>17639</v>
      </c>
      <c r="SKQ2" t="s">
        <v>17640</v>
      </c>
      <c r="SKR2" t="s">
        <v>17641</v>
      </c>
      <c r="SKS2" t="s">
        <v>17642</v>
      </c>
      <c r="SKT2" t="s">
        <v>17643</v>
      </c>
      <c r="SKU2" t="s">
        <v>17644</v>
      </c>
      <c r="SKV2" t="s">
        <v>17645</v>
      </c>
      <c r="SKW2" t="s">
        <v>17646</v>
      </c>
      <c r="SKX2" t="s">
        <v>17647</v>
      </c>
      <c r="SKY2" t="s">
        <v>17648</v>
      </c>
      <c r="SKZ2" t="s">
        <v>17649</v>
      </c>
      <c r="SLA2" t="s">
        <v>17650</v>
      </c>
      <c r="SLB2" t="s">
        <v>17651</v>
      </c>
      <c r="SLC2" t="s">
        <v>17652</v>
      </c>
      <c r="SLD2" t="s">
        <v>17653</v>
      </c>
      <c r="SLE2" t="s">
        <v>17654</v>
      </c>
      <c r="SLF2" t="s">
        <v>17655</v>
      </c>
      <c r="SLG2" t="s">
        <v>17656</v>
      </c>
      <c r="SLH2" t="s">
        <v>17657</v>
      </c>
      <c r="SLI2" t="s">
        <v>17658</v>
      </c>
      <c r="SLJ2" t="s">
        <v>17659</v>
      </c>
      <c r="SLK2" t="s">
        <v>17660</v>
      </c>
      <c r="SLL2" t="s">
        <v>17661</v>
      </c>
      <c r="SLM2" t="s">
        <v>17662</v>
      </c>
      <c r="SLN2" t="s">
        <v>17663</v>
      </c>
      <c r="SLO2" t="s">
        <v>17664</v>
      </c>
      <c r="SLP2" t="s">
        <v>17665</v>
      </c>
      <c r="SLQ2" t="s">
        <v>17666</v>
      </c>
      <c r="SLR2" t="s">
        <v>17667</v>
      </c>
      <c r="SLS2" t="s">
        <v>17668</v>
      </c>
      <c r="SLT2" t="s">
        <v>17669</v>
      </c>
      <c r="SLU2" t="s">
        <v>17670</v>
      </c>
      <c r="SLV2" t="s">
        <v>17671</v>
      </c>
      <c r="SLW2" t="s">
        <v>17672</v>
      </c>
      <c r="SLX2" t="s">
        <v>17673</v>
      </c>
      <c r="SLY2" t="s">
        <v>17674</v>
      </c>
      <c r="SLZ2" t="s">
        <v>17675</v>
      </c>
      <c r="SMA2" t="s">
        <v>17676</v>
      </c>
      <c r="SMB2" t="s">
        <v>17677</v>
      </c>
      <c r="SMC2" t="s">
        <v>17678</v>
      </c>
      <c r="SMD2" t="s">
        <v>17679</v>
      </c>
      <c r="SME2" t="s">
        <v>17680</v>
      </c>
      <c r="SMF2" t="s">
        <v>17681</v>
      </c>
      <c r="SMG2" t="s">
        <v>17682</v>
      </c>
      <c r="SMH2" t="s">
        <v>17683</v>
      </c>
      <c r="SMI2" t="s">
        <v>17684</v>
      </c>
      <c r="SMJ2" t="s">
        <v>17685</v>
      </c>
      <c r="SMK2" t="s">
        <v>17686</v>
      </c>
      <c r="SML2" t="s">
        <v>17687</v>
      </c>
      <c r="SMM2" t="s">
        <v>17688</v>
      </c>
      <c r="SMN2" t="s">
        <v>17689</v>
      </c>
      <c r="SMO2" t="s">
        <v>17690</v>
      </c>
      <c r="SMP2" t="s">
        <v>17691</v>
      </c>
      <c r="SMQ2" t="s">
        <v>17692</v>
      </c>
      <c r="SMR2" t="s">
        <v>17693</v>
      </c>
      <c r="SMS2" t="s">
        <v>17694</v>
      </c>
      <c r="SMT2" t="s">
        <v>17695</v>
      </c>
      <c r="SMU2" t="s">
        <v>17696</v>
      </c>
      <c r="SMV2" t="s">
        <v>17697</v>
      </c>
      <c r="SMW2" t="s">
        <v>17698</v>
      </c>
      <c r="SMX2" t="s">
        <v>17699</v>
      </c>
      <c r="SMY2" t="s">
        <v>17700</v>
      </c>
      <c r="SMZ2" t="s">
        <v>17701</v>
      </c>
      <c r="SNA2" t="s">
        <v>17702</v>
      </c>
      <c r="SNB2" t="s">
        <v>17703</v>
      </c>
      <c r="SNC2" t="s">
        <v>17704</v>
      </c>
      <c r="SND2" t="s">
        <v>17705</v>
      </c>
      <c r="SNE2" t="s">
        <v>17706</v>
      </c>
      <c r="SNF2" t="s">
        <v>17707</v>
      </c>
      <c r="SNG2" t="s">
        <v>17708</v>
      </c>
      <c r="SNH2" t="s">
        <v>17709</v>
      </c>
      <c r="SNI2" t="s">
        <v>17710</v>
      </c>
      <c r="SNJ2" t="s">
        <v>17711</v>
      </c>
      <c r="SNK2" t="s">
        <v>17712</v>
      </c>
      <c r="SNL2" t="s">
        <v>17713</v>
      </c>
      <c r="SNM2" t="s">
        <v>17714</v>
      </c>
      <c r="SNN2" t="s">
        <v>17715</v>
      </c>
      <c r="SNO2" t="s">
        <v>17716</v>
      </c>
      <c r="SNP2" t="s">
        <v>17717</v>
      </c>
      <c r="SNQ2" t="s">
        <v>17718</v>
      </c>
      <c r="SNR2" t="s">
        <v>17719</v>
      </c>
      <c r="SNS2" t="s">
        <v>17720</v>
      </c>
      <c r="SNT2" t="s">
        <v>17721</v>
      </c>
      <c r="SNU2" t="s">
        <v>17722</v>
      </c>
      <c r="SNV2" t="s">
        <v>17723</v>
      </c>
      <c r="SNW2" t="s">
        <v>17724</v>
      </c>
      <c r="SNX2" t="s">
        <v>17725</v>
      </c>
      <c r="SNY2" t="s">
        <v>17726</v>
      </c>
      <c r="SNZ2" t="s">
        <v>17727</v>
      </c>
      <c r="SOA2" t="s">
        <v>17728</v>
      </c>
      <c r="SOB2" t="s">
        <v>17729</v>
      </c>
      <c r="SOC2" t="s">
        <v>17730</v>
      </c>
      <c r="SOD2" t="s">
        <v>17731</v>
      </c>
      <c r="SOE2" t="s">
        <v>17732</v>
      </c>
      <c r="SOF2" t="s">
        <v>17733</v>
      </c>
      <c r="SOG2" t="s">
        <v>17734</v>
      </c>
      <c r="SOH2" t="s">
        <v>17735</v>
      </c>
      <c r="SOI2" t="s">
        <v>17736</v>
      </c>
      <c r="SOJ2" t="s">
        <v>17737</v>
      </c>
      <c r="SOK2" t="s">
        <v>17738</v>
      </c>
      <c r="SOL2" t="s">
        <v>17739</v>
      </c>
      <c r="SOM2" t="s">
        <v>17740</v>
      </c>
      <c r="SON2" t="s">
        <v>17741</v>
      </c>
      <c r="SOO2" t="s">
        <v>17742</v>
      </c>
      <c r="SOP2" t="s">
        <v>17743</v>
      </c>
      <c r="SOQ2" t="s">
        <v>17744</v>
      </c>
      <c r="SOR2" t="s">
        <v>17745</v>
      </c>
      <c r="SOS2" t="s">
        <v>17746</v>
      </c>
      <c r="SOT2" t="s">
        <v>17747</v>
      </c>
      <c r="SOU2" t="s">
        <v>17748</v>
      </c>
      <c r="SOV2" t="s">
        <v>17749</v>
      </c>
      <c r="SOW2" t="s">
        <v>17750</v>
      </c>
      <c r="SOX2" t="s">
        <v>17751</v>
      </c>
      <c r="SOY2" t="s">
        <v>17752</v>
      </c>
      <c r="SOZ2" t="s">
        <v>17753</v>
      </c>
      <c r="SPA2" t="s">
        <v>17754</v>
      </c>
      <c r="SPB2" t="s">
        <v>17755</v>
      </c>
      <c r="SPC2" t="s">
        <v>17756</v>
      </c>
      <c r="SPD2" t="s">
        <v>17757</v>
      </c>
      <c r="SPE2" t="s">
        <v>17758</v>
      </c>
      <c r="SPF2" t="s">
        <v>17759</v>
      </c>
      <c r="SPG2" t="s">
        <v>17760</v>
      </c>
      <c r="SPH2" t="s">
        <v>17761</v>
      </c>
      <c r="SPI2" t="s">
        <v>17762</v>
      </c>
      <c r="SPJ2" t="s">
        <v>17763</v>
      </c>
      <c r="SPK2" t="s">
        <v>17764</v>
      </c>
      <c r="SPL2" t="s">
        <v>17765</v>
      </c>
      <c r="SPM2" t="s">
        <v>17766</v>
      </c>
      <c r="SPN2" t="s">
        <v>17767</v>
      </c>
      <c r="SPO2" t="s">
        <v>17768</v>
      </c>
      <c r="SPP2" t="s">
        <v>17769</v>
      </c>
      <c r="SPQ2" t="s">
        <v>17770</v>
      </c>
      <c r="SPR2" t="s">
        <v>17771</v>
      </c>
      <c r="SPS2" t="s">
        <v>17772</v>
      </c>
      <c r="SPT2" t="s">
        <v>17773</v>
      </c>
      <c r="SPU2" t="s">
        <v>17774</v>
      </c>
      <c r="SPV2" t="s">
        <v>17775</v>
      </c>
      <c r="SPW2" t="s">
        <v>17776</v>
      </c>
      <c r="SPX2" t="s">
        <v>17777</v>
      </c>
      <c r="SPY2" t="s">
        <v>17778</v>
      </c>
      <c r="SPZ2" t="s">
        <v>17779</v>
      </c>
      <c r="SQA2" t="s">
        <v>17780</v>
      </c>
      <c r="SQB2" t="s">
        <v>17781</v>
      </c>
      <c r="SQC2" t="s">
        <v>17782</v>
      </c>
      <c r="SQD2" t="s">
        <v>17783</v>
      </c>
      <c r="SQE2" t="s">
        <v>17784</v>
      </c>
      <c r="SQF2" t="s">
        <v>17785</v>
      </c>
      <c r="SQG2" t="s">
        <v>17786</v>
      </c>
      <c r="SQH2" t="s">
        <v>17787</v>
      </c>
      <c r="SQI2" t="s">
        <v>17788</v>
      </c>
      <c r="SQJ2" t="s">
        <v>17789</v>
      </c>
      <c r="SQK2" t="s">
        <v>17790</v>
      </c>
      <c r="SQL2" t="s">
        <v>17791</v>
      </c>
      <c r="SQM2" t="s">
        <v>17792</v>
      </c>
      <c r="SQN2" t="s">
        <v>17793</v>
      </c>
      <c r="SQO2" t="s">
        <v>17794</v>
      </c>
      <c r="SQP2" t="s">
        <v>17795</v>
      </c>
      <c r="SQQ2" t="s">
        <v>17796</v>
      </c>
      <c r="SQR2" t="s">
        <v>17797</v>
      </c>
      <c r="SQS2" t="s">
        <v>17798</v>
      </c>
      <c r="SQT2" t="s">
        <v>17799</v>
      </c>
      <c r="SQU2" t="s">
        <v>17800</v>
      </c>
      <c r="SQV2" t="s">
        <v>17801</v>
      </c>
      <c r="SQW2" t="s">
        <v>17802</v>
      </c>
      <c r="SQX2" t="s">
        <v>17803</v>
      </c>
      <c r="SQY2" t="s">
        <v>17804</v>
      </c>
      <c r="SQZ2" t="s">
        <v>17805</v>
      </c>
      <c r="SRA2" t="s">
        <v>17806</v>
      </c>
      <c r="SRB2" t="s">
        <v>17807</v>
      </c>
      <c r="SRC2" t="s">
        <v>17808</v>
      </c>
      <c r="SRD2" t="s">
        <v>17809</v>
      </c>
      <c r="SRE2" t="s">
        <v>17810</v>
      </c>
      <c r="SRF2" t="s">
        <v>17811</v>
      </c>
      <c r="SRG2" t="s">
        <v>17812</v>
      </c>
      <c r="SRH2" t="s">
        <v>17813</v>
      </c>
      <c r="SRI2" t="s">
        <v>17814</v>
      </c>
      <c r="SRJ2" t="s">
        <v>17815</v>
      </c>
      <c r="SRK2" t="s">
        <v>17816</v>
      </c>
      <c r="SRL2" t="s">
        <v>17817</v>
      </c>
      <c r="SRM2" t="s">
        <v>17818</v>
      </c>
      <c r="SRN2" t="s">
        <v>17819</v>
      </c>
      <c r="SRO2" t="s">
        <v>17820</v>
      </c>
      <c r="SRP2" t="s">
        <v>17821</v>
      </c>
      <c r="SRQ2" t="s">
        <v>17822</v>
      </c>
      <c r="SRR2" t="s">
        <v>17823</v>
      </c>
      <c r="SRS2" t="s">
        <v>17824</v>
      </c>
      <c r="SRT2" t="s">
        <v>17825</v>
      </c>
      <c r="SRU2" t="s">
        <v>17826</v>
      </c>
      <c r="SRV2" t="s">
        <v>17827</v>
      </c>
      <c r="SRW2" t="s">
        <v>17828</v>
      </c>
      <c r="SRX2" t="s">
        <v>17829</v>
      </c>
      <c r="SRY2" t="s">
        <v>17830</v>
      </c>
      <c r="SRZ2" t="s">
        <v>17831</v>
      </c>
      <c r="SSA2" t="s">
        <v>17832</v>
      </c>
      <c r="SSB2" t="s">
        <v>17833</v>
      </c>
      <c r="SSC2" t="s">
        <v>17834</v>
      </c>
      <c r="SSD2" t="s">
        <v>17835</v>
      </c>
      <c r="SSE2" t="s">
        <v>17836</v>
      </c>
      <c r="SSF2" t="s">
        <v>17837</v>
      </c>
      <c r="SSG2" t="s">
        <v>17838</v>
      </c>
      <c r="SSH2" t="s">
        <v>17839</v>
      </c>
      <c r="SSI2" t="s">
        <v>17840</v>
      </c>
      <c r="SSJ2" t="s">
        <v>17841</v>
      </c>
      <c r="SSK2" t="s">
        <v>17842</v>
      </c>
      <c r="SSL2" t="s">
        <v>17843</v>
      </c>
      <c r="SSM2" t="s">
        <v>17844</v>
      </c>
      <c r="SSN2" t="s">
        <v>17845</v>
      </c>
      <c r="SSO2" t="s">
        <v>17846</v>
      </c>
      <c r="SSP2" t="s">
        <v>17847</v>
      </c>
      <c r="SSQ2" t="s">
        <v>17848</v>
      </c>
      <c r="SSR2" t="s">
        <v>17849</v>
      </c>
      <c r="SSS2" t="s">
        <v>17850</v>
      </c>
      <c r="SST2" t="s">
        <v>17851</v>
      </c>
      <c r="SSU2" t="s">
        <v>17852</v>
      </c>
      <c r="SSV2" t="s">
        <v>17853</v>
      </c>
      <c r="SSW2" t="s">
        <v>17854</v>
      </c>
      <c r="SSX2" t="s">
        <v>17855</v>
      </c>
      <c r="SSY2" t="s">
        <v>17856</v>
      </c>
      <c r="SSZ2" t="s">
        <v>17857</v>
      </c>
      <c r="STA2" t="s">
        <v>17858</v>
      </c>
      <c r="STB2" t="s">
        <v>17859</v>
      </c>
      <c r="STC2" t="s">
        <v>17860</v>
      </c>
      <c r="STD2" t="s">
        <v>17861</v>
      </c>
      <c r="STE2" t="s">
        <v>17862</v>
      </c>
      <c r="STF2" t="s">
        <v>17863</v>
      </c>
      <c r="STG2" t="s">
        <v>17864</v>
      </c>
      <c r="STH2" t="s">
        <v>17865</v>
      </c>
      <c r="STI2" t="s">
        <v>17866</v>
      </c>
      <c r="STJ2" t="s">
        <v>17867</v>
      </c>
      <c r="STK2" t="s">
        <v>17868</v>
      </c>
      <c r="STL2" t="s">
        <v>17869</v>
      </c>
      <c r="STM2" t="s">
        <v>17870</v>
      </c>
      <c r="STN2" t="s">
        <v>17870</v>
      </c>
      <c r="STO2" t="s">
        <v>17871</v>
      </c>
      <c r="STP2" t="s">
        <v>17872</v>
      </c>
      <c r="STQ2" t="s">
        <v>17873</v>
      </c>
      <c r="STR2" t="s">
        <v>17874</v>
      </c>
      <c r="STS2" t="s">
        <v>17875</v>
      </c>
      <c r="STT2" t="s">
        <v>17876</v>
      </c>
      <c r="STU2" t="s">
        <v>17877</v>
      </c>
      <c r="STV2" t="s">
        <v>17878</v>
      </c>
      <c r="STW2" t="s">
        <v>17879</v>
      </c>
      <c r="STX2" t="s">
        <v>17880</v>
      </c>
      <c r="STY2" t="s">
        <v>17881</v>
      </c>
      <c r="STZ2" t="s">
        <v>17882</v>
      </c>
      <c r="SUA2" t="s">
        <v>17883</v>
      </c>
      <c r="SUB2" t="s">
        <v>17884</v>
      </c>
      <c r="SUC2" t="s">
        <v>17885</v>
      </c>
      <c r="SUD2" t="s">
        <v>17886</v>
      </c>
      <c r="SUE2" t="s">
        <v>17887</v>
      </c>
      <c r="SUF2" t="s">
        <v>17888</v>
      </c>
      <c r="SUG2" t="s">
        <v>17889</v>
      </c>
      <c r="SUH2" t="s">
        <v>17890</v>
      </c>
      <c r="SUI2" t="s">
        <v>17891</v>
      </c>
      <c r="SUJ2" t="s">
        <v>17892</v>
      </c>
      <c r="SUK2" t="s">
        <v>17893</v>
      </c>
      <c r="SUL2" t="s">
        <v>17894</v>
      </c>
      <c r="SUM2" t="s">
        <v>17895</v>
      </c>
      <c r="SUN2" t="s">
        <v>17896</v>
      </c>
      <c r="SUO2" t="s">
        <v>17897</v>
      </c>
      <c r="SUP2" t="s">
        <v>17898</v>
      </c>
      <c r="SUQ2" t="s">
        <v>17899</v>
      </c>
      <c r="SUR2" t="s">
        <v>17900</v>
      </c>
      <c r="SUS2" t="s">
        <v>17901</v>
      </c>
      <c r="SUT2" t="s">
        <v>17902</v>
      </c>
      <c r="SUU2" t="s">
        <v>17903</v>
      </c>
      <c r="SUV2" t="s">
        <v>17904</v>
      </c>
      <c r="SUW2" t="s">
        <v>17905</v>
      </c>
      <c r="SUX2" t="s">
        <v>17906</v>
      </c>
      <c r="SUY2" t="s">
        <v>17907</v>
      </c>
      <c r="SUZ2" t="s">
        <v>17908</v>
      </c>
      <c r="SVA2" t="s">
        <v>17909</v>
      </c>
      <c r="SVB2" t="s">
        <v>17910</v>
      </c>
      <c r="SVC2" t="s">
        <v>17911</v>
      </c>
      <c r="SVD2" t="s">
        <v>17912</v>
      </c>
      <c r="SVE2" t="s">
        <v>17913</v>
      </c>
      <c r="SVF2" t="s">
        <v>17914</v>
      </c>
      <c r="SVG2" t="s">
        <v>17915</v>
      </c>
      <c r="SVH2" t="s">
        <v>17916</v>
      </c>
      <c r="SVI2" t="s">
        <v>17917</v>
      </c>
      <c r="SVJ2" t="s">
        <v>17918</v>
      </c>
      <c r="SVK2" t="s">
        <v>17919</v>
      </c>
      <c r="SVL2" t="s">
        <v>17920</v>
      </c>
      <c r="SVM2" t="s">
        <v>17921</v>
      </c>
      <c r="SVN2" t="s">
        <v>17922</v>
      </c>
      <c r="SVO2" t="s">
        <v>17923</v>
      </c>
      <c r="SVP2" t="s">
        <v>17924</v>
      </c>
      <c r="SVQ2" t="s">
        <v>17925</v>
      </c>
      <c r="SVR2" t="s">
        <v>17926</v>
      </c>
      <c r="SVS2" t="s">
        <v>17927</v>
      </c>
      <c r="SVT2" t="s">
        <v>17928</v>
      </c>
      <c r="SVU2" t="s">
        <v>17929</v>
      </c>
      <c r="SVV2" t="s">
        <v>17930</v>
      </c>
      <c r="SVW2" t="s">
        <v>17931</v>
      </c>
      <c r="SVX2" t="s">
        <v>17932</v>
      </c>
      <c r="SVY2" t="s">
        <v>17933</v>
      </c>
      <c r="SVZ2" t="s">
        <v>17934</v>
      </c>
      <c r="SWA2" t="s">
        <v>17935</v>
      </c>
      <c r="SWB2" t="s">
        <v>17936</v>
      </c>
      <c r="SWC2" t="s">
        <v>17937</v>
      </c>
      <c r="SWD2" t="s">
        <v>17937</v>
      </c>
      <c r="SWE2" t="s">
        <v>17938</v>
      </c>
      <c r="SWF2" t="s">
        <v>17938</v>
      </c>
      <c r="SWG2" t="s">
        <v>17939</v>
      </c>
      <c r="SWH2" t="s">
        <v>17939</v>
      </c>
      <c r="SWI2" t="s">
        <v>17940</v>
      </c>
      <c r="SWJ2" t="s">
        <v>17940</v>
      </c>
      <c r="SWK2" t="s">
        <v>17941</v>
      </c>
      <c r="SWL2" t="s">
        <v>17941</v>
      </c>
      <c r="SWM2" t="s">
        <v>17942</v>
      </c>
      <c r="SWN2" t="s">
        <v>17942</v>
      </c>
      <c r="SWO2" t="s">
        <v>17943</v>
      </c>
      <c r="SWP2" t="s">
        <v>17943</v>
      </c>
      <c r="SWQ2" t="s">
        <v>17944</v>
      </c>
      <c r="SWR2" t="s">
        <v>17944</v>
      </c>
      <c r="SWS2" t="s">
        <v>17945</v>
      </c>
      <c r="SWT2" t="s">
        <v>17945</v>
      </c>
      <c r="SWU2" t="s">
        <v>17946</v>
      </c>
      <c r="SWV2" t="s">
        <v>17946</v>
      </c>
      <c r="SWW2" t="s">
        <v>17947</v>
      </c>
      <c r="SWX2" t="s">
        <v>17947</v>
      </c>
      <c r="SWY2" t="s">
        <v>17948</v>
      </c>
      <c r="SWZ2" t="s">
        <v>17948</v>
      </c>
      <c r="SXA2" t="s">
        <v>17949</v>
      </c>
      <c r="SXB2" t="s">
        <v>17949</v>
      </c>
      <c r="SXC2" t="s">
        <v>17950</v>
      </c>
      <c r="SXD2" t="s">
        <v>17950</v>
      </c>
      <c r="SXE2" t="s">
        <v>17951</v>
      </c>
      <c r="SXF2" t="s">
        <v>17951</v>
      </c>
      <c r="SXG2" t="s">
        <v>17952</v>
      </c>
      <c r="SXH2" t="s">
        <v>17952</v>
      </c>
      <c r="SXI2" t="s">
        <v>17953</v>
      </c>
      <c r="SXJ2" t="s">
        <v>17953</v>
      </c>
      <c r="SXK2" t="s">
        <v>17954</v>
      </c>
      <c r="SXL2" t="s">
        <v>17955</v>
      </c>
      <c r="SXM2" t="s">
        <v>17956</v>
      </c>
      <c r="SXN2" t="s">
        <v>17957</v>
      </c>
      <c r="SXO2" t="s">
        <v>17958</v>
      </c>
      <c r="SXP2" t="s">
        <v>17958</v>
      </c>
      <c r="SXQ2" t="s">
        <v>17959</v>
      </c>
      <c r="SXR2" t="s">
        <v>17959</v>
      </c>
      <c r="SXS2" t="s">
        <v>17960</v>
      </c>
      <c r="SXT2" t="s">
        <v>17960</v>
      </c>
      <c r="SXU2" t="s">
        <v>17961</v>
      </c>
      <c r="SXV2" t="s">
        <v>17962</v>
      </c>
      <c r="SXW2" t="s">
        <v>17963</v>
      </c>
      <c r="SXX2" t="s">
        <v>17964</v>
      </c>
      <c r="SXY2" t="s">
        <v>17965</v>
      </c>
      <c r="SXZ2" t="s">
        <v>17966</v>
      </c>
      <c r="SYA2" t="s">
        <v>17967</v>
      </c>
      <c r="SYB2" t="s">
        <v>17968</v>
      </c>
      <c r="SYC2" t="s">
        <v>17969</v>
      </c>
      <c r="SYD2" t="s">
        <v>17970</v>
      </c>
      <c r="SYE2" t="s">
        <v>17971</v>
      </c>
      <c r="SYF2" t="s">
        <v>17972</v>
      </c>
      <c r="SYG2" t="s">
        <v>17973</v>
      </c>
      <c r="SYH2" t="s">
        <v>17974</v>
      </c>
      <c r="SYI2" t="s">
        <v>17975</v>
      </c>
      <c r="SYJ2" t="s">
        <v>17976</v>
      </c>
      <c r="SYK2" t="s">
        <v>17977</v>
      </c>
      <c r="SYL2" t="s">
        <v>17978</v>
      </c>
      <c r="SYM2" t="s">
        <v>17979</v>
      </c>
      <c r="SYN2" t="s">
        <v>17980</v>
      </c>
      <c r="SYO2" t="s">
        <v>17981</v>
      </c>
      <c r="SYP2" t="s">
        <v>17982</v>
      </c>
      <c r="SYQ2" t="s">
        <v>17983</v>
      </c>
      <c r="SYR2" t="s">
        <v>17984</v>
      </c>
      <c r="SYS2" t="s">
        <v>17985</v>
      </c>
      <c r="SYT2" t="s">
        <v>17986</v>
      </c>
      <c r="SYU2" t="s">
        <v>17987</v>
      </c>
      <c r="SYV2" t="s">
        <v>17988</v>
      </c>
      <c r="SYW2" t="s">
        <v>17989</v>
      </c>
      <c r="SYX2" t="s">
        <v>17990</v>
      </c>
      <c r="SYY2" t="s">
        <v>17991</v>
      </c>
      <c r="SYZ2" t="s">
        <v>17992</v>
      </c>
      <c r="SZA2" t="s">
        <v>17993</v>
      </c>
      <c r="SZB2" t="s">
        <v>17994</v>
      </c>
      <c r="SZC2" t="s">
        <v>17995</v>
      </c>
      <c r="SZD2" t="s">
        <v>17996</v>
      </c>
      <c r="SZE2" t="s">
        <v>17997</v>
      </c>
      <c r="SZF2" t="s">
        <v>17998</v>
      </c>
      <c r="SZG2" t="s">
        <v>17999</v>
      </c>
      <c r="SZH2" t="s">
        <v>18000</v>
      </c>
      <c r="SZI2" t="s">
        <v>18001</v>
      </c>
      <c r="SZJ2" t="s">
        <v>18002</v>
      </c>
      <c r="SZK2" t="s">
        <v>18003</v>
      </c>
      <c r="SZL2" t="s">
        <v>18004</v>
      </c>
      <c r="SZM2" t="s">
        <v>18005</v>
      </c>
      <c r="SZN2" t="s">
        <v>18006</v>
      </c>
      <c r="SZO2" t="s">
        <v>18007</v>
      </c>
      <c r="SZP2" t="s">
        <v>18008</v>
      </c>
      <c r="SZQ2" t="s">
        <v>18009</v>
      </c>
      <c r="SZR2" t="s">
        <v>18009</v>
      </c>
      <c r="SZS2" t="s">
        <v>18010</v>
      </c>
      <c r="SZT2" t="s">
        <v>18011</v>
      </c>
      <c r="SZU2" t="s">
        <v>18012</v>
      </c>
      <c r="SZV2" t="s">
        <v>18013</v>
      </c>
      <c r="SZW2" t="s">
        <v>18014</v>
      </c>
      <c r="SZX2" t="s">
        <v>18015</v>
      </c>
      <c r="SZY2" t="s">
        <v>18016</v>
      </c>
      <c r="SZZ2" t="s">
        <v>18017</v>
      </c>
      <c r="TAA2" t="s">
        <v>18018</v>
      </c>
      <c r="TAB2" t="s">
        <v>18019</v>
      </c>
      <c r="TAC2" t="s">
        <v>18020</v>
      </c>
      <c r="TAD2" t="s">
        <v>18021</v>
      </c>
      <c r="TAE2" t="s">
        <v>18022</v>
      </c>
      <c r="TAF2" t="s">
        <v>18023</v>
      </c>
      <c r="TAG2" t="s">
        <v>18024</v>
      </c>
      <c r="TAH2" t="s">
        <v>18025</v>
      </c>
      <c r="TAI2" t="s">
        <v>18026</v>
      </c>
      <c r="TAJ2" t="s">
        <v>18027</v>
      </c>
      <c r="TAK2" t="s">
        <v>18028</v>
      </c>
      <c r="TAL2" t="s">
        <v>18029</v>
      </c>
      <c r="TAM2" t="s">
        <v>18030</v>
      </c>
      <c r="TAN2" t="s">
        <v>18031</v>
      </c>
      <c r="TAO2" t="s">
        <v>18032</v>
      </c>
      <c r="TAP2" t="s">
        <v>18033</v>
      </c>
      <c r="TAQ2" t="s">
        <v>18034</v>
      </c>
      <c r="TAR2" t="s">
        <v>18035</v>
      </c>
      <c r="TAS2" t="s">
        <v>18036</v>
      </c>
      <c r="TAT2" t="s">
        <v>18037</v>
      </c>
      <c r="TAU2" t="s">
        <v>18038</v>
      </c>
      <c r="TAV2" t="s">
        <v>18039</v>
      </c>
      <c r="TAW2" t="s">
        <v>18040</v>
      </c>
      <c r="TAX2" t="s">
        <v>18041</v>
      </c>
      <c r="TAY2" t="s">
        <v>18042</v>
      </c>
      <c r="TAZ2" t="s">
        <v>18043</v>
      </c>
      <c r="TBA2" t="s">
        <v>18044</v>
      </c>
      <c r="TBB2" t="s">
        <v>18045</v>
      </c>
      <c r="TBC2" t="s">
        <v>18046</v>
      </c>
      <c r="TBD2" t="s">
        <v>18047</v>
      </c>
      <c r="TBE2" t="s">
        <v>18048</v>
      </c>
      <c r="TBF2" t="s">
        <v>18049</v>
      </c>
      <c r="TBG2" t="s">
        <v>18050</v>
      </c>
      <c r="TBH2" t="s">
        <v>18051</v>
      </c>
      <c r="TBI2" t="s">
        <v>18052</v>
      </c>
      <c r="TBJ2" t="s">
        <v>18053</v>
      </c>
      <c r="TBK2" t="s">
        <v>18054</v>
      </c>
      <c r="TBL2" t="s">
        <v>18055</v>
      </c>
      <c r="TBM2" t="s">
        <v>18056</v>
      </c>
      <c r="TBN2" t="s">
        <v>18057</v>
      </c>
      <c r="TBO2" t="s">
        <v>18058</v>
      </c>
      <c r="TBP2" t="s">
        <v>18059</v>
      </c>
      <c r="TBQ2" t="s">
        <v>18060</v>
      </c>
      <c r="TBR2" t="s">
        <v>18061</v>
      </c>
      <c r="TBS2" t="s">
        <v>18062</v>
      </c>
      <c r="TBT2" t="s">
        <v>18063</v>
      </c>
      <c r="TBU2" t="s">
        <v>18064</v>
      </c>
      <c r="TBV2" t="s">
        <v>18065</v>
      </c>
      <c r="TBW2" t="s">
        <v>18066</v>
      </c>
      <c r="TBX2" t="s">
        <v>18067</v>
      </c>
      <c r="TBY2" t="s">
        <v>18068</v>
      </c>
      <c r="TBZ2" t="s">
        <v>18068</v>
      </c>
      <c r="TCA2" t="s">
        <v>18069</v>
      </c>
      <c r="TCB2" t="s">
        <v>18070</v>
      </c>
      <c r="TCC2" t="s">
        <v>18071</v>
      </c>
      <c r="TCD2" t="s">
        <v>18072</v>
      </c>
      <c r="TCE2" t="s">
        <v>18073</v>
      </c>
      <c r="TCF2" t="s">
        <v>18074</v>
      </c>
      <c r="TCG2" t="s">
        <v>18075</v>
      </c>
      <c r="TCH2" t="s">
        <v>18076</v>
      </c>
      <c r="TCI2" t="s">
        <v>18077</v>
      </c>
      <c r="TCJ2" t="s">
        <v>18078</v>
      </c>
      <c r="TCK2" t="s">
        <v>18079</v>
      </c>
      <c r="TCL2" t="s">
        <v>18080</v>
      </c>
      <c r="TCM2" t="s">
        <v>18081</v>
      </c>
      <c r="TCN2" t="s">
        <v>18082</v>
      </c>
      <c r="TCO2" t="s">
        <v>18083</v>
      </c>
      <c r="TCP2" t="s">
        <v>18084</v>
      </c>
      <c r="TCQ2" t="s">
        <v>18085</v>
      </c>
      <c r="TCR2" t="s">
        <v>18086</v>
      </c>
      <c r="TCS2" t="s">
        <v>18087</v>
      </c>
      <c r="TCT2" t="s">
        <v>18088</v>
      </c>
      <c r="TCU2" t="s">
        <v>18089</v>
      </c>
      <c r="TCV2" t="s">
        <v>18090</v>
      </c>
      <c r="TCW2" t="s">
        <v>18091</v>
      </c>
      <c r="TCX2" t="s">
        <v>18092</v>
      </c>
      <c r="TCY2" t="s">
        <v>18093</v>
      </c>
      <c r="TCZ2" t="s">
        <v>18094</v>
      </c>
      <c r="TDA2" t="s">
        <v>18095</v>
      </c>
      <c r="TDB2" t="s">
        <v>18096</v>
      </c>
      <c r="TDC2" t="s">
        <v>18097</v>
      </c>
      <c r="TDD2" t="s">
        <v>18098</v>
      </c>
      <c r="TDE2" t="s">
        <v>18099</v>
      </c>
      <c r="TDF2" t="s">
        <v>18100</v>
      </c>
      <c r="TDG2" t="s">
        <v>18101</v>
      </c>
      <c r="TDH2" t="s">
        <v>18102</v>
      </c>
      <c r="TDI2" t="s">
        <v>18103</v>
      </c>
      <c r="TDJ2" t="s">
        <v>18104</v>
      </c>
      <c r="TDK2" t="s">
        <v>18105</v>
      </c>
      <c r="TDL2" t="s">
        <v>18106</v>
      </c>
      <c r="TDM2" t="s">
        <v>18107</v>
      </c>
      <c r="TDN2" t="s">
        <v>18108</v>
      </c>
      <c r="TDO2" t="s">
        <v>18109</v>
      </c>
      <c r="TDP2" t="s">
        <v>18110</v>
      </c>
      <c r="TDQ2" t="s">
        <v>18111</v>
      </c>
      <c r="TDR2" t="s">
        <v>18112</v>
      </c>
      <c r="TDS2" t="s">
        <v>18113</v>
      </c>
      <c r="TDT2" t="s">
        <v>18113</v>
      </c>
      <c r="TDU2" t="s">
        <v>18114</v>
      </c>
      <c r="TDV2" t="s">
        <v>18115</v>
      </c>
      <c r="TDW2" t="s">
        <v>18116</v>
      </c>
      <c r="TDX2" t="s">
        <v>18117</v>
      </c>
      <c r="TDY2" t="s">
        <v>18118</v>
      </c>
      <c r="TDZ2" t="s">
        <v>18119</v>
      </c>
      <c r="TEA2" t="s">
        <v>18120</v>
      </c>
      <c r="TEB2" t="s">
        <v>18121</v>
      </c>
      <c r="TEC2" t="s">
        <v>18122</v>
      </c>
      <c r="TED2" t="s">
        <v>18123</v>
      </c>
      <c r="TEE2" t="s">
        <v>18124</v>
      </c>
      <c r="TEF2" t="s">
        <v>18125</v>
      </c>
      <c r="TEG2" t="s">
        <v>18126</v>
      </c>
      <c r="TEH2" t="s">
        <v>18127</v>
      </c>
      <c r="TEI2" t="s">
        <v>18128</v>
      </c>
      <c r="TEJ2" t="s">
        <v>18129</v>
      </c>
      <c r="TEK2" t="s">
        <v>18130</v>
      </c>
      <c r="TEL2" t="s">
        <v>18131</v>
      </c>
      <c r="TEM2" t="s">
        <v>18132</v>
      </c>
      <c r="TEN2" t="s">
        <v>18133</v>
      </c>
      <c r="TEO2" t="s">
        <v>18134</v>
      </c>
      <c r="TEP2" t="s">
        <v>18135</v>
      </c>
      <c r="TEQ2" t="s">
        <v>18136</v>
      </c>
      <c r="TER2" t="s">
        <v>18137</v>
      </c>
      <c r="TES2" t="s">
        <v>18138</v>
      </c>
      <c r="TET2" t="s">
        <v>18139</v>
      </c>
      <c r="TEU2" t="s">
        <v>18140</v>
      </c>
      <c r="TEV2" t="s">
        <v>18141</v>
      </c>
      <c r="TEW2" t="s">
        <v>18142</v>
      </c>
      <c r="TEX2" t="s">
        <v>18143</v>
      </c>
      <c r="TEY2" t="s">
        <v>18144</v>
      </c>
      <c r="TEZ2" t="s">
        <v>18145</v>
      </c>
      <c r="TFA2" t="s">
        <v>18146</v>
      </c>
      <c r="TFB2" t="s">
        <v>18147</v>
      </c>
      <c r="TFC2" t="s">
        <v>18148</v>
      </c>
      <c r="TFD2" t="s">
        <v>18149</v>
      </c>
      <c r="TFE2" t="s">
        <v>18150</v>
      </c>
      <c r="TFF2" t="s">
        <v>18151</v>
      </c>
      <c r="TFG2" t="s">
        <v>18152</v>
      </c>
      <c r="TFH2" t="s">
        <v>18153</v>
      </c>
      <c r="TFI2" t="s">
        <v>18154</v>
      </c>
      <c r="TFJ2" t="s">
        <v>18155</v>
      </c>
      <c r="TFK2" t="s">
        <v>18156</v>
      </c>
      <c r="TFL2" t="s">
        <v>18157</v>
      </c>
      <c r="TFM2" t="s">
        <v>18158</v>
      </c>
      <c r="TFN2" t="s">
        <v>18159</v>
      </c>
      <c r="TFO2" t="s">
        <v>18160</v>
      </c>
      <c r="TFP2" t="s">
        <v>18161</v>
      </c>
      <c r="TFQ2" t="s">
        <v>18162</v>
      </c>
      <c r="TFR2" t="s">
        <v>18163</v>
      </c>
      <c r="TFS2" t="s">
        <v>18164</v>
      </c>
      <c r="TFT2" t="s">
        <v>18165</v>
      </c>
      <c r="TFU2" t="s">
        <v>18166</v>
      </c>
      <c r="TFV2" t="s">
        <v>18167</v>
      </c>
      <c r="TFW2" t="s">
        <v>18167</v>
      </c>
      <c r="TFX2" t="s">
        <v>18168</v>
      </c>
      <c r="TFY2" t="s">
        <v>18169</v>
      </c>
      <c r="TFZ2" t="s">
        <v>18170</v>
      </c>
      <c r="TGA2" t="s">
        <v>18171</v>
      </c>
      <c r="TGB2" t="s">
        <v>18172</v>
      </c>
      <c r="TGC2" t="s">
        <v>18173</v>
      </c>
      <c r="TGD2" t="s">
        <v>18174</v>
      </c>
      <c r="TGE2" t="s">
        <v>18175</v>
      </c>
      <c r="TGF2" t="s">
        <v>18176</v>
      </c>
      <c r="TGG2" t="s">
        <v>18177</v>
      </c>
      <c r="TGH2" t="s">
        <v>18178</v>
      </c>
      <c r="TGI2" t="s">
        <v>18179</v>
      </c>
      <c r="TGJ2" t="s">
        <v>18180</v>
      </c>
      <c r="TGK2" t="s">
        <v>18181</v>
      </c>
      <c r="TGL2" t="s">
        <v>18182</v>
      </c>
      <c r="TGM2" t="s">
        <v>18183</v>
      </c>
      <c r="TGN2" t="s">
        <v>18184</v>
      </c>
      <c r="TGO2" t="s">
        <v>18185</v>
      </c>
      <c r="TGP2" t="s">
        <v>18186</v>
      </c>
      <c r="TGQ2" t="s">
        <v>18187</v>
      </c>
      <c r="TGR2" t="s">
        <v>18188</v>
      </c>
      <c r="TGS2" t="s">
        <v>18189</v>
      </c>
      <c r="TGT2" t="s">
        <v>18190</v>
      </c>
      <c r="TGU2" t="s">
        <v>18191</v>
      </c>
      <c r="TGV2" t="s">
        <v>18192</v>
      </c>
      <c r="TGW2" t="s">
        <v>18193</v>
      </c>
      <c r="TGX2" t="s">
        <v>18194</v>
      </c>
      <c r="TGY2" t="s">
        <v>18195</v>
      </c>
      <c r="TGZ2" t="s">
        <v>18196</v>
      </c>
      <c r="THA2" t="s">
        <v>18197</v>
      </c>
      <c r="THB2" t="s">
        <v>18198</v>
      </c>
      <c r="THC2" t="s">
        <v>18199</v>
      </c>
      <c r="THD2" t="s">
        <v>18200</v>
      </c>
      <c r="THE2" t="s">
        <v>18201</v>
      </c>
      <c r="THF2" t="s">
        <v>18202</v>
      </c>
      <c r="THG2" t="s">
        <v>18203</v>
      </c>
      <c r="THH2" t="s">
        <v>18204</v>
      </c>
      <c r="THI2" t="s">
        <v>18205</v>
      </c>
      <c r="THJ2" t="s">
        <v>18206</v>
      </c>
      <c r="THK2" t="s">
        <v>18207</v>
      </c>
      <c r="THL2" t="s">
        <v>18208</v>
      </c>
      <c r="THM2" t="s">
        <v>18209</v>
      </c>
      <c r="THN2" t="s">
        <v>18210</v>
      </c>
      <c r="THO2" t="s">
        <v>18211</v>
      </c>
      <c r="THP2" t="s">
        <v>18212</v>
      </c>
      <c r="THQ2" t="s">
        <v>18213</v>
      </c>
      <c r="THR2" t="s">
        <v>18214</v>
      </c>
      <c r="THS2" t="s">
        <v>18215</v>
      </c>
      <c r="THT2" t="s">
        <v>18216</v>
      </c>
      <c r="THU2" t="s">
        <v>18216</v>
      </c>
      <c r="THV2" t="s">
        <v>18217</v>
      </c>
      <c r="THW2" t="s">
        <v>18218</v>
      </c>
      <c r="THX2" t="s">
        <v>18219</v>
      </c>
      <c r="THY2" t="s">
        <v>18220</v>
      </c>
      <c r="THZ2" t="s">
        <v>18221</v>
      </c>
      <c r="TIA2" t="s">
        <v>18222</v>
      </c>
      <c r="TIB2" t="s">
        <v>18223</v>
      </c>
      <c r="TIC2" t="s">
        <v>18224</v>
      </c>
      <c r="TID2" t="s">
        <v>18225</v>
      </c>
      <c r="TIE2" t="s">
        <v>18226</v>
      </c>
      <c r="TIF2" t="s">
        <v>18227</v>
      </c>
      <c r="TIG2" t="s">
        <v>18228</v>
      </c>
      <c r="TIH2" t="s">
        <v>18229</v>
      </c>
      <c r="TII2" t="s">
        <v>18230</v>
      </c>
      <c r="TIJ2" t="s">
        <v>18231</v>
      </c>
      <c r="TIK2" t="s">
        <v>18232</v>
      </c>
      <c r="TIL2" t="s">
        <v>18233</v>
      </c>
      <c r="TIM2" t="s">
        <v>18234</v>
      </c>
      <c r="TIN2" t="s">
        <v>18235</v>
      </c>
      <c r="TIO2" t="s">
        <v>18236</v>
      </c>
      <c r="TIP2" t="s">
        <v>18237</v>
      </c>
      <c r="TIQ2" t="s">
        <v>18238</v>
      </c>
      <c r="TIR2" t="s">
        <v>18239</v>
      </c>
      <c r="TIS2" t="s">
        <v>18240</v>
      </c>
      <c r="TIT2" t="s">
        <v>18241</v>
      </c>
      <c r="TIU2" t="s">
        <v>18242</v>
      </c>
      <c r="TIV2" t="s">
        <v>18243</v>
      </c>
      <c r="TIW2" t="s">
        <v>18244</v>
      </c>
      <c r="TIX2" t="s">
        <v>18245</v>
      </c>
      <c r="TIY2" t="s">
        <v>18246</v>
      </c>
      <c r="TIZ2" t="s">
        <v>18247</v>
      </c>
      <c r="TJA2" t="s">
        <v>18248</v>
      </c>
      <c r="TJB2" t="s">
        <v>18249</v>
      </c>
      <c r="TJC2" t="s">
        <v>18250</v>
      </c>
      <c r="TJD2" t="s">
        <v>18251</v>
      </c>
      <c r="TJE2" t="s">
        <v>18252</v>
      </c>
      <c r="TJF2" t="s">
        <v>18253</v>
      </c>
      <c r="TJG2" t="s">
        <v>18254</v>
      </c>
      <c r="TJH2" t="s">
        <v>18255</v>
      </c>
      <c r="TJI2" t="s">
        <v>18256</v>
      </c>
      <c r="TJJ2" t="s">
        <v>18257</v>
      </c>
      <c r="TJK2" t="s">
        <v>18258</v>
      </c>
      <c r="TJL2" t="s">
        <v>18259</v>
      </c>
      <c r="TJM2" t="s">
        <v>18260</v>
      </c>
      <c r="TJN2" t="s">
        <v>18261</v>
      </c>
      <c r="TJO2" t="s">
        <v>18262</v>
      </c>
      <c r="TJP2" t="s">
        <v>18263</v>
      </c>
      <c r="TJQ2" t="s">
        <v>18264</v>
      </c>
      <c r="TJR2" t="s">
        <v>18265</v>
      </c>
      <c r="TJS2" t="s">
        <v>18266</v>
      </c>
      <c r="TJT2" t="s">
        <v>18267</v>
      </c>
      <c r="TJU2" t="s">
        <v>18268</v>
      </c>
      <c r="TJV2" t="s">
        <v>18269</v>
      </c>
      <c r="TJW2" t="s">
        <v>18270</v>
      </c>
      <c r="TJX2" t="s">
        <v>18271</v>
      </c>
      <c r="TJY2" t="s">
        <v>18272</v>
      </c>
      <c r="TJZ2" t="s">
        <v>18273</v>
      </c>
      <c r="TKA2" t="s">
        <v>18274</v>
      </c>
      <c r="TKB2" t="s">
        <v>18275</v>
      </c>
      <c r="TKC2" t="s">
        <v>18276</v>
      </c>
      <c r="TKD2" t="s">
        <v>18277</v>
      </c>
      <c r="TKE2" t="s">
        <v>18278</v>
      </c>
      <c r="TKF2" t="s">
        <v>18279</v>
      </c>
      <c r="TKG2" t="s">
        <v>18280</v>
      </c>
      <c r="TKH2" t="s">
        <v>18281</v>
      </c>
      <c r="TKI2" t="s">
        <v>18282</v>
      </c>
      <c r="TKJ2" t="s">
        <v>18283</v>
      </c>
      <c r="TKK2" t="s">
        <v>18284</v>
      </c>
      <c r="TKL2" t="s">
        <v>18285</v>
      </c>
      <c r="TKM2" t="s">
        <v>18286</v>
      </c>
      <c r="TKN2" t="s">
        <v>18287</v>
      </c>
      <c r="TKO2" t="s">
        <v>18288</v>
      </c>
      <c r="TKP2" t="s">
        <v>18289</v>
      </c>
      <c r="TKQ2" t="s">
        <v>18290</v>
      </c>
      <c r="TKR2" t="s">
        <v>18291</v>
      </c>
      <c r="TKS2" t="s">
        <v>18292</v>
      </c>
      <c r="TKT2" t="s">
        <v>18293</v>
      </c>
      <c r="TKU2" t="s">
        <v>18294</v>
      </c>
      <c r="TKV2" t="s">
        <v>18295</v>
      </c>
      <c r="TKW2" t="s">
        <v>18296</v>
      </c>
      <c r="TKX2" t="s">
        <v>18297</v>
      </c>
      <c r="TKY2" t="s">
        <v>18298</v>
      </c>
      <c r="TKZ2" t="s">
        <v>18299</v>
      </c>
      <c r="TLA2" t="s">
        <v>18300</v>
      </c>
      <c r="TLB2" t="s">
        <v>18301</v>
      </c>
      <c r="TLC2" t="s">
        <v>18302</v>
      </c>
      <c r="TLD2" t="s">
        <v>18303</v>
      </c>
      <c r="TLE2" t="s">
        <v>18304</v>
      </c>
      <c r="TLF2" t="s">
        <v>18305</v>
      </c>
      <c r="TLG2" t="s">
        <v>18306</v>
      </c>
      <c r="TLH2" t="s">
        <v>18307</v>
      </c>
      <c r="TLI2" t="s">
        <v>18308</v>
      </c>
      <c r="TLJ2" t="s">
        <v>18309</v>
      </c>
      <c r="TLK2" t="s">
        <v>18310</v>
      </c>
      <c r="TLL2" t="s">
        <v>18311</v>
      </c>
      <c r="TLM2" t="s">
        <v>18312</v>
      </c>
      <c r="TLN2" t="s">
        <v>18313</v>
      </c>
      <c r="TLO2" t="s">
        <v>18314</v>
      </c>
      <c r="TLP2" t="s">
        <v>18315</v>
      </c>
      <c r="TLQ2" t="s">
        <v>18316</v>
      </c>
      <c r="TLR2" t="s">
        <v>18317</v>
      </c>
      <c r="TLS2" t="s">
        <v>18318</v>
      </c>
      <c r="TLT2" t="s">
        <v>18319</v>
      </c>
      <c r="TLU2" t="s">
        <v>18320</v>
      </c>
      <c r="TLV2" t="s">
        <v>18321</v>
      </c>
      <c r="TLW2" t="s">
        <v>18322</v>
      </c>
      <c r="TLX2" t="s">
        <v>18323</v>
      </c>
      <c r="TLY2" t="s">
        <v>18324</v>
      </c>
      <c r="TLZ2" t="s">
        <v>18325</v>
      </c>
      <c r="TMA2" t="s">
        <v>18326</v>
      </c>
      <c r="TMB2" t="s">
        <v>18327</v>
      </c>
      <c r="TMC2" t="s">
        <v>18328</v>
      </c>
      <c r="TMD2" t="s">
        <v>18329</v>
      </c>
      <c r="TME2" t="s">
        <v>18330</v>
      </c>
      <c r="TMF2" t="s">
        <v>18331</v>
      </c>
      <c r="TMG2" t="s">
        <v>18332</v>
      </c>
      <c r="TMH2" t="s">
        <v>18333</v>
      </c>
      <c r="TMI2" t="s">
        <v>18334</v>
      </c>
      <c r="TMJ2" t="s">
        <v>18335</v>
      </c>
      <c r="TMK2" t="s">
        <v>18336</v>
      </c>
      <c r="TML2" t="s">
        <v>18337</v>
      </c>
      <c r="TMM2" t="s">
        <v>18338</v>
      </c>
      <c r="TMN2" t="s">
        <v>18339</v>
      </c>
      <c r="TMO2" t="s">
        <v>18340</v>
      </c>
      <c r="TMP2" t="s">
        <v>18341</v>
      </c>
      <c r="TMQ2" t="s">
        <v>18342</v>
      </c>
      <c r="TMR2" t="s">
        <v>18343</v>
      </c>
      <c r="TMS2" t="s">
        <v>18344</v>
      </c>
      <c r="TMT2" t="s">
        <v>18345</v>
      </c>
      <c r="TMU2" t="s">
        <v>18346</v>
      </c>
      <c r="TMV2" t="s">
        <v>18347</v>
      </c>
      <c r="TMW2" t="s">
        <v>18348</v>
      </c>
      <c r="TMX2" t="s">
        <v>18349</v>
      </c>
      <c r="TMY2" t="s">
        <v>18350</v>
      </c>
      <c r="TMZ2" t="s">
        <v>18351</v>
      </c>
      <c r="TNA2" t="s">
        <v>18352</v>
      </c>
      <c r="TNB2" t="s">
        <v>18353</v>
      </c>
      <c r="TNC2" t="s">
        <v>18354</v>
      </c>
      <c r="TND2" t="s">
        <v>18355</v>
      </c>
      <c r="TNE2" t="s">
        <v>18356</v>
      </c>
      <c r="TNF2" t="s">
        <v>18357</v>
      </c>
      <c r="TNG2" t="s">
        <v>18358</v>
      </c>
      <c r="TNH2" t="s">
        <v>18359</v>
      </c>
      <c r="TNI2" t="s">
        <v>18360</v>
      </c>
      <c r="TNJ2" t="s">
        <v>18361</v>
      </c>
      <c r="TNK2" t="s">
        <v>18362</v>
      </c>
      <c r="TNL2" t="s">
        <v>18363</v>
      </c>
      <c r="TNM2" t="s">
        <v>18364</v>
      </c>
      <c r="TNN2" t="s">
        <v>18365</v>
      </c>
      <c r="TNO2" t="s">
        <v>18366</v>
      </c>
      <c r="TNP2" t="s">
        <v>18367</v>
      </c>
      <c r="TNQ2" t="s">
        <v>18368</v>
      </c>
      <c r="TNR2" t="s">
        <v>18368</v>
      </c>
      <c r="TNS2" t="s">
        <v>18368</v>
      </c>
      <c r="TNT2" t="s">
        <v>18369</v>
      </c>
      <c r="TNU2" t="s">
        <v>18370</v>
      </c>
      <c r="TNV2" t="s">
        <v>18371</v>
      </c>
      <c r="TNW2" t="s">
        <v>18372</v>
      </c>
      <c r="TNX2" t="s">
        <v>18373</v>
      </c>
      <c r="TNY2" t="s">
        <v>18374</v>
      </c>
      <c r="TNZ2" t="s">
        <v>18375</v>
      </c>
      <c r="TOA2" t="s">
        <v>18376</v>
      </c>
      <c r="TOB2" t="s">
        <v>18377</v>
      </c>
      <c r="TOC2" t="s">
        <v>18378</v>
      </c>
      <c r="TOD2" t="s">
        <v>18379</v>
      </c>
      <c r="TOE2" t="s">
        <v>18380</v>
      </c>
      <c r="TOF2" t="s">
        <v>18381</v>
      </c>
      <c r="TOG2" t="s">
        <v>18382</v>
      </c>
      <c r="TOH2" t="s">
        <v>18383</v>
      </c>
      <c r="TOI2" t="s">
        <v>18384</v>
      </c>
      <c r="TOJ2" t="s">
        <v>18385</v>
      </c>
      <c r="TOK2" t="s">
        <v>18386</v>
      </c>
      <c r="TOL2" t="s">
        <v>18387</v>
      </c>
      <c r="TOM2" t="s">
        <v>18388</v>
      </c>
      <c r="TON2" t="s">
        <v>18389</v>
      </c>
      <c r="TOO2" t="s">
        <v>18389</v>
      </c>
      <c r="TOP2" t="s">
        <v>18389</v>
      </c>
      <c r="TOQ2" t="s">
        <v>18389</v>
      </c>
      <c r="TOR2" t="s">
        <v>18390</v>
      </c>
      <c r="TOS2" t="s">
        <v>18391</v>
      </c>
      <c r="TOT2" t="s">
        <v>18392</v>
      </c>
      <c r="TOU2" t="s">
        <v>18393</v>
      </c>
      <c r="TOV2" t="s">
        <v>18394</v>
      </c>
      <c r="TOW2" t="s">
        <v>18395</v>
      </c>
      <c r="TOX2" t="s">
        <v>18396</v>
      </c>
      <c r="TOY2" t="s">
        <v>18397</v>
      </c>
      <c r="TOZ2" t="s">
        <v>18398</v>
      </c>
      <c r="TPA2" t="s">
        <v>18399</v>
      </c>
      <c r="TPB2" t="s">
        <v>18400</v>
      </c>
      <c r="TPC2" t="s">
        <v>18401</v>
      </c>
      <c r="TPD2" t="s">
        <v>18402</v>
      </c>
      <c r="TPE2" t="s">
        <v>18403</v>
      </c>
      <c r="TPF2" t="s">
        <v>18404</v>
      </c>
      <c r="TPG2" t="s">
        <v>18405</v>
      </c>
      <c r="TPH2" t="s">
        <v>18406</v>
      </c>
      <c r="TPI2" t="s">
        <v>18407</v>
      </c>
      <c r="TPJ2" t="s">
        <v>18407</v>
      </c>
      <c r="TPK2" t="s">
        <v>18408</v>
      </c>
      <c r="TPL2" t="s">
        <v>18409</v>
      </c>
      <c r="TPM2" t="s">
        <v>18410</v>
      </c>
      <c r="TPN2" t="s">
        <v>18411</v>
      </c>
      <c r="TPO2" t="s">
        <v>18412</v>
      </c>
      <c r="TPP2" t="s">
        <v>18413</v>
      </c>
      <c r="TPQ2" t="s">
        <v>18414</v>
      </c>
      <c r="TPR2" t="s">
        <v>18415</v>
      </c>
      <c r="TPS2" t="s">
        <v>18416</v>
      </c>
      <c r="TPT2" t="s">
        <v>18417</v>
      </c>
      <c r="TPU2" t="s">
        <v>18418</v>
      </c>
      <c r="TPV2" t="s">
        <v>18419</v>
      </c>
      <c r="TPW2" t="s">
        <v>18420</v>
      </c>
      <c r="TPX2" t="s">
        <v>18421</v>
      </c>
      <c r="TPY2" t="s">
        <v>18422</v>
      </c>
      <c r="TPZ2" t="s">
        <v>18423</v>
      </c>
      <c r="TQA2" t="s">
        <v>18424</v>
      </c>
      <c r="TQB2" t="s">
        <v>18425</v>
      </c>
      <c r="TQC2" t="s">
        <v>18426</v>
      </c>
      <c r="TQD2" t="s">
        <v>18427</v>
      </c>
      <c r="TQE2" t="s">
        <v>18428</v>
      </c>
      <c r="TQF2" t="s">
        <v>18429</v>
      </c>
      <c r="TQG2" t="s">
        <v>18430</v>
      </c>
      <c r="TQH2" t="s">
        <v>18431</v>
      </c>
      <c r="TQI2" t="s">
        <v>18432</v>
      </c>
      <c r="TQJ2" t="s">
        <v>18433</v>
      </c>
      <c r="TQK2" t="s">
        <v>18434</v>
      </c>
      <c r="TQL2" t="s">
        <v>18435</v>
      </c>
      <c r="TQM2" t="s">
        <v>18436</v>
      </c>
      <c r="TQN2" t="s">
        <v>18437</v>
      </c>
      <c r="TQO2" t="s">
        <v>18438</v>
      </c>
      <c r="TQP2" t="s">
        <v>18439</v>
      </c>
      <c r="TQQ2" t="s">
        <v>18440</v>
      </c>
      <c r="TQR2" t="s">
        <v>18441</v>
      </c>
      <c r="TQS2" t="s">
        <v>18442</v>
      </c>
      <c r="TQT2" t="s">
        <v>18443</v>
      </c>
      <c r="TQU2" t="s">
        <v>18443</v>
      </c>
      <c r="TQV2" t="s">
        <v>18444</v>
      </c>
      <c r="TQW2" t="s">
        <v>18444</v>
      </c>
      <c r="TQX2" t="s">
        <v>18445</v>
      </c>
      <c r="TQY2" t="s">
        <v>18445</v>
      </c>
      <c r="TQZ2" t="s">
        <v>18446</v>
      </c>
      <c r="TRA2" t="s">
        <v>18446</v>
      </c>
      <c r="TRB2" t="s">
        <v>18447</v>
      </c>
      <c r="TRC2" t="s">
        <v>18447</v>
      </c>
      <c r="TRD2" t="s">
        <v>18448</v>
      </c>
      <c r="TRE2" t="s">
        <v>18448</v>
      </c>
      <c r="TRF2" t="s">
        <v>18449</v>
      </c>
      <c r="TRG2" t="s">
        <v>18449</v>
      </c>
      <c r="TRH2" t="s">
        <v>18450</v>
      </c>
      <c r="TRI2" t="s">
        <v>18451</v>
      </c>
      <c r="TRJ2" t="s">
        <v>18451</v>
      </c>
      <c r="TRK2" t="s">
        <v>18452</v>
      </c>
      <c r="TRL2" t="s">
        <v>18452</v>
      </c>
      <c r="TRM2" t="s">
        <v>18453</v>
      </c>
      <c r="TRN2" t="s">
        <v>18454</v>
      </c>
      <c r="TRO2" t="s">
        <v>18455</v>
      </c>
      <c r="TRP2" t="s">
        <v>18456</v>
      </c>
      <c r="TRQ2" t="s">
        <v>18457</v>
      </c>
      <c r="TRR2" t="s">
        <v>18458</v>
      </c>
      <c r="TRS2" t="s">
        <v>18459</v>
      </c>
      <c r="TRT2" t="s">
        <v>18460</v>
      </c>
      <c r="TRU2" t="s">
        <v>18461</v>
      </c>
      <c r="TRV2" t="s">
        <v>18462</v>
      </c>
      <c r="TRW2" t="s">
        <v>18463</v>
      </c>
      <c r="TRX2" t="s">
        <v>18464</v>
      </c>
      <c r="TRY2" t="s">
        <v>18465</v>
      </c>
      <c r="TRZ2" t="s">
        <v>18466</v>
      </c>
      <c r="TSA2" t="s">
        <v>18467</v>
      </c>
      <c r="TSB2" t="s">
        <v>18468</v>
      </c>
      <c r="TSC2" t="s">
        <v>18469</v>
      </c>
      <c r="TSD2" t="s">
        <v>18470</v>
      </c>
      <c r="TSE2" t="s">
        <v>18471</v>
      </c>
      <c r="TSF2" t="s">
        <v>18472</v>
      </c>
      <c r="TSG2" t="s">
        <v>18473</v>
      </c>
      <c r="TSH2" t="s">
        <v>18474</v>
      </c>
      <c r="TSI2" t="s">
        <v>18475</v>
      </c>
      <c r="TSJ2" t="s">
        <v>18476</v>
      </c>
      <c r="TSK2" t="s">
        <v>18477</v>
      </c>
      <c r="TSL2" t="s">
        <v>18478</v>
      </c>
      <c r="TSM2" t="s">
        <v>18479</v>
      </c>
      <c r="TSN2" t="s">
        <v>18480</v>
      </c>
      <c r="TSO2" t="s">
        <v>18481</v>
      </c>
      <c r="TSP2" t="s">
        <v>18482</v>
      </c>
      <c r="TSQ2" t="s">
        <v>18483</v>
      </c>
      <c r="TSR2" t="s">
        <v>18484</v>
      </c>
      <c r="TSS2" t="s">
        <v>18485</v>
      </c>
      <c r="TST2" t="s">
        <v>18486</v>
      </c>
      <c r="TSU2" t="s">
        <v>18487</v>
      </c>
      <c r="TSV2" t="s">
        <v>18488</v>
      </c>
      <c r="TSW2" t="s">
        <v>18489</v>
      </c>
      <c r="TSX2" t="s">
        <v>18490</v>
      </c>
      <c r="TSY2" t="s">
        <v>18491</v>
      </c>
      <c r="TSZ2" t="s">
        <v>18492</v>
      </c>
      <c r="TTA2" t="s">
        <v>18493</v>
      </c>
      <c r="TTB2" t="s">
        <v>18494</v>
      </c>
      <c r="TTC2" t="s">
        <v>18495</v>
      </c>
      <c r="TTD2" t="s">
        <v>18496</v>
      </c>
      <c r="TTE2" t="s">
        <v>18497</v>
      </c>
      <c r="TTF2" t="s">
        <v>18498</v>
      </c>
      <c r="TTG2" t="s">
        <v>18499</v>
      </c>
      <c r="TTH2" t="s">
        <v>18499</v>
      </c>
      <c r="TTI2" t="s">
        <v>18500</v>
      </c>
      <c r="TTJ2" t="s">
        <v>18501</v>
      </c>
      <c r="TTK2" t="s">
        <v>18502</v>
      </c>
      <c r="TTL2" t="s">
        <v>18503</v>
      </c>
      <c r="TTM2" t="s">
        <v>18504</v>
      </c>
      <c r="TTN2" t="s">
        <v>18505</v>
      </c>
      <c r="TTO2" t="s">
        <v>18506</v>
      </c>
      <c r="TTP2" t="s">
        <v>18507</v>
      </c>
      <c r="TTQ2" t="s">
        <v>18508</v>
      </c>
      <c r="TTR2" t="s">
        <v>18509</v>
      </c>
      <c r="TTS2" t="s">
        <v>18510</v>
      </c>
      <c r="TTT2" t="s">
        <v>18511</v>
      </c>
      <c r="TTU2" t="s">
        <v>18512</v>
      </c>
      <c r="TTV2" t="s">
        <v>18513</v>
      </c>
      <c r="TTW2" t="s">
        <v>18514</v>
      </c>
      <c r="TTX2" t="s">
        <v>18515</v>
      </c>
      <c r="TTY2" t="s">
        <v>18516</v>
      </c>
      <c r="TTZ2" t="s">
        <v>18517</v>
      </c>
      <c r="TUA2" t="s">
        <v>18518</v>
      </c>
      <c r="TUB2" t="s">
        <v>18519</v>
      </c>
      <c r="TUC2" t="s">
        <v>18520</v>
      </c>
      <c r="TUD2" t="s">
        <v>18521</v>
      </c>
      <c r="TUE2" t="s">
        <v>18522</v>
      </c>
      <c r="TUF2" t="s">
        <v>18523</v>
      </c>
      <c r="TUG2" t="s">
        <v>18524</v>
      </c>
      <c r="TUH2" t="s">
        <v>18525</v>
      </c>
      <c r="TUI2" t="s">
        <v>18526</v>
      </c>
      <c r="TUJ2" t="s">
        <v>18527</v>
      </c>
      <c r="TUK2" t="s">
        <v>18528</v>
      </c>
      <c r="TUL2" t="s">
        <v>18529</v>
      </c>
      <c r="TUM2" t="s">
        <v>18530</v>
      </c>
      <c r="TUN2" t="s">
        <v>18531</v>
      </c>
      <c r="TUO2" t="s">
        <v>18532</v>
      </c>
      <c r="TUP2" t="s">
        <v>18533</v>
      </c>
      <c r="TUQ2" t="s">
        <v>18534</v>
      </c>
      <c r="TUR2" t="s">
        <v>18535</v>
      </c>
      <c r="TUS2" t="s">
        <v>18536</v>
      </c>
      <c r="TUT2" t="s">
        <v>18537</v>
      </c>
      <c r="TUU2" t="s">
        <v>18538</v>
      </c>
      <c r="TUV2" t="s">
        <v>18539</v>
      </c>
      <c r="TUW2" t="s">
        <v>18540</v>
      </c>
      <c r="TUX2" t="s">
        <v>18541</v>
      </c>
      <c r="TUY2" t="s">
        <v>18542</v>
      </c>
      <c r="TUZ2" t="s">
        <v>18543</v>
      </c>
      <c r="TVA2" t="s">
        <v>18544</v>
      </c>
      <c r="TVB2" t="s">
        <v>18545</v>
      </c>
      <c r="TVC2" t="s">
        <v>18546</v>
      </c>
      <c r="TVD2" t="s">
        <v>18547</v>
      </c>
      <c r="TVE2" t="s">
        <v>18548</v>
      </c>
      <c r="TVF2" t="s">
        <v>18549</v>
      </c>
      <c r="TVG2" t="s">
        <v>18550</v>
      </c>
      <c r="TVH2" t="s">
        <v>18551</v>
      </c>
      <c r="TVI2" t="s">
        <v>18552</v>
      </c>
      <c r="TVJ2" t="s">
        <v>18553</v>
      </c>
      <c r="TVK2" t="s">
        <v>18554</v>
      </c>
      <c r="TVL2" t="s">
        <v>18555</v>
      </c>
      <c r="TVM2" t="s">
        <v>18556</v>
      </c>
      <c r="TVN2" t="s">
        <v>18557</v>
      </c>
      <c r="TVO2" t="s">
        <v>18558</v>
      </c>
      <c r="TVP2" t="s">
        <v>18559</v>
      </c>
      <c r="TVQ2" t="s">
        <v>18560</v>
      </c>
      <c r="TVR2" t="s">
        <v>18561</v>
      </c>
      <c r="TVS2" t="s">
        <v>18562</v>
      </c>
      <c r="TVT2" t="s">
        <v>18563</v>
      </c>
      <c r="TVU2" t="s">
        <v>18564</v>
      </c>
      <c r="TVV2" t="s">
        <v>18565</v>
      </c>
      <c r="TVW2" t="s">
        <v>18566</v>
      </c>
      <c r="TVX2" t="s">
        <v>18567</v>
      </c>
      <c r="TVY2" t="s">
        <v>18568</v>
      </c>
      <c r="TVZ2" t="s">
        <v>18569</v>
      </c>
      <c r="TWA2" t="s">
        <v>18570</v>
      </c>
      <c r="TWB2" t="s">
        <v>18571</v>
      </c>
      <c r="TWC2" t="s">
        <v>18572</v>
      </c>
      <c r="TWD2" t="s">
        <v>18573</v>
      </c>
      <c r="TWE2" t="s">
        <v>18574</v>
      </c>
      <c r="TWF2" t="s">
        <v>18575</v>
      </c>
      <c r="TWG2" t="s">
        <v>18576</v>
      </c>
      <c r="TWH2" t="s">
        <v>18577</v>
      </c>
      <c r="TWI2" t="s">
        <v>18578</v>
      </c>
      <c r="TWJ2" t="s">
        <v>18579</v>
      </c>
      <c r="TWK2" t="s">
        <v>18580</v>
      </c>
      <c r="TWL2" t="s">
        <v>18581</v>
      </c>
      <c r="TWM2" t="s">
        <v>18582</v>
      </c>
      <c r="TWN2" t="s">
        <v>18583</v>
      </c>
      <c r="TWO2" t="s">
        <v>18584</v>
      </c>
      <c r="TWP2" t="s">
        <v>18585</v>
      </c>
      <c r="TWQ2" t="s">
        <v>18586</v>
      </c>
      <c r="TWR2" t="s">
        <v>18587</v>
      </c>
      <c r="TWS2" t="s">
        <v>18588</v>
      </c>
      <c r="TWT2" t="s">
        <v>18589</v>
      </c>
      <c r="TWU2" t="s">
        <v>18590</v>
      </c>
      <c r="TWV2" t="s">
        <v>18591</v>
      </c>
      <c r="TWW2" t="s">
        <v>18592</v>
      </c>
      <c r="TWX2" t="s">
        <v>18593</v>
      </c>
      <c r="TWY2" t="s">
        <v>18594</v>
      </c>
      <c r="TWZ2" t="s">
        <v>18595</v>
      </c>
      <c r="TXA2" t="s">
        <v>18596</v>
      </c>
      <c r="TXB2" t="s">
        <v>18597</v>
      </c>
      <c r="TXC2" t="s">
        <v>18598</v>
      </c>
      <c r="TXD2" t="s">
        <v>18599</v>
      </c>
      <c r="TXE2" t="s">
        <v>18600</v>
      </c>
      <c r="TXF2" t="s">
        <v>18601</v>
      </c>
      <c r="TXG2" t="s">
        <v>18602</v>
      </c>
      <c r="TXH2" t="s">
        <v>18603</v>
      </c>
      <c r="TXI2" t="s">
        <v>18604</v>
      </c>
      <c r="TXJ2" t="s">
        <v>18605</v>
      </c>
      <c r="TXK2" t="s">
        <v>18606</v>
      </c>
      <c r="TXL2" t="s">
        <v>18607</v>
      </c>
      <c r="TXM2" t="s">
        <v>18608</v>
      </c>
      <c r="TXN2" t="s">
        <v>18609</v>
      </c>
      <c r="TXO2" t="s">
        <v>18610</v>
      </c>
      <c r="TXP2" t="s">
        <v>18611</v>
      </c>
      <c r="TXQ2" t="s">
        <v>18612</v>
      </c>
      <c r="TXR2" t="s">
        <v>18613</v>
      </c>
      <c r="TXS2" t="s">
        <v>18614</v>
      </c>
      <c r="TXT2" t="s">
        <v>18615</v>
      </c>
      <c r="TXU2" t="s">
        <v>18616</v>
      </c>
      <c r="TXV2" t="s">
        <v>18617</v>
      </c>
      <c r="TXW2" t="s">
        <v>18618</v>
      </c>
      <c r="TXX2" t="s">
        <v>18619</v>
      </c>
      <c r="TXY2" t="s">
        <v>18620</v>
      </c>
      <c r="TXZ2" t="s">
        <v>18621</v>
      </c>
      <c r="TYA2" t="s">
        <v>18622</v>
      </c>
      <c r="TYB2" t="s">
        <v>18623</v>
      </c>
      <c r="TYC2" t="s">
        <v>18624</v>
      </c>
      <c r="TYD2" t="s">
        <v>18625</v>
      </c>
      <c r="TYE2" t="s">
        <v>18626</v>
      </c>
      <c r="TYF2" t="s">
        <v>18627</v>
      </c>
      <c r="TYG2" t="s">
        <v>18628</v>
      </c>
      <c r="TYH2" t="s">
        <v>18629</v>
      </c>
      <c r="TYI2" t="s">
        <v>18629</v>
      </c>
      <c r="TYJ2" t="s">
        <v>18630</v>
      </c>
      <c r="TYK2" t="s">
        <v>18631</v>
      </c>
      <c r="TYL2" t="s">
        <v>18632</v>
      </c>
      <c r="TYM2" t="s">
        <v>18633</v>
      </c>
      <c r="TYN2" t="s">
        <v>18634</v>
      </c>
      <c r="TYO2" t="s">
        <v>18635</v>
      </c>
      <c r="TYP2" t="s">
        <v>18636</v>
      </c>
      <c r="TYQ2" t="s">
        <v>18637</v>
      </c>
      <c r="TYR2" t="s">
        <v>18638</v>
      </c>
      <c r="TYS2" t="s">
        <v>18639</v>
      </c>
      <c r="TYT2" t="s">
        <v>18640</v>
      </c>
      <c r="TYU2" t="s">
        <v>18641</v>
      </c>
      <c r="TYV2" t="s">
        <v>18642</v>
      </c>
      <c r="TYW2" t="s">
        <v>18643</v>
      </c>
      <c r="TYX2" t="s">
        <v>18644</v>
      </c>
      <c r="TYY2" t="s">
        <v>18645</v>
      </c>
      <c r="TYZ2" t="s">
        <v>18646</v>
      </c>
      <c r="TZA2" t="s">
        <v>18647</v>
      </c>
      <c r="TZB2" t="s">
        <v>18648</v>
      </c>
      <c r="TZC2" t="s">
        <v>18649</v>
      </c>
      <c r="TZD2" t="s">
        <v>18650</v>
      </c>
      <c r="TZE2" t="s">
        <v>18651</v>
      </c>
      <c r="TZF2" t="s">
        <v>18652</v>
      </c>
      <c r="TZG2" t="s">
        <v>18653</v>
      </c>
      <c r="TZH2" t="s">
        <v>18654</v>
      </c>
      <c r="TZI2" t="s">
        <v>18655</v>
      </c>
      <c r="TZJ2" t="s">
        <v>18656</v>
      </c>
      <c r="TZK2" t="s">
        <v>18657</v>
      </c>
      <c r="TZL2" t="s">
        <v>18658</v>
      </c>
      <c r="TZM2" t="s">
        <v>18659</v>
      </c>
      <c r="TZN2" t="s">
        <v>18660</v>
      </c>
      <c r="TZO2" t="s">
        <v>18661</v>
      </c>
      <c r="TZP2" t="s">
        <v>18662</v>
      </c>
      <c r="TZQ2" t="s">
        <v>18663</v>
      </c>
      <c r="TZR2" t="s">
        <v>18664</v>
      </c>
      <c r="TZS2" t="s">
        <v>18665</v>
      </c>
      <c r="TZT2" t="s">
        <v>18666</v>
      </c>
      <c r="TZU2" t="s">
        <v>18667</v>
      </c>
      <c r="TZV2" t="s">
        <v>18668</v>
      </c>
      <c r="TZW2" t="s">
        <v>18669</v>
      </c>
      <c r="TZX2" t="s">
        <v>18670</v>
      </c>
      <c r="TZY2" t="s">
        <v>18671</v>
      </c>
      <c r="TZZ2" t="s">
        <v>18672</v>
      </c>
      <c r="UAA2" t="s">
        <v>18673</v>
      </c>
      <c r="UAB2" t="s">
        <v>18674</v>
      </c>
      <c r="UAC2" t="s">
        <v>18674</v>
      </c>
      <c r="UAD2" t="s">
        <v>18674</v>
      </c>
      <c r="UAE2" t="s">
        <v>18675</v>
      </c>
      <c r="UAF2" t="s">
        <v>18676</v>
      </c>
      <c r="UAG2" t="s">
        <v>18677</v>
      </c>
      <c r="UAH2" t="s">
        <v>18678</v>
      </c>
      <c r="UAI2" t="s">
        <v>18679</v>
      </c>
      <c r="UAJ2" t="s">
        <v>18680</v>
      </c>
      <c r="UAK2" t="s">
        <v>18681</v>
      </c>
      <c r="UAL2" t="s">
        <v>18682</v>
      </c>
      <c r="UAM2" t="s">
        <v>18683</v>
      </c>
      <c r="UAN2" t="s">
        <v>18684</v>
      </c>
      <c r="UAO2" t="s">
        <v>18685</v>
      </c>
      <c r="UAP2" t="s">
        <v>18686</v>
      </c>
      <c r="UAQ2" t="s">
        <v>18687</v>
      </c>
      <c r="UAR2" t="s">
        <v>18688</v>
      </c>
      <c r="UAS2" t="s">
        <v>18689</v>
      </c>
      <c r="UAT2" t="s">
        <v>18690</v>
      </c>
      <c r="UAU2" t="s">
        <v>18691</v>
      </c>
      <c r="UAV2" t="s">
        <v>18692</v>
      </c>
      <c r="UAW2" t="s">
        <v>18693</v>
      </c>
      <c r="UAX2" t="s">
        <v>18694</v>
      </c>
      <c r="UAY2" t="s">
        <v>18695</v>
      </c>
      <c r="UAZ2" t="s">
        <v>18696</v>
      </c>
      <c r="UBA2" t="s">
        <v>18697</v>
      </c>
      <c r="UBB2" t="s">
        <v>18698</v>
      </c>
      <c r="UBC2" t="s">
        <v>18699</v>
      </c>
      <c r="UBD2" t="s">
        <v>18700</v>
      </c>
      <c r="UBE2" t="s">
        <v>18701</v>
      </c>
      <c r="UBF2" t="s">
        <v>18702</v>
      </c>
      <c r="UBG2" t="s">
        <v>18703</v>
      </c>
      <c r="UBH2" t="s">
        <v>18704</v>
      </c>
      <c r="UBI2" t="s">
        <v>18705</v>
      </c>
      <c r="UBJ2" t="s">
        <v>18706</v>
      </c>
      <c r="UBK2" t="s">
        <v>18707</v>
      </c>
      <c r="UBL2" t="s">
        <v>18708</v>
      </c>
      <c r="UBM2" t="s">
        <v>18709</v>
      </c>
      <c r="UBN2" t="s">
        <v>18710</v>
      </c>
      <c r="UBO2" t="s">
        <v>18711</v>
      </c>
      <c r="UBP2" t="s">
        <v>18712</v>
      </c>
      <c r="UBQ2" t="s">
        <v>18713</v>
      </c>
      <c r="UBR2" t="s">
        <v>18714</v>
      </c>
      <c r="UBS2" t="s">
        <v>18715</v>
      </c>
      <c r="UBT2" t="s">
        <v>18716</v>
      </c>
      <c r="UBU2" t="s">
        <v>18717</v>
      </c>
      <c r="UBV2" t="s">
        <v>18718</v>
      </c>
      <c r="UBW2" t="s">
        <v>18719</v>
      </c>
      <c r="UBX2" t="s">
        <v>18720</v>
      </c>
      <c r="UBY2" t="s">
        <v>18721</v>
      </c>
      <c r="UBZ2" t="s">
        <v>18722</v>
      </c>
      <c r="UCA2" t="s">
        <v>18723</v>
      </c>
      <c r="UCB2" t="s">
        <v>18724</v>
      </c>
      <c r="UCC2" t="s">
        <v>18725</v>
      </c>
      <c r="UCD2" t="s">
        <v>18726</v>
      </c>
      <c r="UCE2" t="s">
        <v>18727</v>
      </c>
      <c r="UCF2" t="s">
        <v>18728</v>
      </c>
      <c r="UCG2" t="s">
        <v>18729</v>
      </c>
      <c r="UCH2" t="s">
        <v>18730</v>
      </c>
      <c r="UCI2" t="s">
        <v>18731</v>
      </c>
      <c r="UCJ2" t="s">
        <v>18732</v>
      </c>
      <c r="UCK2" t="s">
        <v>18733</v>
      </c>
      <c r="UCL2" t="s">
        <v>18734</v>
      </c>
      <c r="UCM2" t="s">
        <v>18735</v>
      </c>
      <c r="UCN2" t="s">
        <v>18736</v>
      </c>
      <c r="UCO2" t="s">
        <v>18737</v>
      </c>
      <c r="UCP2" t="s">
        <v>18738</v>
      </c>
      <c r="UCQ2" t="s">
        <v>18739</v>
      </c>
      <c r="UCR2" t="s">
        <v>18740</v>
      </c>
      <c r="UCS2" t="s">
        <v>18741</v>
      </c>
      <c r="UCT2" t="s">
        <v>18742</v>
      </c>
      <c r="UCU2" t="s">
        <v>18743</v>
      </c>
      <c r="UCV2" t="s">
        <v>18744</v>
      </c>
      <c r="UCW2" t="s">
        <v>18745</v>
      </c>
      <c r="UCX2" t="s">
        <v>18746</v>
      </c>
      <c r="UCY2" t="s">
        <v>18747</v>
      </c>
      <c r="UCZ2" t="s">
        <v>18748</v>
      </c>
      <c r="UDA2" t="s">
        <v>18749</v>
      </c>
      <c r="UDB2" t="s">
        <v>18750</v>
      </c>
      <c r="UDC2" t="s">
        <v>18751</v>
      </c>
      <c r="UDD2" t="s">
        <v>18752</v>
      </c>
      <c r="UDE2" t="s">
        <v>18753</v>
      </c>
      <c r="UDF2" t="s">
        <v>18754</v>
      </c>
      <c r="UDG2" t="s">
        <v>18755</v>
      </c>
      <c r="UDH2" t="s">
        <v>18756</v>
      </c>
      <c r="UDI2" t="s">
        <v>18757</v>
      </c>
      <c r="UDJ2" t="s">
        <v>18758</v>
      </c>
      <c r="UDK2" t="s">
        <v>18759</v>
      </c>
      <c r="UDL2" t="s">
        <v>18760</v>
      </c>
      <c r="UDM2" t="s">
        <v>18761</v>
      </c>
      <c r="UDN2" t="s">
        <v>18762</v>
      </c>
      <c r="UDO2" t="s">
        <v>18763</v>
      </c>
      <c r="UDP2" t="s">
        <v>18764</v>
      </c>
      <c r="UDQ2" t="s">
        <v>18765</v>
      </c>
      <c r="UDR2" t="s">
        <v>18766</v>
      </c>
      <c r="UDS2" t="s">
        <v>18767</v>
      </c>
      <c r="UDT2" t="s">
        <v>18768</v>
      </c>
      <c r="UDU2" t="s">
        <v>18769</v>
      </c>
      <c r="UDV2" t="s">
        <v>18770</v>
      </c>
      <c r="UDW2" t="s">
        <v>18771</v>
      </c>
      <c r="UDX2" t="s">
        <v>18772</v>
      </c>
      <c r="UDY2" t="s">
        <v>18773</v>
      </c>
      <c r="UDZ2" t="s">
        <v>18774</v>
      </c>
      <c r="UEA2" t="s">
        <v>18775</v>
      </c>
      <c r="UEB2" t="s">
        <v>18776</v>
      </c>
      <c r="UEC2" t="s">
        <v>18777</v>
      </c>
      <c r="UED2" t="s">
        <v>18778</v>
      </c>
      <c r="UEE2" t="s">
        <v>18779</v>
      </c>
      <c r="UEF2" t="s">
        <v>18780</v>
      </c>
      <c r="UEG2" t="s">
        <v>18781</v>
      </c>
      <c r="UEH2" t="s">
        <v>18782</v>
      </c>
      <c r="UEI2" t="s">
        <v>18783</v>
      </c>
      <c r="UEJ2" t="s">
        <v>18784</v>
      </c>
      <c r="UEK2" t="s">
        <v>18785</v>
      </c>
      <c r="UEL2" t="s">
        <v>18786</v>
      </c>
      <c r="UEM2" t="s">
        <v>18787</v>
      </c>
      <c r="UEN2" t="s">
        <v>18788</v>
      </c>
      <c r="UEO2" t="s">
        <v>18789</v>
      </c>
      <c r="UEP2" t="s">
        <v>18790</v>
      </c>
      <c r="UEQ2" t="s">
        <v>18791</v>
      </c>
      <c r="UER2" t="s">
        <v>18792</v>
      </c>
      <c r="UES2" t="s">
        <v>18793</v>
      </c>
      <c r="UET2" t="s">
        <v>18794</v>
      </c>
      <c r="UEU2" t="s">
        <v>18795</v>
      </c>
      <c r="UEV2" t="s">
        <v>18796</v>
      </c>
      <c r="UEW2" t="s">
        <v>18797</v>
      </c>
      <c r="UEX2" t="s">
        <v>18798</v>
      </c>
      <c r="UEY2" t="s">
        <v>18799</v>
      </c>
      <c r="UEZ2" t="s">
        <v>18800</v>
      </c>
      <c r="UFA2" t="s">
        <v>18801</v>
      </c>
      <c r="UFB2" t="s">
        <v>18802</v>
      </c>
      <c r="UFC2" t="s">
        <v>18803</v>
      </c>
      <c r="UFD2" t="s">
        <v>18804</v>
      </c>
      <c r="UFE2" t="s">
        <v>18805</v>
      </c>
      <c r="UFF2" t="s">
        <v>18806</v>
      </c>
      <c r="UFG2" t="s">
        <v>18807</v>
      </c>
      <c r="UFH2" t="s">
        <v>18808</v>
      </c>
      <c r="UFI2" t="s">
        <v>18809</v>
      </c>
      <c r="UFJ2" t="s">
        <v>18810</v>
      </c>
      <c r="UFK2" t="s">
        <v>18811</v>
      </c>
      <c r="UFL2" t="s">
        <v>18812</v>
      </c>
      <c r="UFM2" t="s">
        <v>18813</v>
      </c>
      <c r="UFN2" t="s">
        <v>18814</v>
      </c>
      <c r="UFO2" t="s">
        <v>18815</v>
      </c>
      <c r="UFP2" t="s">
        <v>18816</v>
      </c>
      <c r="UFQ2" t="s">
        <v>18817</v>
      </c>
      <c r="UFR2" t="s">
        <v>18818</v>
      </c>
      <c r="UFS2" t="s">
        <v>18819</v>
      </c>
      <c r="UFT2" t="s">
        <v>18820</v>
      </c>
      <c r="UFU2" t="s">
        <v>18821</v>
      </c>
      <c r="UFV2" t="s">
        <v>18822</v>
      </c>
      <c r="UFW2" t="s">
        <v>18823</v>
      </c>
      <c r="UFX2" t="s">
        <v>18824</v>
      </c>
      <c r="UFY2" t="s">
        <v>18825</v>
      </c>
      <c r="UFZ2" t="s">
        <v>18826</v>
      </c>
      <c r="UGA2" t="s">
        <v>18827</v>
      </c>
      <c r="UGB2" t="s">
        <v>18828</v>
      </c>
      <c r="UGC2" t="s">
        <v>18829</v>
      </c>
      <c r="UGD2" t="s">
        <v>18830</v>
      </c>
      <c r="UGE2" t="s">
        <v>18831</v>
      </c>
      <c r="UGF2" t="s">
        <v>18832</v>
      </c>
      <c r="UGG2" t="s">
        <v>18833</v>
      </c>
      <c r="UGH2" t="s">
        <v>18834</v>
      </c>
      <c r="UGI2" t="s">
        <v>18835</v>
      </c>
      <c r="UGJ2" t="s">
        <v>18836</v>
      </c>
      <c r="UGK2" t="s">
        <v>18837</v>
      </c>
      <c r="UGL2" t="s">
        <v>18838</v>
      </c>
      <c r="UGM2" t="s">
        <v>18839</v>
      </c>
      <c r="UGN2" t="s">
        <v>18840</v>
      </c>
      <c r="UGO2" t="s">
        <v>18841</v>
      </c>
      <c r="UGP2" t="s">
        <v>18842</v>
      </c>
      <c r="UGQ2" t="s">
        <v>18843</v>
      </c>
      <c r="UGR2" t="s">
        <v>18844</v>
      </c>
      <c r="UGS2" t="s">
        <v>18845</v>
      </c>
      <c r="UGT2" t="s">
        <v>18846</v>
      </c>
      <c r="UGU2" t="s">
        <v>18847</v>
      </c>
      <c r="UGV2" t="s">
        <v>18848</v>
      </c>
      <c r="UGW2" t="s">
        <v>18849</v>
      </c>
      <c r="UGX2" t="s">
        <v>18850</v>
      </c>
      <c r="UGY2" t="s">
        <v>18851</v>
      </c>
      <c r="UGZ2" t="s">
        <v>18852</v>
      </c>
      <c r="UHA2" t="s">
        <v>18853</v>
      </c>
      <c r="UHB2" t="s">
        <v>18854</v>
      </c>
      <c r="UHC2" t="s">
        <v>18855</v>
      </c>
      <c r="UHD2" t="s">
        <v>18856</v>
      </c>
      <c r="UHE2" t="s">
        <v>18857</v>
      </c>
      <c r="UHF2" t="s">
        <v>18858</v>
      </c>
      <c r="UHG2" t="s">
        <v>18859</v>
      </c>
      <c r="UHH2" t="s">
        <v>18860</v>
      </c>
      <c r="UHI2" t="s">
        <v>18861</v>
      </c>
      <c r="UHJ2" t="s">
        <v>18862</v>
      </c>
      <c r="UHK2" t="s">
        <v>18863</v>
      </c>
      <c r="UHL2" t="s">
        <v>18864</v>
      </c>
      <c r="UHM2" t="s">
        <v>18865</v>
      </c>
      <c r="UHN2" t="s">
        <v>18866</v>
      </c>
      <c r="UHO2" t="s">
        <v>18867</v>
      </c>
      <c r="UHP2" t="s">
        <v>18868</v>
      </c>
      <c r="UHQ2" t="s">
        <v>18869</v>
      </c>
      <c r="UHR2" t="s">
        <v>18870</v>
      </c>
      <c r="UHS2" t="s">
        <v>18871</v>
      </c>
      <c r="UHT2" t="s">
        <v>18872</v>
      </c>
      <c r="UHU2" t="s">
        <v>18873</v>
      </c>
      <c r="UHV2" t="s">
        <v>18874</v>
      </c>
      <c r="UHW2" t="s">
        <v>18875</v>
      </c>
      <c r="UHX2" t="s">
        <v>18876</v>
      </c>
      <c r="UHY2" t="s">
        <v>18877</v>
      </c>
      <c r="UHZ2" t="s">
        <v>18878</v>
      </c>
      <c r="UIA2" t="s">
        <v>18879</v>
      </c>
      <c r="UIB2" t="s">
        <v>18880</v>
      </c>
      <c r="UIC2" t="s">
        <v>18881</v>
      </c>
      <c r="UID2" t="s">
        <v>18882</v>
      </c>
      <c r="UIE2" t="s">
        <v>18883</v>
      </c>
      <c r="UIF2" t="s">
        <v>18884</v>
      </c>
      <c r="UIG2" t="s">
        <v>18885</v>
      </c>
      <c r="UIH2" t="s">
        <v>18886</v>
      </c>
      <c r="UII2" t="s">
        <v>18887</v>
      </c>
      <c r="UIJ2" t="s">
        <v>18888</v>
      </c>
      <c r="UIK2" t="s">
        <v>18889</v>
      </c>
      <c r="UIL2" t="s">
        <v>18890</v>
      </c>
      <c r="UIM2" t="s">
        <v>18891</v>
      </c>
      <c r="UIN2" t="s">
        <v>18892</v>
      </c>
      <c r="UIO2" t="s">
        <v>18893</v>
      </c>
      <c r="UIP2" t="s">
        <v>18894</v>
      </c>
      <c r="UIQ2" t="s">
        <v>18895</v>
      </c>
      <c r="UIR2" t="s">
        <v>18896</v>
      </c>
      <c r="UIS2" t="s">
        <v>18897</v>
      </c>
      <c r="UIT2" t="s">
        <v>18898</v>
      </c>
      <c r="UIU2" t="s">
        <v>18899</v>
      </c>
      <c r="UIV2" t="s">
        <v>18900</v>
      </c>
      <c r="UIW2" t="s">
        <v>18901</v>
      </c>
      <c r="UIX2" t="s">
        <v>18902</v>
      </c>
      <c r="UIY2" t="s">
        <v>18903</v>
      </c>
      <c r="UIZ2" t="s">
        <v>18904</v>
      </c>
      <c r="UJA2" t="s">
        <v>18905</v>
      </c>
      <c r="UJB2" t="s">
        <v>18906</v>
      </c>
      <c r="UJC2" t="s">
        <v>18907</v>
      </c>
      <c r="UJD2" t="s">
        <v>18908</v>
      </c>
      <c r="UJE2" t="s">
        <v>18909</v>
      </c>
      <c r="UJF2" t="s">
        <v>18910</v>
      </c>
      <c r="UJG2" t="s">
        <v>18911</v>
      </c>
      <c r="UJH2" t="s">
        <v>18912</v>
      </c>
      <c r="UJI2" t="s">
        <v>18913</v>
      </c>
      <c r="UJJ2" t="s">
        <v>18914</v>
      </c>
      <c r="UJK2" t="s">
        <v>18915</v>
      </c>
      <c r="UJL2" t="s">
        <v>18916</v>
      </c>
      <c r="UJM2" t="s">
        <v>18917</v>
      </c>
      <c r="UJN2" t="s">
        <v>18918</v>
      </c>
      <c r="UJO2" t="s">
        <v>18919</v>
      </c>
      <c r="UJP2" t="s">
        <v>18920</v>
      </c>
      <c r="UJQ2" t="s">
        <v>18921</v>
      </c>
      <c r="UJR2" t="s">
        <v>18922</v>
      </c>
      <c r="UJS2" t="s">
        <v>18923</v>
      </c>
      <c r="UJT2" t="s">
        <v>18924</v>
      </c>
      <c r="UJU2" t="s">
        <v>18925</v>
      </c>
      <c r="UJV2" t="s">
        <v>18926</v>
      </c>
      <c r="UJW2" t="s">
        <v>18927</v>
      </c>
      <c r="UJX2" t="s">
        <v>18928</v>
      </c>
      <c r="UJY2" t="s">
        <v>18929</v>
      </c>
      <c r="UJZ2" t="s">
        <v>18930</v>
      </c>
      <c r="UKA2" t="s">
        <v>18931</v>
      </c>
      <c r="UKB2" t="s">
        <v>18932</v>
      </c>
      <c r="UKC2" t="s">
        <v>18933</v>
      </c>
      <c r="UKD2" t="s">
        <v>18934</v>
      </c>
      <c r="UKE2" t="s">
        <v>18935</v>
      </c>
      <c r="UKF2" t="s">
        <v>18936</v>
      </c>
      <c r="UKG2" t="s">
        <v>18937</v>
      </c>
      <c r="UKH2" t="s">
        <v>18938</v>
      </c>
      <c r="UKI2" t="s">
        <v>18939</v>
      </c>
      <c r="UKJ2" t="s">
        <v>18940</v>
      </c>
      <c r="UKK2" t="s">
        <v>18941</v>
      </c>
      <c r="UKL2" t="s">
        <v>18942</v>
      </c>
      <c r="UKM2" t="s">
        <v>18943</v>
      </c>
      <c r="UKN2" t="s">
        <v>18944</v>
      </c>
      <c r="UKO2" t="s">
        <v>18945</v>
      </c>
      <c r="UKP2" t="s">
        <v>18946</v>
      </c>
      <c r="UKQ2" t="s">
        <v>18947</v>
      </c>
      <c r="UKR2" t="s">
        <v>18948</v>
      </c>
      <c r="UKS2" t="s">
        <v>18949</v>
      </c>
      <c r="UKT2" t="s">
        <v>18950</v>
      </c>
      <c r="UKU2" t="s">
        <v>18951</v>
      </c>
      <c r="UKV2" t="s">
        <v>18952</v>
      </c>
      <c r="UKW2" t="s">
        <v>18953</v>
      </c>
      <c r="UKX2" t="s">
        <v>18954</v>
      </c>
      <c r="UKY2" t="s">
        <v>18955</v>
      </c>
      <c r="UKZ2" t="s">
        <v>18956</v>
      </c>
      <c r="ULA2" t="s">
        <v>18957</v>
      </c>
      <c r="ULB2" t="s">
        <v>18958</v>
      </c>
      <c r="ULC2" t="s">
        <v>18959</v>
      </c>
      <c r="ULD2" t="s">
        <v>18960</v>
      </c>
      <c r="ULE2" t="s">
        <v>18961</v>
      </c>
      <c r="ULF2" t="s">
        <v>18962</v>
      </c>
      <c r="ULG2" t="s">
        <v>18963</v>
      </c>
      <c r="ULH2" t="s">
        <v>18964</v>
      </c>
      <c r="ULI2" t="s">
        <v>18965</v>
      </c>
      <c r="ULJ2" t="s">
        <v>18966</v>
      </c>
      <c r="ULK2" t="s">
        <v>18967</v>
      </c>
      <c r="ULL2" t="s">
        <v>18968</v>
      </c>
      <c r="ULM2" t="s">
        <v>18969</v>
      </c>
      <c r="ULN2" t="s">
        <v>18970</v>
      </c>
      <c r="ULO2" t="s">
        <v>18971</v>
      </c>
      <c r="ULP2" t="s">
        <v>18972</v>
      </c>
      <c r="ULQ2" t="s">
        <v>18973</v>
      </c>
      <c r="ULR2" t="s">
        <v>18974</v>
      </c>
      <c r="ULS2" t="s">
        <v>18975</v>
      </c>
      <c r="ULT2" t="s">
        <v>18976</v>
      </c>
      <c r="ULU2" t="s">
        <v>18977</v>
      </c>
      <c r="ULV2" t="s">
        <v>18978</v>
      </c>
      <c r="ULW2" t="s">
        <v>18979</v>
      </c>
      <c r="ULX2" t="s">
        <v>18980</v>
      </c>
      <c r="ULY2" t="s">
        <v>18981</v>
      </c>
      <c r="ULZ2" t="s">
        <v>18982</v>
      </c>
      <c r="UMA2" t="s">
        <v>18983</v>
      </c>
      <c r="UMB2" t="s">
        <v>18984</v>
      </c>
      <c r="UMC2" t="s">
        <v>18985</v>
      </c>
      <c r="UMD2" t="s">
        <v>18986</v>
      </c>
      <c r="UME2" t="s">
        <v>18987</v>
      </c>
      <c r="UMF2" t="s">
        <v>18988</v>
      </c>
      <c r="UMG2" t="s">
        <v>18989</v>
      </c>
      <c r="UMH2" t="s">
        <v>18990</v>
      </c>
      <c r="UMI2" t="s">
        <v>18991</v>
      </c>
      <c r="UMJ2" t="s">
        <v>18992</v>
      </c>
      <c r="UMK2" t="s">
        <v>18993</v>
      </c>
      <c r="UML2" t="s">
        <v>18994</v>
      </c>
      <c r="UMM2" t="s">
        <v>18995</v>
      </c>
      <c r="UMN2" t="s">
        <v>18996</v>
      </c>
      <c r="UMO2" t="s">
        <v>18997</v>
      </c>
      <c r="UMP2" t="s">
        <v>18998</v>
      </c>
      <c r="UMQ2" t="s">
        <v>18999</v>
      </c>
      <c r="UMR2" t="s">
        <v>19000</v>
      </c>
      <c r="UMS2" t="s">
        <v>19001</v>
      </c>
      <c r="UMT2" t="s">
        <v>19002</v>
      </c>
      <c r="UMU2" t="s">
        <v>19003</v>
      </c>
      <c r="UMV2" t="s">
        <v>19004</v>
      </c>
      <c r="UMW2" t="s">
        <v>19005</v>
      </c>
      <c r="UMX2" t="s">
        <v>19006</v>
      </c>
      <c r="UMY2" t="s">
        <v>19007</v>
      </c>
      <c r="UMZ2" t="s">
        <v>19008</v>
      </c>
      <c r="UNA2" t="s">
        <v>19009</v>
      </c>
      <c r="UNB2" t="s">
        <v>19010</v>
      </c>
      <c r="UNC2" t="s">
        <v>19011</v>
      </c>
      <c r="UND2" t="s">
        <v>19012</v>
      </c>
      <c r="UNE2" t="s">
        <v>19012</v>
      </c>
      <c r="UNF2" t="s">
        <v>19013</v>
      </c>
      <c r="UNG2" t="s">
        <v>19014</v>
      </c>
      <c r="UNH2" t="s">
        <v>19015</v>
      </c>
      <c r="UNI2" t="s">
        <v>19016</v>
      </c>
      <c r="UNJ2" t="s">
        <v>19017</v>
      </c>
      <c r="UNK2" t="s">
        <v>19018</v>
      </c>
      <c r="UNL2" t="s">
        <v>19019</v>
      </c>
      <c r="UNM2" t="s">
        <v>19020</v>
      </c>
      <c r="UNN2" t="s">
        <v>19021</v>
      </c>
      <c r="UNO2" t="s">
        <v>19022</v>
      </c>
      <c r="UNP2" t="s">
        <v>19023</v>
      </c>
      <c r="UNQ2" t="s">
        <v>19024</v>
      </c>
      <c r="UNR2" t="s">
        <v>19025</v>
      </c>
      <c r="UNS2" t="s">
        <v>19026</v>
      </c>
      <c r="UNT2" t="s">
        <v>19027</v>
      </c>
      <c r="UNU2" t="s">
        <v>19028</v>
      </c>
      <c r="UNV2" t="s">
        <v>19029</v>
      </c>
      <c r="UNW2" t="s">
        <v>19030</v>
      </c>
      <c r="UNX2" t="s">
        <v>19031</v>
      </c>
      <c r="UNY2" t="s">
        <v>19032</v>
      </c>
      <c r="UNZ2" t="s">
        <v>19033</v>
      </c>
      <c r="UOA2" t="s">
        <v>19034</v>
      </c>
      <c r="UOB2" t="s">
        <v>19035</v>
      </c>
      <c r="UOC2" t="s">
        <v>19036</v>
      </c>
      <c r="UOD2" t="s">
        <v>19037</v>
      </c>
      <c r="UOE2" t="s">
        <v>19038</v>
      </c>
      <c r="UOF2" t="s">
        <v>19039</v>
      </c>
      <c r="UOG2" t="s">
        <v>19040</v>
      </c>
      <c r="UOH2" t="s">
        <v>19041</v>
      </c>
      <c r="UOI2" t="s">
        <v>19042</v>
      </c>
      <c r="UOJ2" t="s">
        <v>19043</v>
      </c>
      <c r="UOK2" t="s">
        <v>19044</v>
      </c>
      <c r="UOL2" t="s">
        <v>19045</v>
      </c>
      <c r="UOM2" t="s">
        <v>19046</v>
      </c>
      <c r="UON2" t="s">
        <v>19047</v>
      </c>
      <c r="UOO2" t="s">
        <v>19048</v>
      </c>
      <c r="UOP2" t="s">
        <v>19049</v>
      </c>
      <c r="UOQ2" t="s">
        <v>19050</v>
      </c>
      <c r="UOR2" t="s">
        <v>19051</v>
      </c>
      <c r="UOS2" t="s">
        <v>19052</v>
      </c>
      <c r="UOT2" t="s">
        <v>19053</v>
      </c>
      <c r="UOU2" t="s">
        <v>19054</v>
      </c>
      <c r="UOV2" t="s">
        <v>19055</v>
      </c>
      <c r="UOW2" t="s">
        <v>19056</v>
      </c>
      <c r="UOX2" t="s">
        <v>19057</v>
      </c>
      <c r="UOY2" t="s">
        <v>19058</v>
      </c>
      <c r="UOZ2" t="s">
        <v>19059</v>
      </c>
      <c r="UPA2" t="s">
        <v>19060</v>
      </c>
      <c r="UPB2" t="s">
        <v>19060</v>
      </c>
      <c r="UPC2" t="s">
        <v>19061</v>
      </c>
      <c r="UPD2" t="s">
        <v>19061</v>
      </c>
      <c r="UPE2" t="s">
        <v>19062</v>
      </c>
      <c r="UPF2" t="s">
        <v>19063</v>
      </c>
      <c r="UPG2" t="s">
        <v>19064</v>
      </c>
      <c r="UPH2" t="s">
        <v>19065</v>
      </c>
      <c r="UPI2" t="s">
        <v>19066</v>
      </c>
      <c r="UPJ2" t="s">
        <v>19067</v>
      </c>
      <c r="UPK2" t="s">
        <v>19068</v>
      </c>
      <c r="UPL2" t="s">
        <v>19069</v>
      </c>
      <c r="UPM2" t="s">
        <v>19070</v>
      </c>
      <c r="UPN2" t="s">
        <v>19071</v>
      </c>
      <c r="UPO2" t="s">
        <v>19072</v>
      </c>
      <c r="UPP2" t="s">
        <v>19073</v>
      </c>
      <c r="UPQ2" t="s">
        <v>19074</v>
      </c>
      <c r="UPR2" t="s">
        <v>19075</v>
      </c>
      <c r="UPS2" t="s">
        <v>19076</v>
      </c>
      <c r="UPT2" t="s">
        <v>19077</v>
      </c>
      <c r="UPU2" t="s">
        <v>19078</v>
      </c>
      <c r="UPV2" t="s">
        <v>19079</v>
      </c>
      <c r="UPW2" t="s">
        <v>19080</v>
      </c>
      <c r="UPX2" t="s">
        <v>19081</v>
      </c>
      <c r="UPY2" t="s">
        <v>19082</v>
      </c>
      <c r="UPZ2" t="s">
        <v>19083</v>
      </c>
      <c r="UQA2" t="s">
        <v>19084</v>
      </c>
      <c r="UQB2" t="s">
        <v>19085</v>
      </c>
      <c r="UQC2" t="s">
        <v>19086</v>
      </c>
      <c r="UQD2" t="s">
        <v>19087</v>
      </c>
      <c r="UQE2" t="s">
        <v>19088</v>
      </c>
      <c r="UQF2" t="s">
        <v>19089</v>
      </c>
      <c r="UQG2" t="s">
        <v>19090</v>
      </c>
      <c r="UQH2" t="s">
        <v>19091</v>
      </c>
      <c r="UQI2" t="s">
        <v>19092</v>
      </c>
      <c r="UQJ2" t="s">
        <v>19093</v>
      </c>
      <c r="UQK2" t="s">
        <v>19094</v>
      </c>
      <c r="UQL2" t="s">
        <v>19095</v>
      </c>
      <c r="UQM2" t="s">
        <v>19096</v>
      </c>
      <c r="UQN2" t="s">
        <v>19097</v>
      </c>
      <c r="UQO2" t="s">
        <v>19098</v>
      </c>
      <c r="UQP2" t="s">
        <v>19099</v>
      </c>
      <c r="UQQ2" t="s">
        <v>19100</v>
      </c>
      <c r="UQR2" t="s">
        <v>19101</v>
      </c>
      <c r="UQS2" t="s">
        <v>19102</v>
      </c>
      <c r="UQT2" t="s">
        <v>19103</v>
      </c>
      <c r="UQU2" t="s">
        <v>19104</v>
      </c>
      <c r="UQV2" t="s">
        <v>19105</v>
      </c>
      <c r="UQW2" t="s">
        <v>19106</v>
      </c>
      <c r="UQX2" t="s">
        <v>19107</v>
      </c>
      <c r="UQY2" t="s">
        <v>19108</v>
      </c>
      <c r="UQZ2" t="s">
        <v>19109</v>
      </c>
      <c r="URA2" t="s">
        <v>19110</v>
      </c>
      <c r="URB2" t="s">
        <v>19111</v>
      </c>
      <c r="URC2" t="s">
        <v>19112</v>
      </c>
      <c r="URD2" t="s">
        <v>19113</v>
      </c>
      <c r="URE2" t="s">
        <v>19114</v>
      </c>
      <c r="URF2" t="s">
        <v>19115</v>
      </c>
      <c r="URG2" t="s">
        <v>19116</v>
      </c>
      <c r="URH2" t="s">
        <v>19117</v>
      </c>
      <c r="URI2" t="s">
        <v>19118</v>
      </c>
      <c r="URJ2" t="s">
        <v>19119</v>
      </c>
      <c r="URK2" t="s">
        <v>19120</v>
      </c>
      <c r="URL2" t="s">
        <v>19121</v>
      </c>
      <c r="URM2" t="s">
        <v>19122</v>
      </c>
      <c r="URN2" t="s">
        <v>19123</v>
      </c>
      <c r="URO2" t="s">
        <v>19124</v>
      </c>
      <c r="URP2" t="s">
        <v>19125</v>
      </c>
      <c r="URQ2" t="s">
        <v>19126</v>
      </c>
      <c r="URR2" t="s">
        <v>19127</v>
      </c>
      <c r="URS2" t="s">
        <v>19128</v>
      </c>
      <c r="URT2" t="s">
        <v>19129</v>
      </c>
      <c r="URU2" t="s">
        <v>19130</v>
      </c>
      <c r="URV2" t="s">
        <v>19131</v>
      </c>
      <c r="URW2" t="s">
        <v>19132</v>
      </c>
      <c r="URX2" t="s">
        <v>19133</v>
      </c>
      <c r="URY2" t="s">
        <v>19134</v>
      </c>
      <c r="URZ2" t="s">
        <v>19135</v>
      </c>
      <c r="USA2" t="s">
        <v>19136</v>
      </c>
      <c r="USB2" t="s">
        <v>19137</v>
      </c>
      <c r="USC2" t="s">
        <v>19138</v>
      </c>
      <c r="USD2" t="s">
        <v>19139</v>
      </c>
      <c r="USE2" t="s">
        <v>19140</v>
      </c>
      <c r="USF2" t="s">
        <v>19141</v>
      </c>
      <c r="USG2" t="s">
        <v>19142</v>
      </c>
      <c r="USH2" t="s">
        <v>19143</v>
      </c>
      <c r="USI2" t="s">
        <v>19144</v>
      </c>
      <c r="USJ2" t="s">
        <v>19145</v>
      </c>
      <c r="USK2" t="s">
        <v>19146</v>
      </c>
      <c r="USL2" t="s">
        <v>19147</v>
      </c>
      <c r="USM2" t="s">
        <v>19148</v>
      </c>
      <c r="USN2" t="s">
        <v>19149</v>
      </c>
      <c r="USO2" t="s">
        <v>19150</v>
      </c>
      <c r="USP2" t="s">
        <v>19151</v>
      </c>
      <c r="USQ2" t="s">
        <v>19152</v>
      </c>
      <c r="USR2" t="s">
        <v>19153</v>
      </c>
      <c r="USS2" t="s">
        <v>19154</v>
      </c>
      <c r="UST2" t="s">
        <v>19155</v>
      </c>
      <c r="USU2" t="s">
        <v>19156</v>
      </c>
      <c r="USV2" t="s">
        <v>19157</v>
      </c>
      <c r="USW2" t="s">
        <v>19158</v>
      </c>
      <c r="USX2" t="s">
        <v>19159</v>
      </c>
      <c r="USY2" t="s">
        <v>19160</v>
      </c>
      <c r="USZ2" t="s">
        <v>19161</v>
      </c>
      <c r="UTA2" t="s">
        <v>19162</v>
      </c>
      <c r="UTB2" t="s">
        <v>19163</v>
      </c>
      <c r="UTC2" t="s">
        <v>19164</v>
      </c>
      <c r="UTD2" t="s">
        <v>19165</v>
      </c>
      <c r="UTE2" t="s">
        <v>19166</v>
      </c>
      <c r="UTF2" t="s">
        <v>19167</v>
      </c>
      <c r="UTG2" t="s">
        <v>19168</v>
      </c>
      <c r="UTH2" t="s">
        <v>19169</v>
      </c>
      <c r="UTI2" t="s">
        <v>19170</v>
      </c>
      <c r="UTJ2" t="s">
        <v>19171</v>
      </c>
      <c r="UTK2" t="s">
        <v>19172</v>
      </c>
      <c r="UTL2" t="s">
        <v>19173</v>
      </c>
      <c r="UTM2" t="s">
        <v>19174</v>
      </c>
      <c r="UTN2" t="s">
        <v>19175</v>
      </c>
      <c r="UTO2" t="s">
        <v>19176</v>
      </c>
      <c r="UTP2" t="s">
        <v>19177</v>
      </c>
      <c r="UTQ2" t="s">
        <v>19178</v>
      </c>
      <c r="UTR2" t="s">
        <v>19179</v>
      </c>
      <c r="UTS2" t="s">
        <v>19180</v>
      </c>
      <c r="UTT2" t="s">
        <v>19181</v>
      </c>
      <c r="UTU2" t="s">
        <v>19182</v>
      </c>
      <c r="UTV2" t="s">
        <v>19183</v>
      </c>
      <c r="UTW2" t="s">
        <v>19184</v>
      </c>
      <c r="UTX2" t="s">
        <v>19185</v>
      </c>
      <c r="UTY2" t="s">
        <v>19186</v>
      </c>
      <c r="UTZ2" t="s">
        <v>19187</v>
      </c>
      <c r="UUA2" t="s">
        <v>19188</v>
      </c>
      <c r="UUB2" t="s">
        <v>19189</v>
      </c>
      <c r="UUC2" t="s">
        <v>19190</v>
      </c>
      <c r="UUD2" t="s">
        <v>19191</v>
      </c>
      <c r="UUE2" t="s">
        <v>19192</v>
      </c>
      <c r="UUF2" t="s">
        <v>19193</v>
      </c>
      <c r="UUG2" t="s">
        <v>19194</v>
      </c>
      <c r="UUH2" t="s">
        <v>19195</v>
      </c>
      <c r="UUI2" t="s">
        <v>19196</v>
      </c>
      <c r="UUJ2" t="s">
        <v>19197</v>
      </c>
      <c r="UUK2" t="s">
        <v>19198</v>
      </c>
      <c r="UUL2" t="s">
        <v>19199</v>
      </c>
      <c r="UUM2" t="s">
        <v>19200</v>
      </c>
      <c r="UUN2" t="s">
        <v>19201</v>
      </c>
      <c r="UUO2" t="s">
        <v>19202</v>
      </c>
      <c r="UUP2" t="s">
        <v>19203</v>
      </c>
      <c r="UUQ2" t="s">
        <v>19204</v>
      </c>
      <c r="UUR2" t="s">
        <v>19205</v>
      </c>
      <c r="UUS2" t="s">
        <v>19206</v>
      </c>
      <c r="UUT2" t="s">
        <v>19207</v>
      </c>
      <c r="UUU2" t="s">
        <v>19208</v>
      </c>
      <c r="UUV2" t="s">
        <v>19209</v>
      </c>
      <c r="UUW2" t="s">
        <v>19210</v>
      </c>
      <c r="UUX2" t="s">
        <v>19211</v>
      </c>
      <c r="UUY2" t="s">
        <v>19212</v>
      </c>
      <c r="UUZ2" t="s">
        <v>19213</v>
      </c>
      <c r="UVA2" t="s">
        <v>19214</v>
      </c>
      <c r="UVB2" t="s">
        <v>19215</v>
      </c>
      <c r="UVC2" t="s">
        <v>19216</v>
      </c>
      <c r="UVD2" t="s">
        <v>19217</v>
      </c>
      <c r="UVE2" t="s">
        <v>19218</v>
      </c>
      <c r="UVF2" t="s">
        <v>19219</v>
      </c>
      <c r="UVG2" t="s">
        <v>19220</v>
      </c>
      <c r="UVH2" t="s">
        <v>19221</v>
      </c>
      <c r="UVI2" t="s">
        <v>19222</v>
      </c>
      <c r="UVJ2" t="s">
        <v>19223</v>
      </c>
      <c r="UVK2" t="s">
        <v>19224</v>
      </c>
      <c r="UVL2" t="s">
        <v>19225</v>
      </c>
      <c r="UVM2" t="s">
        <v>19226</v>
      </c>
      <c r="UVN2" t="s">
        <v>19227</v>
      </c>
      <c r="UVO2" t="s">
        <v>19228</v>
      </c>
      <c r="UVP2" t="s">
        <v>19229</v>
      </c>
      <c r="UVQ2" t="s">
        <v>19230</v>
      </c>
      <c r="UVR2" t="s">
        <v>19231</v>
      </c>
      <c r="UVS2" t="s">
        <v>19232</v>
      </c>
      <c r="UVT2" t="s">
        <v>19233</v>
      </c>
      <c r="UVU2" t="s">
        <v>19234</v>
      </c>
      <c r="UVV2" t="s">
        <v>19235</v>
      </c>
      <c r="UVW2" t="s">
        <v>19236</v>
      </c>
      <c r="UVX2" t="s">
        <v>19237</v>
      </c>
      <c r="UVY2" t="s">
        <v>19238</v>
      </c>
      <c r="UVZ2" t="s">
        <v>19239</v>
      </c>
      <c r="UWA2" t="s">
        <v>19240</v>
      </c>
      <c r="UWB2" t="s">
        <v>19240</v>
      </c>
      <c r="UWC2" t="s">
        <v>19241</v>
      </c>
      <c r="UWD2" t="s">
        <v>19242</v>
      </c>
      <c r="UWE2" t="s">
        <v>19243</v>
      </c>
      <c r="UWF2" t="s">
        <v>19244</v>
      </c>
      <c r="UWG2" t="s">
        <v>19245</v>
      </c>
      <c r="UWH2" t="s">
        <v>19246</v>
      </c>
      <c r="UWI2" t="s">
        <v>19247</v>
      </c>
      <c r="UWJ2" t="s">
        <v>19248</v>
      </c>
      <c r="UWK2" t="s">
        <v>19249</v>
      </c>
      <c r="UWL2" t="s">
        <v>19250</v>
      </c>
      <c r="UWM2" t="s">
        <v>19251</v>
      </c>
      <c r="UWN2" t="s">
        <v>19252</v>
      </c>
      <c r="UWO2" t="s">
        <v>19253</v>
      </c>
      <c r="UWP2" t="s">
        <v>19254</v>
      </c>
      <c r="UWQ2" t="s">
        <v>19255</v>
      </c>
      <c r="UWR2" t="s">
        <v>19255</v>
      </c>
      <c r="UWS2" t="s">
        <v>19256</v>
      </c>
      <c r="UWT2" t="s">
        <v>19257</v>
      </c>
      <c r="UWU2" t="s">
        <v>19258</v>
      </c>
      <c r="UWV2" t="s">
        <v>19259</v>
      </c>
      <c r="UWW2" t="s">
        <v>19260</v>
      </c>
      <c r="UWX2" t="s">
        <v>19261</v>
      </c>
      <c r="UWY2" t="s">
        <v>19261</v>
      </c>
      <c r="UWZ2" t="s">
        <v>19262</v>
      </c>
      <c r="UXA2" t="s">
        <v>19263</v>
      </c>
      <c r="UXB2" t="s">
        <v>19264</v>
      </c>
      <c r="UXC2" t="s">
        <v>19265</v>
      </c>
      <c r="UXD2" t="s">
        <v>19266</v>
      </c>
      <c r="UXE2" t="s">
        <v>19267</v>
      </c>
      <c r="UXF2" t="s">
        <v>19268</v>
      </c>
      <c r="UXG2" t="s">
        <v>19269</v>
      </c>
      <c r="UXH2" t="s">
        <v>19270</v>
      </c>
      <c r="UXI2" t="s">
        <v>19271</v>
      </c>
      <c r="UXJ2" t="s">
        <v>19272</v>
      </c>
      <c r="UXK2" t="s">
        <v>19273</v>
      </c>
      <c r="UXL2" t="s">
        <v>19274</v>
      </c>
      <c r="UXM2" t="s">
        <v>19275</v>
      </c>
      <c r="UXN2" t="s">
        <v>19276</v>
      </c>
      <c r="UXO2" t="s">
        <v>19277</v>
      </c>
      <c r="UXP2" t="s">
        <v>19278</v>
      </c>
      <c r="UXQ2" t="s">
        <v>19279</v>
      </c>
      <c r="UXR2" t="s">
        <v>19280</v>
      </c>
      <c r="UXS2" t="s">
        <v>19281</v>
      </c>
      <c r="UXT2" t="s">
        <v>19282</v>
      </c>
      <c r="UXU2" t="s">
        <v>19283</v>
      </c>
      <c r="UXV2" t="s">
        <v>19284</v>
      </c>
      <c r="UXW2" t="s">
        <v>19285</v>
      </c>
      <c r="UXX2" t="s">
        <v>19286</v>
      </c>
      <c r="UXY2" t="s">
        <v>19287</v>
      </c>
      <c r="UXZ2" t="s">
        <v>19288</v>
      </c>
      <c r="UYA2" t="s">
        <v>19289</v>
      </c>
      <c r="UYB2" t="s">
        <v>19290</v>
      </c>
      <c r="UYC2" t="s">
        <v>19291</v>
      </c>
      <c r="UYD2" t="s">
        <v>19292</v>
      </c>
      <c r="UYE2" t="s">
        <v>19293</v>
      </c>
      <c r="UYF2" t="s">
        <v>19294</v>
      </c>
      <c r="UYG2" t="s">
        <v>19295</v>
      </c>
      <c r="UYH2" t="s">
        <v>19295</v>
      </c>
      <c r="UYI2" t="s">
        <v>19296</v>
      </c>
      <c r="UYJ2" t="s">
        <v>19297</v>
      </c>
      <c r="UYK2" t="s">
        <v>19298</v>
      </c>
      <c r="UYL2" t="s">
        <v>19299</v>
      </c>
      <c r="UYM2" t="s">
        <v>19300</v>
      </c>
      <c r="UYN2" t="s">
        <v>19301</v>
      </c>
      <c r="UYO2" t="s">
        <v>19302</v>
      </c>
      <c r="UYP2" t="s">
        <v>19303</v>
      </c>
      <c r="UYQ2" t="s">
        <v>19304</v>
      </c>
      <c r="UYR2" t="s">
        <v>19305</v>
      </c>
      <c r="UYS2" t="s">
        <v>19306</v>
      </c>
      <c r="UYT2" t="s">
        <v>19307</v>
      </c>
      <c r="UYU2" t="s">
        <v>19308</v>
      </c>
      <c r="UYV2" t="s">
        <v>19309</v>
      </c>
      <c r="UYW2" t="s">
        <v>19310</v>
      </c>
      <c r="UYX2" t="s">
        <v>19311</v>
      </c>
      <c r="UYY2" t="s">
        <v>19312</v>
      </c>
      <c r="UYZ2" t="s">
        <v>19313</v>
      </c>
      <c r="UZA2" t="s">
        <v>19313</v>
      </c>
      <c r="UZB2" t="s">
        <v>19314</v>
      </c>
      <c r="UZC2" t="s">
        <v>19315</v>
      </c>
      <c r="UZD2" t="s">
        <v>19316</v>
      </c>
      <c r="UZE2" t="s">
        <v>19317</v>
      </c>
      <c r="UZF2" t="s">
        <v>19318</v>
      </c>
      <c r="UZG2" t="s">
        <v>19319</v>
      </c>
      <c r="UZH2" t="s">
        <v>19320</v>
      </c>
      <c r="UZI2" t="s">
        <v>19321</v>
      </c>
      <c r="UZJ2" t="s">
        <v>19322</v>
      </c>
      <c r="UZK2" t="s">
        <v>19323</v>
      </c>
      <c r="UZL2" t="s">
        <v>19324</v>
      </c>
      <c r="UZM2" t="s">
        <v>19325</v>
      </c>
      <c r="UZN2" t="s">
        <v>19326</v>
      </c>
      <c r="UZO2" t="s">
        <v>19327</v>
      </c>
      <c r="UZP2" t="s">
        <v>19328</v>
      </c>
      <c r="UZQ2" t="s">
        <v>19329</v>
      </c>
      <c r="UZR2" t="s">
        <v>19330</v>
      </c>
      <c r="UZS2" t="s">
        <v>19331</v>
      </c>
      <c r="UZT2" t="s">
        <v>19332</v>
      </c>
      <c r="UZU2" t="s">
        <v>19333</v>
      </c>
      <c r="UZV2" t="s">
        <v>19334</v>
      </c>
      <c r="UZW2" t="s">
        <v>19335</v>
      </c>
      <c r="UZX2" t="s">
        <v>19336</v>
      </c>
      <c r="UZY2" t="s">
        <v>19337</v>
      </c>
      <c r="UZZ2" t="s">
        <v>19338</v>
      </c>
      <c r="VAA2" t="s">
        <v>19339</v>
      </c>
      <c r="VAB2" t="s">
        <v>19340</v>
      </c>
      <c r="VAC2" t="s">
        <v>19341</v>
      </c>
      <c r="VAD2" t="s">
        <v>19342</v>
      </c>
      <c r="VAE2" t="s">
        <v>19343</v>
      </c>
      <c r="VAF2" t="s">
        <v>19344</v>
      </c>
      <c r="VAG2" t="s">
        <v>19345</v>
      </c>
      <c r="VAH2" t="s">
        <v>19346</v>
      </c>
      <c r="VAI2" t="s">
        <v>19347</v>
      </c>
      <c r="VAJ2" t="s">
        <v>19348</v>
      </c>
      <c r="VAK2" t="s">
        <v>19349</v>
      </c>
      <c r="VAL2" t="s">
        <v>19350</v>
      </c>
      <c r="VAM2" t="s">
        <v>19351</v>
      </c>
      <c r="VAN2" t="s">
        <v>19352</v>
      </c>
      <c r="VAO2" t="s">
        <v>19353</v>
      </c>
      <c r="VAP2" t="s">
        <v>19354</v>
      </c>
      <c r="VAQ2" t="s">
        <v>19355</v>
      </c>
      <c r="VAR2" t="s">
        <v>19356</v>
      </c>
      <c r="VAS2" t="s">
        <v>19357</v>
      </c>
      <c r="VAT2" t="s">
        <v>19358</v>
      </c>
      <c r="VAU2" t="s">
        <v>19359</v>
      </c>
      <c r="VAV2" t="s">
        <v>19360</v>
      </c>
      <c r="VAW2" t="s">
        <v>19361</v>
      </c>
      <c r="VAX2" t="s">
        <v>19362</v>
      </c>
      <c r="VAY2" t="s">
        <v>19363</v>
      </c>
      <c r="VAZ2" t="s">
        <v>19364</v>
      </c>
      <c r="VBA2" t="s">
        <v>19365</v>
      </c>
      <c r="VBB2" t="s">
        <v>19366</v>
      </c>
      <c r="VBC2" t="s">
        <v>19367</v>
      </c>
      <c r="VBD2" t="s">
        <v>19368</v>
      </c>
      <c r="VBE2" t="s">
        <v>19369</v>
      </c>
      <c r="VBF2" t="s">
        <v>19370</v>
      </c>
      <c r="VBG2" t="s">
        <v>19371</v>
      </c>
      <c r="VBH2" t="s">
        <v>19372</v>
      </c>
      <c r="VBI2" t="s">
        <v>19373</v>
      </c>
      <c r="VBJ2" t="s">
        <v>19374</v>
      </c>
      <c r="VBK2" t="s">
        <v>19375</v>
      </c>
      <c r="VBL2" t="s">
        <v>19376</v>
      </c>
      <c r="VBM2" t="s">
        <v>19377</v>
      </c>
      <c r="VBN2" t="s">
        <v>19378</v>
      </c>
      <c r="VBO2" t="s">
        <v>19379</v>
      </c>
      <c r="VBP2" t="s">
        <v>19380</v>
      </c>
      <c r="VBQ2" t="s">
        <v>19381</v>
      </c>
      <c r="VBR2" t="s">
        <v>19382</v>
      </c>
      <c r="VBS2" t="s">
        <v>19383</v>
      </c>
      <c r="VBT2" t="s">
        <v>19384</v>
      </c>
      <c r="VBU2" t="s">
        <v>19385</v>
      </c>
      <c r="VBV2" t="s">
        <v>19386</v>
      </c>
      <c r="VBW2" t="s">
        <v>19387</v>
      </c>
      <c r="VBX2" t="s">
        <v>19388</v>
      </c>
      <c r="VBY2" t="s">
        <v>19389</v>
      </c>
      <c r="VBZ2" t="s">
        <v>19390</v>
      </c>
      <c r="VCA2" t="s">
        <v>19391</v>
      </c>
      <c r="VCB2" t="s">
        <v>19392</v>
      </c>
      <c r="VCC2" t="s">
        <v>19393</v>
      </c>
      <c r="VCD2" t="s">
        <v>19394</v>
      </c>
      <c r="VCE2" t="s">
        <v>19395</v>
      </c>
      <c r="VCF2" t="s">
        <v>19396</v>
      </c>
      <c r="VCG2" t="s">
        <v>19397</v>
      </c>
      <c r="VCH2" t="s">
        <v>19398</v>
      </c>
      <c r="VCI2" t="s">
        <v>19399</v>
      </c>
      <c r="VCJ2" t="s">
        <v>19400</v>
      </c>
      <c r="VCK2" t="s">
        <v>19401</v>
      </c>
      <c r="VCL2" t="s">
        <v>19402</v>
      </c>
      <c r="VCM2" t="s">
        <v>19403</v>
      </c>
      <c r="VCN2" t="s">
        <v>19404</v>
      </c>
      <c r="VCO2" t="s">
        <v>19405</v>
      </c>
      <c r="VCP2" t="s">
        <v>19406</v>
      </c>
      <c r="VCQ2" t="s">
        <v>19407</v>
      </c>
      <c r="VCR2" t="s">
        <v>19408</v>
      </c>
      <c r="VCS2" t="s">
        <v>19409</v>
      </c>
      <c r="VCT2" t="s">
        <v>19410</v>
      </c>
      <c r="VCU2" t="s">
        <v>19411</v>
      </c>
      <c r="VCV2" t="s">
        <v>19412</v>
      </c>
      <c r="VCW2" t="s">
        <v>19413</v>
      </c>
      <c r="VCX2" t="s">
        <v>19414</v>
      </c>
      <c r="VCY2" t="s">
        <v>19415</v>
      </c>
      <c r="VCZ2" t="s">
        <v>19416</v>
      </c>
      <c r="VDA2" t="s">
        <v>19417</v>
      </c>
      <c r="VDB2" t="s">
        <v>19418</v>
      </c>
      <c r="VDC2" t="s">
        <v>19419</v>
      </c>
      <c r="VDD2" t="s">
        <v>19420</v>
      </c>
      <c r="VDE2" t="s">
        <v>19421</v>
      </c>
      <c r="VDF2" t="s">
        <v>19421</v>
      </c>
      <c r="VDG2" t="s">
        <v>19422</v>
      </c>
      <c r="VDH2" t="s">
        <v>19423</v>
      </c>
      <c r="VDI2" t="s">
        <v>19424</v>
      </c>
      <c r="VDJ2" t="s">
        <v>19425</v>
      </c>
      <c r="VDK2" t="s">
        <v>19426</v>
      </c>
      <c r="VDL2" t="s">
        <v>19427</v>
      </c>
      <c r="VDM2" t="s">
        <v>19428</v>
      </c>
      <c r="VDN2" t="s">
        <v>19429</v>
      </c>
      <c r="VDO2" t="s">
        <v>19430</v>
      </c>
      <c r="VDP2" t="s">
        <v>19431</v>
      </c>
      <c r="VDQ2" t="s">
        <v>19432</v>
      </c>
      <c r="VDR2" t="s">
        <v>19433</v>
      </c>
      <c r="VDS2" t="s">
        <v>19434</v>
      </c>
      <c r="VDT2" t="s">
        <v>19435</v>
      </c>
      <c r="VDU2" t="s">
        <v>19436</v>
      </c>
      <c r="VDV2" t="s">
        <v>19437</v>
      </c>
      <c r="VDW2" t="s">
        <v>19438</v>
      </c>
      <c r="VDX2" t="s">
        <v>19439</v>
      </c>
      <c r="VDY2" t="s">
        <v>19440</v>
      </c>
      <c r="VDZ2" t="s">
        <v>19441</v>
      </c>
      <c r="VEA2" t="s">
        <v>19442</v>
      </c>
      <c r="VEB2" t="s">
        <v>19443</v>
      </c>
      <c r="VEC2" t="s">
        <v>19444</v>
      </c>
      <c r="VED2" t="s">
        <v>19445</v>
      </c>
      <c r="VEE2" t="s">
        <v>19446</v>
      </c>
      <c r="VEF2" t="s">
        <v>19447</v>
      </c>
      <c r="VEG2" t="s">
        <v>19448</v>
      </c>
      <c r="VEH2" t="s">
        <v>19449</v>
      </c>
      <c r="VEI2" t="s">
        <v>19450</v>
      </c>
      <c r="VEJ2" t="s">
        <v>19451</v>
      </c>
      <c r="VEK2" t="s">
        <v>19452</v>
      </c>
      <c r="VEL2" t="s">
        <v>19453</v>
      </c>
      <c r="VEM2" t="s">
        <v>19454</v>
      </c>
      <c r="VEN2" t="s">
        <v>19455</v>
      </c>
      <c r="VEO2" t="s">
        <v>19456</v>
      </c>
      <c r="VEP2" t="s">
        <v>19457</v>
      </c>
      <c r="VEQ2" t="s">
        <v>19458</v>
      </c>
      <c r="VER2" t="s">
        <v>19459</v>
      </c>
      <c r="VES2" t="s">
        <v>19460</v>
      </c>
      <c r="VET2" t="s">
        <v>19461</v>
      </c>
      <c r="VEU2" t="s">
        <v>19462</v>
      </c>
      <c r="VEV2" t="s">
        <v>19463</v>
      </c>
      <c r="VEW2" t="s">
        <v>19464</v>
      </c>
      <c r="VEX2" t="s">
        <v>19465</v>
      </c>
      <c r="VEY2" t="s">
        <v>19466</v>
      </c>
      <c r="VEZ2" t="s">
        <v>19467</v>
      </c>
      <c r="VFA2" t="s">
        <v>19468</v>
      </c>
      <c r="VFB2" t="s">
        <v>19469</v>
      </c>
      <c r="VFC2" t="s">
        <v>19470</v>
      </c>
      <c r="VFD2" t="s">
        <v>19471</v>
      </c>
      <c r="VFE2" t="s">
        <v>19472</v>
      </c>
      <c r="VFF2" t="s">
        <v>19473</v>
      </c>
      <c r="VFG2" t="s">
        <v>19474</v>
      </c>
      <c r="VFH2" t="s">
        <v>19475</v>
      </c>
      <c r="VFI2" t="s">
        <v>19476</v>
      </c>
      <c r="VFJ2" t="s">
        <v>19477</v>
      </c>
      <c r="VFK2" t="s">
        <v>19478</v>
      </c>
      <c r="VFL2" t="s">
        <v>19479</v>
      </c>
      <c r="VFM2" t="s">
        <v>19480</v>
      </c>
      <c r="VFN2" t="s">
        <v>19481</v>
      </c>
      <c r="VFO2" t="s">
        <v>19482</v>
      </c>
      <c r="VFP2" t="s">
        <v>19483</v>
      </c>
      <c r="VFQ2" t="s">
        <v>19484</v>
      </c>
      <c r="VFR2" t="s">
        <v>19485</v>
      </c>
      <c r="VFS2" t="s">
        <v>19486</v>
      </c>
      <c r="VFT2" t="s">
        <v>19487</v>
      </c>
      <c r="VFU2" t="s">
        <v>19488</v>
      </c>
      <c r="VFV2" t="s">
        <v>19489</v>
      </c>
      <c r="VFW2" t="s">
        <v>19490</v>
      </c>
      <c r="VFX2" t="s">
        <v>19491</v>
      </c>
      <c r="VFY2" t="s">
        <v>19492</v>
      </c>
      <c r="VFZ2" t="s">
        <v>19493</v>
      </c>
      <c r="VGA2" t="s">
        <v>19494</v>
      </c>
      <c r="VGB2" t="s">
        <v>19495</v>
      </c>
      <c r="VGC2" t="s">
        <v>19496</v>
      </c>
      <c r="VGD2" t="s">
        <v>19497</v>
      </c>
      <c r="VGE2" t="s">
        <v>19498</v>
      </c>
      <c r="VGF2" t="s">
        <v>19499</v>
      </c>
      <c r="VGG2" t="s">
        <v>19500</v>
      </c>
      <c r="VGH2" t="s">
        <v>19501</v>
      </c>
      <c r="VGI2" t="s">
        <v>19502</v>
      </c>
      <c r="VGJ2" t="s">
        <v>19503</v>
      </c>
      <c r="VGK2" t="s">
        <v>19504</v>
      </c>
      <c r="VGL2" t="s">
        <v>19505</v>
      </c>
      <c r="VGM2" t="s">
        <v>19506</v>
      </c>
      <c r="VGN2" t="s">
        <v>19507</v>
      </c>
      <c r="VGO2" t="s">
        <v>19508</v>
      </c>
      <c r="VGP2" t="s">
        <v>19509</v>
      </c>
      <c r="VGQ2" t="s">
        <v>19510</v>
      </c>
      <c r="VGR2" t="s">
        <v>19511</v>
      </c>
      <c r="VGS2" t="s">
        <v>19512</v>
      </c>
      <c r="VGT2" t="s">
        <v>19513</v>
      </c>
      <c r="VGU2" t="s">
        <v>19514</v>
      </c>
      <c r="VGV2" t="s">
        <v>19515</v>
      </c>
      <c r="VGW2" t="s">
        <v>19516</v>
      </c>
      <c r="VGX2" t="s">
        <v>19517</v>
      </c>
      <c r="VGY2" t="s">
        <v>19518</v>
      </c>
      <c r="VGZ2" t="s">
        <v>19519</v>
      </c>
      <c r="VHA2" t="s">
        <v>19520</v>
      </c>
      <c r="VHB2" t="s">
        <v>19521</v>
      </c>
      <c r="VHC2" t="s">
        <v>19522</v>
      </c>
      <c r="VHD2" t="s">
        <v>19523</v>
      </c>
      <c r="VHE2" t="s">
        <v>19524</v>
      </c>
      <c r="VHF2" t="s">
        <v>19525</v>
      </c>
      <c r="VHG2" t="s">
        <v>19526</v>
      </c>
      <c r="VHH2" t="s">
        <v>19527</v>
      </c>
      <c r="VHI2" t="s">
        <v>19528</v>
      </c>
      <c r="VHJ2" t="s">
        <v>19529</v>
      </c>
      <c r="VHK2" t="s">
        <v>19530</v>
      </c>
      <c r="VHL2" t="s">
        <v>19531</v>
      </c>
      <c r="VHM2" t="s">
        <v>19532</v>
      </c>
      <c r="VHN2" t="s">
        <v>19533</v>
      </c>
      <c r="VHO2" t="s">
        <v>19534</v>
      </c>
      <c r="VHP2" t="s">
        <v>19535</v>
      </c>
      <c r="VHQ2" t="s">
        <v>19536</v>
      </c>
      <c r="VHR2" t="s">
        <v>19537</v>
      </c>
      <c r="VHS2" t="s">
        <v>19538</v>
      </c>
      <c r="VHT2" t="s">
        <v>19539</v>
      </c>
      <c r="VHU2" t="s">
        <v>19540</v>
      </c>
      <c r="VHV2" t="s">
        <v>19541</v>
      </c>
      <c r="VHW2" t="s">
        <v>19542</v>
      </c>
      <c r="VHX2" t="s">
        <v>19543</v>
      </c>
      <c r="VHY2" t="s">
        <v>19544</v>
      </c>
      <c r="VHZ2" t="s">
        <v>19545</v>
      </c>
      <c r="VIA2" t="s">
        <v>19546</v>
      </c>
      <c r="VIB2" t="s">
        <v>19547</v>
      </c>
      <c r="VIC2" t="s">
        <v>19548</v>
      </c>
      <c r="VID2" t="s">
        <v>19549</v>
      </c>
      <c r="VIE2" t="s">
        <v>19550</v>
      </c>
      <c r="VIF2" t="s">
        <v>19551</v>
      </c>
      <c r="VIG2" t="s">
        <v>19552</v>
      </c>
      <c r="VIH2" t="s">
        <v>19553</v>
      </c>
      <c r="VII2" t="s">
        <v>19554</v>
      </c>
      <c r="VIJ2" t="s">
        <v>19555</v>
      </c>
      <c r="VIK2" t="s">
        <v>19556</v>
      </c>
      <c r="VIL2" t="s">
        <v>19557</v>
      </c>
      <c r="VIM2" t="s">
        <v>19558</v>
      </c>
      <c r="VIN2" t="s">
        <v>19559</v>
      </c>
      <c r="VIO2" t="s">
        <v>19560</v>
      </c>
      <c r="VIP2" t="s">
        <v>19561</v>
      </c>
      <c r="VIQ2" t="s">
        <v>19562</v>
      </c>
      <c r="VIR2" t="s">
        <v>19563</v>
      </c>
      <c r="VIS2" t="s">
        <v>19564</v>
      </c>
      <c r="VIT2" t="s">
        <v>19565</v>
      </c>
      <c r="VIU2" t="s">
        <v>19566</v>
      </c>
      <c r="VIV2" t="s">
        <v>19567</v>
      </c>
      <c r="VIW2" t="s">
        <v>19568</v>
      </c>
      <c r="VIX2" t="s">
        <v>19569</v>
      </c>
      <c r="VIY2" t="s">
        <v>19570</v>
      </c>
      <c r="VIZ2" t="s">
        <v>19571</v>
      </c>
      <c r="VJA2" t="s">
        <v>19572</v>
      </c>
      <c r="VJB2" t="s">
        <v>19573</v>
      </c>
      <c r="VJC2" t="s">
        <v>19574</v>
      </c>
      <c r="VJD2" t="s">
        <v>19575</v>
      </c>
      <c r="VJE2" t="s">
        <v>19576</v>
      </c>
      <c r="VJF2" t="s">
        <v>19577</v>
      </c>
      <c r="VJG2" t="s">
        <v>19578</v>
      </c>
      <c r="VJH2" t="s">
        <v>19579</v>
      </c>
      <c r="VJI2" t="s">
        <v>19580</v>
      </c>
      <c r="VJJ2" t="s">
        <v>19581</v>
      </c>
      <c r="VJK2" t="s">
        <v>19582</v>
      </c>
      <c r="VJL2" t="s">
        <v>19583</v>
      </c>
      <c r="VJM2" t="s">
        <v>19584</v>
      </c>
      <c r="VJN2" t="s">
        <v>19585</v>
      </c>
      <c r="VJO2" t="s">
        <v>19586</v>
      </c>
      <c r="VJP2" t="s">
        <v>19587</v>
      </c>
      <c r="VJQ2" t="s">
        <v>19588</v>
      </c>
      <c r="VJR2" t="s">
        <v>19589</v>
      </c>
      <c r="VJS2" t="s">
        <v>19590</v>
      </c>
      <c r="VJT2" t="s">
        <v>19591</v>
      </c>
      <c r="VJU2" t="s">
        <v>19592</v>
      </c>
      <c r="VJV2" t="s">
        <v>19593</v>
      </c>
      <c r="VJW2" t="s">
        <v>19594</v>
      </c>
      <c r="VJX2" t="s">
        <v>19595</v>
      </c>
      <c r="VJY2" t="s">
        <v>19596</v>
      </c>
      <c r="VJZ2" t="s">
        <v>19597</v>
      </c>
      <c r="VKA2" t="s">
        <v>19598</v>
      </c>
      <c r="VKB2" t="s">
        <v>19599</v>
      </c>
      <c r="VKC2" t="s">
        <v>19600</v>
      </c>
      <c r="VKD2" t="s">
        <v>19601</v>
      </c>
      <c r="VKE2" t="s">
        <v>19602</v>
      </c>
      <c r="VKF2" t="s">
        <v>19603</v>
      </c>
      <c r="VKG2" t="s">
        <v>19604</v>
      </c>
      <c r="VKH2" t="s">
        <v>19605</v>
      </c>
      <c r="VKI2" t="s">
        <v>19606</v>
      </c>
      <c r="VKJ2" t="s">
        <v>19607</v>
      </c>
      <c r="VKK2" t="s">
        <v>19608</v>
      </c>
      <c r="VKL2" t="s">
        <v>19609</v>
      </c>
      <c r="VKM2" t="s">
        <v>19610</v>
      </c>
      <c r="VKN2" t="s">
        <v>19611</v>
      </c>
      <c r="VKO2" t="s">
        <v>19612</v>
      </c>
      <c r="VKP2" t="s">
        <v>19613</v>
      </c>
      <c r="VKQ2" t="s">
        <v>19614</v>
      </c>
      <c r="VKR2" t="s">
        <v>19615</v>
      </c>
      <c r="VKS2" t="s">
        <v>19616</v>
      </c>
      <c r="VKT2" t="s">
        <v>19617</v>
      </c>
      <c r="VKU2" t="s">
        <v>19618</v>
      </c>
      <c r="VKV2" t="s">
        <v>19619</v>
      </c>
      <c r="VKW2" t="s">
        <v>19620</v>
      </c>
      <c r="VKX2" t="s">
        <v>19621</v>
      </c>
      <c r="VKY2" t="s">
        <v>19622</v>
      </c>
      <c r="VKZ2" t="s">
        <v>19623</v>
      </c>
      <c r="VLA2" t="s">
        <v>19624</v>
      </c>
      <c r="VLB2" t="s">
        <v>19625</v>
      </c>
      <c r="VLC2" t="s">
        <v>19626</v>
      </c>
      <c r="VLD2" t="s">
        <v>19627</v>
      </c>
      <c r="VLE2" t="s">
        <v>19628</v>
      </c>
      <c r="VLF2" t="s">
        <v>19629</v>
      </c>
      <c r="VLG2" t="s">
        <v>19630</v>
      </c>
      <c r="VLH2" t="s">
        <v>19631</v>
      </c>
      <c r="VLI2" t="s">
        <v>19632</v>
      </c>
      <c r="VLJ2" t="s">
        <v>19633</v>
      </c>
      <c r="VLK2" t="s">
        <v>19634</v>
      </c>
      <c r="VLL2" t="s">
        <v>19635</v>
      </c>
      <c r="VLM2" t="s">
        <v>19636</v>
      </c>
      <c r="VLN2" t="s">
        <v>19637</v>
      </c>
      <c r="VLO2" t="s">
        <v>19638</v>
      </c>
      <c r="VLP2" t="s">
        <v>19639</v>
      </c>
      <c r="VLQ2" t="s">
        <v>19640</v>
      </c>
      <c r="VLR2" t="s">
        <v>19641</v>
      </c>
      <c r="VLS2" t="s">
        <v>19642</v>
      </c>
      <c r="VLT2" t="s">
        <v>19643</v>
      </c>
      <c r="VLU2" t="s">
        <v>19644</v>
      </c>
      <c r="VLV2" t="s">
        <v>19645</v>
      </c>
      <c r="VLW2" t="s">
        <v>19646</v>
      </c>
      <c r="VLX2" t="s">
        <v>19647</v>
      </c>
      <c r="VLY2" t="s">
        <v>19648</v>
      </c>
      <c r="VLZ2" t="s">
        <v>19649</v>
      </c>
      <c r="VMA2" t="s">
        <v>19650</v>
      </c>
      <c r="VMB2" t="s">
        <v>19651</v>
      </c>
      <c r="VMC2" t="s">
        <v>19652</v>
      </c>
      <c r="VMD2" t="s">
        <v>19653</v>
      </c>
      <c r="VME2" t="s">
        <v>19654</v>
      </c>
      <c r="VMF2" t="s">
        <v>19655</v>
      </c>
      <c r="VMG2" t="s">
        <v>19656</v>
      </c>
      <c r="VMH2" t="s">
        <v>19657</v>
      </c>
      <c r="VMI2" t="s">
        <v>19658</v>
      </c>
      <c r="VMJ2" t="s">
        <v>19659</v>
      </c>
      <c r="VMK2" t="s">
        <v>19660</v>
      </c>
      <c r="VML2" t="s">
        <v>19661</v>
      </c>
      <c r="VMM2" t="s">
        <v>19662</v>
      </c>
      <c r="VMN2" t="s">
        <v>19663</v>
      </c>
      <c r="VMO2" t="s">
        <v>19664</v>
      </c>
      <c r="VMP2" t="s">
        <v>19665</v>
      </c>
      <c r="VMQ2" t="s">
        <v>19666</v>
      </c>
      <c r="VMR2" t="s">
        <v>19667</v>
      </c>
      <c r="VMS2" t="s">
        <v>19668</v>
      </c>
      <c r="VMT2" t="s">
        <v>19669</v>
      </c>
      <c r="VMU2" t="s">
        <v>19670</v>
      </c>
      <c r="VMV2" t="s">
        <v>19671</v>
      </c>
      <c r="VMW2" t="s">
        <v>19672</v>
      </c>
      <c r="VMX2" t="s">
        <v>19673</v>
      </c>
      <c r="VMY2" t="s">
        <v>19674</v>
      </c>
      <c r="VMZ2" t="s">
        <v>19675</v>
      </c>
      <c r="VNA2" t="s">
        <v>19676</v>
      </c>
      <c r="VNB2" t="s">
        <v>19677</v>
      </c>
      <c r="VNC2" t="s">
        <v>19678</v>
      </c>
      <c r="VND2" t="s">
        <v>19679</v>
      </c>
      <c r="VNE2" t="s">
        <v>19680</v>
      </c>
      <c r="VNF2" t="s">
        <v>19681</v>
      </c>
      <c r="VNG2" t="s">
        <v>19682</v>
      </c>
      <c r="VNH2" t="s">
        <v>19683</v>
      </c>
      <c r="VNI2" t="s">
        <v>19684</v>
      </c>
      <c r="VNJ2" t="s">
        <v>19685</v>
      </c>
      <c r="VNK2" t="s">
        <v>19686</v>
      </c>
      <c r="VNL2" t="s">
        <v>19687</v>
      </c>
      <c r="VNM2" t="s">
        <v>19688</v>
      </c>
      <c r="VNN2" t="s">
        <v>19689</v>
      </c>
      <c r="VNO2" t="s">
        <v>19690</v>
      </c>
      <c r="VNP2" t="s">
        <v>19691</v>
      </c>
      <c r="VNQ2" t="s">
        <v>19692</v>
      </c>
      <c r="VNR2" t="s">
        <v>19693</v>
      </c>
      <c r="VNS2" t="s">
        <v>19694</v>
      </c>
      <c r="VNT2" t="s">
        <v>19695</v>
      </c>
      <c r="VNU2" t="s">
        <v>19696</v>
      </c>
      <c r="VNV2" t="s">
        <v>19697</v>
      </c>
      <c r="VNW2" t="s">
        <v>19698</v>
      </c>
      <c r="VNX2" t="s">
        <v>19699</v>
      </c>
      <c r="VNY2" t="s">
        <v>19700</v>
      </c>
      <c r="VNZ2" t="s">
        <v>19701</v>
      </c>
      <c r="VOA2" t="s">
        <v>19702</v>
      </c>
      <c r="VOB2" t="s">
        <v>19703</v>
      </c>
      <c r="VOC2" t="s">
        <v>19704</v>
      </c>
      <c r="VOD2" t="s">
        <v>19705</v>
      </c>
      <c r="VOE2" t="s">
        <v>19706</v>
      </c>
      <c r="VOF2" t="s">
        <v>19707</v>
      </c>
      <c r="VOG2" t="s">
        <v>19708</v>
      </c>
      <c r="VOH2" t="s">
        <v>19709</v>
      </c>
      <c r="VOI2" t="s">
        <v>19710</v>
      </c>
      <c r="VOJ2" t="s">
        <v>19711</v>
      </c>
      <c r="VOK2" t="s">
        <v>19712</v>
      </c>
      <c r="VOL2" t="s">
        <v>19713</v>
      </c>
      <c r="VOM2" t="s">
        <v>19714</v>
      </c>
      <c r="VON2" t="s">
        <v>19715</v>
      </c>
      <c r="VOO2" t="s">
        <v>19716</v>
      </c>
      <c r="VOP2" t="s">
        <v>19717</v>
      </c>
      <c r="VOQ2" t="s">
        <v>19718</v>
      </c>
      <c r="VOR2" t="s">
        <v>19719</v>
      </c>
      <c r="VOS2" t="s">
        <v>19720</v>
      </c>
      <c r="VOT2" t="s">
        <v>19721</v>
      </c>
      <c r="VOU2" t="s">
        <v>19722</v>
      </c>
      <c r="VOV2" t="s">
        <v>19723</v>
      </c>
      <c r="VOW2" t="s">
        <v>19724</v>
      </c>
      <c r="VOX2" t="s">
        <v>19725</v>
      </c>
      <c r="VOY2" t="s">
        <v>19726</v>
      </c>
      <c r="VOZ2" t="s">
        <v>19727</v>
      </c>
      <c r="VPA2" t="s">
        <v>19728</v>
      </c>
      <c r="VPB2" t="s">
        <v>19729</v>
      </c>
      <c r="VPC2" t="s">
        <v>19730</v>
      </c>
      <c r="VPD2" t="s">
        <v>19731</v>
      </c>
      <c r="VPE2" t="s">
        <v>19732</v>
      </c>
      <c r="VPF2" t="s">
        <v>19733</v>
      </c>
      <c r="VPG2" t="s">
        <v>19734</v>
      </c>
      <c r="VPH2" t="s">
        <v>19735</v>
      </c>
      <c r="VPI2" t="s">
        <v>19736</v>
      </c>
      <c r="VPJ2" t="s">
        <v>19737</v>
      </c>
      <c r="VPK2" t="s">
        <v>19738</v>
      </c>
      <c r="VPL2" t="s">
        <v>19739</v>
      </c>
      <c r="VPM2" t="s">
        <v>19740</v>
      </c>
      <c r="VPN2" t="s">
        <v>19741</v>
      </c>
      <c r="VPO2" t="s">
        <v>19742</v>
      </c>
      <c r="VPP2" t="s">
        <v>19743</v>
      </c>
      <c r="VPQ2" t="s">
        <v>19744</v>
      </c>
      <c r="VPR2" t="s">
        <v>19745</v>
      </c>
      <c r="VPS2" t="s">
        <v>19746</v>
      </c>
      <c r="VPT2" t="s">
        <v>19747</v>
      </c>
      <c r="VPU2" t="s">
        <v>19748</v>
      </c>
      <c r="VPV2" t="s">
        <v>19749</v>
      </c>
      <c r="VPW2" t="s">
        <v>19750</v>
      </c>
      <c r="VPX2" t="s">
        <v>19751</v>
      </c>
      <c r="VPY2" t="s">
        <v>19752</v>
      </c>
      <c r="VPZ2" t="s">
        <v>19753</v>
      </c>
      <c r="VQA2" t="s">
        <v>19754</v>
      </c>
      <c r="VQB2" t="s">
        <v>19755</v>
      </c>
      <c r="VQC2" t="s">
        <v>19756</v>
      </c>
      <c r="VQD2" t="s">
        <v>19757</v>
      </c>
      <c r="VQE2" t="s">
        <v>19758</v>
      </c>
      <c r="VQF2" t="s">
        <v>19759</v>
      </c>
      <c r="VQG2" t="s">
        <v>19760</v>
      </c>
      <c r="VQH2" t="s">
        <v>19761</v>
      </c>
      <c r="VQI2" t="s">
        <v>19762</v>
      </c>
      <c r="VQJ2" t="s">
        <v>19763</v>
      </c>
      <c r="VQK2" t="s">
        <v>19764</v>
      </c>
      <c r="VQL2" t="s">
        <v>19765</v>
      </c>
      <c r="VQM2" t="s">
        <v>19766</v>
      </c>
      <c r="VQN2" t="s">
        <v>19767</v>
      </c>
      <c r="VQO2" t="s">
        <v>19768</v>
      </c>
      <c r="VQP2" t="s">
        <v>19769</v>
      </c>
      <c r="VQQ2" t="s">
        <v>19770</v>
      </c>
      <c r="VQR2" t="s">
        <v>19771</v>
      </c>
      <c r="VQS2" t="s">
        <v>19772</v>
      </c>
      <c r="VQT2" t="s">
        <v>19773</v>
      </c>
      <c r="VQU2" t="s">
        <v>19774</v>
      </c>
      <c r="VQV2" t="s">
        <v>19775</v>
      </c>
      <c r="VQW2" t="s">
        <v>19776</v>
      </c>
      <c r="VQX2" t="s">
        <v>19777</v>
      </c>
      <c r="VQY2" t="s">
        <v>19778</v>
      </c>
      <c r="VQZ2" t="s">
        <v>19779</v>
      </c>
      <c r="VRA2" t="s">
        <v>19780</v>
      </c>
      <c r="VRB2" t="s">
        <v>19781</v>
      </c>
      <c r="VRC2" t="s">
        <v>19782</v>
      </c>
      <c r="VRD2" t="s">
        <v>19783</v>
      </c>
      <c r="VRE2" t="s">
        <v>19784</v>
      </c>
      <c r="VRF2" t="s">
        <v>19785</v>
      </c>
      <c r="VRG2" t="s">
        <v>19786</v>
      </c>
      <c r="VRH2" t="s">
        <v>19787</v>
      </c>
      <c r="VRI2" t="s">
        <v>19788</v>
      </c>
      <c r="VRJ2" t="s">
        <v>19789</v>
      </c>
      <c r="VRK2" t="s">
        <v>19790</v>
      </c>
      <c r="VRL2" t="s">
        <v>19791</v>
      </c>
      <c r="VRM2" t="s">
        <v>19792</v>
      </c>
      <c r="VRN2" t="s">
        <v>19793</v>
      </c>
      <c r="VRO2" t="s">
        <v>19794</v>
      </c>
      <c r="VRP2" t="s">
        <v>19795</v>
      </c>
      <c r="VRQ2" t="s">
        <v>19796</v>
      </c>
      <c r="VRR2" t="s">
        <v>19797</v>
      </c>
      <c r="VRS2" t="s">
        <v>19798</v>
      </c>
      <c r="VRT2" t="s">
        <v>19799</v>
      </c>
      <c r="VRU2" t="s">
        <v>19800</v>
      </c>
      <c r="VRV2" t="s">
        <v>19801</v>
      </c>
      <c r="VRW2" t="s">
        <v>19802</v>
      </c>
      <c r="VRX2" t="s">
        <v>19803</v>
      </c>
      <c r="VRY2" t="s">
        <v>19804</v>
      </c>
      <c r="VRZ2" t="s">
        <v>19805</v>
      </c>
      <c r="VSA2" t="s">
        <v>19806</v>
      </c>
      <c r="VSB2" t="s">
        <v>19807</v>
      </c>
      <c r="VSC2" t="s">
        <v>19808</v>
      </c>
      <c r="VSD2" t="s">
        <v>19809</v>
      </c>
      <c r="VSE2" t="s">
        <v>19810</v>
      </c>
      <c r="VSF2" t="s">
        <v>19811</v>
      </c>
      <c r="VSG2" t="s">
        <v>19812</v>
      </c>
      <c r="VSH2" t="s">
        <v>19813</v>
      </c>
      <c r="VSI2" t="s">
        <v>19814</v>
      </c>
      <c r="VSJ2" t="s">
        <v>19815</v>
      </c>
      <c r="VSK2" t="s">
        <v>19816</v>
      </c>
      <c r="VSL2" t="s">
        <v>19817</v>
      </c>
      <c r="VSM2" t="s">
        <v>19818</v>
      </c>
      <c r="VSN2" t="s">
        <v>19819</v>
      </c>
      <c r="VSO2" t="s">
        <v>19820</v>
      </c>
      <c r="VSP2" t="s">
        <v>19821</v>
      </c>
      <c r="VSQ2" t="s">
        <v>19822</v>
      </c>
      <c r="VSR2" t="s">
        <v>19823</v>
      </c>
      <c r="VSS2" t="s">
        <v>19824</v>
      </c>
      <c r="VST2" t="s">
        <v>19825</v>
      </c>
      <c r="VSU2" t="s">
        <v>19826</v>
      </c>
      <c r="VSV2" t="s">
        <v>19827</v>
      </c>
      <c r="VSW2" t="s">
        <v>19828</v>
      </c>
      <c r="VSX2" t="s">
        <v>19829</v>
      </c>
      <c r="VSY2" t="s">
        <v>19830</v>
      </c>
      <c r="VSZ2" t="s">
        <v>19831</v>
      </c>
      <c r="VTA2" t="s">
        <v>19832</v>
      </c>
      <c r="VTB2" t="s">
        <v>19833</v>
      </c>
      <c r="VTC2" t="s">
        <v>19834</v>
      </c>
      <c r="VTD2" t="s">
        <v>19835</v>
      </c>
      <c r="VTE2" t="s">
        <v>19836</v>
      </c>
      <c r="VTF2" t="s">
        <v>19837</v>
      </c>
      <c r="VTG2" t="s">
        <v>19838</v>
      </c>
      <c r="VTH2" t="s">
        <v>19839</v>
      </c>
      <c r="VTI2" t="s">
        <v>19840</v>
      </c>
      <c r="VTJ2" t="s">
        <v>19841</v>
      </c>
      <c r="VTK2" t="s">
        <v>19842</v>
      </c>
      <c r="VTL2" t="s">
        <v>19843</v>
      </c>
      <c r="VTM2" t="s">
        <v>19844</v>
      </c>
      <c r="VTN2" t="s">
        <v>19845</v>
      </c>
      <c r="VTO2" t="s">
        <v>19846</v>
      </c>
      <c r="VTP2" t="s">
        <v>19847</v>
      </c>
      <c r="VTQ2" t="s">
        <v>19848</v>
      </c>
      <c r="VTR2" t="s">
        <v>19849</v>
      </c>
      <c r="VTS2" t="s">
        <v>19850</v>
      </c>
      <c r="VTT2" t="s">
        <v>19851</v>
      </c>
      <c r="VTU2" t="s">
        <v>19852</v>
      </c>
      <c r="VTV2" t="s">
        <v>19853</v>
      </c>
      <c r="VTW2" t="s">
        <v>19854</v>
      </c>
      <c r="VTX2" t="s">
        <v>19855</v>
      </c>
      <c r="VTY2" t="s">
        <v>19856</v>
      </c>
      <c r="VTZ2" t="s">
        <v>19857</v>
      </c>
      <c r="VUA2" t="s">
        <v>19858</v>
      </c>
      <c r="VUB2" t="s">
        <v>19859</v>
      </c>
      <c r="VUC2" t="s">
        <v>19860</v>
      </c>
      <c r="VUD2" t="s">
        <v>19861</v>
      </c>
      <c r="VUE2" t="s">
        <v>19862</v>
      </c>
      <c r="VUF2" t="s">
        <v>19863</v>
      </c>
      <c r="VUG2" t="s">
        <v>19864</v>
      </c>
      <c r="VUH2" t="s">
        <v>19865</v>
      </c>
      <c r="VUI2" t="s">
        <v>19866</v>
      </c>
      <c r="VUJ2" t="s">
        <v>19867</v>
      </c>
      <c r="VUK2" t="s">
        <v>19868</v>
      </c>
      <c r="VUL2" t="s">
        <v>19869</v>
      </c>
      <c r="VUM2" t="s">
        <v>19870</v>
      </c>
      <c r="VUN2" t="s">
        <v>19871</v>
      </c>
      <c r="VUO2" t="s">
        <v>19872</v>
      </c>
      <c r="VUP2" t="s">
        <v>19873</v>
      </c>
      <c r="VUQ2" t="s">
        <v>19874</v>
      </c>
      <c r="VUR2" t="s">
        <v>19875</v>
      </c>
      <c r="VUS2" t="s">
        <v>19876</v>
      </c>
      <c r="VUT2" t="s">
        <v>19877</v>
      </c>
      <c r="VUU2" t="s">
        <v>19878</v>
      </c>
      <c r="VUV2" t="s">
        <v>19879</v>
      </c>
      <c r="VUW2" t="s">
        <v>19880</v>
      </c>
      <c r="VUX2" t="s">
        <v>19881</v>
      </c>
      <c r="VUY2" t="s">
        <v>19882</v>
      </c>
      <c r="VUZ2" t="s">
        <v>19883</v>
      </c>
      <c r="VVA2" t="s">
        <v>19884</v>
      </c>
      <c r="VVB2" t="s">
        <v>19885</v>
      </c>
      <c r="VVC2" t="s">
        <v>19886</v>
      </c>
      <c r="VVD2" t="s">
        <v>19887</v>
      </c>
      <c r="VVE2" t="s">
        <v>19888</v>
      </c>
      <c r="VVF2" t="s">
        <v>19889</v>
      </c>
      <c r="VVG2" t="s">
        <v>19890</v>
      </c>
      <c r="VVH2" t="s">
        <v>19891</v>
      </c>
      <c r="VVI2" t="s">
        <v>19892</v>
      </c>
      <c r="VVJ2" t="s">
        <v>19893</v>
      </c>
      <c r="VVK2" t="s">
        <v>19894</v>
      </c>
      <c r="VVL2" t="s">
        <v>19895</v>
      </c>
      <c r="VVM2" t="s">
        <v>19896</v>
      </c>
      <c r="VVN2" t="s">
        <v>19897</v>
      </c>
      <c r="VVO2" t="s">
        <v>19898</v>
      </c>
      <c r="VVP2" t="s">
        <v>19899</v>
      </c>
      <c r="VVQ2" t="s">
        <v>19900</v>
      </c>
      <c r="VVR2" t="s">
        <v>19901</v>
      </c>
      <c r="VVS2" t="s">
        <v>19902</v>
      </c>
      <c r="VVT2" t="s">
        <v>19903</v>
      </c>
      <c r="VVU2" t="s">
        <v>19904</v>
      </c>
      <c r="VVV2" t="s">
        <v>19905</v>
      </c>
      <c r="VVW2" t="s">
        <v>19906</v>
      </c>
      <c r="VVX2" t="s">
        <v>19907</v>
      </c>
      <c r="VVY2" t="s">
        <v>19908</v>
      </c>
      <c r="VVZ2" t="s">
        <v>19909</v>
      </c>
      <c r="VWA2" t="s">
        <v>19910</v>
      </c>
      <c r="VWB2" t="s">
        <v>19911</v>
      </c>
      <c r="VWC2" t="s">
        <v>19912</v>
      </c>
      <c r="VWD2" t="s">
        <v>19913</v>
      </c>
      <c r="VWE2" t="s">
        <v>19914</v>
      </c>
      <c r="VWF2" t="s">
        <v>19915</v>
      </c>
      <c r="VWG2" t="s">
        <v>19916</v>
      </c>
      <c r="VWH2" t="s">
        <v>19917</v>
      </c>
      <c r="VWI2" t="s">
        <v>19918</v>
      </c>
      <c r="VWJ2" t="s">
        <v>19919</v>
      </c>
      <c r="VWK2" t="s">
        <v>19920</v>
      </c>
      <c r="VWL2" t="s">
        <v>19921</v>
      </c>
      <c r="VWM2" t="s">
        <v>19922</v>
      </c>
      <c r="VWN2" t="s">
        <v>19923</v>
      </c>
      <c r="VWO2" t="s">
        <v>19924</v>
      </c>
      <c r="VWP2" t="s">
        <v>19925</v>
      </c>
      <c r="VWQ2" t="s">
        <v>19926</v>
      </c>
      <c r="VWR2" t="s">
        <v>19927</v>
      </c>
      <c r="VWS2" t="s">
        <v>19928</v>
      </c>
      <c r="VWT2" t="s">
        <v>19929</v>
      </c>
      <c r="VWU2" t="s">
        <v>19930</v>
      </c>
      <c r="VWV2" t="s">
        <v>19931</v>
      </c>
      <c r="VWW2" t="s">
        <v>19932</v>
      </c>
      <c r="VWX2" t="s">
        <v>19933</v>
      </c>
      <c r="VWY2" t="s">
        <v>19934</v>
      </c>
      <c r="VWZ2" t="s">
        <v>19935</v>
      </c>
      <c r="VXA2" t="s">
        <v>19936</v>
      </c>
      <c r="VXB2" t="s">
        <v>19937</v>
      </c>
      <c r="VXC2" t="s">
        <v>19938</v>
      </c>
      <c r="VXD2" t="s">
        <v>19939</v>
      </c>
      <c r="VXE2" t="s">
        <v>19940</v>
      </c>
      <c r="VXF2" t="s">
        <v>19941</v>
      </c>
      <c r="VXG2" t="s">
        <v>19942</v>
      </c>
      <c r="VXH2" t="s">
        <v>19943</v>
      </c>
      <c r="VXI2" t="s">
        <v>19944</v>
      </c>
      <c r="VXJ2" t="s">
        <v>19945</v>
      </c>
      <c r="VXK2" t="s">
        <v>19946</v>
      </c>
      <c r="VXL2" t="s">
        <v>19947</v>
      </c>
      <c r="VXM2" t="s">
        <v>19948</v>
      </c>
      <c r="VXN2" t="s">
        <v>19949</v>
      </c>
      <c r="VXO2" t="s">
        <v>19950</v>
      </c>
      <c r="VXP2" t="s">
        <v>19951</v>
      </c>
      <c r="VXQ2" t="s">
        <v>19952</v>
      </c>
      <c r="VXR2" t="s">
        <v>19952</v>
      </c>
      <c r="VXS2" t="s">
        <v>19953</v>
      </c>
      <c r="VXT2" t="s">
        <v>19954</v>
      </c>
      <c r="VXU2" t="s">
        <v>19955</v>
      </c>
      <c r="VXV2" t="s">
        <v>19956</v>
      </c>
      <c r="VXW2" t="s">
        <v>19957</v>
      </c>
      <c r="VXX2" t="s">
        <v>19958</v>
      </c>
      <c r="VXY2" t="s">
        <v>19959</v>
      </c>
      <c r="VXZ2" t="s">
        <v>19960</v>
      </c>
      <c r="VYA2" t="s">
        <v>19961</v>
      </c>
      <c r="VYB2" t="s">
        <v>19962</v>
      </c>
      <c r="VYC2" t="s">
        <v>19963</v>
      </c>
      <c r="VYD2" t="s">
        <v>19964</v>
      </c>
      <c r="VYE2" t="s">
        <v>19965</v>
      </c>
      <c r="VYF2" t="s">
        <v>19966</v>
      </c>
      <c r="VYG2" t="s">
        <v>19967</v>
      </c>
      <c r="VYH2" t="s">
        <v>19968</v>
      </c>
      <c r="VYI2" t="s">
        <v>19969</v>
      </c>
      <c r="VYJ2" t="s">
        <v>19970</v>
      </c>
      <c r="VYK2" t="s">
        <v>19971</v>
      </c>
      <c r="VYL2" t="s">
        <v>19972</v>
      </c>
      <c r="VYM2" t="s">
        <v>19973</v>
      </c>
      <c r="VYN2" t="s">
        <v>19974</v>
      </c>
      <c r="VYO2" t="s">
        <v>19975</v>
      </c>
      <c r="VYP2" t="s">
        <v>19976</v>
      </c>
      <c r="VYQ2" t="s">
        <v>19977</v>
      </c>
      <c r="VYR2" t="s">
        <v>19978</v>
      </c>
      <c r="VYS2" t="s">
        <v>19979</v>
      </c>
      <c r="VYT2" t="s">
        <v>19980</v>
      </c>
      <c r="VYU2" t="s">
        <v>19981</v>
      </c>
      <c r="VYV2" t="s">
        <v>19982</v>
      </c>
      <c r="VYW2" t="s">
        <v>19982</v>
      </c>
      <c r="VYX2" t="s">
        <v>19982</v>
      </c>
      <c r="VYY2" t="s">
        <v>19982</v>
      </c>
      <c r="VYZ2" t="s">
        <v>19982</v>
      </c>
      <c r="VZA2" t="s">
        <v>19983</v>
      </c>
      <c r="VZB2" t="s">
        <v>19984</v>
      </c>
      <c r="VZC2" t="s">
        <v>19985</v>
      </c>
      <c r="VZD2" t="s">
        <v>19986</v>
      </c>
      <c r="VZE2" t="s">
        <v>19987</v>
      </c>
      <c r="VZF2" t="s">
        <v>19988</v>
      </c>
      <c r="VZG2" t="s">
        <v>19989</v>
      </c>
      <c r="VZH2" t="s">
        <v>19989</v>
      </c>
      <c r="VZI2" t="s">
        <v>19990</v>
      </c>
      <c r="VZJ2" t="s">
        <v>19991</v>
      </c>
      <c r="VZK2" t="s">
        <v>19992</v>
      </c>
      <c r="VZL2" t="s">
        <v>19993</v>
      </c>
      <c r="VZM2" t="s">
        <v>19994</v>
      </c>
      <c r="VZN2" t="s">
        <v>19995</v>
      </c>
      <c r="VZO2" t="s">
        <v>19996</v>
      </c>
      <c r="VZP2" t="s">
        <v>19997</v>
      </c>
      <c r="VZQ2" t="s">
        <v>19998</v>
      </c>
      <c r="VZR2" t="s">
        <v>19999</v>
      </c>
      <c r="VZS2" t="s">
        <v>20000</v>
      </c>
      <c r="VZT2" t="s">
        <v>20001</v>
      </c>
      <c r="VZU2" t="s">
        <v>20002</v>
      </c>
      <c r="VZV2" t="s">
        <v>20003</v>
      </c>
      <c r="VZW2" t="s">
        <v>20004</v>
      </c>
      <c r="VZX2" t="s">
        <v>20005</v>
      </c>
      <c r="VZY2" t="s">
        <v>20006</v>
      </c>
      <c r="VZZ2" t="s">
        <v>20007</v>
      </c>
      <c r="WAA2" t="s">
        <v>20008</v>
      </c>
      <c r="WAB2" t="s">
        <v>20009</v>
      </c>
      <c r="WAC2" t="s">
        <v>20010</v>
      </c>
      <c r="WAD2" t="s">
        <v>20011</v>
      </c>
      <c r="WAE2" t="s">
        <v>20012</v>
      </c>
      <c r="WAF2" t="s">
        <v>20013</v>
      </c>
      <c r="WAG2" t="s">
        <v>20014</v>
      </c>
      <c r="WAH2" t="s">
        <v>20015</v>
      </c>
      <c r="WAI2" t="s">
        <v>20016</v>
      </c>
      <c r="WAJ2" t="s">
        <v>20017</v>
      </c>
      <c r="WAK2" t="s">
        <v>20018</v>
      </c>
      <c r="WAL2" t="s">
        <v>20019</v>
      </c>
      <c r="WAM2" t="s">
        <v>20020</v>
      </c>
      <c r="WAN2" t="s">
        <v>20021</v>
      </c>
      <c r="WAO2" t="s">
        <v>20021</v>
      </c>
      <c r="WAP2" t="s">
        <v>20022</v>
      </c>
      <c r="WAQ2" t="s">
        <v>20023</v>
      </c>
      <c r="WAR2" t="s">
        <v>20024</v>
      </c>
      <c r="WAS2" t="s">
        <v>20025</v>
      </c>
      <c r="WAT2" t="s">
        <v>20026</v>
      </c>
      <c r="WAU2" t="s">
        <v>20027</v>
      </c>
      <c r="WAV2" t="s">
        <v>20028</v>
      </c>
      <c r="WAW2" t="s">
        <v>20029</v>
      </c>
      <c r="WAX2" t="s">
        <v>20030</v>
      </c>
      <c r="WAY2" t="s">
        <v>20031</v>
      </c>
      <c r="WAZ2" t="s">
        <v>20032</v>
      </c>
      <c r="WBA2" t="s">
        <v>20033</v>
      </c>
      <c r="WBB2" t="s">
        <v>20034</v>
      </c>
      <c r="WBC2" t="s">
        <v>20035</v>
      </c>
      <c r="WBD2" t="s">
        <v>20036</v>
      </c>
      <c r="WBE2" t="s">
        <v>20037</v>
      </c>
      <c r="WBF2" t="s">
        <v>20038</v>
      </c>
      <c r="WBG2" t="s">
        <v>20039</v>
      </c>
      <c r="WBH2" t="s">
        <v>20040</v>
      </c>
      <c r="WBI2" t="s">
        <v>20041</v>
      </c>
      <c r="WBJ2" t="s">
        <v>20042</v>
      </c>
      <c r="WBK2" t="s">
        <v>20043</v>
      </c>
      <c r="WBL2" t="s">
        <v>20044</v>
      </c>
      <c r="WBM2" t="s">
        <v>20045</v>
      </c>
      <c r="WBN2" t="s">
        <v>20046</v>
      </c>
      <c r="WBO2" t="s">
        <v>20047</v>
      </c>
      <c r="WBP2" t="s">
        <v>20048</v>
      </c>
      <c r="WBQ2" t="s">
        <v>20049</v>
      </c>
      <c r="WBR2" t="s">
        <v>20050</v>
      </c>
      <c r="WBS2" t="s">
        <v>20051</v>
      </c>
      <c r="WBT2" t="s">
        <v>20052</v>
      </c>
      <c r="WBU2" t="s">
        <v>20053</v>
      </c>
      <c r="WBV2" t="s">
        <v>20054</v>
      </c>
      <c r="WBW2" t="s">
        <v>20055</v>
      </c>
      <c r="WBX2" t="s">
        <v>20056</v>
      </c>
      <c r="WBY2" t="s">
        <v>20057</v>
      </c>
      <c r="WBZ2" t="s">
        <v>20058</v>
      </c>
      <c r="WCA2" t="s">
        <v>20059</v>
      </c>
      <c r="WCB2" t="s">
        <v>20060</v>
      </c>
      <c r="WCC2" t="s">
        <v>20061</v>
      </c>
      <c r="WCD2" t="s">
        <v>20062</v>
      </c>
      <c r="WCE2" t="s">
        <v>20063</v>
      </c>
      <c r="WCF2" t="s">
        <v>20064</v>
      </c>
      <c r="WCG2" t="s">
        <v>20065</v>
      </c>
      <c r="WCH2" t="s">
        <v>20066</v>
      </c>
      <c r="WCI2" t="s">
        <v>20067</v>
      </c>
      <c r="WCJ2" t="s">
        <v>20068</v>
      </c>
      <c r="WCK2" t="s">
        <v>20069</v>
      </c>
      <c r="WCL2" t="s">
        <v>20070</v>
      </c>
      <c r="WCM2" t="s">
        <v>20071</v>
      </c>
      <c r="WCN2" t="s">
        <v>20072</v>
      </c>
      <c r="WCO2" t="s">
        <v>20073</v>
      </c>
      <c r="WCP2" t="s">
        <v>20074</v>
      </c>
      <c r="WCQ2" t="s">
        <v>20075</v>
      </c>
      <c r="WCR2" t="s">
        <v>20076</v>
      </c>
      <c r="WCS2" t="s">
        <v>20077</v>
      </c>
      <c r="WCT2" t="s">
        <v>20078</v>
      </c>
      <c r="WCU2" t="s">
        <v>20079</v>
      </c>
      <c r="WCV2" t="s">
        <v>20080</v>
      </c>
      <c r="WCW2" t="s">
        <v>20081</v>
      </c>
      <c r="WCX2" t="s">
        <v>20082</v>
      </c>
      <c r="WCY2" t="s">
        <v>20083</v>
      </c>
      <c r="WCZ2" t="s">
        <v>20084</v>
      </c>
      <c r="WDA2" t="s">
        <v>20085</v>
      </c>
      <c r="WDB2" t="s">
        <v>20086</v>
      </c>
      <c r="WDC2" t="s">
        <v>20087</v>
      </c>
      <c r="WDD2" t="s">
        <v>20088</v>
      </c>
      <c r="WDE2" t="s">
        <v>20089</v>
      </c>
      <c r="WDF2" t="s">
        <v>20090</v>
      </c>
      <c r="WDG2" t="s">
        <v>20091</v>
      </c>
      <c r="WDH2" t="s">
        <v>20092</v>
      </c>
      <c r="WDI2" t="s">
        <v>20093</v>
      </c>
      <c r="WDJ2" t="s">
        <v>20094</v>
      </c>
      <c r="WDK2" t="s">
        <v>20095</v>
      </c>
      <c r="WDL2" t="s">
        <v>20096</v>
      </c>
      <c r="WDM2" t="s">
        <v>20097</v>
      </c>
      <c r="WDN2" t="s">
        <v>20098</v>
      </c>
      <c r="WDO2" t="s">
        <v>20099</v>
      </c>
      <c r="WDP2" t="s">
        <v>20100</v>
      </c>
      <c r="WDQ2" t="s">
        <v>20101</v>
      </c>
      <c r="WDR2" t="s">
        <v>20102</v>
      </c>
      <c r="WDS2" t="s">
        <v>20103</v>
      </c>
      <c r="WDT2" t="s">
        <v>20104</v>
      </c>
      <c r="WDU2" t="s">
        <v>20105</v>
      </c>
      <c r="WDV2" t="s">
        <v>20106</v>
      </c>
      <c r="WDW2" t="s">
        <v>20107</v>
      </c>
      <c r="WDX2" t="s">
        <v>20108</v>
      </c>
      <c r="WDY2" t="s">
        <v>20109</v>
      </c>
      <c r="WDZ2" t="s">
        <v>20110</v>
      </c>
      <c r="WEA2" t="s">
        <v>20111</v>
      </c>
      <c r="WEB2" t="s">
        <v>20112</v>
      </c>
      <c r="WEC2" t="s">
        <v>20113</v>
      </c>
      <c r="WED2" t="s">
        <v>20114</v>
      </c>
      <c r="WEE2" t="s">
        <v>20115</v>
      </c>
      <c r="WEF2" t="s">
        <v>20116</v>
      </c>
      <c r="WEG2" t="s">
        <v>20117</v>
      </c>
      <c r="WEH2" t="s">
        <v>20118</v>
      </c>
      <c r="WEI2" t="s">
        <v>20119</v>
      </c>
      <c r="WEJ2" t="s">
        <v>20120</v>
      </c>
      <c r="WEK2" t="s">
        <v>20121</v>
      </c>
      <c r="WEL2" t="s">
        <v>20122</v>
      </c>
      <c r="WEM2" t="s">
        <v>20123</v>
      </c>
      <c r="WEN2" t="s">
        <v>20124</v>
      </c>
      <c r="WEO2" t="s">
        <v>20125</v>
      </c>
      <c r="WEP2" t="s">
        <v>20126</v>
      </c>
      <c r="WEQ2" t="s">
        <v>20127</v>
      </c>
      <c r="WER2" t="s">
        <v>20128</v>
      </c>
      <c r="WES2" t="s">
        <v>20129</v>
      </c>
      <c r="WET2" t="s">
        <v>20130</v>
      </c>
      <c r="WEU2" t="s">
        <v>20131</v>
      </c>
      <c r="WEV2" t="s">
        <v>20132</v>
      </c>
      <c r="WEW2" t="s">
        <v>20133</v>
      </c>
      <c r="WEX2" t="s">
        <v>20133</v>
      </c>
      <c r="WEY2" t="s">
        <v>20133</v>
      </c>
      <c r="WEZ2" t="s">
        <v>20133</v>
      </c>
      <c r="WFA2" t="s">
        <v>20134</v>
      </c>
      <c r="WFB2" t="s">
        <v>20135</v>
      </c>
      <c r="WFC2" t="s">
        <v>20136</v>
      </c>
      <c r="WFD2" t="s">
        <v>20137</v>
      </c>
      <c r="WFE2" t="s">
        <v>20137</v>
      </c>
      <c r="WFF2" t="s">
        <v>20137</v>
      </c>
      <c r="WFG2" t="s">
        <v>20138</v>
      </c>
      <c r="WFH2" t="s">
        <v>20139</v>
      </c>
      <c r="WFI2" t="s">
        <v>20140</v>
      </c>
      <c r="WFJ2" t="s">
        <v>20141</v>
      </c>
      <c r="WFK2" t="s">
        <v>20142</v>
      </c>
      <c r="WFL2" t="s">
        <v>20143</v>
      </c>
      <c r="WFM2" t="s">
        <v>20143</v>
      </c>
      <c r="WFN2" t="s">
        <v>20144</v>
      </c>
      <c r="WFO2" t="s">
        <v>20145</v>
      </c>
      <c r="WFP2" t="s">
        <v>20146</v>
      </c>
      <c r="WFQ2" t="s">
        <v>20147</v>
      </c>
      <c r="WFR2" t="s">
        <v>20148</v>
      </c>
      <c r="WFS2" t="s">
        <v>20149</v>
      </c>
      <c r="WFT2" t="s">
        <v>20150</v>
      </c>
      <c r="WFU2" t="s">
        <v>20151</v>
      </c>
      <c r="WFV2" t="s">
        <v>20152</v>
      </c>
      <c r="WFW2" t="s">
        <v>20153</v>
      </c>
      <c r="WFX2" t="s">
        <v>20154</v>
      </c>
      <c r="WFY2" t="s">
        <v>20155</v>
      </c>
      <c r="WFZ2" t="s">
        <v>20156</v>
      </c>
      <c r="WGA2" t="s">
        <v>20157</v>
      </c>
      <c r="WGB2" t="s">
        <v>20158</v>
      </c>
      <c r="WGC2" t="s">
        <v>20159</v>
      </c>
      <c r="WGD2" t="s">
        <v>20160</v>
      </c>
      <c r="WGE2" t="s">
        <v>20161</v>
      </c>
      <c r="WGF2" t="s">
        <v>20162</v>
      </c>
      <c r="WGG2" t="s">
        <v>20163</v>
      </c>
      <c r="WGH2" t="s">
        <v>20164</v>
      </c>
      <c r="WGI2" t="s">
        <v>20165</v>
      </c>
      <c r="WGJ2" t="s">
        <v>20166</v>
      </c>
      <c r="WGK2" t="s">
        <v>20167</v>
      </c>
      <c r="WGL2" t="s">
        <v>20168</v>
      </c>
      <c r="WGM2" t="s">
        <v>20169</v>
      </c>
      <c r="WGN2" t="s">
        <v>20170</v>
      </c>
      <c r="WGO2" t="s">
        <v>20171</v>
      </c>
      <c r="WGP2" t="s">
        <v>20172</v>
      </c>
      <c r="WGQ2" t="s">
        <v>20173</v>
      </c>
      <c r="WGR2" t="s">
        <v>20174</v>
      </c>
      <c r="WGS2" t="s">
        <v>20175</v>
      </c>
      <c r="WGT2" t="s">
        <v>20176</v>
      </c>
      <c r="WGU2" t="s">
        <v>20177</v>
      </c>
      <c r="WGV2" t="s">
        <v>20178</v>
      </c>
      <c r="WGW2" t="s">
        <v>20179</v>
      </c>
      <c r="WGX2" t="s">
        <v>20180</v>
      </c>
      <c r="WGY2" t="s">
        <v>20181</v>
      </c>
      <c r="WGZ2" t="s">
        <v>20182</v>
      </c>
      <c r="WHA2" t="s">
        <v>20183</v>
      </c>
      <c r="WHB2" t="s">
        <v>20184</v>
      </c>
      <c r="WHC2" t="s">
        <v>20185</v>
      </c>
      <c r="WHD2" t="s">
        <v>20186</v>
      </c>
      <c r="WHE2" t="s">
        <v>20187</v>
      </c>
      <c r="WHF2" t="s">
        <v>20188</v>
      </c>
      <c r="WHG2" t="s">
        <v>20189</v>
      </c>
      <c r="WHH2" t="s">
        <v>20190</v>
      </c>
      <c r="WHI2" t="s">
        <v>20191</v>
      </c>
      <c r="WHJ2" t="s">
        <v>20192</v>
      </c>
      <c r="WHK2" t="s">
        <v>20193</v>
      </c>
      <c r="WHL2" t="s">
        <v>20194</v>
      </c>
      <c r="WHM2" t="s">
        <v>20195</v>
      </c>
      <c r="WHN2" t="s">
        <v>20196</v>
      </c>
      <c r="WHO2" t="s">
        <v>20197</v>
      </c>
      <c r="WHP2" t="s">
        <v>20198</v>
      </c>
      <c r="WHQ2" t="s">
        <v>20199</v>
      </c>
      <c r="WHR2" t="s">
        <v>20200</v>
      </c>
      <c r="WHS2" t="s">
        <v>20201</v>
      </c>
      <c r="WHT2" t="s">
        <v>20202</v>
      </c>
      <c r="WHU2" t="s">
        <v>20203</v>
      </c>
      <c r="WHV2" t="s">
        <v>20204</v>
      </c>
      <c r="WHW2" t="s">
        <v>20205</v>
      </c>
      <c r="WHX2" t="s">
        <v>20206</v>
      </c>
      <c r="WHY2" t="s">
        <v>20207</v>
      </c>
      <c r="WHZ2" t="s">
        <v>20208</v>
      </c>
      <c r="WIA2" t="s">
        <v>20209</v>
      </c>
      <c r="WIB2" t="s">
        <v>20210</v>
      </c>
      <c r="WIC2" t="s">
        <v>20211</v>
      </c>
      <c r="WID2" t="s">
        <v>20212</v>
      </c>
      <c r="WIE2" t="s">
        <v>20213</v>
      </c>
      <c r="WIF2" t="s">
        <v>20214</v>
      </c>
      <c r="WIG2" t="s">
        <v>20215</v>
      </c>
      <c r="WIH2" t="s">
        <v>20216</v>
      </c>
      <c r="WII2" t="s">
        <v>20217</v>
      </c>
      <c r="WIJ2" t="s">
        <v>20218</v>
      </c>
      <c r="WIK2" t="s">
        <v>20219</v>
      </c>
      <c r="WIL2" t="s">
        <v>20220</v>
      </c>
      <c r="WIM2" t="s">
        <v>20221</v>
      </c>
      <c r="WIN2" t="s">
        <v>20222</v>
      </c>
      <c r="WIO2" t="s">
        <v>20223</v>
      </c>
      <c r="WIP2" t="s">
        <v>20224</v>
      </c>
      <c r="WIQ2" t="s">
        <v>20225</v>
      </c>
      <c r="WIR2" t="s">
        <v>20226</v>
      </c>
      <c r="WIS2" t="s">
        <v>20227</v>
      </c>
      <c r="WIT2" t="s">
        <v>20228</v>
      </c>
      <c r="WIU2" t="s">
        <v>20229</v>
      </c>
      <c r="WIV2" t="s">
        <v>20230</v>
      </c>
      <c r="WIW2" t="s">
        <v>20231</v>
      </c>
      <c r="WIX2" t="s">
        <v>20232</v>
      </c>
      <c r="WIY2" t="s">
        <v>20233</v>
      </c>
      <c r="WIZ2" t="s">
        <v>20234</v>
      </c>
      <c r="WJA2" t="s">
        <v>20235</v>
      </c>
      <c r="WJB2" t="s">
        <v>20236</v>
      </c>
      <c r="WJC2" t="s">
        <v>20237</v>
      </c>
      <c r="WJD2" t="s">
        <v>20238</v>
      </c>
      <c r="WJE2" t="s">
        <v>20239</v>
      </c>
      <c r="WJF2" t="s">
        <v>20240</v>
      </c>
      <c r="WJG2" t="s">
        <v>20241</v>
      </c>
      <c r="WJH2" t="s">
        <v>20242</v>
      </c>
      <c r="WJI2" t="s">
        <v>20243</v>
      </c>
      <c r="WJJ2" t="s">
        <v>20244</v>
      </c>
      <c r="WJK2" t="s">
        <v>20245</v>
      </c>
      <c r="WJL2" t="s">
        <v>20246</v>
      </c>
      <c r="WJM2" t="s">
        <v>20247</v>
      </c>
      <c r="WJN2" t="s">
        <v>20248</v>
      </c>
      <c r="WJO2" t="s">
        <v>20249</v>
      </c>
      <c r="WJP2" t="s">
        <v>20250</v>
      </c>
      <c r="WJQ2" t="s">
        <v>20251</v>
      </c>
      <c r="WJR2" t="s">
        <v>20252</v>
      </c>
      <c r="WJS2" t="s">
        <v>20253</v>
      </c>
      <c r="WJT2" t="s">
        <v>20254</v>
      </c>
      <c r="WJU2" t="s">
        <v>20255</v>
      </c>
      <c r="WJV2" t="s">
        <v>20256</v>
      </c>
      <c r="WJW2" t="s">
        <v>20257</v>
      </c>
      <c r="WJX2" t="s">
        <v>20258</v>
      </c>
      <c r="WJY2" t="s">
        <v>20259</v>
      </c>
      <c r="WJZ2" t="s">
        <v>20260</v>
      </c>
      <c r="WKA2" t="s">
        <v>20261</v>
      </c>
      <c r="WKB2" t="s">
        <v>20262</v>
      </c>
      <c r="WKC2" t="s">
        <v>20263</v>
      </c>
      <c r="WKD2" t="s">
        <v>20264</v>
      </c>
      <c r="WKE2" t="s">
        <v>20265</v>
      </c>
      <c r="WKF2" t="s">
        <v>20266</v>
      </c>
      <c r="WKG2" t="s">
        <v>20267</v>
      </c>
      <c r="WKH2" t="s">
        <v>20268</v>
      </c>
      <c r="WKI2" t="s">
        <v>20269</v>
      </c>
      <c r="WKJ2" t="s">
        <v>20270</v>
      </c>
      <c r="WKK2" t="s">
        <v>20271</v>
      </c>
      <c r="WKL2" t="s">
        <v>20272</v>
      </c>
      <c r="WKM2" t="s">
        <v>20273</v>
      </c>
      <c r="WKN2" t="s">
        <v>20274</v>
      </c>
      <c r="WKO2" t="s">
        <v>20274</v>
      </c>
      <c r="WKP2" t="s">
        <v>20275</v>
      </c>
      <c r="WKQ2" t="s">
        <v>20276</v>
      </c>
      <c r="WKR2" t="s">
        <v>20277</v>
      </c>
      <c r="WKS2" t="s">
        <v>20278</v>
      </c>
      <c r="WKT2" t="s">
        <v>20279</v>
      </c>
      <c r="WKU2" t="s">
        <v>20280</v>
      </c>
      <c r="WKV2" t="s">
        <v>20281</v>
      </c>
      <c r="WKW2" t="s">
        <v>20282</v>
      </c>
      <c r="WKX2" t="s">
        <v>20283</v>
      </c>
      <c r="WKY2" t="s">
        <v>20284</v>
      </c>
      <c r="WKZ2" t="s">
        <v>20285</v>
      </c>
      <c r="WLA2" t="s">
        <v>20286</v>
      </c>
      <c r="WLB2" t="s">
        <v>20287</v>
      </c>
      <c r="WLC2" t="s">
        <v>20288</v>
      </c>
      <c r="WLD2" t="s">
        <v>20289</v>
      </c>
      <c r="WLE2" t="s">
        <v>20290</v>
      </c>
      <c r="WLF2" t="s">
        <v>20291</v>
      </c>
      <c r="WLG2" t="s">
        <v>20292</v>
      </c>
      <c r="WLH2" t="s">
        <v>20293</v>
      </c>
      <c r="WLI2" t="s">
        <v>20294</v>
      </c>
      <c r="WLJ2" t="s">
        <v>20295</v>
      </c>
      <c r="WLK2" t="s">
        <v>20296</v>
      </c>
      <c r="WLL2" t="s">
        <v>20297</v>
      </c>
      <c r="WLM2" t="s">
        <v>20298</v>
      </c>
      <c r="WLN2" t="s">
        <v>20299</v>
      </c>
      <c r="WLO2" t="s">
        <v>20300</v>
      </c>
      <c r="WLP2" t="s">
        <v>20301</v>
      </c>
      <c r="WLQ2" t="s">
        <v>20302</v>
      </c>
      <c r="WLR2" t="s">
        <v>20303</v>
      </c>
      <c r="WLS2" t="s">
        <v>20304</v>
      </c>
      <c r="WLT2" t="s">
        <v>20305</v>
      </c>
      <c r="WLU2" t="s">
        <v>20306</v>
      </c>
      <c r="WLV2" t="s">
        <v>20307</v>
      </c>
      <c r="WLW2" t="s">
        <v>20308</v>
      </c>
      <c r="WLX2" t="s">
        <v>20309</v>
      </c>
      <c r="WLY2" t="s">
        <v>20310</v>
      </c>
      <c r="WLZ2" t="s">
        <v>20311</v>
      </c>
      <c r="WMA2" t="s">
        <v>20312</v>
      </c>
      <c r="WMB2" t="s">
        <v>20313</v>
      </c>
      <c r="WMC2" t="s">
        <v>20314</v>
      </c>
      <c r="WMD2" t="s">
        <v>20315</v>
      </c>
      <c r="WME2" t="s">
        <v>20316</v>
      </c>
      <c r="WMF2" t="s">
        <v>20317</v>
      </c>
      <c r="WMG2" t="s">
        <v>20318</v>
      </c>
      <c r="WMH2" t="s">
        <v>20319</v>
      </c>
      <c r="WMI2" t="s">
        <v>20320</v>
      </c>
      <c r="WMJ2" t="s">
        <v>20321</v>
      </c>
      <c r="WMK2" t="s">
        <v>20322</v>
      </c>
      <c r="WML2" t="s">
        <v>20323</v>
      </c>
      <c r="WMM2" t="s">
        <v>20324</v>
      </c>
      <c r="WMN2" t="s">
        <v>20325</v>
      </c>
      <c r="WMO2" t="s">
        <v>20326</v>
      </c>
      <c r="WMP2" t="s">
        <v>20327</v>
      </c>
      <c r="WMQ2" t="s">
        <v>20328</v>
      </c>
      <c r="WMR2" t="s">
        <v>20329</v>
      </c>
      <c r="WMS2" t="s">
        <v>20330</v>
      </c>
      <c r="WMT2" t="s">
        <v>20331</v>
      </c>
      <c r="WMU2" t="s">
        <v>20332</v>
      </c>
      <c r="WMV2" t="s">
        <v>20333</v>
      </c>
      <c r="WMW2" t="s">
        <v>20334</v>
      </c>
      <c r="WMX2" t="s">
        <v>20335</v>
      </c>
      <c r="WMY2" t="s">
        <v>20336</v>
      </c>
      <c r="WMZ2" t="s">
        <v>20337</v>
      </c>
      <c r="WNA2" t="s">
        <v>20338</v>
      </c>
      <c r="WNB2" t="s">
        <v>20339</v>
      </c>
      <c r="WNC2" t="s">
        <v>20340</v>
      </c>
      <c r="WND2" t="s">
        <v>20341</v>
      </c>
      <c r="WNE2" t="s">
        <v>20342</v>
      </c>
      <c r="WNF2" t="s">
        <v>20343</v>
      </c>
      <c r="WNG2" t="s">
        <v>20343</v>
      </c>
      <c r="WNH2" t="s">
        <v>20344</v>
      </c>
      <c r="WNI2" t="s">
        <v>20345</v>
      </c>
      <c r="WNJ2" t="s">
        <v>20346</v>
      </c>
      <c r="WNK2" t="s">
        <v>20347</v>
      </c>
      <c r="WNL2" t="s">
        <v>20348</v>
      </c>
      <c r="WNM2" t="s">
        <v>20349</v>
      </c>
      <c r="WNN2" t="s">
        <v>20350</v>
      </c>
      <c r="WNO2" t="s">
        <v>20351</v>
      </c>
      <c r="WNP2" t="s">
        <v>20352</v>
      </c>
      <c r="WNQ2" t="s">
        <v>20353</v>
      </c>
      <c r="WNR2" t="s">
        <v>20354</v>
      </c>
      <c r="WNS2" t="s">
        <v>20355</v>
      </c>
      <c r="WNT2" t="s">
        <v>20356</v>
      </c>
      <c r="WNU2" t="s">
        <v>20357</v>
      </c>
      <c r="WNV2" t="s">
        <v>20358</v>
      </c>
      <c r="WNW2" t="s">
        <v>20359</v>
      </c>
      <c r="WNX2" t="s">
        <v>20360</v>
      </c>
      <c r="WNY2" t="s">
        <v>20361</v>
      </c>
      <c r="WNZ2" t="s">
        <v>20362</v>
      </c>
      <c r="WOA2" t="s">
        <v>20363</v>
      </c>
      <c r="WOB2" t="s">
        <v>20364</v>
      </c>
      <c r="WOC2" t="s">
        <v>20365</v>
      </c>
      <c r="WOD2" t="s">
        <v>20366</v>
      </c>
      <c r="WOE2" t="s">
        <v>20367</v>
      </c>
      <c r="WOF2" t="s">
        <v>20368</v>
      </c>
      <c r="WOG2" t="s">
        <v>20369</v>
      </c>
      <c r="WOH2" t="s">
        <v>20370</v>
      </c>
      <c r="WOI2" t="s">
        <v>20371</v>
      </c>
      <c r="WOJ2" t="s">
        <v>20372</v>
      </c>
      <c r="WOK2" t="s">
        <v>20373</v>
      </c>
      <c r="WOL2" t="s">
        <v>20374</v>
      </c>
      <c r="WOM2" t="s">
        <v>20375</v>
      </c>
      <c r="WON2" t="s">
        <v>20376</v>
      </c>
      <c r="WOO2" t="s">
        <v>20377</v>
      </c>
      <c r="WOP2" t="s">
        <v>20378</v>
      </c>
      <c r="WOQ2" t="s">
        <v>20379</v>
      </c>
      <c r="WOR2" t="s">
        <v>20380</v>
      </c>
      <c r="WOS2" t="s">
        <v>20381</v>
      </c>
      <c r="WOT2" t="s">
        <v>20382</v>
      </c>
      <c r="WOU2" t="s">
        <v>20383</v>
      </c>
      <c r="WOV2" t="s">
        <v>20384</v>
      </c>
      <c r="WOW2" t="s">
        <v>20385</v>
      </c>
      <c r="WOX2" t="s">
        <v>20386</v>
      </c>
      <c r="WOY2" t="s">
        <v>20387</v>
      </c>
      <c r="WOZ2" t="s">
        <v>20388</v>
      </c>
      <c r="WPA2" t="s">
        <v>20389</v>
      </c>
      <c r="WPB2" t="s">
        <v>20390</v>
      </c>
      <c r="WPC2" t="s">
        <v>20391</v>
      </c>
      <c r="WPD2" t="s">
        <v>20392</v>
      </c>
      <c r="WPE2" t="s">
        <v>20393</v>
      </c>
      <c r="WPF2" t="s">
        <v>20394</v>
      </c>
      <c r="WPG2" t="s">
        <v>20395</v>
      </c>
      <c r="WPH2" t="s">
        <v>20396</v>
      </c>
      <c r="WPI2" t="s">
        <v>20397</v>
      </c>
      <c r="WPJ2" t="s">
        <v>20398</v>
      </c>
      <c r="WPK2" t="s">
        <v>20399</v>
      </c>
      <c r="WPL2" t="s">
        <v>20400</v>
      </c>
      <c r="WPM2" t="s">
        <v>20401</v>
      </c>
      <c r="WPN2" t="s">
        <v>20402</v>
      </c>
      <c r="WPO2" t="s">
        <v>20403</v>
      </c>
      <c r="WPP2" t="s">
        <v>20404</v>
      </c>
      <c r="WPQ2" t="s">
        <v>20405</v>
      </c>
      <c r="WPR2" t="s">
        <v>20406</v>
      </c>
      <c r="WPS2" t="s">
        <v>20407</v>
      </c>
      <c r="WPT2" t="s">
        <v>20408</v>
      </c>
      <c r="WPU2" t="s">
        <v>20409</v>
      </c>
      <c r="WPV2" t="s">
        <v>20410</v>
      </c>
      <c r="WPW2" t="s">
        <v>20411</v>
      </c>
      <c r="WPX2" t="s">
        <v>20412</v>
      </c>
      <c r="WPY2" t="s">
        <v>20413</v>
      </c>
      <c r="WPZ2" t="s">
        <v>20414</v>
      </c>
      <c r="WQA2" t="s">
        <v>20415</v>
      </c>
      <c r="WQB2" t="s">
        <v>20416</v>
      </c>
      <c r="WQC2" t="s">
        <v>20417</v>
      </c>
      <c r="WQD2" t="s">
        <v>20418</v>
      </c>
      <c r="WQE2" t="s">
        <v>20419</v>
      </c>
      <c r="WQF2" t="s">
        <v>20420</v>
      </c>
      <c r="WQG2" t="s">
        <v>20421</v>
      </c>
      <c r="WQH2" t="s">
        <v>20422</v>
      </c>
      <c r="WQI2" t="s">
        <v>20423</v>
      </c>
      <c r="WQJ2" t="s">
        <v>20424</v>
      </c>
      <c r="WQK2" t="s">
        <v>20425</v>
      </c>
      <c r="WQL2" t="s">
        <v>20426</v>
      </c>
      <c r="WQM2" t="s">
        <v>20427</v>
      </c>
      <c r="WQN2" t="s">
        <v>20428</v>
      </c>
      <c r="WQO2" t="s">
        <v>20429</v>
      </c>
      <c r="WQP2" t="s">
        <v>20430</v>
      </c>
      <c r="WQQ2" t="s">
        <v>20431</v>
      </c>
      <c r="WQR2" t="s">
        <v>20432</v>
      </c>
      <c r="WQS2" t="s">
        <v>20433</v>
      </c>
      <c r="WQT2" t="s">
        <v>20434</v>
      </c>
      <c r="WQU2" t="s">
        <v>20435</v>
      </c>
      <c r="WQV2" t="s">
        <v>20436</v>
      </c>
      <c r="WQW2" t="s">
        <v>20437</v>
      </c>
      <c r="WQX2" t="s">
        <v>20438</v>
      </c>
      <c r="WQY2" t="s">
        <v>20439</v>
      </c>
      <c r="WQZ2" t="s">
        <v>20440</v>
      </c>
      <c r="WRA2" t="s">
        <v>20441</v>
      </c>
      <c r="WRB2" t="s">
        <v>20442</v>
      </c>
      <c r="WRC2" t="s">
        <v>20443</v>
      </c>
      <c r="WRD2" t="s">
        <v>20444</v>
      </c>
      <c r="WRE2" t="s">
        <v>20445</v>
      </c>
      <c r="WRF2" t="s">
        <v>20446</v>
      </c>
      <c r="WRG2" t="s">
        <v>20447</v>
      </c>
      <c r="WRH2" t="s">
        <v>20448</v>
      </c>
      <c r="WRI2" t="s">
        <v>20449</v>
      </c>
      <c r="WRJ2" t="s">
        <v>20450</v>
      </c>
      <c r="WRK2" t="s">
        <v>20451</v>
      </c>
      <c r="WRL2" t="s">
        <v>20452</v>
      </c>
      <c r="WRM2" t="s">
        <v>20453</v>
      </c>
      <c r="WRN2" t="s">
        <v>20454</v>
      </c>
      <c r="WRO2" t="s">
        <v>20455</v>
      </c>
      <c r="WRP2" t="s">
        <v>20456</v>
      </c>
      <c r="WRQ2" t="s">
        <v>20457</v>
      </c>
      <c r="WRR2" t="s">
        <v>20458</v>
      </c>
      <c r="WRS2" t="s">
        <v>20459</v>
      </c>
      <c r="WRT2" t="s">
        <v>20460</v>
      </c>
      <c r="WRU2" t="s">
        <v>20461</v>
      </c>
      <c r="WRV2" t="s">
        <v>20462</v>
      </c>
      <c r="WRW2" t="s">
        <v>20463</v>
      </c>
      <c r="WRX2" t="s">
        <v>20464</v>
      </c>
      <c r="WRY2" t="s">
        <v>20465</v>
      </c>
      <c r="WRZ2" t="s">
        <v>20466</v>
      </c>
      <c r="WSA2" t="s">
        <v>20467</v>
      </c>
      <c r="WSB2" t="s">
        <v>20468</v>
      </c>
      <c r="WSC2" t="s">
        <v>20469</v>
      </c>
      <c r="WSD2" t="s">
        <v>20470</v>
      </c>
      <c r="WSE2" t="s">
        <v>20471</v>
      </c>
      <c r="WSF2" t="s">
        <v>20472</v>
      </c>
      <c r="WSG2" t="s">
        <v>20473</v>
      </c>
      <c r="WSH2" t="s">
        <v>20474</v>
      </c>
    </row>
    <row r="3" spans="2:16050" x14ac:dyDescent="0.25">
      <c r="G3" s="1" t="s">
        <v>20475</v>
      </c>
      <c r="H3" t="s">
        <v>20476</v>
      </c>
      <c r="I3" t="s">
        <v>20477</v>
      </c>
      <c r="J3" t="s">
        <v>20478</v>
      </c>
      <c r="K3" t="s">
        <v>20479</v>
      </c>
      <c r="L3" t="s">
        <v>20480</v>
      </c>
      <c r="M3" t="s">
        <v>20481</v>
      </c>
      <c r="N3" t="s">
        <v>20482</v>
      </c>
      <c r="O3" t="s">
        <v>20483</v>
      </c>
      <c r="P3" t="s">
        <v>20484</v>
      </c>
      <c r="Q3" t="s">
        <v>20485</v>
      </c>
      <c r="R3" t="s">
        <v>20486</v>
      </c>
      <c r="S3" t="s">
        <v>20487</v>
      </c>
      <c r="T3" t="s">
        <v>20488</v>
      </c>
      <c r="U3" t="s">
        <v>20489</v>
      </c>
      <c r="V3" t="s">
        <v>20490</v>
      </c>
      <c r="W3" t="s">
        <v>20491</v>
      </c>
      <c r="X3" t="s">
        <v>20492</v>
      </c>
      <c r="Y3" t="s">
        <v>20492</v>
      </c>
      <c r="Z3" t="s">
        <v>20493</v>
      </c>
      <c r="AA3" t="s">
        <v>20493</v>
      </c>
      <c r="AB3" t="s">
        <v>20494</v>
      </c>
      <c r="AC3" t="s">
        <v>20494</v>
      </c>
      <c r="AD3" t="s">
        <v>20495</v>
      </c>
      <c r="AE3" t="s">
        <v>20496</v>
      </c>
      <c r="AF3" t="s">
        <v>20497</v>
      </c>
      <c r="AG3" t="s">
        <v>20498</v>
      </c>
      <c r="AH3" t="s">
        <v>20498</v>
      </c>
      <c r="AI3" t="s">
        <v>20499</v>
      </c>
      <c r="AJ3" t="s">
        <v>20500</v>
      </c>
      <c r="AK3" t="s">
        <v>20501</v>
      </c>
      <c r="AL3" t="s">
        <v>20502</v>
      </c>
      <c r="AM3" t="s">
        <v>20503</v>
      </c>
      <c r="AN3" t="s">
        <v>20504</v>
      </c>
      <c r="AO3" t="s">
        <v>20505</v>
      </c>
      <c r="AP3" t="s">
        <v>20506</v>
      </c>
      <c r="AQ3" t="s">
        <v>20507</v>
      </c>
      <c r="AR3" t="s">
        <v>20507</v>
      </c>
      <c r="AS3" t="s">
        <v>20508</v>
      </c>
      <c r="AT3" t="s">
        <v>20509</v>
      </c>
      <c r="AU3" t="s">
        <v>20510</v>
      </c>
      <c r="AV3" t="s">
        <v>20511</v>
      </c>
      <c r="AW3" t="s">
        <v>20512</v>
      </c>
      <c r="AX3" t="s">
        <v>20513</v>
      </c>
      <c r="AY3" t="s">
        <v>20514</v>
      </c>
      <c r="AZ3" t="s">
        <v>20515</v>
      </c>
      <c r="BA3" t="s">
        <v>20516</v>
      </c>
      <c r="BB3" t="s">
        <v>20517</v>
      </c>
      <c r="BC3" t="s">
        <v>20518</v>
      </c>
      <c r="BD3" t="s">
        <v>20518</v>
      </c>
      <c r="BE3" t="s">
        <v>20519</v>
      </c>
      <c r="BF3" t="s">
        <v>20520</v>
      </c>
      <c r="BG3" t="s">
        <v>20521</v>
      </c>
      <c r="BH3" t="s">
        <v>20522</v>
      </c>
      <c r="BI3" t="s">
        <v>20523</v>
      </c>
      <c r="BJ3" t="s">
        <v>20524</v>
      </c>
      <c r="BK3" t="s">
        <v>20525</v>
      </c>
      <c r="BL3" t="s">
        <v>20526</v>
      </c>
      <c r="BM3" t="s">
        <v>20527</v>
      </c>
      <c r="BN3" t="s">
        <v>20528</v>
      </c>
      <c r="BO3" t="s">
        <v>20529</v>
      </c>
      <c r="BP3" t="s">
        <v>20530</v>
      </c>
      <c r="BQ3" t="s">
        <v>20531</v>
      </c>
      <c r="BR3" t="s">
        <v>20532</v>
      </c>
      <c r="BS3" t="s">
        <v>20533</v>
      </c>
      <c r="BT3" t="s">
        <v>20534</v>
      </c>
      <c r="BU3" t="s">
        <v>20535</v>
      </c>
      <c r="BV3" t="s">
        <v>20536</v>
      </c>
      <c r="BW3" t="s">
        <v>20537</v>
      </c>
      <c r="BX3" t="s">
        <v>20538</v>
      </c>
      <c r="BY3" t="s">
        <v>20539</v>
      </c>
      <c r="BZ3" t="s">
        <v>20540</v>
      </c>
      <c r="CA3" t="s">
        <v>20541</v>
      </c>
      <c r="CB3" t="s">
        <v>20542</v>
      </c>
      <c r="CC3" t="s">
        <v>20543</v>
      </c>
      <c r="CD3" t="s">
        <v>20544</v>
      </c>
      <c r="CE3" t="s">
        <v>20545</v>
      </c>
      <c r="CF3" t="s">
        <v>20546</v>
      </c>
      <c r="CG3" t="s">
        <v>20547</v>
      </c>
      <c r="CH3" t="s">
        <v>20548</v>
      </c>
      <c r="CI3" t="s">
        <v>20549</v>
      </c>
      <c r="CJ3" t="s">
        <v>20550</v>
      </c>
      <c r="CK3" t="s">
        <v>20551</v>
      </c>
      <c r="CL3" t="s">
        <v>20552</v>
      </c>
      <c r="CM3" t="s">
        <v>20553</v>
      </c>
      <c r="CN3" t="s">
        <v>20554</v>
      </c>
      <c r="CO3" t="s">
        <v>20555</v>
      </c>
      <c r="CP3" t="s">
        <v>20556</v>
      </c>
      <c r="CQ3" t="s">
        <v>20557</v>
      </c>
      <c r="CR3" t="s">
        <v>20558</v>
      </c>
      <c r="CS3" t="s">
        <v>20559</v>
      </c>
      <c r="CT3" t="s">
        <v>20560</v>
      </c>
      <c r="CU3" t="s">
        <v>20561</v>
      </c>
      <c r="CV3" t="s">
        <v>20562</v>
      </c>
      <c r="CW3" t="s">
        <v>20563</v>
      </c>
      <c r="CX3" t="s">
        <v>20564</v>
      </c>
      <c r="CY3" t="s">
        <v>20565</v>
      </c>
      <c r="CZ3" t="s">
        <v>20566</v>
      </c>
      <c r="DA3" t="s">
        <v>20566</v>
      </c>
      <c r="DB3" t="s">
        <v>20567</v>
      </c>
      <c r="DC3" t="s">
        <v>20568</v>
      </c>
      <c r="DD3" t="s">
        <v>20569</v>
      </c>
      <c r="DE3" t="s">
        <v>20570</v>
      </c>
      <c r="DF3" t="s">
        <v>20571</v>
      </c>
      <c r="DG3" t="s">
        <v>20572</v>
      </c>
      <c r="DH3" t="s">
        <v>20573</v>
      </c>
      <c r="DI3" t="s">
        <v>20574</v>
      </c>
      <c r="DJ3" t="s">
        <v>20575</v>
      </c>
      <c r="DK3" t="s">
        <v>20576</v>
      </c>
      <c r="DL3" t="s">
        <v>20577</v>
      </c>
      <c r="DM3" t="s">
        <v>20578</v>
      </c>
      <c r="DN3" t="s">
        <v>20579</v>
      </c>
      <c r="DO3" t="s">
        <v>20580</v>
      </c>
      <c r="DP3" t="s">
        <v>20581</v>
      </c>
      <c r="DQ3" t="s">
        <v>20582</v>
      </c>
      <c r="DR3" t="s">
        <v>20583</v>
      </c>
      <c r="DS3" t="s">
        <v>20584</v>
      </c>
      <c r="DT3" t="s">
        <v>20585</v>
      </c>
      <c r="DU3" t="s">
        <v>20586</v>
      </c>
      <c r="DV3" t="s">
        <v>20587</v>
      </c>
      <c r="DW3" t="s">
        <v>20588</v>
      </c>
      <c r="DX3" t="s">
        <v>20588</v>
      </c>
      <c r="DY3" t="s">
        <v>20589</v>
      </c>
      <c r="DZ3" t="s">
        <v>20590</v>
      </c>
      <c r="EA3" t="s">
        <v>20591</v>
      </c>
      <c r="EB3" t="s">
        <v>20592</v>
      </c>
      <c r="EC3" t="s">
        <v>20593</v>
      </c>
      <c r="ED3" t="s">
        <v>20594</v>
      </c>
      <c r="EE3" t="s">
        <v>20595</v>
      </c>
      <c r="EF3" t="s">
        <v>20595</v>
      </c>
      <c r="EG3" t="s">
        <v>20596</v>
      </c>
      <c r="EH3" t="s">
        <v>20597</v>
      </c>
      <c r="EI3" t="s">
        <v>20598</v>
      </c>
      <c r="EJ3" t="s">
        <v>20599</v>
      </c>
      <c r="EK3" t="s">
        <v>20600</v>
      </c>
      <c r="EL3" t="s">
        <v>20601</v>
      </c>
      <c r="EM3" t="s">
        <v>20602</v>
      </c>
      <c r="EN3" t="s">
        <v>20603</v>
      </c>
      <c r="EO3" t="s">
        <v>20604</v>
      </c>
      <c r="EP3" t="s">
        <v>20605</v>
      </c>
      <c r="EQ3" t="s">
        <v>20606</v>
      </c>
      <c r="ER3" t="s">
        <v>20607</v>
      </c>
      <c r="ES3" t="s">
        <v>20608</v>
      </c>
      <c r="ET3" t="s">
        <v>20609</v>
      </c>
      <c r="EU3" t="s">
        <v>20610</v>
      </c>
      <c r="EV3" t="s">
        <v>20611</v>
      </c>
      <c r="EW3" t="s">
        <v>20612</v>
      </c>
      <c r="EX3" t="s">
        <v>20613</v>
      </c>
      <c r="EY3" t="s">
        <v>20613</v>
      </c>
      <c r="EZ3" t="s">
        <v>20613</v>
      </c>
      <c r="FA3" t="s">
        <v>20614</v>
      </c>
      <c r="FB3" t="s">
        <v>20614</v>
      </c>
      <c r="FC3" t="s">
        <v>20614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20615</v>
      </c>
      <c r="FN3" t="s">
        <v>20615</v>
      </c>
      <c r="FO3" t="s">
        <v>20616</v>
      </c>
      <c r="FP3" t="s">
        <v>20616</v>
      </c>
      <c r="FQ3" t="s">
        <v>20617</v>
      </c>
      <c r="FR3" t="s">
        <v>20618</v>
      </c>
      <c r="FS3" t="s">
        <v>20619</v>
      </c>
      <c r="FT3" t="s">
        <v>20620</v>
      </c>
      <c r="FU3" t="s">
        <v>20621</v>
      </c>
      <c r="FV3" t="s">
        <v>20622</v>
      </c>
      <c r="FW3" t="s">
        <v>20623</v>
      </c>
      <c r="FX3" t="s">
        <v>20624</v>
      </c>
      <c r="FY3" t="s">
        <v>20625</v>
      </c>
      <c r="FZ3" t="s">
        <v>20625</v>
      </c>
      <c r="GA3" t="s">
        <v>20626</v>
      </c>
      <c r="GB3" t="s">
        <v>20627</v>
      </c>
      <c r="GC3" t="s">
        <v>20627</v>
      </c>
      <c r="GD3" t="s">
        <v>20628</v>
      </c>
      <c r="GE3" t="s">
        <v>20629</v>
      </c>
      <c r="GF3" t="s">
        <v>20630</v>
      </c>
      <c r="GG3" t="s">
        <v>20631</v>
      </c>
      <c r="GH3" t="s">
        <v>20632</v>
      </c>
      <c r="GI3" t="s">
        <v>20633</v>
      </c>
      <c r="GJ3" t="s">
        <v>20634</v>
      </c>
      <c r="GK3" t="s">
        <v>20635</v>
      </c>
      <c r="GL3" t="s">
        <v>20635</v>
      </c>
      <c r="GM3" t="s">
        <v>20636</v>
      </c>
      <c r="GN3" t="s">
        <v>20637</v>
      </c>
      <c r="GO3" t="s">
        <v>20638</v>
      </c>
      <c r="GP3" t="s">
        <v>20639</v>
      </c>
      <c r="GQ3" t="s">
        <v>20640</v>
      </c>
      <c r="GR3" t="s">
        <v>20641</v>
      </c>
      <c r="GS3" t="s">
        <v>20642</v>
      </c>
      <c r="GT3" t="s">
        <v>20643</v>
      </c>
      <c r="GU3" t="s">
        <v>20644</v>
      </c>
      <c r="GV3" t="s">
        <v>20645</v>
      </c>
      <c r="GW3" t="s">
        <v>20646</v>
      </c>
      <c r="GX3" t="s">
        <v>20647</v>
      </c>
      <c r="GY3" t="s">
        <v>20648</v>
      </c>
      <c r="GZ3" t="s">
        <v>20649</v>
      </c>
      <c r="HA3" t="s">
        <v>20650</v>
      </c>
      <c r="HB3" t="s">
        <v>20650</v>
      </c>
      <c r="HC3" t="s">
        <v>20651</v>
      </c>
      <c r="HD3" t="s">
        <v>20652</v>
      </c>
      <c r="HE3" t="s">
        <v>20653</v>
      </c>
      <c r="HF3" t="s">
        <v>20654</v>
      </c>
      <c r="HG3" t="s">
        <v>20655</v>
      </c>
      <c r="HH3" t="s">
        <v>20656</v>
      </c>
      <c r="HI3" t="s">
        <v>20657</v>
      </c>
      <c r="HJ3" t="s">
        <v>20658</v>
      </c>
      <c r="HK3" t="s">
        <v>20659</v>
      </c>
      <c r="HL3" t="s">
        <v>20660</v>
      </c>
      <c r="HM3" t="s">
        <v>20661</v>
      </c>
      <c r="HN3" t="s">
        <v>20662</v>
      </c>
      <c r="HO3" t="s">
        <v>20663</v>
      </c>
      <c r="HP3" t="s">
        <v>20664</v>
      </c>
      <c r="HQ3" t="s">
        <v>20665</v>
      </c>
      <c r="HR3" t="s">
        <v>20666</v>
      </c>
      <c r="HS3" t="s">
        <v>20667</v>
      </c>
      <c r="HT3" t="s">
        <v>20668</v>
      </c>
      <c r="HU3" t="s">
        <v>20669</v>
      </c>
      <c r="HV3" t="s">
        <v>20670</v>
      </c>
      <c r="HW3" t="s">
        <v>20671</v>
      </c>
      <c r="HX3" t="s">
        <v>20672</v>
      </c>
      <c r="HY3" t="s">
        <v>20673</v>
      </c>
      <c r="HZ3" t="s">
        <v>20674</v>
      </c>
      <c r="IA3" t="s">
        <v>20675</v>
      </c>
      <c r="IB3" t="s">
        <v>20676</v>
      </c>
      <c r="IC3" t="s">
        <v>20677</v>
      </c>
      <c r="ID3" t="s">
        <v>20678</v>
      </c>
      <c r="IE3" t="s">
        <v>20679</v>
      </c>
      <c r="IF3" t="s">
        <v>20680</v>
      </c>
      <c r="IG3" t="s">
        <v>20681</v>
      </c>
      <c r="IH3" t="s">
        <v>20682</v>
      </c>
      <c r="II3" t="s">
        <v>20683</v>
      </c>
      <c r="IJ3" t="s">
        <v>20684</v>
      </c>
      <c r="IK3" t="s">
        <v>20685</v>
      </c>
      <c r="IL3" t="s">
        <v>20686</v>
      </c>
      <c r="IM3" t="s">
        <v>20687</v>
      </c>
      <c r="IN3" t="s">
        <v>20688</v>
      </c>
      <c r="IO3" t="s">
        <v>20689</v>
      </c>
      <c r="IP3" t="s">
        <v>20690</v>
      </c>
      <c r="IQ3" t="s">
        <v>20691</v>
      </c>
      <c r="IR3" t="s">
        <v>20692</v>
      </c>
      <c r="IS3" t="s">
        <v>20693</v>
      </c>
      <c r="IT3" t="s">
        <v>20694</v>
      </c>
      <c r="IU3" t="s">
        <v>20695</v>
      </c>
      <c r="IV3" t="s">
        <v>20696</v>
      </c>
      <c r="IW3" t="s">
        <v>20697</v>
      </c>
      <c r="IX3" t="s">
        <v>20698</v>
      </c>
      <c r="IY3" t="s">
        <v>20699</v>
      </c>
      <c r="IZ3" t="s">
        <v>20700</v>
      </c>
      <c r="JA3" t="s">
        <v>20701</v>
      </c>
      <c r="JB3" t="s">
        <v>20702</v>
      </c>
      <c r="JC3" t="s">
        <v>20703</v>
      </c>
      <c r="JD3" t="s">
        <v>20704</v>
      </c>
      <c r="JE3" t="s">
        <v>20705</v>
      </c>
      <c r="JF3" t="s">
        <v>20706</v>
      </c>
      <c r="JG3" t="s">
        <v>20707</v>
      </c>
      <c r="JH3" t="s">
        <v>20708</v>
      </c>
      <c r="JI3" t="s">
        <v>20709</v>
      </c>
      <c r="JJ3" t="s">
        <v>20710</v>
      </c>
      <c r="JK3" t="s">
        <v>20711</v>
      </c>
      <c r="JL3" t="s">
        <v>20712</v>
      </c>
      <c r="JM3" t="s">
        <v>20713</v>
      </c>
      <c r="JN3" t="s">
        <v>20714</v>
      </c>
      <c r="JO3" t="s">
        <v>20715</v>
      </c>
      <c r="JP3" t="s">
        <v>20716</v>
      </c>
      <c r="JQ3" t="s">
        <v>20717</v>
      </c>
      <c r="JR3" t="s">
        <v>20718</v>
      </c>
      <c r="JS3" t="s">
        <v>20719</v>
      </c>
      <c r="JT3" t="s">
        <v>20720</v>
      </c>
      <c r="JU3" t="s">
        <v>20721</v>
      </c>
      <c r="JV3" t="s">
        <v>20722</v>
      </c>
      <c r="JW3" t="s">
        <v>20723</v>
      </c>
      <c r="JX3" t="s">
        <v>20724</v>
      </c>
      <c r="JY3" t="s">
        <v>20725</v>
      </c>
      <c r="JZ3" t="s">
        <v>20726</v>
      </c>
      <c r="KA3" t="s">
        <v>20727</v>
      </c>
      <c r="KB3" t="s">
        <v>20728</v>
      </c>
      <c r="KC3" t="s">
        <v>20729</v>
      </c>
      <c r="KD3" t="s">
        <v>20730</v>
      </c>
      <c r="KE3" t="s">
        <v>20731</v>
      </c>
      <c r="KF3" t="s">
        <v>20732</v>
      </c>
      <c r="KG3" t="s">
        <v>20733</v>
      </c>
      <c r="KH3" t="s">
        <v>20734</v>
      </c>
      <c r="KI3" t="s">
        <v>20735</v>
      </c>
      <c r="KJ3" t="s">
        <v>20736</v>
      </c>
      <c r="KK3" t="s">
        <v>20737</v>
      </c>
      <c r="KL3" t="s">
        <v>20738</v>
      </c>
      <c r="KM3" t="s">
        <v>20739</v>
      </c>
      <c r="KN3" t="s">
        <v>20740</v>
      </c>
      <c r="KO3" t="s">
        <v>20741</v>
      </c>
      <c r="KP3" t="s">
        <v>20742</v>
      </c>
      <c r="KQ3" t="s">
        <v>20743</v>
      </c>
      <c r="KR3" t="s">
        <v>20744</v>
      </c>
      <c r="KS3" t="s">
        <v>20745</v>
      </c>
      <c r="KT3" t="s">
        <v>20746</v>
      </c>
      <c r="KU3" t="s">
        <v>20747</v>
      </c>
      <c r="KV3" t="s">
        <v>20748</v>
      </c>
      <c r="KW3" t="s">
        <v>20749</v>
      </c>
      <c r="KX3" t="s">
        <v>20750</v>
      </c>
      <c r="KY3" t="s">
        <v>20751</v>
      </c>
      <c r="KZ3" t="s">
        <v>20752</v>
      </c>
      <c r="LA3" t="s">
        <v>20753</v>
      </c>
      <c r="LB3" t="s">
        <v>20754</v>
      </c>
      <c r="LC3" t="s">
        <v>20755</v>
      </c>
      <c r="LD3" t="s">
        <v>20756</v>
      </c>
      <c r="LE3" t="s">
        <v>20757</v>
      </c>
      <c r="LF3" t="s">
        <v>20758</v>
      </c>
      <c r="LG3" t="s">
        <v>20759</v>
      </c>
      <c r="LH3" t="s">
        <v>20760</v>
      </c>
      <c r="LI3" t="s">
        <v>20761</v>
      </c>
      <c r="LJ3" t="s">
        <v>20762</v>
      </c>
      <c r="LK3" t="s">
        <v>20763</v>
      </c>
      <c r="LL3" t="s">
        <v>20764</v>
      </c>
      <c r="LM3" t="s">
        <v>20765</v>
      </c>
      <c r="LN3" t="s">
        <v>20766</v>
      </c>
      <c r="LO3" t="s">
        <v>20767</v>
      </c>
      <c r="LP3" t="s">
        <v>20768</v>
      </c>
      <c r="LQ3" t="s">
        <v>20769</v>
      </c>
      <c r="LR3" t="s">
        <v>20770</v>
      </c>
      <c r="LS3" t="s">
        <v>20771</v>
      </c>
      <c r="LT3" t="s">
        <v>20772</v>
      </c>
      <c r="LU3" t="s">
        <v>20773</v>
      </c>
      <c r="LV3" t="s">
        <v>20774</v>
      </c>
      <c r="LW3" t="s">
        <v>20775</v>
      </c>
      <c r="LX3" t="s">
        <v>20776</v>
      </c>
      <c r="LY3" t="s">
        <v>20777</v>
      </c>
      <c r="LZ3" t="s">
        <v>20778</v>
      </c>
      <c r="MA3" t="s">
        <v>20779</v>
      </c>
      <c r="MB3" t="s">
        <v>20780</v>
      </c>
      <c r="MC3" t="s">
        <v>20781</v>
      </c>
      <c r="MD3" t="s">
        <v>20782</v>
      </c>
      <c r="ME3" t="s">
        <v>20783</v>
      </c>
      <c r="MF3" t="s">
        <v>20784</v>
      </c>
      <c r="MG3" t="s">
        <v>20785</v>
      </c>
      <c r="MH3" t="s">
        <v>20786</v>
      </c>
      <c r="MI3" t="s">
        <v>20787</v>
      </c>
      <c r="MJ3" t="s">
        <v>20788</v>
      </c>
      <c r="MK3" t="s">
        <v>20789</v>
      </c>
      <c r="ML3" t="s">
        <v>20790</v>
      </c>
      <c r="MM3" t="s">
        <v>20791</v>
      </c>
      <c r="MN3" t="s">
        <v>20792</v>
      </c>
      <c r="MO3" t="s">
        <v>20793</v>
      </c>
      <c r="MP3" t="s">
        <v>20794</v>
      </c>
      <c r="MQ3" t="s">
        <v>20795</v>
      </c>
      <c r="MR3" t="s">
        <v>20796</v>
      </c>
      <c r="MS3" t="s">
        <v>20797</v>
      </c>
      <c r="MT3" t="s">
        <v>20798</v>
      </c>
      <c r="MU3" t="s">
        <v>20799</v>
      </c>
      <c r="MV3" t="s">
        <v>20800</v>
      </c>
      <c r="MW3" t="s">
        <v>20801</v>
      </c>
      <c r="MX3" t="s">
        <v>20802</v>
      </c>
      <c r="MY3" t="s">
        <v>20803</v>
      </c>
      <c r="MZ3" t="s">
        <v>20803</v>
      </c>
      <c r="NA3" t="s">
        <v>20804</v>
      </c>
      <c r="NB3" t="s">
        <v>20805</v>
      </c>
      <c r="NC3" t="s">
        <v>20806</v>
      </c>
      <c r="ND3" t="s">
        <v>20807</v>
      </c>
      <c r="NE3" t="s">
        <v>20808</v>
      </c>
      <c r="NF3" t="s">
        <v>20809</v>
      </c>
      <c r="NG3" t="s">
        <v>20810</v>
      </c>
      <c r="NH3" t="s">
        <v>20811</v>
      </c>
      <c r="NI3" t="s">
        <v>20812</v>
      </c>
      <c r="NJ3" t="s">
        <v>20813</v>
      </c>
      <c r="NK3" t="s">
        <v>20814</v>
      </c>
      <c r="NL3" t="s">
        <v>20815</v>
      </c>
      <c r="NM3" t="s">
        <v>20816</v>
      </c>
      <c r="NN3" t="s">
        <v>20817</v>
      </c>
      <c r="NO3" t="s">
        <v>20818</v>
      </c>
      <c r="NP3" t="s">
        <v>20819</v>
      </c>
      <c r="NQ3" t="s">
        <v>20820</v>
      </c>
      <c r="NR3" t="s">
        <v>20821</v>
      </c>
      <c r="NS3" t="s">
        <v>20822</v>
      </c>
      <c r="NT3" t="s">
        <v>20823</v>
      </c>
      <c r="NU3" t="s">
        <v>20824</v>
      </c>
      <c r="NV3" t="s">
        <v>20825</v>
      </c>
      <c r="NW3" t="s">
        <v>20826</v>
      </c>
      <c r="NX3" t="s">
        <v>20827</v>
      </c>
      <c r="NY3" t="s">
        <v>20828</v>
      </c>
      <c r="NZ3" t="s">
        <v>20829</v>
      </c>
      <c r="OA3" t="s">
        <v>20830</v>
      </c>
      <c r="OB3" t="s">
        <v>20831</v>
      </c>
      <c r="OC3" t="s">
        <v>20832</v>
      </c>
      <c r="OD3" t="s">
        <v>20833</v>
      </c>
      <c r="OE3" t="s">
        <v>20834</v>
      </c>
      <c r="OF3" t="s">
        <v>20835</v>
      </c>
      <c r="OG3" t="s">
        <v>20836</v>
      </c>
      <c r="OH3" t="s">
        <v>20837</v>
      </c>
      <c r="OI3" t="s">
        <v>20838</v>
      </c>
      <c r="OJ3" t="s">
        <v>20839</v>
      </c>
      <c r="OK3" t="s">
        <v>20840</v>
      </c>
      <c r="OL3" t="s">
        <v>20841</v>
      </c>
      <c r="OM3" t="s">
        <v>20842</v>
      </c>
      <c r="ON3" t="s">
        <v>20843</v>
      </c>
      <c r="OO3" t="s">
        <v>20844</v>
      </c>
      <c r="OP3" t="s">
        <v>20845</v>
      </c>
      <c r="OQ3" t="s">
        <v>20846</v>
      </c>
      <c r="OR3" t="s">
        <v>20847</v>
      </c>
      <c r="OS3" t="s">
        <v>20848</v>
      </c>
      <c r="OT3" t="s">
        <v>20849</v>
      </c>
      <c r="OU3" t="s">
        <v>20850</v>
      </c>
      <c r="OV3" t="s">
        <v>20851</v>
      </c>
      <c r="OW3" t="s">
        <v>20852</v>
      </c>
      <c r="OX3" t="s">
        <v>20853</v>
      </c>
      <c r="OY3" t="s">
        <v>20854</v>
      </c>
      <c r="OZ3" t="s">
        <v>20855</v>
      </c>
      <c r="PA3" t="s">
        <v>20856</v>
      </c>
      <c r="PB3" t="s">
        <v>20857</v>
      </c>
      <c r="PC3" t="s">
        <v>20858</v>
      </c>
      <c r="PD3" t="s">
        <v>20859</v>
      </c>
      <c r="PE3" t="s">
        <v>20860</v>
      </c>
      <c r="PF3" t="s">
        <v>20861</v>
      </c>
      <c r="PG3" t="s">
        <v>20862</v>
      </c>
      <c r="PH3" t="s">
        <v>20863</v>
      </c>
      <c r="PI3" t="s">
        <v>20864</v>
      </c>
      <c r="PJ3" t="s">
        <v>20865</v>
      </c>
      <c r="PK3" t="s">
        <v>20866</v>
      </c>
      <c r="PL3" t="s">
        <v>20867</v>
      </c>
      <c r="PM3" t="s">
        <v>20868</v>
      </c>
      <c r="PN3" t="s">
        <v>20869</v>
      </c>
      <c r="PO3" t="s">
        <v>20870</v>
      </c>
      <c r="PP3" t="s">
        <v>20871</v>
      </c>
      <c r="PQ3" t="s">
        <v>20872</v>
      </c>
      <c r="PR3" t="s">
        <v>20873</v>
      </c>
      <c r="PS3" t="s">
        <v>20874</v>
      </c>
      <c r="PT3" t="s">
        <v>20875</v>
      </c>
      <c r="PU3" t="s">
        <v>20876</v>
      </c>
      <c r="PV3" t="s">
        <v>20877</v>
      </c>
      <c r="PW3" t="s">
        <v>20878</v>
      </c>
      <c r="PX3" t="s">
        <v>20879</v>
      </c>
      <c r="PY3" t="s">
        <v>20880</v>
      </c>
      <c r="PZ3" t="s">
        <v>20881</v>
      </c>
      <c r="QA3" t="s">
        <v>20882</v>
      </c>
      <c r="QB3" t="s">
        <v>20883</v>
      </c>
      <c r="QC3" t="s">
        <v>20884</v>
      </c>
      <c r="QD3" t="s">
        <v>20885</v>
      </c>
      <c r="QE3" t="s">
        <v>20886</v>
      </c>
      <c r="QF3" t="s">
        <v>20887</v>
      </c>
      <c r="QG3" t="s">
        <v>20888</v>
      </c>
      <c r="QH3" t="s">
        <v>20889</v>
      </c>
      <c r="QI3" t="s">
        <v>20890</v>
      </c>
      <c r="QJ3" t="s">
        <v>20891</v>
      </c>
      <c r="QK3" t="s">
        <v>20892</v>
      </c>
      <c r="QL3" t="s">
        <v>20892</v>
      </c>
      <c r="QM3" t="s">
        <v>20893</v>
      </c>
      <c r="QN3" t="s">
        <v>20894</v>
      </c>
      <c r="QO3" t="s">
        <v>20895</v>
      </c>
      <c r="QP3" t="s">
        <v>20896</v>
      </c>
      <c r="QQ3" t="s">
        <v>20897</v>
      </c>
      <c r="QR3" t="s">
        <v>20898</v>
      </c>
      <c r="QS3" t="s">
        <v>20898</v>
      </c>
      <c r="QT3" t="s">
        <v>20899</v>
      </c>
      <c r="QU3" t="s">
        <v>20900</v>
      </c>
      <c r="QV3" t="s">
        <v>20901</v>
      </c>
      <c r="QW3" t="s">
        <v>20902</v>
      </c>
      <c r="QX3" t="s">
        <v>20903</v>
      </c>
      <c r="QY3" t="s">
        <v>20904</v>
      </c>
      <c r="QZ3" t="s">
        <v>20904</v>
      </c>
      <c r="RA3" t="s">
        <v>20905</v>
      </c>
      <c r="RB3" t="s">
        <v>20906</v>
      </c>
      <c r="RC3" t="s">
        <v>20907</v>
      </c>
      <c r="RD3" t="s">
        <v>20908</v>
      </c>
      <c r="RE3" t="s">
        <v>20909</v>
      </c>
      <c r="RF3" t="s">
        <v>20910</v>
      </c>
      <c r="RG3" t="s">
        <v>20910</v>
      </c>
      <c r="RH3" t="s">
        <v>20911</v>
      </c>
      <c r="RI3" t="s">
        <v>20912</v>
      </c>
      <c r="RJ3" t="s">
        <v>20913</v>
      </c>
      <c r="RK3" t="s">
        <v>20914</v>
      </c>
      <c r="RL3" t="s">
        <v>20915</v>
      </c>
      <c r="RM3" t="s">
        <v>20916</v>
      </c>
      <c r="RN3" t="s">
        <v>20917</v>
      </c>
      <c r="RO3" t="s">
        <v>20918</v>
      </c>
      <c r="RP3" t="s">
        <v>20919</v>
      </c>
      <c r="RQ3" t="s">
        <v>20920</v>
      </c>
      <c r="RR3" t="s">
        <v>20921</v>
      </c>
      <c r="RS3" t="s">
        <v>20922</v>
      </c>
      <c r="RT3" t="s">
        <v>20923</v>
      </c>
      <c r="RU3" t="s">
        <v>20924</v>
      </c>
      <c r="RV3" t="s">
        <v>20925</v>
      </c>
      <c r="RW3" t="s">
        <v>20926</v>
      </c>
      <c r="RX3" t="s">
        <v>20927</v>
      </c>
      <c r="RY3" t="s">
        <v>20928</v>
      </c>
      <c r="RZ3" t="s">
        <v>20929</v>
      </c>
      <c r="SA3" t="s">
        <v>20930</v>
      </c>
      <c r="SB3" t="s">
        <v>20931</v>
      </c>
      <c r="SC3" t="s">
        <v>20932</v>
      </c>
      <c r="SD3" t="s">
        <v>20933</v>
      </c>
      <c r="SE3" t="s">
        <v>20934</v>
      </c>
      <c r="SF3" t="s">
        <v>20935</v>
      </c>
      <c r="SG3" t="s">
        <v>20936</v>
      </c>
      <c r="SH3" t="s">
        <v>20937</v>
      </c>
      <c r="SI3" t="s">
        <v>20938</v>
      </c>
      <c r="SJ3" t="s">
        <v>20939</v>
      </c>
      <c r="SK3" t="s">
        <v>20940</v>
      </c>
      <c r="SL3" t="s">
        <v>20941</v>
      </c>
      <c r="SM3" t="s">
        <v>20942</v>
      </c>
      <c r="SN3" t="s">
        <v>20943</v>
      </c>
      <c r="SO3" t="s">
        <v>20944</v>
      </c>
      <c r="SP3" t="s">
        <v>20945</v>
      </c>
      <c r="SQ3" t="s">
        <v>20946</v>
      </c>
      <c r="SR3" t="s">
        <v>20947</v>
      </c>
      <c r="SS3" t="s">
        <v>20948</v>
      </c>
      <c r="ST3" t="s">
        <v>20949</v>
      </c>
      <c r="SU3" t="s">
        <v>20950</v>
      </c>
      <c r="SV3" t="s">
        <v>20951</v>
      </c>
      <c r="SW3" t="s">
        <v>20952</v>
      </c>
      <c r="SX3" t="s">
        <v>20953</v>
      </c>
      <c r="SY3" t="s">
        <v>20954</v>
      </c>
      <c r="SZ3" t="s">
        <v>20955</v>
      </c>
      <c r="TA3" t="s">
        <v>20956</v>
      </c>
      <c r="TB3" t="s">
        <v>20957</v>
      </c>
      <c r="TC3" t="s">
        <v>20958</v>
      </c>
      <c r="TD3" t="s">
        <v>20959</v>
      </c>
      <c r="TE3" t="s">
        <v>20960</v>
      </c>
      <c r="TF3" t="s">
        <v>20961</v>
      </c>
      <c r="TG3" t="s">
        <v>20962</v>
      </c>
      <c r="TH3" t="s">
        <v>20963</v>
      </c>
      <c r="TI3" t="s">
        <v>20964</v>
      </c>
      <c r="TJ3" t="s">
        <v>20965</v>
      </c>
      <c r="TK3" t="s">
        <v>20966</v>
      </c>
      <c r="TL3" t="s">
        <v>20967</v>
      </c>
      <c r="TM3" t="s">
        <v>20968</v>
      </c>
      <c r="TN3" t="s">
        <v>20969</v>
      </c>
      <c r="TO3" t="s">
        <v>20970</v>
      </c>
      <c r="TP3" t="s">
        <v>20971</v>
      </c>
      <c r="TQ3" t="s">
        <v>20972</v>
      </c>
      <c r="TR3" t="s">
        <v>20973</v>
      </c>
      <c r="TS3" t="s">
        <v>20974</v>
      </c>
      <c r="TT3" t="s">
        <v>20975</v>
      </c>
      <c r="TU3" t="s">
        <v>20976</v>
      </c>
      <c r="TV3" t="s">
        <v>20977</v>
      </c>
      <c r="TW3" t="s">
        <v>20978</v>
      </c>
      <c r="TX3" t="s">
        <v>20979</v>
      </c>
      <c r="TY3" t="s">
        <v>20980</v>
      </c>
      <c r="TZ3" t="s">
        <v>20981</v>
      </c>
      <c r="UA3" t="s">
        <v>20982</v>
      </c>
      <c r="UB3" t="s">
        <v>20983</v>
      </c>
      <c r="UC3" t="s">
        <v>20984</v>
      </c>
      <c r="UD3" t="s">
        <v>20985</v>
      </c>
      <c r="UE3" t="s">
        <v>20986</v>
      </c>
      <c r="UF3" t="s">
        <v>20987</v>
      </c>
      <c r="UG3" t="s">
        <v>20988</v>
      </c>
      <c r="UH3" t="s">
        <v>20989</v>
      </c>
      <c r="UI3" t="s">
        <v>20990</v>
      </c>
      <c r="UJ3" t="s">
        <v>20991</v>
      </c>
      <c r="UK3" t="s">
        <v>20992</v>
      </c>
      <c r="UL3" t="s">
        <v>20993</v>
      </c>
      <c r="UM3" t="s">
        <v>20994</v>
      </c>
      <c r="UN3" t="s">
        <v>20995</v>
      </c>
      <c r="UO3" t="s">
        <v>20996</v>
      </c>
      <c r="UP3" t="s">
        <v>20997</v>
      </c>
      <c r="UQ3" t="s">
        <v>20998</v>
      </c>
      <c r="UR3" t="s">
        <v>20999</v>
      </c>
      <c r="US3" t="s">
        <v>21000</v>
      </c>
      <c r="UT3" t="s">
        <v>21001</v>
      </c>
      <c r="UU3" t="s">
        <v>21002</v>
      </c>
      <c r="UV3" t="s">
        <v>21003</v>
      </c>
      <c r="UW3" t="s">
        <v>21004</v>
      </c>
      <c r="UX3" t="s">
        <v>21005</v>
      </c>
      <c r="UY3" t="s">
        <v>21006</v>
      </c>
      <c r="UZ3" t="s">
        <v>21007</v>
      </c>
      <c r="VA3" t="s">
        <v>21008</v>
      </c>
      <c r="VB3" t="s">
        <v>21009</v>
      </c>
      <c r="VC3" t="s">
        <v>21010</v>
      </c>
      <c r="VD3" t="s">
        <v>21011</v>
      </c>
      <c r="VE3" t="s">
        <v>21012</v>
      </c>
      <c r="VF3" t="s">
        <v>21013</v>
      </c>
      <c r="VG3" t="s">
        <v>21014</v>
      </c>
      <c r="VH3" t="s">
        <v>21015</v>
      </c>
      <c r="VI3" t="s">
        <v>21016</v>
      </c>
      <c r="VJ3" t="s">
        <v>21017</v>
      </c>
      <c r="VK3" t="s">
        <v>21018</v>
      </c>
      <c r="VL3" t="s">
        <v>21019</v>
      </c>
      <c r="VM3" t="s">
        <v>21020</v>
      </c>
      <c r="VN3" t="s">
        <v>21021</v>
      </c>
      <c r="VO3" t="s">
        <v>21022</v>
      </c>
      <c r="VP3" t="s">
        <v>21023</v>
      </c>
      <c r="VQ3" t="s">
        <v>21024</v>
      </c>
      <c r="VR3" t="s">
        <v>21025</v>
      </c>
      <c r="VS3" t="s">
        <v>21026</v>
      </c>
      <c r="VT3" t="s">
        <v>21027</v>
      </c>
      <c r="VU3" t="s">
        <v>21028</v>
      </c>
      <c r="VV3" t="s">
        <v>21029</v>
      </c>
      <c r="VW3" t="s">
        <v>21030</v>
      </c>
      <c r="VX3" t="s">
        <v>21031</v>
      </c>
      <c r="VY3" t="s">
        <v>21032</v>
      </c>
      <c r="VZ3" t="s">
        <v>21033</v>
      </c>
      <c r="WA3" t="s">
        <v>21034</v>
      </c>
      <c r="WB3" t="s">
        <v>21035</v>
      </c>
      <c r="WC3" t="s">
        <v>21036</v>
      </c>
      <c r="WD3" t="s">
        <v>21037</v>
      </c>
      <c r="WE3" t="s">
        <v>21038</v>
      </c>
      <c r="WF3" t="s">
        <v>21039</v>
      </c>
      <c r="WG3" t="s">
        <v>21040</v>
      </c>
      <c r="WH3" t="s">
        <v>21041</v>
      </c>
      <c r="WI3" t="s">
        <v>21042</v>
      </c>
      <c r="WJ3" t="s">
        <v>21043</v>
      </c>
      <c r="WK3" t="s">
        <v>21044</v>
      </c>
      <c r="WL3" t="s">
        <v>21045</v>
      </c>
      <c r="WM3" t="s">
        <v>21046</v>
      </c>
      <c r="WN3" t="s">
        <v>21047</v>
      </c>
      <c r="WO3" t="s">
        <v>21048</v>
      </c>
      <c r="WP3" t="s">
        <v>21049</v>
      </c>
      <c r="WQ3" t="s">
        <v>21050</v>
      </c>
      <c r="WR3" t="s">
        <v>21051</v>
      </c>
      <c r="WS3" t="s">
        <v>21052</v>
      </c>
      <c r="WT3" t="s">
        <v>21053</v>
      </c>
      <c r="WU3" t="s">
        <v>21054</v>
      </c>
      <c r="WV3" t="s">
        <v>21055</v>
      </c>
      <c r="WW3" t="s">
        <v>21056</v>
      </c>
      <c r="WX3" t="s">
        <v>21057</v>
      </c>
      <c r="WY3" t="s">
        <v>21058</v>
      </c>
      <c r="WZ3" t="s">
        <v>21059</v>
      </c>
      <c r="XA3" t="s">
        <v>21060</v>
      </c>
      <c r="XB3" t="s">
        <v>21061</v>
      </c>
      <c r="XC3" t="s">
        <v>21062</v>
      </c>
      <c r="XD3" t="s">
        <v>21063</v>
      </c>
      <c r="XE3" t="s">
        <v>21064</v>
      </c>
      <c r="XF3" t="s">
        <v>21065</v>
      </c>
      <c r="XG3" t="s">
        <v>21066</v>
      </c>
      <c r="XH3" t="s">
        <v>21067</v>
      </c>
      <c r="XI3" t="s">
        <v>21068</v>
      </c>
      <c r="XJ3" t="s">
        <v>21069</v>
      </c>
      <c r="XK3" t="s">
        <v>21070</v>
      </c>
      <c r="XL3" t="s">
        <v>21071</v>
      </c>
      <c r="XM3" t="s">
        <v>21072</v>
      </c>
      <c r="XN3" t="s">
        <v>21073</v>
      </c>
      <c r="XO3" t="s">
        <v>21074</v>
      </c>
      <c r="XP3" t="s">
        <v>21075</v>
      </c>
      <c r="XQ3" t="s">
        <v>21076</v>
      </c>
      <c r="XR3" t="s">
        <v>21077</v>
      </c>
      <c r="XS3" t="s">
        <v>21078</v>
      </c>
      <c r="XT3" t="s">
        <v>21079</v>
      </c>
      <c r="XU3" t="s">
        <v>21080</v>
      </c>
      <c r="XV3" t="s">
        <v>21081</v>
      </c>
      <c r="XW3" t="s">
        <v>21082</v>
      </c>
      <c r="XX3" t="s">
        <v>21083</v>
      </c>
      <c r="XY3" t="s">
        <v>21084</v>
      </c>
      <c r="XZ3" t="s">
        <v>21085</v>
      </c>
      <c r="YA3" t="s">
        <v>21086</v>
      </c>
      <c r="YB3" t="s">
        <v>21087</v>
      </c>
      <c r="YC3" t="s">
        <v>21088</v>
      </c>
      <c r="YD3" t="s">
        <v>21089</v>
      </c>
      <c r="YE3" t="s">
        <v>21090</v>
      </c>
      <c r="YF3" t="s">
        <v>21091</v>
      </c>
      <c r="YG3" t="s">
        <v>21092</v>
      </c>
      <c r="YH3" t="s">
        <v>21093</v>
      </c>
      <c r="YI3" t="s">
        <v>21094</v>
      </c>
      <c r="YJ3" t="s">
        <v>21095</v>
      </c>
      <c r="YK3" t="s">
        <v>21096</v>
      </c>
      <c r="YL3" t="s">
        <v>21097</v>
      </c>
      <c r="YM3" t="s">
        <v>21098</v>
      </c>
      <c r="YN3" t="s">
        <v>21099</v>
      </c>
      <c r="YO3" t="s">
        <v>21100</v>
      </c>
      <c r="YP3" t="s">
        <v>21101</v>
      </c>
      <c r="YQ3" t="s">
        <v>21102</v>
      </c>
      <c r="YR3" t="s">
        <v>21103</v>
      </c>
      <c r="YS3" t="s">
        <v>21104</v>
      </c>
      <c r="YT3" t="s">
        <v>21105</v>
      </c>
      <c r="YU3" t="s">
        <v>21106</v>
      </c>
      <c r="YV3" t="s">
        <v>21107</v>
      </c>
      <c r="YW3" t="s">
        <v>21108</v>
      </c>
      <c r="YX3" t="s">
        <v>21109</v>
      </c>
      <c r="YY3" t="s">
        <v>21110</v>
      </c>
      <c r="YZ3" t="s">
        <v>21111</v>
      </c>
      <c r="ZA3" t="s">
        <v>21112</v>
      </c>
      <c r="ZB3" t="s">
        <v>21113</v>
      </c>
      <c r="ZC3" t="s">
        <v>21114</v>
      </c>
      <c r="ZD3" t="s">
        <v>21115</v>
      </c>
      <c r="ZE3" t="s">
        <v>21116</v>
      </c>
      <c r="ZF3" t="s">
        <v>21117</v>
      </c>
      <c r="ZG3" t="s">
        <v>21118</v>
      </c>
      <c r="ZH3" t="s">
        <v>21119</v>
      </c>
      <c r="ZI3" t="s">
        <v>21120</v>
      </c>
      <c r="ZJ3" t="s">
        <v>21121</v>
      </c>
      <c r="ZK3" t="s">
        <v>21122</v>
      </c>
      <c r="ZL3" t="s">
        <v>21123</v>
      </c>
      <c r="ZM3" t="s">
        <v>21124</v>
      </c>
      <c r="ZN3" t="s">
        <v>21125</v>
      </c>
      <c r="ZO3" t="s">
        <v>21126</v>
      </c>
      <c r="ZP3" t="s">
        <v>21127</v>
      </c>
      <c r="ZQ3" t="s">
        <v>21128</v>
      </c>
      <c r="ZR3" t="s">
        <v>21129</v>
      </c>
      <c r="ZS3" t="s">
        <v>21130</v>
      </c>
      <c r="ZT3" t="s">
        <v>21131</v>
      </c>
      <c r="ZU3" t="s">
        <v>21132</v>
      </c>
      <c r="ZV3" t="s">
        <v>21132</v>
      </c>
      <c r="ZW3" t="s">
        <v>21133</v>
      </c>
      <c r="ZX3" t="s">
        <v>21134</v>
      </c>
      <c r="ZY3" t="s">
        <v>21135</v>
      </c>
      <c r="ZZ3" t="s">
        <v>21136</v>
      </c>
      <c r="AAA3" t="s">
        <v>21137</v>
      </c>
      <c r="AAB3" t="s">
        <v>21138</v>
      </c>
      <c r="AAC3" t="s">
        <v>21139</v>
      </c>
      <c r="AAD3" t="s">
        <v>21139</v>
      </c>
      <c r="AAE3" t="s">
        <v>21140</v>
      </c>
      <c r="AAF3" t="s">
        <v>21141</v>
      </c>
      <c r="AAG3" t="s">
        <v>21142</v>
      </c>
      <c r="AAH3" t="s">
        <v>21143</v>
      </c>
      <c r="AAI3" t="s">
        <v>21144</v>
      </c>
      <c r="AAJ3" t="s">
        <v>21145</v>
      </c>
      <c r="AAK3" t="s">
        <v>21146</v>
      </c>
      <c r="AAL3" t="s">
        <v>21147</v>
      </c>
      <c r="AAM3" t="s">
        <v>21148</v>
      </c>
      <c r="AAN3" t="s">
        <v>21149</v>
      </c>
      <c r="AAO3" t="s">
        <v>21150</v>
      </c>
      <c r="AAP3" t="s">
        <v>21151</v>
      </c>
      <c r="AAQ3" t="s">
        <v>21152</v>
      </c>
      <c r="AAR3" t="s">
        <v>21153</v>
      </c>
      <c r="AAS3" t="s">
        <v>21154</v>
      </c>
      <c r="AAT3" t="s">
        <v>21155</v>
      </c>
      <c r="AAU3" t="s">
        <v>21156</v>
      </c>
      <c r="AAV3" t="s">
        <v>21157</v>
      </c>
      <c r="AAW3" t="s">
        <v>21158</v>
      </c>
      <c r="AAX3" t="s">
        <v>21159</v>
      </c>
      <c r="AAY3" t="s">
        <v>21160</v>
      </c>
      <c r="AAZ3" t="s">
        <v>21161</v>
      </c>
      <c r="ABA3" t="s">
        <v>21162</v>
      </c>
      <c r="ABB3" t="s">
        <v>21163</v>
      </c>
      <c r="ABC3" t="s">
        <v>21164</v>
      </c>
      <c r="ABD3" t="s">
        <v>21165</v>
      </c>
      <c r="ABE3" t="s">
        <v>21166</v>
      </c>
      <c r="ABF3" t="s">
        <v>21167</v>
      </c>
      <c r="ABG3" t="s">
        <v>21168</v>
      </c>
      <c r="ABH3" t="s">
        <v>21169</v>
      </c>
      <c r="ABI3" t="s">
        <v>21170</v>
      </c>
      <c r="ABJ3" t="s">
        <v>21171</v>
      </c>
      <c r="ABK3" t="s">
        <v>21172</v>
      </c>
      <c r="ABL3" t="s">
        <v>21173</v>
      </c>
      <c r="ABM3" t="s">
        <v>21174</v>
      </c>
      <c r="ABN3" t="s">
        <v>21175</v>
      </c>
      <c r="ABO3" t="s">
        <v>21176</v>
      </c>
      <c r="ABP3" t="s">
        <v>21177</v>
      </c>
      <c r="ABQ3" t="s">
        <v>21178</v>
      </c>
      <c r="ABR3" t="s">
        <v>21179</v>
      </c>
      <c r="ABS3" t="s">
        <v>21180</v>
      </c>
      <c r="ABT3" t="s">
        <v>21181</v>
      </c>
      <c r="ABU3" t="s">
        <v>21182</v>
      </c>
      <c r="ABV3" t="s">
        <v>21183</v>
      </c>
      <c r="ABW3" t="s">
        <v>21184</v>
      </c>
      <c r="ABX3" t="s">
        <v>21185</v>
      </c>
      <c r="ABY3" t="s">
        <v>21186</v>
      </c>
      <c r="ABZ3" t="s">
        <v>21187</v>
      </c>
      <c r="ACA3" t="s">
        <v>21188</v>
      </c>
      <c r="ACB3" t="s">
        <v>21189</v>
      </c>
      <c r="ACC3" t="s">
        <v>21190</v>
      </c>
      <c r="ACD3" t="s">
        <v>21191</v>
      </c>
      <c r="ACE3" t="s">
        <v>21192</v>
      </c>
      <c r="ACF3" t="s">
        <v>21193</v>
      </c>
      <c r="ACG3" t="s">
        <v>21194</v>
      </c>
      <c r="ACH3" t="s">
        <v>21195</v>
      </c>
      <c r="ACI3" t="s">
        <v>21196</v>
      </c>
      <c r="ACJ3" t="s">
        <v>21197</v>
      </c>
      <c r="ACK3" t="s">
        <v>21198</v>
      </c>
      <c r="ACL3" t="s">
        <v>21199</v>
      </c>
      <c r="ACM3" t="s">
        <v>21200</v>
      </c>
      <c r="ACN3" t="s">
        <v>21201</v>
      </c>
      <c r="ACO3" t="s">
        <v>21202</v>
      </c>
      <c r="ACP3" t="s">
        <v>21203</v>
      </c>
      <c r="ACQ3" t="s">
        <v>21204</v>
      </c>
      <c r="ACR3" t="s">
        <v>21205</v>
      </c>
      <c r="ACS3" t="s">
        <v>21206</v>
      </c>
      <c r="ACT3" t="s">
        <v>21207</v>
      </c>
      <c r="ACU3" t="s">
        <v>21208</v>
      </c>
      <c r="ACV3" t="s">
        <v>21209</v>
      </c>
      <c r="ACW3" t="s">
        <v>21210</v>
      </c>
      <c r="ACX3" t="s">
        <v>21211</v>
      </c>
      <c r="ACY3" t="s">
        <v>21212</v>
      </c>
      <c r="ACZ3" t="s">
        <v>21213</v>
      </c>
      <c r="ADA3" t="s">
        <v>21214</v>
      </c>
      <c r="ADB3" t="s">
        <v>21215</v>
      </c>
      <c r="ADC3" t="s">
        <v>21216</v>
      </c>
      <c r="ADD3" t="s">
        <v>21217</v>
      </c>
      <c r="ADE3" t="s">
        <v>21218</v>
      </c>
      <c r="ADF3" t="s">
        <v>21219</v>
      </c>
      <c r="ADG3" t="s">
        <v>21220</v>
      </c>
      <c r="ADH3" t="s">
        <v>21221</v>
      </c>
      <c r="ADI3" t="s">
        <v>21222</v>
      </c>
      <c r="ADJ3" t="s">
        <v>21223</v>
      </c>
      <c r="ADK3" t="s">
        <v>21224</v>
      </c>
      <c r="ADL3" t="s">
        <v>21225</v>
      </c>
      <c r="ADM3" t="s">
        <v>21226</v>
      </c>
      <c r="ADN3" t="s">
        <v>21227</v>
      </c>
      <c r="ADO3" t="s">
        <v>21228</v>
      </c>
      <c r="ADP3" t="s">
        <v>21229</v>
      </c>
      <c r="ADQ3" t="s">
        <v>21230</v>
      </c>
      <c r="ADR3" t="s">
        <v>21231</v>
      </c>
      <c r="ADS3" t="s">
        <v>21232</v>
      </c>
      <c r="ADT3" t="s">
        <v>21233</v>
      </c>
      <c r="ADU3" t="s">
        <v>21234</v>
      </c>
      <c r="ADV3" t="s">
        <v>21235</v>
      </c>
      <c r="ADW3" t="s">
        <v>21236</v>
      </c>
      <c r="ADX3" t="s">
        <v>21237</v>
      </c>
      <c r="ADY3" t="s">
        <v>21238</v>
      </c>
      <c r="ADZ3" t="s">
        <v>21239</v>
      </c>
      <c r="AEA3" t="s">
        <v>21240</v>
      </c>
      <c r="AEB3" t="s">
        <v>21241</v>
      </c>
      <c r="AEC3" t="s">
        <v>21242</v>
      </c>
      <c r="AED3" t="s">
        <v>21243</v>
      </c>
      <c r="AEE3" t="s">
        <v>21244</v>
      </c>
      <c r="AEF3" t="s">
        <v>21245</v>
      </c>
      <c r="AEG3" t="s">
        <v>21246</v>
      </c>
      <c r="AEH3" t="s">
        <v>21247</v>
      </c>
      <c r="AEI3" t="s">
        <v>21248</v>
      </c>
      <c r="AEJ3" t="s">
        <v>21249</v>
      </c>
      <c r="AEK3" t="s">
        <v>21250</v>
      </c>
      <c r="AEL3" t="s">
        <v>21251</v>
      </c>
      <c r="AEM3" t="s">
        <v>21252</v>
      </c>
      <c r="AEN3" t="s">
        <v>21253</v>
      </c>
      <c r="AEO3" t="s">
        <v>21254</v>
      </c>
      <c r="AEP3" t="s">
        <v>21255</v>
      </c>
      <c r="AEQ3" t="s">
        <v>21256</v>
      </c>
      <c r="AER3" t="s">
        <v>21257</v>
      </c>
      <c r="AES3" t="s">
        <v>21258</v>
      </c>
      <c r="AET3" t="s">
        <v>21259</v>
      </c>
      <c r="AEU3" t="s">
        <v>21260</v>
      </c>
      <c r="AEV3" t="s">
        <v>21261</v>
      </c>
      <c r="AEW3" t="s">
        <v>21262</v>
      </c>
      <c r="AEX3" t="s">
        <v>21263</v>
      </c>
      <c r="AEY3" t="s">
        <v>21264</v>
      </c>
      <c r="AEZ3" t="s">
        <v>21265</v>
      </c>
      <c r="AFA3" t="s">
        <v>21266</v>
      </c>
      <c r="AFB3" t="s">
        <v>21267</v>
      </c>
      <c r="AFC3" t="s">
        <v>21268</v>
      </c>
      <c r="AFD3" t="s">
        <v>21269</v>
      </c>
      <c r="AFE3" t="s">
        <v>21270</v>
      </c>
      <c r="AFF3" t="s">
        <v>21271</v>
      </c>
      <c r="AFG3" t="s">
        <v>21272</v>
      </c>
      <c r="AFH3" t="s">
        <v>21273</v>
      </c>
      <c r="AFI3" t="s">
        <v>21274</v>
      </c>
      <c r="AFJ3" t="s">
        <v>21275</v>
      </c>
      <c r="AFK3" t="s">
        <v>21276</v>
      </c>
      <c r="AFL3" t="s">
        <v>21277</v>
      </c>
      <c r="AFM3" t="s">
        <v>21278</v>
      </c>
      <c r="AFN3" t="s">
        <v>21279</v>
      </c>
      <c r="AFO3" t="s">
        <v>21280</v>
      </c>
      <c r="AFP3" t="s">
        <v>21281</v>
      </c>
      <c r="AFQ3" t="s">
        <v>21282</v>
      </c>
      <c r="AFR3" t="s">
        <v>21283</v>
      </c>
      <c r="AFS3" t="s">
        <v>21284</v>
      </c>
      <c r="AFT3" t="s">
        <v>21285</v>
      </c>
      <c r="AFU3" t="s">
        <v>21286</v>
      </c>
      <c r="AFV3" t="s">
        <v>21287</v>
      </c>
      <c r="AFW3" t="s">
        <v>21288</v>
      </c>
      <c r="AFX3" t="s">
        <v>21289</v>
      </c>
      <c r="AFY3" t="s">
        <v>21290</v>
      </c>
      <c r="AFZ3" t="s">
        <v>21291</v>
      </c>
      <c r="AGA3" t="s">
        <v>21292</v>
      </c>
      <c r="AGB3" t="s">
        <v>21293</v>
      </c>
      <c r="AGC3" t="s">
        <v>21294</v>
      </c>
      <c r="AGD3" t="s">
        <v>21295</v>
      </c>
      <c r="AGE3" t="s">
        <v>21296</v>
      </c>
      <c r="AGF3" t="s">
        <v>21297</v>
      </c>
      <c r="AGG3" t="s">
        <v>21298</v>
      </c>
      <c r="AGH3" t="s">
        <v>21299</v>
      </c>
      <c r="AGI3" t="s">
        <v>21300</v>
      </c>
      <c r="AGJ3" t="s">
        <v>21301</v>
      </c>
      <c r="AGK3" t="s">
        <v>21302</v>
      </c>
      <c r="AGL3" t="s">
        <v>21303</v>
      </c>
      <c r="AGM3" t="s">
        <v>21304</v>
      </c>
      <c r="AGN3" t="s">
        <v>21305</v>
      </c>
      <c r="AGO3" t="s">
        <v>21306</v>
      </c>
      <c r="AGP3" t="s">
        <v>21307</v>
      </c>
      <c r="AGQ3" t="s">
        <v>21308</v>
      </c>
      <c r="AGR3" t="s">
        <v>21309</v>
      </c>
      <c r="AGS3" t="s">
        <v>21310</v>
      </c>
      <c r="AGT3" t="s">
        <v>21311</v>
      </c>
      <c r="AGU3" t="s">
        <v>21312</v>
      </c>
      <c r="AGV3" t="s">
        <v>21313</v>
      </c>
      <c r="AGW3" t="s">
        <v>21314</v>
      </c>
      <c r="AGX3" t="s">
        <v>21315</v>
      </c>
      <c r="AGY3" t="s">
        <v>21316</v>
      </c>
      <c r="AGZ3" t="s">
        <v>21317</v>
      </c>
      <c r="AHA3" t="s">
        <v>21318</v>
      </c>
      <c r="AHB3" t="s">
        <v>21319</v>
      </c>
      <c r="AHC3" t="s">
        <v>21320</v>
      </c>
      <c r="AHD3" t="s">
        <v>21321</v>
      </c>
      <c r="AHE3" t="s">
        <v>21322</v>
      </c>
      <c r="AHF3" t="s">
        <v>21323</v>
      </c>
      <c r="AHG3" t="s">
        <v>21324</v>
      </c>
      <c r="AHH3" t="s">
        <v>21325</v>
      </c>
      <c r="AHI3" t="s">
        <v>21326</v>
      </c>
      <c r="AHJ3" t="s">
        <v>21327</v>
      </c>
      <c r="AHK3" t="s">
        <v>21328</v>
      </c>
      <c r="AHL3" t="s">
        <v>21329</v>
      </c>
      <c r="AHM3" t="s">
        <v>21330</v>
      </c>
      <c r="AHN3" t="s">
        <v>21331</v>
      </c>
      <c r="AHO3" t="s">
        <v>21332</v>
      </c>
      <c r="AHP3" t="s">
        <v>21333</v>
      </c>
      <c r="AHQ3" t="s">
        <v>21334</v>
      </c>
      <c r="AHR3" t="s">
        <v>21335</v>
      </c>
      <c r="AHS3" t="s">
        <v>21336</v>
      </c>
      <c r="AHT3" t="s">
        <v>21337</v>
      </c>
      <c r="AHU3" t="s">
        <v>21338</v>
      </c>
      <c r="AHV3" t="s">
        <v>21339</v>
      </c>
      <c r="AHW3" t="s">
        <v>21340</v>
      </c>
      <c r="AHX3" t="s">
        <v>21341</v>
      </c>
      <c r="AHY3" t="s">
        <v>21342</v>
      </c>
      <c r="AHZ3" t="s">
        <v>21343</v>
      </c>
      <c r="AIA3" t="s">
        <v>21344</v>
      </c>
      <c r="AIB3" t="s">
        <v>21345</v>
      </c>
      <c r="AIC3" t="s">
        <v>21346</v>
      </c>
      <c r="AID3" t="s">
        <v>21347</v>
      </c>
      <c r="AIE3" t="s">
        <v>21348</v>
      </c>
      <c r="AIF3" t="s">
        <v>21349</v>
      </c>
      <c r="AIG3" t="s">
        <v>21350</v>
      </c>
      <c r="AIH3" t="s">
        <v>21351</v>
      </c>
      <c r="AII3" t="s">
        <v>21352</v>
      </c>
      <c r="AIJ3" t="s">
        <v>21353</v>
      </c>
      <c r="AIK3" t="s">
        <v>21354</v>
      </c>
      <c r="AIL3" t="s">
        <v>21355</v>
      </c>
      <c r="AIM3" t="s">
        <v>21356</v>
      </c>
      <c r="AIN3" t="s">
        <v>21357</v>
      </c>
      <c r="AIO3" t="s">
        <v>21358</v>
      </c>
      <c r="AIP3" t="s">
        <v>21359</v>
      </c>
      <c r="AIQ3" t="s">
        <v>21360</v>
      </c>
      <c r="AIR3" t="s">
        <v>21361</v>
      </c>
      <c r="AIS3" t="s">
        <v>21362</v>
      </c>
      <c r="AIT3" t="s">
        <v>21363</v>
      </c>
      <c r="AIU3" t="s">
        <v>21364</v>
      </c>
      <c r="AIV3" t="s">
        <v>21365</v>
      </c>
      <c r="AIW3" t="s">
        <v>21366</v>
      </c>
      <c r="AIX3" t="s">
        <v>21367</v>
      </c>
      <c r="AIY3" t="s">
        <v>21368</v>
      </c>
      <c r="AIZ3" t="s">
        <v>21369</v>
      </c>
      <c r="AJA3" t="s">
        <v>21370</v>
      </c>
      <c r="AJB3" t="s">
        <v>21371</v>
      </c>
      <c r="AJC3" t="s">
        <v>21372</v>
      </c>
      <c r="AJD3" t="s">
        <v>21373</v>
      </c>
      <c r="AJE3" t="s">
        <v>21374</v>
      </c>
      <c r="AJF3" t="s">
        <v>21375</v>
      </c>
      <c r="AJG3" t="s">
        <v>21376</v>
      </c>
      <c r="AJH3" t="s">
        <v>21377</v>
      </c>
      <c r="AJI3" t="s">
        <v>21378</v>
      </c>
      <c r="AJJ3" t="s">
        <v>21379</v>
      </c>
      <c r="AJK3" t="s">
        <v>21380</v>
      </c>
      <c r="AJL3" t="s">
        <v>21381</v>
      </c>
      <c r="AJM3" t="s">
        <v>21382</v>
      </c>
      <c r="AJN3" t="s">
        <v>21383</v>
      </c>
      <c r="AJO3" t="s">
        <v>21384</v>
      </c>
      <c r="AJP3" t="s">
        <v>21385</v>
      </c>
      <c r="AJQ3" t="s">
        <v>21386</v>
      </c>
      <c r="AJR3" t="s">
        <v>21387</v>
      </c>
      <c r="AJS3" t="s">
        <v>21388</v>
      </c>
      <c r="AJT3" t="s">
        <v>21389</v>
      </c>
      <c r="AJU3" t="s">
        <v>21390</v>
      </c>
      <c r="AJV3" t="s">
        <v>21391</v>
      </c>
      <c r="AJW3" t="s">
        <v>21392</v>
      </c>
      <c r="AJX3" t="s">
        <v>21393</v>
      </c>
      <c r="AJY3" t="s">
        <v>21394</v>
      </c>
      <c r="AJZ3" t="s">
        <v>21395</v>
      </c>
      <c r="AKA3" t="s">
        <v>21396</v>
      </c>
      <c r="AKB3" t="s">
        <v>21397</v>
      </c>
      <c r="AKC3" t="s">
        <v>21398</v>
      </c>
      <c r="AKD3" t="s">
        <v>21399</v>
      </c>
      <c r="AKE3" t="s">
        <v>21400</v>
      </c>
      <c r="AKF3" t="s">
        <v>21401</v>
      </c>
      <c r="AKG3" t="s">
        <v>21402</v>
      </c>
      <c r="AKH3" t="s">
        <v>21403</v>
      </c>
      <c r="AKI3" t="s">
        <v>21404</v>
      </c>
      <c r="AKJ3" t="s">
        <v>21405</v>
      </c>
      <c r="AKK3" t="s">
        <v>21406</v>
      </c>
      <c r="AKL3" t="s">
        <v>21407</v>
      </c>
      <c r="AKM3" t="s">
        <v>21408</v>
      </c>
      <c r="AKN3" t="s">
        <v>21409</v>
      </c>
      <c r="AKO3" t="s">
        <v>21410</v>
      </c>
      <c r="AKP3" t="s">
        <v>21411</v>
      </c>
      <c r="AKQ3" t="s">
        <v>21412</v>
      </c>
      <c r="AKR3" t="s">
        <v>21413</v>
      </c>
      <c r="AKS3" t="s">
        <v>21414</v>
      </c>
      <c r="AKT3" t="s">
        <v>21415</v>
      </c>
      <c r="AKU3" t="s">
        <v>21416</v>
      </c>
      <c r="AKV3" t="s">
        <v>21417</v>
      </c>
      <c r="AKW3" t="s">
        <v>21418</v>
      </c>
      <c r="AKX3" t="s">
        <v>21419</v>
      </c>
      <c r="AKY3" t="s">
        <v>21420</v>
      </c>
      <c r="AKZ3" t="s">
        <v>21421</v>
      </c>
      <c r="ALA3" t="s">
        <v>21422</v>
      </c>
      <c r="ALB3" t="s">
        <v>21423</v>
      </c>
      <c r="ALC3" t="s">
        <v>21424</v>
      </c>
      <c r="ALD3" t="s">
        <v>21425</v>
      </c>
      <c r="ALE3" t="s">
        <v>21426</v>
      </c>
      <c r="ALF3" t="s">
        <v>21427</v>
      </c>
      <c r="ALG3" t="s">
        <v>21428</v>
      </c>
      <c r="ALH3" t="s">
        <v>21429</v>
      </c>
      <c r="ALI3" t="s">
        <v>21430</v>
      </c>
      <c r="ALJ3" t="s">
        <v>21431</v>
      </c>
      <c r="ALK3" t="s">
        <v>21432</v>
      </c>
      <c r="ALL3" t="s">
        <v>21433</v>
      </c>
      <c r="ALM3" t="s">
        <v>21434</v>
      </c>
      <c r="ALN3" t="s">
        <v>21435</v>
      </c>
      <c r="ALO3" t="s">
        <v>21436</v>
      </c>
      <c r="ALP3" t="s">
        <v>21437</v>
      </c>
      <c r="ALQ3" t="s">
        <v>21438</v>
      </c>
      <c r="ALR3" t="s">
        <v>21439</v>
      </c>
      <c r="ALS3" t="s">
        <v>21440</v>
      </c>
      <c r="ALT3" t="s">
        <v>21441</v>
      </c>
      <c r="ALU3" t="s">
        <v>21442</v>
      </c>
      <c r="ALV3" t="s">
        <v>21443</v>
      </c>
      <c r="ALW3" t="s">
        <v>21444</v>
      </c>
      <c r="ALX3" t="s">
        <v>21445</v>
      </c>
      <c r="ALY3" t="s">
        <v>21446</v>
      </c>
      <c r="ALZ3" t="s">
        <v>21447</v>
      </c>
      <c r="AMA3" t="s">
        <v>21448</v>
      </c>
      <c r="AMB3" t="s">
        <v>21449</v>
      </c>
      <c r="AMC3" t="s">
        <v>21450</v>
      </c>
      <c r="AMD3" t="s">
        <v>21451</v>
      </c>
      <c r="AME3" t="s">
        <v>21452</v>
      </c>
      <c r="AMF3" t="s">
        <v>21453</v>
      </c>
      <c r="AMG3" t="s">
        <v>21454</v>
      </c>
      <c r="AMH3" t="s">
        <v>21455</v>
      </c>
      <c r="AMI3" t="s">
        <v>21456</v>
      </c>
      <c r="AMJ3" t="s">
        <v>21457</v>
      </c>
      <c r="AMK3" t="s">
        <v>21458</v>
      </c>
      <c r="AML3" t="s">
        <v>21459</v>
      </c>
      <c r="AMM3" t="s">
        <v>21460</v>
      </c>
      <c r="AMN3" t="s">
        <v>21461</v>
      </c>
      <c r="AMO3" t="s">
        <v>21461</v>
      </c>
      <c r="AMP3" t="s">
        <v>21462</v>
      </c>
      <c r="AMQ3" t="s">
        <v>21463</v>
      </c>
      <c r="AMR3" t="s">
        <v>21464</v>
      </c>
      <c r="AMS3" t="s">
        <v>21465</v>
      </c>
      <c r="AMT3" t="s">
        <v>21466</v>
      </c>
      <c r="AMU3" t="s">
        <v>21467</v>
      </c>
      <c r="AMV3" t="s">
        <v>21468</v>
      </c>
      <c r="AMW3" t="s">
        <v>21469</v>
      </c>
      <c r="AMX3" t="s">
        <v>21470</v>
      </c>
      <c r="AMY3" t="s">
        <v>21471</v>
      </c>
      <c r="AMZ3" t="s">
        <v>21472</v>
      </c>
      <c r="ANA3" t="s">
        <v>21473</v>
      </c>
      <c r="ANB3" t="s">
        <v>21474</v>
      </c>
      <c r="ANC3" t="s">
        <v>21475</v>
      </c>
      <c r="AND3" t="s">
        <v>21476</v>
      </c>
      <c r="ANE3" t="s">
        <v>21477</v>
      </c>
      <c r="ANF3" t="s">
        <v>21478</v>
      </c>
      <c r="ANG3" t="s">
        <v>21479</v>
      </c>
      <c r="ANH3" t="s">
        <v>21480</v>
      </c>
      <c r="ANI3" t="s">
        <v>21481</v>
      </c>
      <c r="ANJ3" t="s">
        <v>21482</v>
      </c>
      <c r="ANK3" t="s">
        <v>21483</v>
      </c>
      <c r="ANL3" t="s">
        <v>21484</v>
      </c>
      <c r="ANM3" t="s">
        <v>21485</v>
      </c>
      <c r="ANN3" t="s">
        <v>21485</v>
      </c>
      <c r="ANO3" t="s">
        <v>21486</v>
      </c>
      <c r="ANP3" t="s">
        <v>21487</v>
      </c>
      <c r="ANQ3" t="s">
        <v>21487</v>
      </c>
      <c r="ANR3" t="s">
        <v>21488</v>
      </c>
      <c r="ANS3" t="s">
        <v>21489</v>
      </c>
      <c r="ANT3" t="s">
        <v>21490</v>
      </c>
      <c r="ANU3" t="s">
        <v>21491</v>
      </c>
      <c r="ANV3" t="s">
        <v>21492</v>
      </c>
      <c r="ANW3" t="s">
        <v>21493</v>
      </c>
      <c r="ANX3" t="s">
        <v>21494</v>
      </c>
      <c r="ANY3" t="s">
        <v>21495</v>
      </c>
      <c r="ANZ3" t="s">
        <v>21496</v>
      </c>
      <c r="AOA3" t="s">
        <v>21497</v>
      </c>
      <c r="AOB3" t="s">
        <v>21498</v>
      </c>
      <c r="AOC3" t="s">
        <v>21499</v>
      </c>
      <c r="AOD3" t="s">
        <v>21500</v>
      </c>
      <c r="AOE3" t="s">
        <v>21501</v>
      </c>
      <c r="AOF3" t="s">
        <v>21502</v>
      </c>
      <c r="AOG3" t="s">
        <v>21503</v>
      </c>
      <c r="AOH3" t="s">
        <v>21504</v>
      </c>
      <c r="AOI3" t="s">
        <v>21505</v>
      </c>
      <c r="AOJ3" t="s">
        <v>21506</v>
      </c>
      <c r="AOK3" t="s">
        <v>21507</v>
      </c>
      <c r="AOL3" t="s">
        <v>21508</v>
      </c>
      <c r="AOM3" t="s">
        <v>21509</v>
      </c>
      <c r="AON3" t="s">
        <v>21510</v>
      </c>
      <c r="AOO3" t="s">
        <v>21511</v>
      </c>
      <c r="AOP3" t="s">
        <v>21512</v>
      </c>
      <c r="AOQ3" t="s">
        <v>21513</v>
      </c>
      <c r="AOR3" t="s">
        <v>21514</v>
      </c>
      <c r="AOS3" t="s">
        <v>21515</v>
      </c>
      <c r="AOT3" t="s">
        <v>21516</v>
      </c>
      <c r="AOU3" t="s">
        <v>21517</v>
      </c>
      <c r="AOV3" t="s">
        <v>21518</v>
      </c>
      <c r="AOW3" t="s">
        <v>21519</v>
      </c>
      <c r="AOX3" t="s">
        <v>21520</v>
      </c>
      <c r="AOY3" t="s">
        <v>21521</v>
      </c>
      <c r="AOZ3" t="s">
        <v>21522</v>
      </c>
      <c r="APA3" t="s">
        <v>21523</v>
      </c>
      <c r="APB3" t="s">
        <v>21524</v>
      </c>
      <c r="APC3" t="s">
        <v>21525</v>
      </c>
      <c r="APD3" t="s">
        <v>21526</v>
      </c>
      <c r="APE3" t="s">
        <v>21527</v>
      </c>
      <c r="APF3" t="s">
        <v>21528</v>
      </c>
      <c r="APG3" t="s">
        <v>21529</v>
      </c>
      <c r="APH3" t="s">
        <v>21530</v>
      </c>
      <c r="API3" t="s">
        <v>21531</v>
      </c>
      <c r="APJ3" t="s">
        <v>21532</v>
      </c>
      <c r="APK3" t="s">
        <v>21533</v>
      </c>
      <c r="APL3" t="s">
        <v>21534</v>
      </c>
      <c r="APM3" t="s">
        <v>21535</v>
      </c>
      <c r="APN3" t="s">
        <v>21536</v>
      </c>
      <c r="APO3" t="s">
        <v>21537</v>
      </c>
      <c r="APP3" t="s">
        <v>21538</v>
      </c>
      <c r="APQ3" t="s">
        <v>21539</v>
      </c>
      <c r="APR3" t="s">
        <v>21540</v>
      </c>
      <c r="APS3" t="s">
        <v>21541</v>
      </c>
      <c r="APT3" t="s">
        <v>21542</v>
      </c>
      <c r="APU3" t="s">
        <v>21543</v>
      </c>
      <c r="APV3" t="s">
        <v>21544</v>
      </c>
      <c r="APW3" t="s">
        <v>21545</v>
      </c>
      <c r="APX3" t="s">
        <v>21546</v>
      </c>
      <c r="APY3" t="s">
        <v>21547</v>
      </c>
      <c r="APZ3" t="s">
        <v>21548</v>
      </c>
      <c r="AQA3" t="s">
        <v>21549</v>
      </c>
      <c r="AQB3" t="s">
        <v>21550</v>
      </c>
      <c r="AQC3" t="s">
        <v>21551</v>
      </c>
      <c r="AQD3" t="s">
        <v>21552</v>
      </c>
      <c r="AQE3" t="s">
        <v>21553</v>
      </c>
      <c r="AQF3" t="s">
        <v>21554</v>
      </c>
      <c r="AQG3" t="s">
        <v>21555</v>
      </c>
      <c r="AQH3" t="s">
        <v>21556</v>
      </c>
      <c r="AQI3" t="s">
        <v>21557</v>
      </c>
      <c r="AQJ3" t="s">
        <v>21558</v>
      </c>
      <c r="AQK3" t="s">
        <v>21559</v>
      </c>
      <c r="AQL3" t="s">
        <v>21560</v>
      </c>
      <c r="AQM3" t="s">
        <v>21561</v>
      </c>
      <c r="AQN3" t="s">
        <v>21562</v>
      </c>
      <c r="AQO3" t="s">
        <v>21563</v>
      </c>
      <c r="AQP3" t="s">
        <v>21564</v>
      </c>
      <c r="AQQ3" t="s">
        <v>21565</v>
      </c>
      <c r="AQR3" t="s">
        <v>21566</v>
      </c>
      <c r="AQS3" t="s">
        <v>21567</v>
      </c>
      <c r="AQT3" t="s">
        <v>21568</v>
      </c>
      <c r="AQU3" t="s">
        <v>21569</v>
      </c>
      <c r="AQV3" t="s">
        <v>21570</v>
      </c>
      <c r="AQW3" t="s">
        <v>21571</v>
      </c>
      <c r="AQX3" t="s">
        <v>21572</v>
      </c>
      <c r="AQY3" t="s">
        <v>21573</v>
      </c>
      <c r="AQZ3" t="s">
        <v>21574</v>
      </c>
      <c r="ARA3" t="s">
        <v>21575</v>
      </c>
      <c r="ARB3" t="s">
        <v>21576</v>
      </c>
      <c r="ARC3" t="s">
        <v>21577</v>
      </c>
      <c r="ARD3" t="s">
        <v>21578</v>
      </c>
      <c r="ARE3" t="s">
        <v>21579</v>
      </c>
      <c r="ARF3" t="s">
        <v>21580</v>
      </c>
      <c r="ARG3" t="s">
        <v>21581</v>
      </c>
      <c r="ARH3" t="s">
        <v>21582</v>
      </c>
      <c r="ARI3" t="s">
        <v>21583</v>
      </c>
      <c r="ARJ3" t="s">
        <v>21584</v>
      </c>
      <c r="ARK3" t="s">
        <v>21585</v>
      </c>
      <c r="ARL3" t="s">
        <v>21586</v>
      </c>
      <c r="ARM3" t="s">
        <v>21587</v>
      </c>
      <c r="ARN3" t="s">
        <v>21588</v>
      </c>
      <c r="ARO3" t="s">
        <v>21589</v>
      </c>
      <c r="ARP3" t="s">
        <v>21590</v>
      </c>
      <c r="ARQ3" t="s">
        <v>21591</v>
      </c>
      <c r="ARR3" t="s">
        <v>21592</v>
      </c>
      <c r="ARS3" t="s">
        <v>21593</v>
      </c>
      <c r="ART3" t="s">
        <v>21594</v>
      </c>
      <c r="ARU3" t="s">
        <v>21595</v>
      </c>
      <c r="ARV3" t="s">
        <v>21596</v>
      </c>
      <c r="ARW3" t="s">
        <v>21597</v>
      </c>
      <c r="ARX3" t="s">
        <v>21598</v>
      </c>
      <c r="ARY3" t="s">
        <v>21599</v>
      </c>
      <c r="ARZ3" t="s">
        <v>21600</v>
      </c>
      <c r="ASA3" t="s">
        <v>21601</v>
      </c>
      <c r="ASB3" t="s">
        <v>21602</v>
      </c>
      <c r="ASC3" t="s">
        <v>21603</v>
      </c>
      <c r="ASD3" t="s">
        <v>21604</v>
      </c>
      <c r="ASE3" t="s">
        <v>21605</v>
      </c>
      <c r="ASF3" t="s">
        <v>21606</v>
      </c>
      <c r="ASG3" t="s">
        <v>21607</v>
      </c>
      <c r="ASH3" t="s">
        <v>21608</v>
      </c>
      <c r="ASI3" t="s">
        <v>21609</v>
      </c>
      <c r="ASJ3" t="s">
        <v>21610</v>
      </c>
      <c r="ASK3" t="s">
        <v>21611</v>
      </c>
      <c r="ASL3" t="s">
        <v>21612</v>
      </c>
      <c r="ASM3" t="s">
        <v>21613</v>
      </c>
      <c r="ASN3" t="s">
        <v>21614</v>
      </c>
      <c r="ASO3" t="s">
        <v>21615</v>
      </c>
      <c r="ASP3" t="s">
        <v>21616</v>
      </c>
      <c r="ASQ3" t="s">
        <v>21617</v>
      </c>
      <c r="ASR3" t="s">
        <v>21618</v>
      </c>
      <c r="ASS3" t="s">
        <v>21619</v>
      </c>
      <c r="AST3" t="s">
        <v>21620</v>
      </c>
      <c r="ASU3" t="s">
        <v>21621</v>
      </c>
      <c r="ASV3" t="s">
        <v>21622</v>
      </c>
      <c r="ASW3" t="s">
        <v>21623</v>
      </c>
      <c r="ASX3" t="s">
        <v>21624</v>
      </c>
      <c r="ASY3" t="s">
        <v>21625</v>
      </c>
      <c r="ASZ3" t="s">
        <v>21626</v>
      </c>
      <c r="ATA3" t="s">
        <v>21627</v>
      </c>
      <c r="ATB3" t="s">
        <v>21628</v>
      </c>
      <c r="ATC3" t="s">
        <v>21629</v>
      </c>
      <c r="ATD3" t="s">
        <v>21630</v>
      </c>
      <c r="ATE3" t="s">
        <v>21631</v>
      </c>
      <c r="ATF3" t="s">
        <v>21632</v>
      </c>
      <c r="ATG3" t="s">
        <v>21633</v>
      </c>
      <c r="ATH3" t="s">
        <v>21634</v>
      </c>
      <c r="ATI3" t="s">
        <v>21635</v>
      </c>
      <c r="ATJ3" t="s">
        <v>21636</v>
      </c>
      <c r="ATK3" t="s">
        <v>21637</v>
      </c>
      <c r="ATL3" t="s">
        <v>21638</v>
      </c>
      <c r="ATM3" t="s">
        <v>21639</v>
      </c>
      <c r="ATN3" t="s">
        <v>21640</v>
      </c>
      <c r="ATO3" t="s">
        <v>21641</v>
      </c>
      <c r="ATP3" t="s">
        <v>21642</v>
      </c>
      <c r="ATQ3" t="s">
        <v>21643</v>
      </c>
      <c r="ATR3" t="s">
        <v>21644</v>
      </c>
      <c r="ATS3" t="s">
        <v>21645</v>
      </c>
      <c r="ATT3" t="s">
        <v>21646</v>
      </c>
      <c r="ATU3" t="s">
        <v>21647</v>
      </c>
      <c r="ATV3" t="s">
        <v>21648</v>
      </c>
      <c r="ATW3" t="s">
        <v>21649</v>
      </c>
      <c r="ATX3" t="s">
        <v>21650</v>
      </c>
      <c r="ATY3" t="s">
        <v>21651</v>
      </c>
      <c r="ATZ3" t="s">
        <v>21652</v>
      </c>
      <c r="AUA3" t="s">
        <v>21653</v>
      </c>
      <c r="AUB3" t="s">
        <v>21654</v>
      </c>
      <c r="AUC3" t="s">
        <v>21655</v>
      </c>
      <c r="AUD3" t="s">
        <v>21656</v>
      </c>
      <c r="AUE3" t="s">
        <v>21657</v>
      </c>
      <c r="AUF3" t="s">
        <v>21658</v>
      </c>
      <c r="AUG3" t="s">
        <v>21659</v>
      </c>
      <c r="AUH3" t="s">
        <v>21660</v>
      </c>
      <c r="AUI3" t="s">
        <v>21661</v>
      </c>
      <c r="AUJ3" t="s">
        <v>21662</v>
      </c>
      <c r="AUK3" t="s">
        <v>21663</v>
      </c>
      <c r="AUL3" t="s">
        <v>21664</v>
      </c>
      <c r="AUM3" t="s">
        <v>21665</v>
      </c>
      <c r="AUN3" t="s">
        <v>21666</v>
      </c>
      <c r="AUO3" t="s">
        <v>21667</v>
      </c>
      <c r="AUP3" t="s">
        <v>21668</v>
      </c>
      <c r="AUQ3" t="s">
        <v>21669</v>
      </c>
      <c r="AUR3" t="s">
        <v>21670</v>
      </c>
      <c r="AUS3" t="s">
        <v>21671</v>
      </c>
      <c r="AUT3" t="s">
        <v>21672</v>
      </c>
      <c r="AUU3" t="s">
        <v>21673</v>
      </c>
      <c r="AUV3" t="s">
        <v>21674</v>
      </c>
      <c r="AUW3" t="s">
        <v>21675</v>
      </c>
      <c r="AUX3" t="s">
        <v>21676</v>
      </c>
      <c r="AUY3" t="s">
        <v>21677</v>
      </c>
      <c r="AUZ3" t="s">
        <v>21678</v>
      </c>
      <c r="AVA3" t="s">
        <v>21679</v>
      </c>
      <c r="AVB3" t="s">
        <v>21680</v>
      </c>
      <c r="AVC3" t="s">
        <v>21681</v>
      </c>
      <c r="AVD3" t="s">
        <v>21681</v>
      </c>
      <c r="AVE3" t="s">
        <v>21682</v>
      </c>
      <c r="AVF3" t="s">
        <v>21683</v>
      </c>
      <c r="AVG3" t="s">
        <v>21684</v>
      </c>
      <c r="AVH3" t="s">
        <v>21685</v>
      </c>
      <c r="AVI3" t="s">
        <v>21686</v>
      </c>
      <c r="AVJ3" t="s">
        <v>21687</v>
      </c>
      <c r="AVK3" t="s">
        <v>21688</v>
      </c>
      <c r="AVL3" t="s">
        <v>21689</v>
      </c>
      <c r="AVM3" t="s">
        <v>21690</v>
      </c>
      <c r="AVN3" t="s">
        <v>21691</v>
      </c>
      <c r="AVO3" t="s">
        <v>21692</v>
      </c>
      <c r="AVP3" t="s">
        <v>21693</v>
      </c>
      <c r="AVQ3" t="s">
        <v>21694</v>
      </c>
      <c r="AVR3" t="s">
        <v>21695</v>
      </c>
      <c r="AVS3" t="s">
        <v>21696</v>
      </c>
      <c r="AVT3" t="s">
        <v>21697</v>
      </c>
      <c r="AVU3" t="s">
        <v>21698</v>
      </c>
      <c r="AVV3" t="s">
        <v>21699</v>
      </c>
      <c r="AVW3" t="s">
        <v>21700</v>
      </c>
      <c r="AVX3" t="s">
        <v>21701</v>
      </c>
      <c r="AVY3" t="s">
        <v>21702</v>
      </c>
      <c r="AVZ3" t="s">
        <v>21703</v>
      </c>
      <c r="AWA3" t="s">
        <v>21704</v>
      </c>
      <c r="AWB3" t="s">
        <v>21705</v>
      </c>
      <c r="AWC3" t="s">
        <v>21706</v>
      </c>
      <c r="AWD3" t="s">
        <v>21707</v>
      </c>
      <c r="AWE3" t="s">
        <v>21708</v>
      </c>
      <c r="AWF3" t="s">
        <v>21709</v>
      </c>
      <c r="AWG3" t="s">
        <v>21710</v>
      </c>
      <c r="AWH3" t="s">
        <v>21710</v>
      </c>
      <c r="AWI3" t="s">
        <v>21711</v>
      </c>
      <c r="AWJ3" t="s">
        <v>21712</v>
      </c>
      <c r="AWK3" t="s">
        <v>21713</v>
      </c>
      <c r="AWL3" t="s">
        <v>21714</v>
      </c>
      <c r="AWM3" t="s">
        <v>21715</v>
      </c>
      <c r="AWN3" t="s">
        <v>21716</v>
      </c>
      <c r="AWO3" t="s">
        <v>21717</v>
      </c>
      <c r="AWP3" t="s">
        <v>21718</v>
      </c>
      <c r="AWQ3" t="s">
        <v>21719</v>
      </c>
      <c r="AWR3" t="s">
        <v>21720</v>
      </c>
      <c r="AWS3" t="s">
        <v>21721</v>
      </c>
      <c r="AWT3" t="s">
        <v>21722</v>
      </c>
      <c r="AWU3" t="s">
        <v>21723</v>
      </c>
      <c r="AWV3" t="s">
        <v>21724</v>
      </c>
      <c r="AWW3" t="s">
        <v>21725</v>
      </c>
      <c r="AWX3" t="s">
        <v>21726</v>
      </c>
      <c r="AWY3" t="s">
        <v>21727</v>
      </c>
      <c r="AWZ3" t="s">
        <v>21728</v>
      </c>
      <c r="AXA3" t="s">
        <v>21729</v>
      </c>
      <c r="AXB3" t="s">
        <v>21730</v>
      </c>
      <c r="AXC3" t="s">
        <v>21731</v>
      </c>
      <c r="AXD3" t="s">
        <v>21732</v>
      </c>
      <c r="AXE3" t="s">
        <v>21733</v>
      </c>
      <c r="AXF3" t="s">
        <v>21734</v>
      </c>
      <c r="AXG3" t="s">
        <v>21735</v>
      </c>
      <c r="AXH3" t="s">
        <v>21736</v>
      </c>
      <c r="AXI3" t="s">
        <v>21737</v>
      </c>
      <c r="AXJ3" t="s">
        <v>21738</v>
      </c>
      <c r="AXK3" t="s">
        <v>21739</v>
      </c>
      <c r="AXL3" t="s">
        <v>21740</v>
      </c>
      <c r="AXM3" t="s">
        <v>21741</v>
      </c>
      <c r="AXN3" t="s">
        <v>21742</v>
      </c>
      <c r="AXO3" t="s">
        <v>21743</v>
      </c>
      <c r="AXP3" t="s">
        <v>21744</v>
      </c>
      <c r="AXQ3" t="s">
        <v>21745</v>
      </c>
      <c r="AXR3" t="s">
        <v>21746</v>
      </c>
      <c r="AXS3" t="s">
        <v>21747</v>
      </c>
      <c r="AXT3" t="s">
        <v>21748</v>
      </c>
      <c r="AXU3" t="s">
        <v>21749</v>
      </c>
      <c r="AXV3" t="s">
        <v>21750</v>
      </c>
      <c r="AXW3" t="s">
        <v>21751</v>
      </c>
      <c r="AXX3" t="s">
        <v>21752</v>
      </c>
      <c r="AXY3" t="s">
        <v>21753</v>
      </c>
      <c r="AXZ3" t="s">
        <v>21754</v>
      </c>
      <c r="AYA3" t="s">
        <v>21755</v>
      </c>
      <c r="AYB3" t="s">
        <v>21755</v>
      </c>
      <c r="AYC3" t="s">
        <v>21756</v>
      </c>
      <c r="AYD3" t="s">
        <v>21757</v>
      </c>
      <c r="AYE3" t="s">
        <v>21758</v>
      </c>
      <c r="AYF3" t="s">
        <v>21759</v>
      </c>
      <c r="AYG3" t="s">
        <v>21760</v>
      </c>
      <c r="AYH3" t="s">
        <v>21761</v>
      </c>
      <c r="AYI3" t="s">
        <v>21761</v>
      </c>
      <c r="AYJ3" t="s">
        <v>21762</v>
      </c>
      <c r="AYK3" t="s">
        <v>21763</v>
      </c>
      <c r="AYL3" t="s">
        <v>21764</v>
      </c>
      <c r="AYM3" t="s">
        <v>21765</v>
      </c>
      <c r="AYN3" t="s">
        <v>21766</v>
      </c>
      <c r="AYO3" t="s">
        <v>21767</v>
      </c>
      <c r="AYP3" t="s">
        <v>21767</v>
      </c>
      <c r="AYQ3" t="s">
        <v>21768</v>
      </c>
      <c r="AYR3" t="s">
        <v>21769</v>
      </c>
      <c r="AYS3" t="s">
        <v>21770</v>
      </c>
      <c r="AYT3" t="s">
        <v>21771</v>
      </c>
      <c r="AYU3" t="s">
        <v>21772</v>
      </c>
      <c r="AYV3" t="s">
        <v>21773</v>
      </c>
      <c r="AYW3" t="s">
        <v>21774</v>
      </c>
      <c r="AYX3" t="s">
        <v>21775</v>
      </c>
      <c r="AYY3" t="s">
        <v>21776</v>
      </c>
      <c r="AYZ3" t="s">
        <v>21777</v>
      </c>
      <c r="AZA3" t="s">
        <v>21778</v>
      </c>
      <c r="AZB3" t="s">
        <v>21779</v>
      </c>
      <c r="AZC3" t="s">
        <v>21780</v>
      </c>
      <c r="AZD3" t="s">
        <v>21781</v>
      </c>
      <c r="AZE3" t="s">
        <v>21782</v>
      </c>
      <c r="AZF3" t="s">
        <v>21783</v>
      </c>
      <c r="AZG3" t="s">
        <v>21784</v>
      </c>
      <c r="AZH3" t="s">
        <v>21784</v>
      </c>
      <c r="AZI3" t="s">
        <v>21785</v>
      </c>
      <c r="AZJ3" t="s">
        <v>21786</v>
      </c>
      <c r="AZK3" t="s">
        <v>21787</v>
      </c>
      <c r="AZL3" t="s">
        <v>21788</v>
      </c>
      <c r="AZM3" t="s">
        <v>21789</v>
      </c>
      <c r="AZN3" t="s">
        <v>21790</v>
      </c>
      <c r="AZO3" t="s">
        <v>21791</v>
      </c>
      <c r="AZP3" t="s">
        <v>21792</v>
      </c>
      <c r="AZQ3" t="s">
        <v>21793</v>
      </c>
      <c r="AZR3" t="s">
        <v>21794</v>
      </c>
      <c r="AZS3" t="s">
        <v>21795</v>
      </c>
      <c r="AZT3" t="s">
        <v>21796</v>
      </c>
      <c r="AZU3" t="s">
        <v>21797</v>
      </c>
      <c r="AZV3" t="s">
        <v>21798</v>
      </c>
      <c r="AZW3" t="s">
        <v>21799</v>
      </c>
      <c r="AZX3" t="s">
        <v>21800</v>
      </c>
      <c r="AZY3" t="s">
        <v>21801</v>
      </c>
      <c r="AZZ3" t="s">
        <v>21801</v>
      </c>
      <c r="BAA3" t="s">
        <v>21802</v>
      </c>
      <c r="BAB3" t="s">
        <v>21803</v>
      </c>
      <c r="BAC3" t="s">
        <v>21804</v>
      </c>
      <c r="BAD3" t="s">
        <v>21805</v>
      </c>
      <c r="BAE3" t="s">
        <v>21806</v>
      </c>
      <c r="BAF3" t="s">
        <v>21807</v>
      </c>
      <c r="BAG3" t="s">
        <v>21808</v>
      </c>
      <c r="BAH3" t="s">
        <v>21809</v>
      </c>
      <c r="BAI3" t="s">
        <v>21810</v>
      </c>
      <c r="BAJ3" t="s">
        <v>21811</v>
      </c>
      <c r="BAK3" t="s">
        <v>21812</v>
      </c>
      <c r="BAL3" t="s">
        <v>21813</v>
      </c>
      <c r="BAM3" t="s">
        <v>21814</v>
      </c>
      <c r="BAN3" t="s">
        <v>21815</v>
      </c>
      <c r="BAO3" t="s">
        <v>21816</v>
      </c>
      <c r="BAP3" t="s">
        <v>21817</v>
      </c>
      <c r="BAQ3" t="s">
        <v>21818</v>
      </c>
      <c r="BAR3" t="s">
        <v>21819</v>
      </c>
      <c r="BAS3" t="s">
        <v>21820</v>
      </c>
      <c r="BAT3" t="s">
        <v>21821</v>
      </c>
      <c r="BAU3" t="s">
        <v>21822</v>
      </c>
      <c r="BAV3" t="s">
        <v>21823</v>
      </c>
      <c r="BAW3" t="s">
        <v>21824</v>
      </c>
      <c r="BAX3" t="s">
        <v>21825</v>
      </c>
      <c r="BAY3" t="s">
        <v>21826</v>
      </c>
      <c r="BAZ3" t="s">
        <v>21827</v>
      </c>
      <c r="BBA3" t="s">
        <v>21828</v>
      </c>
      <c r="BBB3" t="s">
        <v>21829</v>
      </c>
      <c r="BBC3" t="s">
        <v>21830</v>
      </c>
      <c r="BBD3" t="s">
        <v>21831</v>
      </c>
      <c r="BBE3" t="s">
        <v>21832</v>
      </c>
      <c r="BBF3" t="s">
        <v>21833</v>
      </c>
      <c r="BBG3" t="s">
        <v>21834</v>
      </c>
      <c r="BBH3" t="s">
        <v>21835</v>
      </c>
      <c r="BBI3" t="s">
        <v>21836</v>
      </c>
      <c r="BBJ3" t="s">
        <v>21837</v>
      </c>
      <c r="BBK3" t="s">
        <v>21838</v>
      </c>
      <c r="BBL3" t="s">
        <v>21839</v>
      </c>
      <c r="BBM3" t="s">
        <v>21840</v>
      </c>
      <c r="BBN3" t="s">
        <v>21841</v>
      </c>
      <c r="BBO3" t="s">
        <v>21842</v>
      </c>
      <c r="BBP3" t="s">
        <v>21843</v>
      </c>
      <c r="BBQ3" t="s">
        <v>21844</v>
      </c>
      <c r="BBR3" t="s">
        <v>21845</v>
      </c>
      <c r="BBS3" t="s">
        <v>21846</v>
      </c>
      <c r="BBT3" t="s">
        <v>21847</v>
      </c>
      <c r="BBU3" t="s">
        <v>21848</v>
      </c>
      <c r="BBV3" t="s">
        <v>21849</v>
      </c>
      <c r="BBW3" t="s">
        <v>21850</v>
      </c>
      <c r="BBX3" t="s">
        <v>21851</v>
      </c>
      <c r="BBY3" t="s">
        <v>21852</v>
      </c>
      <c r="BBZ3" t="s">
        <v>21853</v>
      </c>
      <c r="BCA3" t="s">
        <v>21854</v>
      </c>
      <c r="BCB3" t="s">
        <v>21855</v>
      </c>
      <c r="BCC3" t="s">
        <v>21856</v>
      </c>
      <c r="BCD3" t="s">
        <v>21857</v>
      </c>
      <c r="BCE3" t="s">
        <v>21858</v>
      </c>
      <c r="BCF3" t="s">
        <v>21859</v>
      </c>
      <c r="BCG3" t="s">
        <v>21860</v>
      </c>
      <c r="BCH3" t="s">
        <v>21861</v>
      </c>
      <c r="BCI3" t="s">
        <v>21862</v>
      </c>
      <c r="BCJ3" t="s">
        <v>21863</v>
      </c>
      <c r="BCK3" t="s">
        <v>21864</v>
      </c>
      <c r="BCL3" t="s">
        <v>21865</v>
      </c>
      <c r="BCM3" t="s">
        <v>21866</v>
      </c>
      <c r="BCN3" t="s">
        <v>21867</v>
      </c>
      <c r="BCO3" t="s">
        <v>21867</v>
      </c>
      <c r="BCP3" t="s">
        <v>21868</v>
      </c>
      <c r="BCQ3" t="s">
        <v>21869</v>
      </c>
      <c r="BCR3" t="s">
        <v>21870</v>
      </c>
      <c r="BCS3" t="s">
        <v>21870</v>
      </c>
      <c r="BCT3" t="s">
        <v>21871</v>
      </c>
      <c r="BCU3" t="s">
        <v>21872</v>
      </c>
      <c r="BCV3" t="s">
        <v>21873</v>
      </c>
      <c r="BCW3" t="s">
        <v>21874</v>
      </c>
      <c r="BCX3" t="s">
        <v>21875</v>
      </c>
      <c r="BCY3" t="s">
        <v>21876</v>
      </c>
      <c r="BCZ3" t="s">
        <v>21877</v>
      </c>
      <c r="BDA3" t="s">
        <v>21878</v>
      </c>
      <c r="BDB3" t="s">
        <v>21879</v>
      </c>
      <c r="BDC3" t="s">
        <v>21880</v>
      </c>
      <c r="BDD3" t="s">
        <v>21881</v>
      </c>
      <c r="BDE3" t="s">
        <v>21882</v>
      </c>
      <c r="BDF3" t="s">
        <v>21883</v>
      </c>
      <c r="BDG3" t="s">
        <v>21884</v>
      </c>
      <c r="BDH3" t="s">
        <v>21885</v>
      </c>
      <c r="BDI3" t="s">
        <v>21886</v>
      </c>
      <c r="BDJ3" t="s">
        <v>21887</v>
      </c>
      <c r="BDK3" t="s">
        <v>21888</v>
      </c>
      <c r="BDL3" t="s">
        <v>21889</v>
      </c>
      <c r="BDM3" t="s">
        <v>21890</v>
      </c>
      <c r="BDN3" t="s">
        <v>21891</v>
      </c>
      <c r="BDO3" t="s">
        <v>21892</v>
      </c>
      <c r="BDP3" t="s">
        <v>21893</v>
      </c>
      <c r="BDQ3" t="s">
        <v>21894</v>
      </c>
      <c r="BDR3" t="s">
        <v>21895</v>
      </c>
      <c r="BDS3" t="s">
        <v>21896</v>
      </c>
      <c r="BDT3" t="s">
        <v>21897</v>
      </c>
      <c r="BDU3" t="s">
        <v>21898</v>
      </c>
      <c r="BDV3" t="s">
        <v>21899</v>
      </c>
      <c r="BDW3" t="s">
        <v>21900</v>
      </c>
      <c r="BDX3" t="s">
        <v>21901</v>
      </c>
      <c r="BDY3" t="s">
        <v>21902</v>
      </c>
      <c r="BDZ3" t="s">
        <v>21903</v>
      </c>
      <c r="BEA3" t="s">
        <v>21904</v>
      </c>
      <c r="BEB3" t="s">
        <v>21905</v>
      </c>
      <c r="BEC3" t="s">
        <v>21906</v>
      </c>
      <c r="BED3" t="s">
        <v>21907</v>
      </c>
      <c r="BEE3" t="s">
        <v>21908</v>
      </c>
      <c r="BEF3" t="s">
        <v>21909</v>
      </c>
      <c r="BEG3" t="s">
        <v>21910</v>
      </c>
      <c r="BEH3" t="s">
        <v>21911</v>
      </c>
      <c r="BEI3" t="s">
        <v>21912</v>
      </c>
      <c r="BEJ3" t="s">
        <v>21913</v>
      </c>
      <c r="BEK3" t="s">
        <v>21914</v>
      </c>
      <c r="BEL3" t="s">
        <v>21915</v>
      </c>
      <c r="BEM3" t="s">
        <v>21916</v>
      </c>
      <c r="BEN3" t="s">
        <v>21917</v>
      </c>
      <c r="BEO3" t="s">
        <v>21918</v>
      </c>
      <c r="BEP3" t="s">
        <v>21919</v>
      </c>
      <c r="BEQ3" t="s">
        <v>21920</v>
      </c>
      <c r="BER3" t="s">
        <v>21921</v>
      </c>
      <c r="BES3" t="s">
        <v>21922</v>
      </c>
      <c r="BET3" t="s">
        <v>21923</v>
      </c>
      <c r="BEU3" t="s">
        <v>21924</v>
      </c>
      <c r="BEV3" t="s">
        <v>21925</v>
      </c>
      <c r="BEW3" t="s">
        <v>21926</v>
      </c>
      <c r="BEX3" t="s">
        <v>21927</v>
      </c>
      <c r="BEY3" t="s">
        <v>21928</v>
      </c>
      <c r="BEZ3" t="s">
        <v>21929</v>
      </c>
      <c r="BFA3" t="s">
        <v>21930</v>
      </c>
      <c r="BFB3" t="s">
        <v>21931</v>
      </c>
      <c r="BFC3" t="s">
        <v>21932</v>
      </c>
      <c r="BFD3" t="s">
        <v>21933</v>
      </c>
      <c r="BFE3" t="s">
        <v>21934</v>
      </c>
      <c r="BFF3" t="s">
        <v>21935</v>
      </c>
      <c r="BFG3" t="s">
        <v>21936</v>
      </c>
      <c r="BFH3" t="s">
        <v>21937</v>
      </c>
      <c r="BFI3" t="s">
        <v>21938</v>
      </c>
      <c r="BFJ3" t="s">
        <v>21939</v>
      </c>
      <c r="BFK3" t="s">
        <v>21940</v>
      </c>
      <c r="BFL3" t="s">
        <v>21941</v>
      </c>
      <c r="BFM3" t="s">
        <v>21942</v>
      </c>
      <c r="BFN3" t="s">
        <v>21943</v>
      </c>
      <c r="BFO3" t="s">
        <v>21944</v>
      </c>
      <c r="BFP3" t="s">
        <v>21945</v>
      </c>
      <c r="BFQ3" t="s">
        <v>21946</v>
      </c>
      <c r="BFR3" t="s">
        <v>21947</v>
      </c>
      <c r="BFS3" t="s">
        <v>21948</v>
      </c>
      <c r="BFT3" t="s">
        <v>21949</v>
      </c>
      <c r="BFU3" t="s">
        <v>21950</v>
      </c>
      <c r="BFV3" t="s">
        <v>21951</v>
      </c>
      <c r="BFW3" t="s">
        <v>21952</v>
      </c>
      <c r="BFX3" t="s">
        <v>21953</v>
      </c>
      <c r="BFY3" t="s">
        <v>21954</v>
      </c>
      <c r="BFZ3" t="s">
        <v>21955</v>
      </c>
      <c r="BGA3" t="s">
        <v>21956</v>
      </c>
      <c r="BGB3" t="s">
        <v>21957</v>
      </c>
      <c r="BGC3" t="s">
        <v>21958</v>
      </c>
      <c r="BGD3" t="s">
        <v>21959</v>
      </c>
      <c r="BGE3" t="s">
        <v>21960</v>
      </c>
      <c r="BGF3" t="s">
        <v>21961</v>
      </c>
      <c r="BGG3" t="s">
        <v>21962</v>
      </c>
      <c r="BGH3" t="s">
        <v>21963</v>
      </c>
      <c r="BGI3" t="s">
        <v>21964</v>
      </c>
      <c r="BGJ3" t="s">
        <v>21965</v>
      </c>
      <c r="BGK3" t="s">
        <v>21966</v>
      </c>
      <c r="BGL3" t="s">
        <v>21967</v>
      </c>
      <c r="BGM3" t="s">
        <v>21968</v>
      </c>
      <c r="BGN3" t="s">
        <v>21969</v>
      </c>
      <c r="BGO3" t="s">
        <v>21970</v>
      </c>
      <c r="BGP3" t="s">
        <v>21971</v>
      </c>
      <c r="BGQ3" t="s">
        <v>21972</v>
      </c>
      <c r="BGR3" t="s">
        <v>21973</v>
      </c>
      <c r="BGS3" t="s">
        <v>21974</v>
      </c>
      <c r="BGT3" t="s">
        <v>21975</v>
      </c>
      <c r="BGU3" t="s">
        <v>21976</v>
      </c>
      <c r="BGV3" t="s">
        <v>21977</v>
      </c>
      <c r="BGW3" t="s">
        <v>21978</v>
      </c>
      <c r="BGX3" t="s">
        <v>21979</v>
      </c>
      <c r="BGY3" t="s">
        <v>21980</v>
      </c>
      <c r="BGZ3" t="s">
        <v>21981</v>
      </c>
      <c r="BHA3" t="s">
        <v>21982</v>
      </c>
      <c r="BHB3" t="s">
        <v>21983</v>
      </c>
      <c r="BHC3" t="s">
        <v>21984</v>
      </c>
      <c r="BHD3" t="s">
        <v>21985</v>
      </c>
      <c r="BHE3" t="s">
        <v>21986</v>
      </c>
      <c r="BHF3" t="s">
        <v>21987</v>
      </c>
      <c r="BHG3" t="s">
        <v>21988</v>
      </c>
      <c r="BHH3" t="s">
        <v>21989</v>
      </c>
      <c r="BHI3" t="s">
        <v>21990</v>
      </c>
      <c r="BHJ3" t="s">
        <v>21991</v>
      </c>
      <c r="BHK3" t="s">
        <v>21992</v>
      </c>
      <c r="BHL3" t="s">
        <v>21993</v>
      </c>
      <c r="BHM3" t="s">
        <v>21994</v>
      </c>
      <c r="BHN3" t="s">
        <v>21995</v>
      </c>
      <c r="BHO3" t="s">
        <v>21996</v>
      </c>
      <c r="BHP3" t="s">
        <v>21997</v>
      </c>
      <c r="BHQ3" t="s">
        <v>21998</v>
      </c>
      <c r="BHR3" t="s">
        <v>21999</v>
      </c>
      <c r="BHS3" t="s">
        <v>22000</v>
      </c>
      <c r="BHT3" t="s">
        <v>22001</v>
      </c>
      <c r="BHU3" t="s">
        <v>22002</v>
      </c>
      <c r="BHV3" t="s">
        <v>22003</v>
      </c>
      <c r="BHW3" t="s">
        <v>22004</v>
      </c>
      <c r="BHX3" t="s">
        <v>22005</v>
      </c>
      <c r="BHY3" t="s">
        <v>22006</v>
      </c>
      <c r="BHZ3" t="s">
        <v>22007</v>
      </c>
      <c r="BIA3" t="s">
        <v>22008</v>
      </c>
      <c r="BIB3" t="s">
        <v>22009</v>
      </c>
      <c r="BIC3" t="s">
        <v>22010</v>
      </c>
      <c r="BID3" t="s">
        <v>22011</v>
      </c>
      <c r="BIE3" t="s">
        <v>22012</v>
      </c>
      <c r="BIF3" t="s">
        <v>22013</v>
      </c>
      <c r="BIG3" t="s">
        <v>22014</v>
      </c>
      <c r="BIH3" t="s">
        <v>22015</v>
      </c>
      <c r="BII3" t="s">
        <v>22016</v>
      </c>
      <c r="BIJ3" t="s">
        <v>22017</v>
      </c>
      <c r="BIK3" t="s">
        <v>22018</v>
      </c>
      <c r="BIL3" t="s">
        <v>22019</v>
      </c>
      <c r="BIM3" t="s">
        <v>22020</v>
      </c>
      <c r="BIN3" t="s">
        <v>22021</v>
      </c>
      <c r="BIO3" t="s">
        <v>22022</v>
      </c>
      <c r="BIP3" t="s">
        <v>22023</v>
      </c>
      <c r="BIQ3" t="s">
        <v>22024</v>
      </c>
      <c r="BIR3" t="s">
        <v>22025</v>
      </c>
      <c r="BIS3" t="s">
        <v>22026</v>
      </c>
      <c r="BIT3" t="s">
        <v>22027</v>
      </c>
      <c r="BIU3" t="s">
        <v>22028</v>
      </c>
      <c r="BIV3" t="s">
        <v>22029</v>
      </c>
      <c r="BIW3" t="s">
        <v>22030</v>
      </c>
      <c r="BIX3" t="s">
        <v>22031</v>
      </c>
      <c r="BIY3" t="s">
        <v>22032</v>
      </c>
      <c r="BIZ3" t="s">
        <v>22033</v>
      </c>
      <c r="BJA3" t="s">
        <v>22034</v>
      </c>
      <c r="BJB3" t="s">
        <v>22035</v>
      </c>
      <c r="BJC3" t="s">
        <v>22036</v>
      </c>
      <c r="BJD3" t="s">
        <v>22037</v>
      </c>
      <c r="BJE3" t="s">
        <v>22038</v>
      </c>
      <c r="BJF3" t="s">
        <v>22039</v>
      </c>
      <c r="BJG3" t="s">
        <v>22040</v>
      </c>
      <c r="BJH3" t="s">
        <v>22041</v>
      </c>
      <c r="BJI3" t="s">
        <v>22042</v>
      </c>
      <c r="BJJ3" t="s">
        <v>22043</v>
      </c>
      <c r="BJK3" t="s">
        <v>22044</v>
      </c>
      <c r="BJL3" t="s">
        <v>22045</v>
      </c>
      <c r="BJM3" t="s">
        <v>22046</v>
      </c>
      <c r="BJN3" t="s">
        <v>22047</v>
      </c>
      <c r="BJO3" t="s">
        <v>22048</v>
      </c>
      <c r="BJP3" t="s">
        <v>22049</v>
      </c>
      <c r="BJQ3" t="s">
        <v>22050</v>
      </c>
      <c r="BJR3" t="s">
        <v>22051</v>
      </c>
      <c r="BJS3" t="s">
        <v>22052</v>
      </c>
      <c r="BJT3" t="s">
        <v>22053</v>
      </c>
      <c r="BJU3" t="s">
        <v>22054</v>
      </c>
      <c r="BJV3" t="s">
        <v>22055</v>
      </c>
      <c r="BJW3" t="s">
        <v>22056</v>
      </c>
      <c r="BJX3" t="s">
        <v>22057</v>
      </c>
      <c r="BJY3" t="s">
        <v>22058</v>
      </c>
      <c r="BJZ3" t="s">
        <v>22059</v>
      </c>
      <c r="BKA3" t="s">
        <v>22060</v>
      </c>
      <c r="BKB3" t="s">
        <v>22061</v>
      </c>
      <c r="BKC3" t="s">
        <v>22062</v>
      </c>
      <c r="BKD3" t="s">
        <v>22063</v>
      </c>
      <c r="BKE3" t="s">
        <v>22064</v>
      </c>
      <c r="BKF3" t="s">
        <v>22065</v>
      </c>
      <c r="BKG3" t="s">
        <v>22066</v>
      </c>
      <c r="BKH3" t="s">
        <v>22067</v>
      </c>
      <c r="BKI3" t="s">
        <v>22068</v>
      </c>
      <c r="BKJ3" t="s">
        <v>22069</v>
      </c>
      <c r="BKK3" t="s">
        <v>22070</v>
      </c>
      <c r="BKL3" t="s">
        <v>22071</v>
      </c>
      <c r="BKM3" t="s">
        <v>22072</v>
      </c>
      <c r="BKN3" t="s">
        <v>22073</v>
      </c>
      <c r="BKO3" t="s">
        <v>22074</v>
      </c>
      <c r="BKP3" t="s">
        <v>22075</v>
      </c>
      <c r="BKQ3" t="s">
        <v>22076</v>
      </c>
      <c r="BKR3" t="s">
        <v>22077</v>
      </c>
      <c r="BKS3" t="s">
        <v>22078</v>
      </c>
      <c r="BKT3" t="s">
        <v>22079</v>
      </c>
      <c r="BKU3" t="s">
        <v>22080</v>
      </c>
      <c r="BKV3" t="s">
        <v>22081</v>
      </c>
      <c r="BKW3" t="s">
        <v>22082</v>
      </c>
      <c r="BKX3" t="s">
        <v>22083</v>
      </c>
      <c r="BKY3" t="s">
        <v>22084</v>
      </c>
      <c r="BKZ3" t="s">
        <v>22085</v>
      </c>
      <c r="BLA3" t="s">
        <v>22086</v>
      </c>
      <c r="BLB3" t="s">
        <v>22087</v>
      </c>
      <c r="BLC3" t="s">
        <v>22088</v>
      </c>
      <c r="BLD3" t="s">
        <v>22089</v>
      </c>
      <c r="BLE3" t="s">
        <v>22090</v>
      </c>
      <c r="BLF3" t="s">
        <v>22091</v>
      </c>
      <c r="BLG3" t="s">
        <v>22092</v>
      </c>
      <c r="BLH3" t="s">
        <v>22093</v>
      </c>
      <c r="BLI3" t="s">
        <v>22094</v>
      </c>
      <c r="BLJ3" t="s">
        <v>22095</v>
      </c>
      <c r="BLK3" t="s">
        <v>22096</v>
      </c>
      <c r="BLL3" t="s">
        <v>22097</v>
      </c>
      <c r="BLM3" t="s">
        <v>22098</v>
      </c>
      <c r="BLN3" t="s">
        <v>22099</v>
      </c>
      <c r="BLO3" t="s">
        <v>22100</v>
      </c>
      <c r="BLP3" t="s">
        <v>22101</v>
      </c>
      <c r="BLQ3" t="s">
        <v>22102</v>
      </c>
      <c r="BLR3" t="s">
        <v>22103</v>
      </c>
      <c r="BLS3" t="s">
        <v>22104</v>
      </c>
      <c r="BLT3" t="s">
        <v>22105</v>
      </c>
      <c r="BLU3" t="s">
        <v>22106</v>
      </c>
      <c r="BLV3" t="s">
        <v>22107</v>
      </c>
      <c r="BLW3" t="s">
        <v>22108</v>
      </c>
      <c r="BLX3" t="s">
        <v>22109</v>
      </c>
      <c r="BLY3" t="s">
        <v>22110</v>
      </c>
      <c r="BLZ3" t="s">
        <v>22111</v>
      </c>
      <c r="BMA3" t="s">
        <v>22112</v>
      </c>
      <c r="BMB3" t="s">
        <v>22113</v>
      </c>
      <c r="BMC3" t="s">
        <v>22114</v>
      </c>
      <c r="BMD3" t="s">
        <v>22115</v>
      </c>
      <c r="BME3" t="s">
        <v>22116</v>
      </c>
      <c r="BMF3" t="s">
        <v>22117</v>
      </c>
      <c r="BMG3" t="s">
        <v>22118</v>
      </c>
      <c r="BMH3" t="s">
        <v>22119</v>
      </c>
      <c r="BMI3" t="s">
        <v>22120</v>
      </c>
      <c r="BMJ3" t="s">
        <v>22121</v>
      </c>
      <c r="BMK3" t="s">
        <v>22122</v>
      </c>
      <c r="BML3" t="s">
        <v>22123</v>
      </c>
      <c r="BMM3" t="s">
        <v>22124</v>
      </c>
      <c r="BMN3" t="s">
        <v>22125</v>
      </c>
      <c r="BMO3" t="s">
        <v>22126</v>
      </c>
      <c r="BMP3" t="s">
        <v>22127</v>
      </c>
      <c r="BMQ3" t="s">
        <v>22128</v>
      </c>
      <c r="BMR3" t="s">
        <v>22129</v>
      </c>
      <c r="BMS3" t="s">
        <v>22130</v>
      </c>
      <c r="BMT3" t="s">
        <v>22131</v>
      </c>
      <c r="BMU3" t="s">
        <v>22132</v>
      </c>
      <c r="BMV3" t="s">
        <v>22133</v>
      </c>
      <c r="BMW3" t="s">
        <v>22134</v>
      </c>
      <c r="BMX3" t="s">
        <v>22135</v>
      </c>
      <c r="BMY3" t="s">
        <v>22136</v>
      </c>
      <c r="BMZ3" t="s">
        <v>22137</v>
      </c>
      <c r="BNA3" t="s">
        <v>22138</v>
      </c>
      <c r="BNB3" t="s">
        <v>22139</v>
      </c>
      <c r="BNC3" t="s">
        <v>22140</v>
      </c>
      <c r="BND3" t="s">
        <v>22141</v>
      </c>
      <c r="BNE3" t="s">
        <v>22142</v>
      </c>
      <c r="BNF3" t="s">
        <v>22143</v>
      </c>
      <c r="BNG3" t="s">
        <v>22144</v>
      </c>
      <c r="BNH3" t="s">
        <v>22145</v>
      </c>
      <c r="BNI3" t="s">
        <v>22146</v>
      </c>
      <c r="BNJ3" t="s">
        <v>22147</v>
      </c>
      <c r="BNK3" t="s">
        <v>22148</v>
      </c>
      <c r="BNL3" t="s">
        <v>22149</v>
      </c>
      <c r="BNM3" t="s">
        <v>22150</v>
      </c>
      <c r="BNN3" t="s">
        <v>22151</v>
      </c>
      <c r="BNO3" t="s">
        <v>22152</v>
      </c>
      <c r="BNP3" t="s">
        <v>22153</v>
      </c>
      <c r="BNQ3" t="s">
        <v>22154</v>
      </c>
      <c r="BNR3" t="s">
        <v>22155</v>
      </c>
      <c r="BNS3" t="s">
        <v>22156</v>
      </c>
      <c r="BNT3" t="s">
        <v>22157</v>
      </c>
      <c r="BNU3" t="s">
        <v>22158</v>
      </c>
      <c r="BNV3" t="s">
        <v>22159</v>
      </c>
      <c r="BNW3" t="s">
        <v>22160</v>
      </c>
      <c r="BNX3" t="s">
        <v>22161</v>
      </c>
      <c r="BNY3" t="s">
        <v>22162</v>
      </c>
      <c r="BNZ3" t="s">
        <v>22163</v>
      </c>
      <c r="BOA3" t="s">
        <v>22164</v>
      </c>
      <c r="BOB3" t="s">
        <v>22165</v>
      </c>
      <c r="BOC3" t="s">
        <v>22166</v>
      </c>
      <c r="BOD3" t="s">
        <v>22167</v>
      </c>
      <c r="BOE3" t="s">
        <v>22168</v>
      </c>
      <c r="BOF3" t="s">
        <v>22169</v>
      </c>
      <c r="BOG3" t="s">
        <v>22170</v>
      </c>
      <c r="BOH3" t="s">
        <v>22171</v>
      </c>
      <c r="BOI3" t="s">
        <v>22172</v>
      </c>
      <c r="BOJ3" t="s">
        <v>22173</v>
      </c>
      <c r="BOK3" t="s">
        <v>22174</v>
      </c>
      <c r="BOL3" t="s">
        <v>22175</v>
      </c>
      <c r="BOM3" t="s">
        <v>22176</v>
      </c>
      <c r="BON3" t="s">
        <v>22177</v>
      </c>
      <c r="BOO3" t="s">
        <v>22178</v>
      </c>
      <c r="BOP3" t="s">
        <v>22179</v>
      </c>
      <c r="BOQ3" t="s">
        <v>22180</v>
      </c>
      <c r="BOR3" t="s">
        <v>22181</v>
      </c>
      <c r="BOS3" t="s">
        <v>22182</v>
      </c>
      <c r="BOT3" t="s">
        <v>22183</v>
      </c>
      <c r="BOU3" t="s">
        <v>22184</v>
      </c>
      <c r="BOV3" t="s">
        <v>22185</v>
      </c>
      <c r="BOW3" t="s">
        <v>22186</v>
      </c>
      <c r="BOX3" t="s">
        <v>22187</v>
      </c>
      <c r="BOY3" t="s">
        <v>22188</v>
      </c>
      <c r="BOZ3" t="s">
        <v>22189</v>
      </c>
      <c r="BPA3" t="s">
        <v>22190</v>
      </c>
      <c r="BPB3" t="s">
        <v>22191</v>
      </c>
      <c r="BPC3" t="s">
        <v>22192</v>
      </c>
      <c r="BPD3" t="s">
        <v>22193</v>
      </c>
      <c r="BPE3" t="s">
        <v>22194</v>
      </c>
      <c r="BPF3" t="s">
        <v>22195</v>
      </c>
      <c r="BPG3" t="s">
        <v>22196</v>
      </c>
      <c r="BPH3" t="s">
        <v>22197</v>
      </c>
      <c r="BPI3" t="s">
        <v>22198</v>
      </c>
      <c r="BPJ3" t="s">
        <v>22199</v>
      </c>
      <c r="BPK3" t="s">
        <v>22200</v>
      </c>
      <c r="BPL3" t="s">
        <v>22201</v>
      </c>
      <c r="BPM3" t="s">
        <v>22202</v>
      </c>
      <c r="BPN3" t="s">
        <v>22203</v>
      </c>
      <c r="BPO3" t="s">
        <v>22204</v>
      </c>
      <c r="BPP3" t="s">
        <v>22205</v>
      </c>
      <c r="BPQ3" t="s">
        <v>22206</v>
      </c>
      <c r="BPR3" t="s">
        <v>22207</v>
      </c>
      <c r="BPS3" t="s">
        <v>22208</v>
      </c>
      <c r="BPT3" t="s">
        <v>22209</v>
      </c>
      <c r="BPU3" t="s">
        <v>22210</v>
      </c>
      <c r="BPV3" t="s">
        <v>22211</v>
      </c>
      <c r="BPW3" t="s">
        <v>22212</v>
      </c>
      <c r="BPX3" t="s">
        <v>22213</v>
      </c>
      <c r="BPY3" t="s">
        <v>22214</v>
      </c>
      <c r="BPZ3" t="s">
        <v>22215</v>
      </c>
      <c r="BQA3" t="s">
        <v>22216</v>
      </c>
      <c r="BQB3" t="s">
        <v>22217</v>
      </c>
      <c r="BQC3" t="s">
        <v>22218</v>
      </c>
      <c r="BQD3" t="s">
        <v>22219</v>
      </c>
      <c r="BQE3" t="s">
        <v>22220</v>
      </c>
      <c r="BQF3" t="s">
        <v>22221</v>
      </c>
      <c r="BQG3" t="s">
        <v>22222</v>
      </c>
      <c r="BQH3" t="s">
        <v>22223</v>
      </c>
      <c r="BQI3" t="s">
        <v>22224</v>
      </c>
      <c r="BQJ3" t="s">
        <v>22225</v>
      </c>
      <c r="BQK3" t="s">
        <v>22226</v>
      </c>
      <c r="BQL3" t="s">
        <v>22227</v>
      </c>
      <c r="BQM3" t="s">
        <v>22228</v>
      </c>
      <c r="BQN3" t="s">
        <v>22229</v>
      </c>
      <c r="BQO3" t="s">
        <v>22230</v>
      </c>
      <c r="BQP3" t="s">
        <v>22231</v>
      </c>
      <c r="BQQ3" t="s">
        <v>22232</v>
      </c>
      <c r="BQR3" t="s">
        <v>22232</v>
      </c>
      <c r="BQS3" t="s">
        <v>22233</v>
      </c>
      <c r="BQT3" t="s">
        <v>22234</v>
      </c>
      <c r="BQU3" t="s">
        <v>22235</v>
      </c>
      <c r="BQV3" t="s">
        <v>22236</v>
      </c>
      <c r="BQW3" t="s">
        <v>22237</v>
      </c>
      <c r="BQX3" t="s">
        <v>22238</v>
      </c>
      <c r="BQY3" t="s">
        <v>22238</v>
      </c>
      <c r="BQZ3" t="s">
        <v>22239</v>
      </c>
      <c r="BRA3" t="s">
        <v>22240</v>
      </c>
      <c r="BRB3" t="s">
        <v>22241</v>
      </c>
      <c r="BRC3" t="s">
        <v>22242</v>
      </c>
      <c r="BRD3" t="s">
        <v>22243</v>
      </c>
      <c r="BRE3" t="s">
        <v>22244</v>
      </c>
      <c r="BRF3" t="s">
        <v>22245</v>
      </c>
      <c r="BRG3" t="s">
        <v>22246</v>
      </c>
      <c r="BRH3" t="s">
        <v>22247</v>
      </c>
      <c r="BRI3" t="s">
        <v>22248</v>
      </c>
      <c r="BRJ3" t="s">
        <v>22249</v>
      </c>
      <c r="BRK3" t="s">
        <v>22250</v>
      </c>
      <c r="BRL3" t="s">
        <v>22251</v>
      </c>
      <c r="BRM3" t="s">
        <v>22252</v>
      </c>
      <c r="BRN3" t="s">
        <v>22253</v>
      </c>
      <c r="BRO3" t="s">
        <v>22254</v>
      </c>
      <c r="BRP3" t="s">
        <v>22255</v>
      </c>
      <c r="BRQ3" t="s">
        <v>22256</v>
      </c>
      <c r="BRR3" t="s">
        <v>22257</v>
      </c>
      <c r="BRS3" t="s">
        <v>22258</v>
      </c>
      <c r="BRT3" t="s">
        <v>22259</v>
      </c>
      <c r="BRU3" t="s">
        <v>22260</v>
      </c>
      <c r="BRV3" t="s">
        <v>22261</v>
      </c>
      <c r="BRW3" t="s">
        <v>22262</v>
      </c>
      <c r="BRX3" t="s">
        <v>22263</v>
      </c>
      <c r="BRY3" t="s">
        <v>22264</v>
      </c>
      <c r="BRZ3" t="s">
        <v>22265</v>
      </c>
      <c r="BSA3" t="s">
        <v>22266</v>
      </c>
      <c r="BSB3" t="s">
        <v>22267</v>
      </c>
      <c r="BSC3" t="s">
        <v>22268</v>
      </c>
      <c r="BSD3" t="s">
        <v>22269</v>
      </c>
      <c r="BSE3" t="s">
        <v>22270</v>
      </c>
      <c r="BSF3" t="s">
        <v>22271</v>
      </c>
      <c r="BSG3" t="s">
        <v>22272</v>
      </c>
      <c r="BSH3" t="s">
        <v>22273</v>
      </c>
      <c r="BSI3" t="s">
        <v>22274</v>
      </c>
      <c r="BSJ3" t="s">
        <v>22275</v>
      </c>
      <c r="BSK3" t="s">
        <v>22276</v>
      </c>
      <c r="BSL3" t="s">
        <v>22277</v>
      </c>
      <c r="BSM3" t="s">
        <v>22277</v>
      </c>
      <c r="BSN3" t="s">
        <v>22278</v>
      </c>
      <c r="BSO3" t="s">
        <v>22279</v>
      </c>
      <c r="BSP3" t="s">
        <v>22280</v>
      </c>
      <c r="BSQ3" t="s">
        <v>22281</v>
      </c>
      <c r="BSR3" t="s">
        <v>22282</v>
      </c>
      <c r="BSS3" t="s">
        <v>22283</v>
      </c>
      <c r="BST3" t="s">
        <v>22284</v>
      </c>
      <c r="BSU3" t="s">
        <v>22285</v>
      </c>
      <c r="BSV3" t="s">
        <v>22286</v>
      </c>
      <c r="BSW3" t="s">
        <v>22287</v>
      </c>
      <c r="BSX3" t="s">
        <v>22288</v>
      </c>
      <c r="BSY3" t="s">
        <v>22289</v>
      </c>
      <c r="BSZ3" t="s">
        <v>22290</v>
      </c>
      <c r="BTA3" t="s">
        <v>22291</v>
      </c>
      <c r="BTB3" t="s">
        <v>22291</v>
      </c>
      <c r="BTC3" t="s">
        <v>22292</v>
      </c>
      <c r="BTD3" t="s">
        <v>22293</v>
      </c>
      <c r="BTE3" t="s">
        <v>22294</v>
      </c>
      <c r="BTF3" t="s">
        <v>22295</v>
      </c>
      <c r="BTG3" t="s">
        <v>22296</v>
      </c>
      <c r="BTH3" t="s">
        <v>22297</v>
      </c>
      <c r="BTI3" t="s">
        <v>22298</v>
      </c>
      <c r="BTJ3" t="s">
        <v>22299</v>
      </c>
      <c r="BTK3" t="s">
        <v>22300</v>
      </c>
      <c r="BTL3" t="s">
        <v>22301</v>
      </c>
      <c r="BTM3" t="s">
        <v>22302</v>
      </c>
      <c r="BTN3" t="s">
        <v>22303</v>
      </c>
      <c r="BTO3" t="s">
        <v>22304</v>
      </c>
      <c r="BTP3" t="s">
        <v>22305</v>
      </c>
      <c r="BTQ3" t="s">
        <v>22306</v>
      </c>
      <c r="BTR3" t="s">
        <v>22307</v>
      </c>
      <c r="BTS3" t="s">
        <v>22308</v>
      </c>
      <c r="BTT3" t="s">
        <v>22309</v>
      </c>
      <c r="BTU3" t="s">
        <v>22310</v>
      </c>
      <c r="BTV3" t="s">
        <v>22311</v>
      </c>
      <c r="BTW3" t="s">
        <v>22312</v>
      </c>
      <c r="BTX3" t="s">
        <v>22313</v>
      </c>
      <c r="BTY3" t="s">
        <v>22314</v>
      </c>
      <c r="BTZ3" t="s">
        <v>22315</v>
      </c>
      <c r="BUA3" t="s">
        <v>22316</v>
      </c>
      <c r="BUB3" t="s">
        <v>22317</v>
      </c>
      <c r="BUC3" t="s">
        <v>22318</v>
      </c>
      <c r="BUD3" t="s">
        <v>22319</v>
      </c>
      <c r="BUE3" t="s">
        <v>22320</v>
      </c>
      <c r="BUF3" t="s">
        <v>22321</v>
      </c>
      <c r="BUG3" t="s">
        <v>22322</v>
      </c>
      <c r="BUH3" t="s">
        <v>22323</v>
      </c>
      <c r="BUI3" t="s">
        <v>22324</v>
      </c>
      <c r="BUJ3" t="s">
        <v>22325</v>
      </c>
      <c r="BUK3" t="s">
        <v>22326</v>
      </c>
      <c r="BUL3" t="s">
        <v>22327</v>
      </c>
      <c r="BUM3" t="s">
        <v>22328</v>
      </c>
      <c r="BUN3" t="s">
        <v>22329</v>
      </c>
      <c r="BUO3" t="s">
        <v>22330</v>
      </c>
      <c r="BUP3" t="s">
        <v>22331</v>
      </c>
      <c r="BUQ3" t="s">
        <v>22332</v>
      </c>
      <c r="BUR3" t="s">
        <v>22333</v>
      </c>
      <c r="BUS3" t="s">
        <v>22334</v>
      </c>
      <c r="BUT3" t="s">
        <v>22335</v>
      </c>
      <c r="BUU3" t="s">
        <v>22336</v>
      </c>
      <c r="BUV3" t="s">
        <v>22337</v>
      </c>
      <c r="BUW3" t="s">
        <v>22338</v>
      </c>
      <c r="BUX3" t="s">
        <v>22339</v>
      </c>
      <c r="BUY3" t="s">
        <v>22340</v>
      </c>
      <c r="BUZ3" t="s">
        <v>22341</v>
      </c>
      <c r="BVA3" t="s">
        <v>22342</v>
      </c>
      <c r="BVB3" t="s">
        <v>22343</v>
      </c>
      <c r="BVC3" t="s">
        <v>22344</v>
      </c>
      <c r="BVD3" t="s">
        <v>22345</v>
      </c>
      <c r="BVE3" t="s">
        <v>22346</v>
      </c>
      <c r="BVF3" t="s">
        <v>22347</v>
      </c>
      <c r="BVG3" t="s">
        <v>22348</v>
      </c>
      <c r="BVH3" t="s">
        <v>22349</v>
      </c>
      <c r="BVI3" t="s">
        <v>22350</v>
      </c>
      <c r="BVJ3" t="s">
        <v>22351</v>
      </c>
      <c r="BVK3" t="s">
        <v>22352</v>
      </c>
      <c r="BVL3" t="s">
        <v>22353</v>
      </c>
      <c r="BVM3" t="s">
        <v>22354</v>
      </c>
      <c r="BVN3" t="s">
        <v>22355</v>
      </c>
      <c r="BVO3" t="s">
        <v>22356</v>
      </c>
      <c r="BVP3" t="s">
        <v>22357</v>
      </c>
      <c r="BVQ3" t="s">
        <v>22358</v>
      </c>
      <c r="BVR3" t="s">
        <v>22359</v>
      </c>
      <c r="BVS3" t="s">
        <v>22360</v>
      </c>
      <c r="BVT3" t="s">
        <v>22361</v>
      </c>
      <c r="BVU3" t="s">
        <v>22362</v>
      </c>
      <c r="BVV3" t="s">
        <v>22363</v>
      </c>
      <c r="BVW3" t="s">
        <v>22364</v>
      </c>
      <c r="BVX3" t="s">
        <v>22365</v>
      </c>
      <c r="BVY3" t="s">
        <v>22366</v>
      </c>
      <c r="BVZ3" t="s">
        <v>22367</v>
      </c>
      <c r="BWA3" t="s">
        <v>22368</v>
      </c>
      <c r="BWB3" t="s">
        <v>22369</v>
      </c>
      <c r="BWC3" t="s">
        <v>22370</v>
      </c>
      <c r="BWD3" t="s">
        <v>22371</v>
      </c>
      <c r="BWE3" t="s">
        <v>22372</v>
      </c>
      <c r="BWF3" t="s">
        <v>22373</v>
      </c>
      <c r="BWG3" t="s">
        <v>22374</v>
      </c>
      <c r="BWH3" t="s">
        <v>22375</v>
      </c>
      <c r="BWI3" t="s">
        <v>22376</v>
      </c>
      <c r="BWJ3" t="s">
        <v>22376</v>
      </c>
      <c r="BWK3" t="s">
        <v>22376</v>
      </c>
      <c r="BWL3" t="s">
        <v>22377</v>
      </c>
      <c r="BWM3" t="s">
        <v>22378</v>
      </c>
      <c r="BWN3" t="s">
        <v>22379</v>
      </c>
      <c r="BWO3" t="s">
        <v>22380</v>
      </c>
      <c r="BWP3" t="s">
        <v>22381</v>
      </c>
      <c r="BWQ3" t="s">
        <v>22382</v>
      </c>
      <c r="BWR3" t="s">
        <v>22383</v>
      </c>
      <c r="BWS3" t="s">
        <v>22384</v>
      </c>
      <c r="BWT3" t="s">
        <v>22385</v>
      </c>
      <c r="BWU3" t="s">
        <v>22386</v>
      </c>
      <c r="BWV3" t="s">
        <v>22387</v>
      </c>
      <c r="BWW3" t="s">
        <v>22388</v>
      </c>
      <c r="BWX3" t="s">
        <v>22389</v>
      </c>
      <c r="BWY3" t="s">
        <v>22390</v>
      </c>
      <c r="BWZ3" t="s">
        <v>22391</v>
      </c>
      <c r="BXA3" t="s">
        <v>22392</v>
      </c>
      <c r="BXB3" t="s">
        <v>22393</v>
      </c>
      <c r="BXC3" t="s">
        <v>22394</v>
      </c>
      <c r="BXD3" t="s">
        <v>22395</v>
      </c>
      <c r="BXE3" t="s">
        <v>22396</v>
      </c>
      <c r="BXF3" t="s">
        <v>22397</v>
      </c>
      <c r="BXG3" t="s">
        <v>22398</v>
      </c>
      <c r="BXH3" t="s">
        <v>22399</v>
      </c>
      <c r="BXI3" t="s">
        <v>22400</v>
      </c>
      <c r="BXJ3" t="s">
        <v>22401</v>
      </c>
      <c r="BXK3" t="s">
        <v>22402</v>
      </c>
      <c r="BXL3" t="s">
        <v>22402</v>
      </c>
      <c r="BXM3" t="s">
        <v>22403</v>
      </c>
      <c r="BXN3" t="s">
        <v>22403</v>
      </c>
      <c r="BXO3" t="s">
        <v>22404</v>
      </c>
      <c r="BXP3" t="s">
        <v>22405</v>
      </c>
      <c r="BXQ3" t="s">
        <v>22405</v>
      </c>
      <c r="BXR3" t="s">
        <v>22406</v>
      </c>
      <c r="BXS3" t="s">
        <v>22407</v>
      </c>
      <c r="BXT3" t="s">
        <v>22408</v>
      </c>
      <c r="BXU3" t="s">
        <v>22409</v>
      </c>
      <c r="BXV3" t="s">
        <v>22410</v>
      </c>
      <c r="BXW3" t="s">
        <v>22411</v>
      </c>
      <c r="BXX3" t="s">
        <v>22412</v>
      </c>
      <c r="BXY3" t="s">
        <v>22413</v>
      </c>
      <c r="BXZ3" t="s">
        <v>22414</v>
      </c>
      <c r="BYA3" t="s">
        <v>22415</v>
      </c>
      <c r="BYB3" t="s">
        <v>22416</v>
      </c>
      <c r="BYC3" t="s">
        <v>22417</v>
      </c>
      <c r="BYD3" t="s">
        <v>22418</v>
      </c>
      <c r="BYE3" t="s">
        <v>22419</v>
      </c>
      <c r="BYF3" t="s">
        <v>22420</v>
      </c>
      <c r="BYG3" t="s">
        <v>22421</v>
      </c>
      <c r="BYH3" t="s">
        <v>22422</v>
      </c>
      <c r="BYI3" t="s">
        <v>22423</v>
      </c>
      <c r="BYJ3" t="s">
        <v>22424</v>
      </c>
      <c r="BYK3" t="s">
        <v>22425</v>
      </c>
      <c r="BYL3" t="s">
        <v>22426</v>
      </c>
      <c r="BYM3" t="s">
        <v>22427</v>
      </c>
      <c r="BYN3" t="s">
        <v>22428</v>
      </c>
      <c r="BYO3" t="s">
        <v>22429</v>
      </c>
      <c r="BYP3" t="s">
        <v>22430</v>
      </c>
      <c r="BYQ3" t="s">
        <v>22431</v>
      </c>
      <c r="BYR3" t="s">
        <v>22432</v>
      </c>
      <c r="BYS3" t="s">
        <v>22433</v>
      </c>
      <c r="BYT3" t="s">
        <v>22434</v>
      </c>
      <c r="BYU3" t="s">
        <v>22435</v>
      </c>
      <c r="BYV3" t="s">
        <v>22436</v>
      </c>
      <c r="BYW3" t="s">
        <v>22437</v>
      </c>
      <c r="BYX3" t="s">
        <v>22438</v>
      </c>
      <c r="BYY3" t="s">
        <v>22439</v>
      </c>
      <c r="BYZ3" t="s">
        <v>22440</v>
      </c>
      <c r="BZA3" t="s">
        <v>22441</v>
      </c>
      <c r="BZB3" t="s">
        <v>22442</v>
      </c>
      <c r="BZC3" t="s">
        <v>22443</v>
      </c>
      <c r="BZD3" t="s">
        <v>22444</v>
      </c>
      <c r="BZE3" t="s">
        <v>22445</v>
      </c>
      <c r="BZF3" t="s">
        <v>22446</v>
      </c>
      <c r="BZG3" t="s">
        <v>22447</v>
      </c>
      <c r="BZH3" t="s">
        <v>22448</v>
      </c>
      <c r="BZI3" t="s">
        <v>22449</v>
      </c>
      <c r="BZJ3" t="s">
        <v>22450</v>
      </c>
      <c r="BZK3" t="s">
        <v>22451</v>
      </c>
      <c r="BZL3" t="s">
        <v>22452</v>
      </c>
      <c r="BZM3" t="s">
        <v>22453</v>
      </c>
      <c r="BZN3" t="s">
        <v>22454</v>
      </c>
      <c r="BZO3" t="s">
        <v>22455</v>
      </c>
      <c r="BZP3" t="s">
        <v>22456</v>
      </c>
      <c r="BZQ3" t="s">
        <v>22457</v>
      </c>
      <c r="BZR3" t="s">
        <v>22458</v>
      </c>
      <c r="BZS3" t="s">
        <v>22459</v>
      </c>
      <c r="BZT3" t="s">
        <v>22460</v>
      </c>
      <c r="BZU3" t="s">
        <v>22461</v>
      </c>
      <c r="BZV3" t="s">
        <v>22462</v>
      </c>
      <c r="BZW3" t="s">
        <v>22463</v>
      </c>
      <c r="BZX3" t="s">
        <v>22464</v>
      </c>
      <c r="BZY3" t="s">
        <v>22465</v>
      </c>
      <c r="BZZ3" t="s">
        <v>22466</v>
      </c>
      <c r="CAA3" t="s">
        <v>22467</v>
      </c>
      <c r="CAB3" t="s">
        <v>22468</v>
      </c>
      <c r="CAC3" t="s">
        <v>22469</v>
      </c>
      <c r="CAD3" t="s">
        <v>22470</v>
      </c>
      <c r="CAE3" t="s">
        <v>22471</v>
      </c>
      <c r="CAF3" t="s">
        <v>22472</v>
      </c>
      <c r="CAG3" t="s">
        <v>22473</v>
      </c>
      <c r="CAH3" t="s">
        <v>22474</v>
      </c>
      <c r="CAI3" t="s">
        <v>22475</v>
      </c>
      <c r="CAJ3" t="s">
        <v>22476</v>
      </c>
      <c r="CAK3" t="s">
        <v>22477</v>
      </c>
      <c r="CAL3" t="s">
        <v>22478</v>
      </c>
      <c r="CAM3" t="s">
        <v>22479</v>
      </c>
      <c r="CAN3" t="s">
        <v>22480</v>
      </c>
      <c r="CAO3" t="s">
        <v>22481</v>
      </c>
      <c r="CAP3" t="s">
        <v>22482</v>
      </c>
      <c r="CAQ3" t="s">
        <v>22483</v>
      </c>
      <c r="CAR3" t="s">
        <v>22484</v>
      </c>
      <c r="CAS3" t="s">
        <v>22485</v>
      </c>
      <c r="CAT3" t="s">
        <v>22486</v>
      </c>
      <c r="CAU3" t="s">
        <v>22486</v>
      </c>
      <c r="CAV3" t="s">
        <v>22487</v>
      </c>
      <c r="CAW3" t="s">
        <v>22488</v>
      </c>
      <c r="CAX3" t="s">
        <v>22489</v>
      </c>
      <c r="CAY3" t="s">
        <v>22490</v>
      </c>
      <c r="CAZ3" t="s">
        <v>22491</v>
      </c>
      <c r="CBA3" t="s">
        <v>22492</v>
      </c>
      <c r="CBB3" t="s">
        <v>22493</v>
      </c>
      <c r="CBC3" t="s">
        <v>22494</v>
      </c>
      <c r="CBD3" t="s">
        <v>22495</v>
      </c>
      <c r="CBE3" t="s">
        <v>22496</v>
      </c>
      <c r="CBF3" t="s">
        <v>22497</v>
      </c>
      <c r="CBG3" t="s">
        <v>22498</v>
      </c>
      <c r="CBH3" t="s">
        <v>22499</v>
      </c>
      <c r="CBI3" t="s">
        <v>22500</v>
      </c>
      <c r="CBJ3" t="s">
        <v>22501</v>
      </c>
      <c r="CBK3" t="s">
        <v>22502</v>
      </c>
      <c r="CBL3" t="s">
        <v>22503</v>
      </c>
      <c r="CBM3" t="s">
        <v>22504</v>
      </c>
      <c r="CBN3" t="s">
        <v>22505</v>
      </c>
      <c r="CBO3" t="s">
        <v>22506</v>
      </c>
      <c r="CBP3" t="s">
        <v>22507</v>
      </c>
      <c r="CBQ3" t="s">
        <v>22508</v>
      </c>
      <c r="CBR3" t="s">
        <v>22509</v>
      </c>
      <c r="CBS3" t="s">
        <v>22510</v>
      </c>
      <c r="CBT3" t="s">
        <v>22511</v>
      </c>
      <c r="CBU3" t="s">
        <v>22512</v>
      </c>
      <c r="CBV3" t="s">
        <v>22513</v>
      </c>
      <c r="CBW3" t="s">
        <v>22514</v>
      </c>
      <c r="CBX3" t="s">
        <v>22515</v>
      </c>
      <c r="CBY3" t="s">
        <v>22516</v>
      </c>
      <c r="CBZ3" t="s">
        <v>22517</v>
      </c>
      <c r="CCA3" t="s">
        <v>22518</v>
      </c>
      <c r="CCB3" t="s">
        <v>22519</v>
      </c>
      <c r="CCC3" t="s">
        <v>22520</v>
      </c>
      <c r="CCD3" t="s">
        <v>22521</v>
      </c>
      <c r="CCE3" t="s">
        <v>22522</v>
      </c>
      <c r="CCF3" t="s">
        <v>22523</v>
      </c>
      <c r="CCG3" t="s">
        <v>22524</v>
      </c>
      <c r="CCH3" t="s">
        <v>22525</v>
      </c>
      <c r="CCI3" t="s">
        <v>22526</v>
      </c>
      <c r="CCJ3" t="s">
        <v>22527</v>
      </c>
      <c r="CCK3" t="s">
        <v>22528</v>
      </c>
      <c r="CCL3" t="s">
        <v>22529</v>
      </c>
      <c r="CCM3" t="s">
        <v>22530</v>
      </c>
      <c r="CCN3" t="s">
        <v>22531</v>
      </c>
      <c r="CCO3" t="s">
        <v>22532</v>
      </c>
      <c r="CCP3" t="s">
        <v>22533</v>
      </c>
      <c r="CCQ3" t="s">
        <v>22534</v>
      </c>
      <c r="CCR3" t="s">
        <v>22535</v>
      </c>
      <c r="CCS3" t="s">
        <v>22536</v>
      </c>
      <c r="CCT3" t="s">
        <v>22537</v>
      </c>
      <c r="CCU3" t="s">
        <v>22538</v>
      </c>
      <c r="CCV3" t="s">
        <v>22539</v>
      </c>
      <c r="CCW3" t="s">
        <v>22540</v>
      </c>
      <c r="CCX3" t="s">
        <v>22541</v>
      </c>
      <c r="CCY3" t="s">
        <v>22542</v>
      </c>
      <c r="CCZ3" t="s">
        <v>22543</v>
      </c>
      <c r="CDA3" t="s">
        <v>22544</v>
      </c>
      <c r="CDB3" t="s">
        <v>22545</v>
      </c>
      <c r="CDC3" t="s">
        <v>22546</v>
      </c>
      <c r="CDD3" t="s">
        <v>22547</v>
      </c>
      <c r="CDE3" t="s">
        <v>22548</v>
      </c>
      <c r="CDF3" t="s">
        <v>22549</v>
      </c>
      <c r="CDG3" t="s">
        <v>22550</v>
      </c>
      <c r="CDH3" t="s">
        <v>22551</v>
      </c>
      <c r="CDI3" t="s">
        <v>22552</v>
      </c>
      <c r="CDJ3" t="s">
        <v>22552</v>
      </c>
      <c r="CDK3" t="s">
        <v>22553</v>
      </c>
      <c r="CDL3" t="s">
        <v>22554</v>
      </c>
      <c r="CDM3" t="s">
        <v>22555</v>
      </c>
      <c r="CDN3" t="s">
        <v>22556</v>
      </c>
      <c r="CDO3" t="s">
        <v>22557</v>
      </c>
      <c r="CDP3" t="s">
        <v>22558</v>
      </c>
      <c r="CDQ3" t="s">
        <v>22559</v>
      </c>
      <c r="CDR3" t="s">
        <v>22560</v>
      </c>
      <c r="CDS3" t="s">
        <v>22561</v>
      </c>
      <c r="CDT3" t="s">
        <v>22562</v>
      </c>
      <c r="CDU3" t="s">
        <v>22563</v>
      </c>
      <c r="CDV3" t="s">
        <v>22564</v>
      </c>
      <c r="CDW3" t="s">
        <v>22565</v>
      </c>
      <c r="CDX3" t="s">
        <v>22566</v>
      </c>
      <c r="CDY3" t="s">
        <v>22567</v>
      </c>
      <c r="CDZ3" t="s">
        <v>22568</v>
      </c>
      <c r="CEA3" t="s">
        <v>22569</v>
      </c>
      <c r="CEB3" t="s">
        <v>22570</v>
      </c>
      <c r="CEC3" t="s">
        <v>22571</v>
      </c>
      <c r="CED3" t="s">
        <v>22572</v>
      </c>
      <c r="CEE3" t="s">
        <v>22573</v>
      </c>
      <c r="CEF3" t="s">
        <v>22574</v>
      </c>
      <c r="CEG3" t="s">
        <v>22575</v>
      </c>
      <c r="CEH3" t="s">
        <v>22576</v>
      </c>
      <c r="CEI3" t="s">
        <v>22577</v>
      </c>
      <c r="CEJ3" t="s">
        <v>22578</v>
      </c>
      <c r="CEK3" t="s">
        <v>22579</v>
      </c>
      <c r="CEL3" t="s">
        <v>22580</v>
      </c>
      <c r="CEM3" t="s">
        <v>22581</v>
      </c>
      <c r="CEN3" t="s">
        <v>22582</v>
      </c>
      <c r="CEO3" t="s">
        <v>22583</v>
      </c>
      <c r="CEP3" t="s">
        <v>22584</v>
      </c>
      <c r="CEQ3" t="s">
        <v>22585</v>
      </c>
      <c r="CER3" t="s">
        <v>22586</v>
      </c>
      <c r="CES3" t="s">
        <v>22587</v>
      </c>
      <c r="CET3" t="s">
        <v>22588</v>
      </c>
      <c r="CEU3" t="s">
        <v>22589</v>
      </c>
      <c r="CEV3" t="s">
        <v>22590</v>
      </c>
      <c r="CEW3" t="s">
        <v>22591</v>
      </c>
      <c r="CEX3" t="s">
        <v>22592</v>
      </c>
      <c r="CEY3" t="s">
        <v>22593</v>
      </c>
      <c r="CEZ3" t="s">
        <v>22594</v>
      </c>
      <c r="CFA3" t="s">
        <v>22595</v>
      </c>
      <c r="CFB3" t="s">
        <v>22596</v>
      </c>
      <c r="CFC3" t="s">
        <v>22597</v>
      </c>
      <c r="CFD3" t="s">
        <v>22598</v>
      </c>
      <c r="CFE3" t="s">
        <v>22599</v>
      </c>
      <c r="CFF3" t="s">
        <v>22600</v>
      </c>
      <c r="CFG3" t="s">
        <v>22601</v>
      </c>
      <c r="CFH3" t="s">
        <v>22602</v>
      </c>
      <c r="CFI3" t="s">
        <v>22603</v>
      </c>
      <c r="CFJ3" t="s">
        <v>22604</v>
      </c>
      <c r="CFK3" t="s">
        <v>22605</v>
      </c>
      <c r="CFL3" t="s">
        <v>22606</v>
      </c>
      <c r="CFM3" t="s">
        <v>22607</v>
      </c>
      <c r="CFN3" t="s">
        <v>22608</v>
      </c>
      <c r="CFO3" t="s">
        <v>22609</v>
      </c>
      <c r="CFP3" t="s">
        <v>22610</v>
      </c>
      <c r="CFQ3" t="s">
        <v>22611</v>
      </c>
      <c r="CFR3" t="s">
        <v>22612</v>
      </c>
      <c r="CFS3" t="s">
        <v>22613</v>
      </c>
      <c r="CFT3" t="s">
        <v>22614</v>
      </c>
      <c r="CFU3" t="s">
        <v>22615</v>
      </c>
      <c r="CFV3" t="s">
        <v>22616</v>
      </c>
      <c r="CFW3" t="s">
        <v>22617</v>
      </c>
      <c r="CFX3" t="s">
        <v>22618</v>
      </c>
      <c r="CFY3" t="s">
        <v>22619</v>
      </c>
      <c r="CFZ3" t="s">
        <v>22620</v>
      </c>
      <c r="CGA3" t="s">
        <v>22621</v>
      </c>
      <c r="CGB3" t="s">
        <v>22622</v>
      </c>
      <c r="CGC3" t="s">
        <v>22623</v>
      </c>
      <c r="CGD3" t="s">
        <v>22624</v>
      </c>
      <c r="CGE3" t="s">
        <v>22625</v>
      </c>
      <c r="CGF3" t="s">
        <v>22626</v>
      </c>
      <c r="CGG3" t="s">
        <v>22627</v>
      </c>
      <c r="CGH3" t="s">
        <v>22628</v>
      </c>
      <c r="CGI3" t="s">
        <v>22629</v>
      </c>
      <c r="CGJ3" t="s">
        <v>22630</v>
      </c>
      <c r="CGK3" t="s">
        <v>22631</v>
      </c>
      <c r="CGL3" t="s">
        <v>22632</v>
      </c>
      <c r="CGM3" t="s">
        <v>22633</v>
      </c>
      <c r="CGN3" t="s">
        <v>22634</v>
      </c>
      <c r="CGO3" t="s">
        <v>22635</v>
      </c>
      <c r="CGP3" t="s">
        <v>22636</v>
      </c>
      <c r="CGQ3" t="s">
        <v>22637</v>
      </c>
      <c r="CGR3" t="s">
        <v>22638</v>
      </c>
      <c r="CGS3" t="s">
        <v>22639</v>
      </c>
      <c r="CGT3" t="s">
        <v>22640</v>
      </c>
      <c r="CGU3" t="s">
        <v>22641</v>
      </c>
      <c r="CGV3" t="s">
        <v>22642</v>
      </c>
      <c r="CGW3" t="s">
        <v>22643</v>
      </c>
      <c r="CGX3" t="s">
        <v>22644</v>
      </c>
      <c r="CGY3" t="s">
        <v>22645</v>
      </c>
      <c r="CGZ3" t="s">
        <v>22646</v>
      </c>
      <c r="CHA3" t="s">
        <v>22647</v>
      </c>
      <c r="CHB3" t="s">
        <v>22648</v>
      </c>
      <c r="CHC3" t="s">
        <v>22649</v>
      </c>
      <c r="CHD3" t="s">
        <v>22650</v>
      </c>
      <c r="CHE3" t="s">
        <v>22651</v>
      </c>
      <c r="CHF3" t="s">
        <v>22652</v>
      </c>
      <c r="CHG3" t="s">
        <v>22653</v>
      </c>
      <c r="CHH3" t="s">
        <v>22654</v>
      </c>
      <c r="CHI3" t="s">
        <v>22655</v>
      </c>
      <c r="CHJ3" t="s">
        <v>22656</v>
      </c>
      <c r="CHK3" t="s">
        <v>22657</v>
      </c>
      <c r="CHL3" t="s">
        <v>22658</v>
      </c>
      <c r="CHM3" t="s">
        <v>22659</v>
      </c>
      <c r="CHN3" t="s">
        <v>22660</v>
      </c>
      <c r="CHO3" t="s">
        <v>22661</v>
      </c>
      <c r="CHP3" t="s">
        <v>22662</v>
      </c>
      <c r="CHQ3" t="s">
        <v>22663</v>
      </c>
      <c r="CHR3" t="s">
        <v>22664</v>
      </c>
      <c r="CHS3" t="s">
        <v>22665</v>
      </c>
      <c r="CHT3" t="s">
        <v>22666</v>
      </c>
      <c r="CHU3" t="s">
        <v>22667</v>
      </c>
      <c r="CHV3" t="s">
        <v>22668</v>
      </c>
      <c r="CHW3" t="s">
        <v>22669</v>
      </c>
      <c r="CHX3" t="s">
        <v>22670</v>
      </c>
      <c r="CHY3" t="s">
        <v>22671</v>
      </c>
      <c r="CHZ3" t="s">
        <v>22672</v>
      </c>
      <c r="CIA3" t="s">
        <v>22673</v>
      </c>
      <c r="CIB3" t="s">
        <v>22674</v>
      </c>
      <c r="CIC3" t="s">
        <v>22675</v>
      </c>
      <c r="CID3" t="s">
        <v>22676</v>
      </c>
      <c r="CIE3" t="s">
        <v>22677</v>
      </c>
      <c r="CIF3" t="s">
        <v>22678</v>
      </c>
      <c r="CIG3" t="s">
        <v>22679</v>
      </c>
      <c r="CIH3" t="s">
        <v>22680</v>
      </c>
      <c r="CII3" t="s">
        <v>22681</v>
      </c>
      <c r="CIJ3" t="s">
        <v>22682</v>
      </c>
      <c r="CIK3" t="s">
        <v>22683</v>
      </c>
      <c r="CIL3" t="s">
        <v>22684</v>
      </c>
      <c r="CIM3" t="s">
        <v>22685</v>
      </c>
      <c r="CIN3" t="s">
        <v>22686</v>
      </c>
      <c r="CIO3" t="s">
        <v>22687</v>
      </c>
      <c r="CIP3" t="s">
        <v>22688</v>
      </c>
      <c r="CIQ3" t="s">
        <v>22689</v>
      </c>
      <c r="CIR3" t="s">
        <v>22690</v>
      </c>
      <c r="CIS3" t="s">
        <v>22691</v>
      </c>
      <c r="CIT3" t="s">
        <v>22692</v>
      </c>
      <c r="CIU3" t="s">
        <v>22693</v>
      </c>
      <c r="CIV3" t="s">
        <v>22694</v>
      </c>
      <c r="CIW3" t="s">
        <v>22695</v>
      </c>
      <c r="CIX3" t="s">
        <v>22696</v>
      </c>
      <c r="CIY3" t="s">
        <v>22697</v>
      </c>
      <c r="CIZ3" t="s">
        <v>22698</v>
      </c>
      <c r="CJA3" t="s">
        <v>22699</v>
      </c>
      <c r="CJB3" t="s">
        <v>22700</v>
      </c>
      <c r="CJC3" t="s">
        <v>22701</v>
      </c>
      <c r="CJD3" t="s">
        <v>22702</v>
      </c>
      <c r="CJE3" t="s">
        <v>22703</v>
      </c>
      <c r="CJF3" t="s">
        <v>22704</v>
      </c>
      <c r="CJG3" t="s">
        <v>22705</v>
      </c>
      <c r="CJH3" t="s">
        <v>22706</v>
      </c>
      <c r="CJI3" t="s">
        <v>22707</v>
      </c>
      <c r="CJJ3" t="s">
        <v>22708</v>
      </c>
      <c r="CJK3" t="s">
        <v>22709</v>
      </c>
      <c r="CJL3" t="s">
        <v>22710</v>
      </c>
      <c r="CJM3" t="s">
        <v>22711</v>
      </c>
      <c r="CJN3" t="s">
        <v>22712</v>
      </c>
      <c r="CJO3" t="s">
        <v>22713</v>
      </c>
      <c r="CJP3" t="s">
        <v>22714</v>
      </c>
      <c r="CJQ3" t="s">
        <v>22715</v>
      </c>
      <c r="CJR3" t="s">
        <v>22716</v>
      </c>
      <c r="CJS3" t="s">
        <v>22717</v>
      </c>
      <c r="CJT3" t="s">
        <v>22718</v>
      </c>
      <c r="CJU3" t="s">
        <v>22719</v>
      </c>
      <c r="CJV3" t="s">
        <v>22720</v>
      </c>
      <c r="CJW3" t="s">
        <v>22720</v>
      </c>
      <c r="CJX3" t="s">
        <v>22721</v>
      </c>
      <c r="CJY3" t="s">
        <v>22721</v>
      </c>
      <c r="CJZ3" t="s">
        <v>22722</v>
      </c>
      <c r="CKA3" t="s">
        <v>22723</v>
      </c>
      <c r="CKB3" t="s">
        <v>22724</v>
      </c>
      <c r="CKC3" t="s">
        <v>22725</v>
      </c>
      <c r="CKD3" t="s">
        <v>22726</v>
      </c>
      <c r="CKE3" t="s">
        <v>22727</v>
      </c>
      <c r="CKF3" t="s">
        <v>22728</v>
      </c>
      <c r="CKG3" t="s">
        <v>22729</v>
      </c>
      <c r="CKH3" t="s">
        <v>22730</v>
      </c>
      <c r="CKI3" t="s">
        <v>22731</v>
      </c>
      <c r="CKJ3" t="s">
        <v>22732</v>
      </c>
      <c r="CKK3" t="s">
        <v>22733</v>
      </c>
      <c r="CKL3" t="s">
        <v>22734</v>
      </c>
      <c r="CKM3" t="s">
        <v>22735</v>
      </c>
      <c r="CKN3" t="s">
        <v>22736</v>
      </c>
      <c r="CKO3" t="s">
        <v>22737</v>
      </c>
      <c r="CKP3" t="s">
        <v>22738</v>
      </c>
      <c r="CKQ3" t="s">
        <v>22739</v>
      </c>
      <c r="CKR3" t="s">
        <v>22740</v>
      </c>
      <c r="CKS3" t="s">
        <v>22741</v>
      </c>
      <c r="CKT3" t="s">
        <v>22742</v>
      </c>
      <c r="CKU3" t="s">
        <v>22743</v>
      </c>
      <c r="CKV3" t="s">
        <v>22744</v>
      </c>
      <c r="CKW3" t="s">
        <v>22745</v>
      </c>
      <c r="CKX3" t="s">
        <v>22746</v>
      </c>
      <c r="CKY3" t="s">
        <v>22747</v>
      </c>
      <c r="CKZ3" t="s">
        <v>22748</v>
      </c>
      <c r="CLA3" t="s">
        <v>22749</v>
      </c>
      <c r="CLB3" t="s">
        <v>22750</v>
      </c>
      <c r="CLC3" t="s">
        <v>22751</v>
      </c>
      <c r="CLD3" t="s">
        <v>22752</v>
      </c>
      <c r="CLE3" t="s">
        <v>22753</v>
      </c>
      <c r="CLF3" t="s">
        <v>22754</v>
      </c>
      <c r="CLG3" t="s">
        <v>22755</v>
      </c>
      <c r="CLH3" t="s">
        <v>22756</v>
      </c>
      <c r="CLI3" t="s">
        <v>22757</v>
      </c>
      <c r="CLJ3" t="s">
        <v>22758</v>
      </c>
      <c r="CLK3" t="s">
        <v>22759</v>
      </c>
      <c r="CLL3" t="s">
        <v>22760</v>
      </c>
      <c r="CLM3" t="s">
        <v>22761</v>
      </c>
      <c r="CLN3" t="s">
        <v>22762</v>
      </c>
      <c r="CLO3" t="s">
        <v>22763</v>
      </c>
      <c r="CLP3" t="s">
        <v>22764</v>
      </c>
      <c r="CLQ3" t="s">
        <v>22765</v>
      </c>
      <c r="CLR3" t="s">
        <v>22766</v>
      </c>
      <c r="CLS3" t="s">
        <v>22767</v>
      </c>
      <c r="CLT3" t="s">
        <v>22768</v>
      </c>
      <c r="CLU3" t="s">
        <v>22769</v>
      </c>
      <c r="CLV3" t="s">
        <v>22770</v>
      </c>
      <c r="CLW3" t="s">
        <v>22771</v>
      </c>
      <c r="CLX3" t="s">
        <v>22772</v>
      </c>
      <c r="CLY3" t="s">
        <v>22773</v>
      </c>
      <c r="CLZ3" t="s">
        <v>22774</v>
      </c>
      <c r="CMA3" t="s">
        <v>22774</v>
      </c>
      <c r="CMB3" t="s">
        <v>22774</v>
      </c>
      <c r="CMC3" t="s">
        <v>22774</v>
      </c>
      <c r="CMD3" t="s">
        <v>22774</v>
      </c>
      <c r="CME3" t="s">
        <v>22775</v>
      </c>
      <c r="CMF3" t="s">
        <v>22775</v>
      </c>
      <c r="CMG3" t="s">
        <v>22775</v>
      </c>
      <c r="CMH3" t="s">
        <v>22775</v>
      </c>
      <c r="CMI3" t="s">
        <v>22775</v>
      </c>
      <c r="CMJ3" t="s">
        <v>22776</v>
      </c>
      <c r="CMK3" t="s">
        <v>22777</v>
      </c>
      <c r="CML3" t="s">
        <v>22778</v>
      </c>
      <c r="CMM3" t="s">
        <v>22779</v>
      </c>
      <c r="CMN3" t="s">
        <v>22780</v>
      </c>
      <c r="CMO3" t="s">
        <v>22781</v>
      </c>
      <c r="CMP3" t="s">
        <v>22782</v>
      </c>
      <c r="CMQ3" t="s">
        <v>22783</v>
      </c>
      <c r="CMR3" t="s">
        <v>22784</v>
      </c>
      <c r="CMS3" t="s">
        <v>22785</v>
      </c>
      <c r="CMT3" t="s">
        <v>22786</v>
      </c>
      <c r="CMU3" t="s">
        <v>22787</v>
      </c>
      <c r="CMV3" t="s">
        <v>22788</v>
      </c>
      <c r="CMW3" t="s">
        <v>22789</v>
      </c>
      <c r="CMX3" t="s">
        <v>22790</v>
      </c>
      <c r="CMY3" t="s">
        <v>22791</v>
      </c>
      <c r="CMZ3" t="s">
        <v>22792</v>
      </c>
      <c r="CNA3" t="s">
        <v>22793</v>
      </c>
      <c r="CNB3" t="s">
        <v>22794</v>
      </c>
      <c r="CNC3" t="s">
        <v>22795</v>
      </c>
      <c r="CND3" t="s">
        <v>22796</v>
      </c>
      <c r="CNE3" t="s">
        <v>22797</v>
      </c>
      <c r="CNF3" t="s">
        <v>22798</v>
      </c>
      <c r="CNG3" t="s">
        <v>22799</v>
      </c>
      <c r="CNH3" t="s">
        <v>22800</v>
      </c>
      <c r="CNI3" t="s">
        <v>22801</v>
      </c>
      <c r="CNJ3" t="s">
        <v>22802</v>
      </c>
      <c r="CNK3" t="s">
        <v>22803</v>
      </c>
      <c r="CNL3" t="s">
        <v>22804</v>
      </c>
      <c r="CNM3" t="s">
        <v>22805</v>
      </c>
      <c r="CNN3" t="s">
        <v>22806</v>
      </c>
      <c r="CNO3" t="s">
        <v>22807</v>
      </c>
      <c r="CNP3" t="s">
        <v>22808</v>
      </c>
      <c r="CNQ3" t="s">
        <v>22809</v>
      </c>
      <c r="CNR3" t="s">
        <v>22810</v>
      </c>
      <c r="CNS3" t="s">
        <v>22811</v>
      </c>
      <c r="CNT3" t="s">
        <v>22812</v>
      </c>
      <c r="CNU3" t="s">
        <v>22813</v>
      </c>
      <c r="CNV3" t="s">
        <v>22814</v>
      </c>
      <c r="CNW3" t="s">
        <v>22815</v>
      </c>
      <c r="CNX3" t="s">
        <v>22816</v>
      </c>
      <c r="CNY3" t="s">
        <v>22817</v>
      </c>
      <c r="CNZ3" t="s">
        <v>22818</v>
      </c>
      <c r="COA3" t="s">
        <v>22819</v>
      </c>
      <c r="COB3" t="s">
        <v>22820</v>
      </c>
      <c r="COC3" t="s">
        <v>22821</v>
      </c>
      <c r="COD3" t="s">
        <v>22822</v>
      </c>
      <c r="COE3" t="s">
        <v>22823</v>
      </c>
      <c r="COF3" t="s">
        <v>22824</v>
      </c>
      <c r="COG3" t="s">
        <v>22825</v>
      </c>
      <c r="COH3" t="s">
        <v>22826</v>
      </c>
      <c r="COI3" t="s">
        <v>22827</v>
      </c>
      <c r="COJ3" t="s">
        <v>22828</v>
      </c>
      <c r="COK3" t="s">
        <v>22829</v>
      </c>
      <c r="COL3" t="s">
        <v>22830</v>
      </c>
      <c r="COM3" t="s">
        <v>22831</v>
      </c>
      <c r="CON3" t="s">
        <v>22832</v>
      </c>
      <c r="COO3" t="s">
        <v>22833</v>
      </c>
      <c r="COP3" t="s">
        <v>22834</v>
      </c>
      <c r="COQ3" t="s">
        <v>22835</v>
      </c>
      <c r="COR3" t="s">
        <v>22836</v>
      </c>
      <c r="COS3" t="s">
        <v>22837</v>
      </c>
      <c r="COT3" t="s">
        <v>22838</v>
      </c>
      <c r="COU3" t="s">
        <v>22839</v>
      </c>
      <c r="COV3" t="s">
        <v>22840</v>
      </c>
      <c r="COW3" t="s">
        <v>22841</v>
      </c>
      <c r="COX3" t="s">
        <v>22842</v>
      </c>
      <c r="COY3" t="s">
        <v>22843</v>
      </c>
      <c r="COZ3" t="s">
        <v>22844</v>
      </c>
      <c r="CPA3" t="s">
        <v>22845</v>
      </c>
      <c r="CPB3" t="s">
        <v>22846</v>
      </c>
      <c r="CPC3" t="s">
        <v>22847</v>
      </c>
      <c r="CPD3" t="s">
        <v>22847</v>
      </c>
      <c r="CPE3" t="s">
        <v>22848</v>
      </c>
      <c r="CPF3" t="s">
        <v>22849</v>
      </c>
      <c r="CPG3" t="s">
        <v>22850</v>
      </c>
      <c r="CPH3" t="s">
        <v>22851</v>
      </c>
      <c r="CPI3" t="s">
        <v>22852</v>
      </c>
      <c r="CPJ3" t="s">
        <v>22853</v>
      </c>
      <c r="CPK3" t="s">
        <v>22854</v>
      </c>
      <c r="CPL3" t="s">
        <v>22855</v>
      </c>
      <c r="CPM3" t="s">
        <v>22856</v>
      </c>
      <c r="CPN3" t="s">
        <v>22857</v>
      </c>
      <c r="CPO3" t="s">
        <v>22858</v>
      </c>
      <c r="CPP3" t="s">
        <v>22859</v>
      </c>
      <c r="CPQ3" t="s">
        <v>22860</v>
      </c>
      <c r="CPR3" t="s">
        <v>22861</v>
      </c>
      <c r="CPS3" t="s">
        <v>22862</v>
      </c>
      <c r="CPT3" t="s">
        <v>22863</v>
      </c>
      <c r="CPU3" t="s">
        <v>22864</v>
      </c>
      <c r="CPV3" t="s">
        <v>22865</v>
      </c>
      <c r="CPW3" t="s">
        <v>22866</v>
      </c>
      <c r="CPX3" t="s">
        <v>22867</v>
      </c>
      <c r="CPY3" t="s">
        <v>22868</v>
      </c>
      <c r="CPZ3" t="s">
        <v>22869</v>
      </c>
      <c r="CQA3" t="s">
        <v>22870</v>
      </c>
      <c r="CQB3" t="s">
        <v>22871</v>
      </c>
      <c r="CQC3" t="s">
        <v>22872</v>
      </c>
      <c r="CQD3" t="s">
        <v>22873</v>
      </c>
      <c r="CQE3" t="s">
        <v>22874</v>
      </c>
      <c r="CQF3" t="s">
        <v>22875</v>
      </c>
      <c r="CQG3" t="s">
        <v>22875</v>
      </c>
      <c r="CQH3" t="s">
        <v>22876</v>
      </c>
      <c r="CQI3" t="s">
        <v>22877</v>
      </c>
      <c r="CQJ3" t="s">
        <v>22878</v>
      </c>
      <c r="CQK3" t="s">
        <v>22879</v>
      </c>
      <c r="CQL3" t="s">
        <v>22880</v>
      </c>
      <c r="CQM3" t="s">
        <v>22881</v>
      </c>
      <c r="CQN3" t="s">
        <v>22882</v>
      </c>
      <c r="CQO3" t="s">
        <v>22883</v>
      </c>
      <c r="CQP3" t="s">
        <v>22884</v>
      </c>
      <c r="CQQ3" t="s">
        <v>22885</v>
      </c>
      <c r="CQR3" t="s">
        <v>22886</v>
      </c>
      <c r="CQS3" t="s">
        <v>22887</v>
      </c>
      <c r="CQT3" t="s">
        <v>22888</v>
      </c>
      <c r="CQU3" t="s">
        <v>22889</v>
      </c>
      <c r="CQV3" t="s">
        <v>22890</v>
      </c>
      <c r="CQW3" t="s">
        <v>22891</v>
      </c>
      <c r="CQX3" t="s">
        <v>22892</v>
      </c>
      <c r="CQY3" t="s">
        <v>22893</v>
      </c>
      <c r="CQZ3" t="s">
        <v>22894</v>
      </c>
      <c r="CRA3" t="s">
        <v>22895</v>
      </c>
      <c r="CRB3" t="s">
        <v>22896</v>
      </c>
      <c r="CRC3" t="s">
        <v>22897</v>
      </c>
      <c r="CRD3" t="s">
        <v>22898</v>
      </c>
      <c r="CRE3" t="s">
        <v>22899</v>
      </c>
      <c r="CRF3" t="s">
        <v>22900</v>
      </c>
      <c r="CRG3" t="s">
        <v>22901</v>
      </c>
      <c r="CRH3" t="s">
        <v>22902</v>
      </c>
      <c r="CRI3" t="s">
        <v>22903</v>
      </c>
      <c r="CRJ3" t="s">
        <v>22904</v>
      </c>
      <c r="CRK3" t="s">
        <v>22905</v>
      </c>
      <c r="CRL3" t="s">
        <v>22906</v>
      </c>
      <c r="CRM3" t="s">
        <v>22907</v>
      </c>
      <c r="CRN3" t="s">
        <v>22907</v>
      </c>
      <c r="CRO3" t="s">
        <v>22908</v>
      </c>
      <c r="CRP3" t="s">
        <v>22909</v>
      </c>
      <c r="CRQ3" t="s">
        <v>22910</v>
      </c>
      <c r="CRR3" t="s">
        <v>22911</v>
      </c>
      <c r="CRS3" t="s">
        <v>22912</v>
      </c>
      <c r="CRT3" t="s">
        <v>22913</v>
      </c>
      <c r="CRU3" t="s">
        <v>22914</v>
      </c>
      <c r="CRV3" t="s">
        <v>22915</v>
      </c>
      <c r="CRW3" t="s">
        <v>22916</v>
      </c>
      <c r="CRX3" t="s">
        <v>22917</v>
      </c>
      <c r="CRY3" t="s">
        <v>22918</v>
      </c>
      <c r="CRZ3" t="s">
        <v>22919</v>
      </c>
      <c r="CSA3" t="s">
        <v>22920</v>
      </c>
      <c r="CSB3" t="s">
        <v>22921</v>
      </c>
      <c r="CSC3" t="s">
        <v>22922</v>
      </c>
      <c r="CSD3" t="s">
        <v>22923</v>
      </c>
      <c r="CSE3" t="s">
        <v>22924</v>
      </c>
      <c r="CSF3" t="s">
        <v>22925</v>
      </c>
      <c r="CSG3" t="s">
        <v>22926</v>
      </c>
      <c r="CSH3" t="s">
        <v>22927</v>
      </c>
      <c r="CSI3" t="s">
        <v>22928</v>
      </c>
      <c r="CSJ3" t="s">
        <v>22929</v>
      </c>
      <c r="CSK3" t="s">
        <v>22930</v>
      </c>
      <c r="CSL3" t="s">
        <v>22931</v>
      </c>
      <c r="CSM3" t="s">
        <v>22932</v>
      </c>
      <c r="CSN3" t="s">
        <v>22933</v>
      </c>
      <c r="CSO3" t="s">
        <v>22934</v>
      </c>
      <c r="CSP3" t="s">
        <v>22935</v>
      </c>
      <c r="CSQ3" t="s">
        <v>22936</v>
      </c>
      <c r="CSR3" t="s">
        <v>22937</v>
      </c>
      <c r="CSS3" t="s">
        <v>22938</v>
      </c>
      <c r="CST3" t="s">
        <v>22939</v>
      </c>
      <c r="CSU3" t="s">
        <v>22940</v>
      </c>
      <c r="CSV3" t="s">
        <v>22941</v>
      </c>
      <c r="CSW3" t="s">
        <v>22942</v>
      </c>
      <c r="CSX3" t="s">
        <v>22943</v>
      </c>
      <c r="CSY3" t="s">
        <v>22944</v>
      </c>
      <c r="CSZ3" t="s">
        <v>22945</v>
      </c>
      <c r="CTA3" t="s">
        <v>22946</v>
      </c>
      <c r="CTB3" t="s">
        <v>22947</v>
      </c>
      <c r="CTC3" t="s">
        <v>22948</v>
      </c>
      <c r="CTD3" t="s">
        <v>22949</v>
      </c>
      <c r="CTE3" t="s">
        <v>22950</v>
      </c>
      <c r="CTF3" t="s">
        <v>22951</v>
      </c>
      <c r="CTG3" t="s">
        <v>22952</v>
      </c>
      <c r="CTH3" t="s">
        <v>22953</v>
      </c>
      <c r="CTI3" t="s">
        <v>22954</v>
      </c>
      <c r="CTJ3" t="s">
        <v>22955</v>
      </c>
      <c r="CTK3" t="s">
        <v>22956</v>
      </c>
      <c r="CTL3" t="s">
        <v>22957</v>
      </c>
      <c r="CTM3" t="s">
        <v>22958</v>
      </c>
      <c r="CTN3" t="s">
        <v>22959</v>
      </c>
      <c r="CTO3" t="s">
        <v>22960</v>
      </c>
      <c r="CTP3" t="s">
        <v>22961</v>
      </c>
      <c r="CTQ3" t="s">
        <v>22962</v>
      </c>
      <c r="CTR3" t="s">
        <v>22963</v>
      </c>
      <c r="CTS3" t="s">
        <v>22964</v>
      </c>
      <c r="CTT3" t="s">
        <v>22965</v>
      </c>
      <c r="CTU3" t="s">
        <v>22966</v>
      </c>
      <c r="CTV3" t="s">
        <v>22967</v>
      </c>
      <c r="CTW3" t="s">
        <v>22968</v>
      </c>
      <c r="CTX3" t="s">
        <v>22969</v>
      </c>
      <c r="CTY3" t="s">
        <v>22970</v>
      </c>
      <c r="CTZ3" t="s">
        <v>22971</v>
      </c>
      <c r="CUA3" t="s">
        <v>22972</v>
      </c>
      <c r="CUB3" t="s">
        <v>22973</v>
      </c>
      <c r="CUC3" t="s">
        <v>22974</v>
      </c>
      <c r="CUD3" t="s">
        <v>22975</v>
      </c>
      <c r="CUE3" t="s">
        <v>22976</v>
      </c>
      <c r="CUF3" t="s">
        <v>22977</v>
      </c>
      <c r="CUG3" t="s">
        <v>22978</v>
      </c>
      <c r="CUH3" t="s">
        <v>22979</v>
      </c>
      <c r="CUI3" t="s">
        <v>22980</v>
      </c>
      <c r="CUJ3" t="s">
        <v>22981</v>
      </c>
      <c r="CUK3" t="s">
        <v>22982</v>
      </c>
      <c r="CUL3" t="s">
        <v>22983</v>
      </c>
      <c r="CUM3" t="s">
        <v>22984</v>
      </c>
      <c r="CUN3" t="s">
        <v>22985</v>
      </c>
      <c r="CUO3" t="s">
        <v>22986</v>
      </c>
      <c r="CUP3" t="s">
        <v>22987</v>
      </c>
      <c r="CUQ3" t="s">
        <v>22988</v>
      </c>
      <c r="CUR3" t="s">
        <v>22989</v>
      </c>
      <c r="CUS3" t="s">
        <v>22990</v>
      </c>
      <c r="CUT3" t="s">
        <v>22991</v>
      </c>
      <c r="CUU3" t="s">
        <v>22992</v>
      </c>
      <c r="CUV3" t="s">
        <v>22993</v>
      </c>
      <c r="CUW3" t="s">
        <v>22994</v>
      </c>
      <c r="CUX3" t="s">
        <v>22995</v>
      </c>
      <c r="CUY3" t="s">
        <v>22996</v>
      </c>
      <c r="CUZ3" t="s">
        <v>22997</v>
      </c>
      <c r="CVA3" t="s">
        <v>22998</v>
      </c>
      <c r="CVB3" t="s">
        <v>22999</v>
      </c>
      <c r="CVC3" t="s">
        <v>23000</v>
      </c>
      <c r="CVD3" t="s">
        <v>23001</v>
      </c>
      <c r="CVE3" t="s">
        <v>23002</v>
      </c>
      <c r="CVF3" t="s">
        <v>23003</v>
      </c>
      <c r="CVG3" t="s">
        <v>23004</v>
      </c>
      <c r="CVH3" t="s">
        <v>23005</v>
      </c>
      <c r="CVI3" t="s">
        <v>23006</v>
      </c>
      <c r="CVJ3" t="s">
        <v>23007</v>
      </c>
      <c r="CVK3" t="s">
        <v>23008</v>
      </c>
      <c r="CVL3" t="s">
        <v>23009</v>
      </c>
      <c r="CVM3" t="s">
        <v>23010</v>
      </c>
      <c r="CVN3" t="s">
        <v>23011</v>
      </c>
      <c r="CVO3" t="s">
        <v>23012</v>
      </c>
      <c r="CVP3" t="s">
        <v>23013</v>
      </c>
      <c r="CVQ3" t="s">
        <v>23014</v>
      </c>
      <c r="CVR3" t="s">
        <v>23015</v>
      </c>
      <c r="CVS3" t="s">
        <v>23016</v>
      </c>
      <c r="CVT3" t="s">
        <v>23017</v>
      </c>
      <c r="CVU3" t="s">
        <v>23018</v>
      </c>
      <c r="CVV3" t="s">
        <v>23019</v>
      </c>
      <c r="CVW3" t="s">
        <v>23020</v>
      </c>
      <c r="CVX3" t="s">
        <v>23021</v>
      </c>
      <c r="CVY3" t="s">
        <v>23022</v>
      </c>
      <c r="CVZ3" t="s">
        <v>23023</v>
      </c>
      <c r="CWA3" t="s">
        <v>23024</v>
      </c>
      <c r="CWB3" t="s">
        <v>23025</v>
      </c>
      <c r="CWC3" t="s">
        <v>23026</v>
      </c>
      <c r="CWD3" t="s">
        <v>23027</v>
      </c>
      <c r="CWE3" t="s">
        <v>23028</v>
      </c>
      <c r="CWF3" t="s">
        <v>23029</v>
      </c>
      <c r="CWG3" t="s">
        <v>23030</v>
      </c>
      <c r="CWH3" t="s">
        <v>23031</v>
      </c>
      <c r="CWI3" t="s">
        <v>23032</v>
      </c>
      <c r="CWJ3" t="s">
        <v>23033</v>
      </c>
      <c r="CWK3" t="s">
        <v>23034</v>
      </c>
      <c r="CWL3" t="s">
        <v>23035</v>
      </c>
      <c r="CWM3" t="s">
        <v>23036</v>
      </c>
      <c r="CWN3" t="s">
        <v>23037</v>
      </c>
      <c r="CWO3" t="s">
        <v>23038</v>
      </c>
      <c r="CWP3" t="s">
        <v>23039</v>
      </c>
      <c r="CWQ3" t="s">
        <v>23040</v>
      </c>
      <c r="CWR3" t="s">
        <v>23041</v>
      </c>
      <c r="CWS3" t="s">
        <v>23042</v>
      </c>
      <c r="CWT3" t="s">
        <v>23043</v>
      </c>
      <c r="CWU3" t="s">
        <v>23044</v>
      </c>
      <c r="CWV3" t="s">
        <v>23045</v>
      </c>
      <c r="CWW3" t="s">
        <v>23046</v>
      </c>
      <c r="CWX3" t="s">
        <v>23047</v>
      </c>
      <c r="CWY3" t="s">
        <v>23048</v>
      </c>
      <c r="CWZ3" t="s">
        <v>23049</v>
      </c>
      <c r="CXA3" t="s">
        <v>23050</v>
      </c>
      <c r="CXB3" t="s">
        <v>23051</v>
      </c>
      <c r="CXC3" t="s">
        <v>23052</v>
      </c>
      <c r="CXD3" t="s">
        <v>23053</v>
      </c>
      <c r="CXE3" t="s">
        <v>23054</v>
      </c>
      <c r="CXF3" t="s">
        <v>23055</v>
      </c>
      <c r="CXG3" t="s">
        <v>23056</v>
      </c>
      <c r="CXH3" t="s">
        <v>23057</v>
      </c>
      <c r="CXI3" t="s">
        <v>23058</v>
      </c>
      <c r="CXJ3" t="s">
        <v>23059</v>
      </c>
      <c r="CXK3" t="s">
        <v>23060</v>
      </c>
      <c r="CXL3" t="s">
        <v>23061</v>
      </c>
      <c r="CXM3" t="s">
        <v>23062</v>
      </c>
      <c r="CXN3" t="s">
        <v>23063</v>
      </c>
      <c r="CXO3" t="s">
        <v>23064</v>
      </c>
      <c r="CXP3" t="s">
        <v>23065</v>
      </c>
      <c r="CXQ3" t="s">
        <v>23066</v>
      </c>
      <c r="CXR3" t="s">
        <v>23067</v>
      </c>
      <c r="CXS3" t="s">
        <v>23068</v>
      </c>
      <c r="CXT3" t="s">
        <v>23069</v>
      </c>
      <c r="CXU3" t="s">
        <v>23070</v>
      </c>
      <c r="CXV3" t="s">
        <v>23071</v>
      </c>
      <c r="CXW3" t="s">
        <v>23072</v>
      </c>
      <c r="CXX3" t="s">
        <v>23073</v>
      </c>
      <c r="CXY3" t="s">
        <v>23074</v>
      </c>
      <c r="CXZ3" t="s">
        <v>23075</v>
      </c>
      <c r="CYA3" t="s">
        <v>23076</v>
      </c>
      <c r="CYB3" t="s">
        <v>23077</v>
      </c>
      <c r="CYC3" t="s">
        <v>23078</v>
      </c>
      <c r="CYD3" t="s">
        <v>23079</v>
      </c>
      <c r="CYE3" t="s">
        <v>23080</v>
      </c>
      <c r="CYF3" t="s">
        <v>23081</v>
      </c>
      <c r="CYG3" t="s">
        <v>23082</v>
      </c>
      <c r="CYH3" t="s">
        <v>23083</v>
      </c>
      <c r="CYI3" t="s">
        <v>23084</v>
      </c>
      <c r="CYJ3" t="s">
        <v>23085</v>
      </c>
      <c r="CYK3" t="s">
        <v>23086</v>
      </c>
      <c r="CYL3" t="s">
        <v>23087</v>
      </c>
      <c r="CYM3" t="s">
        <v>23088</v>
      </c>
      <c r="CYN3" t="s">
        <v>23089</v>
      </c>
      <c r="CYO3" t="s">
        <v>23090</v>
      </c>
      <c r="CYP3" t="s">
        <v>23091</v>
      </c>
      <c r="CYQ3" t="s">
        <v>23092</v>
      </c>
      <c r="CYR3" t="s">
        <v>23093</v>
      </c>
      <c r="CYS3" t="s">
        <v>23094</v>
      </c>
      <c r="CYT3" t="s">
        <v>23095</v>
      </c>
      <c r="CYU3" t="s">
        <v>23095</v>
      </c>
      <c r="CYV3" t="s">
        <v>23096</v>
      </c>
      <c r="CYW3" t="s">
        <v>23097</v>
      </c>
      <c r="CYX3" t="s">
        <v>23098</v>
      </c>
      <c r="CYY3" t="s">
        <v>23099</v>
      </c>
      <c r="CYZ3" t="s">
        <v>23100</v>
      </c>
      <c r="CZA3" t="s">
        <v>23101</v>
      </c>
      <c r="CZB3" t="s">
        <v>23102</v>
      </c>
      <c r="CZC3" t="s">
        <v>23103</v>
      </c>
      <c r="CZD3" t="s">
        <v>23104</v>
      </c>
      <c r="CZE3" t="s">
        <v>23105</v>
      </c>
      <c r="CZF3" t="s">
        <v>23106</v>
      </c>
      <c r="CZG3" t="s">
        <v>23107</v>
      </c>
      <c r="CZH3" t="s">
        <v>23108</v>
      </c>
      <c r="CZI3" t="s">
        <v>23109</v>
      </c>
      <c r="CZJ3" t="s">
        <v>23110</v>
      </c>
      <c r="CZK3" t="s">
        <v>23111</v>
      </c>
      <c r="CZL3" t="s">
        <v>23112</v>
      </c>
      <c r="CZM3" t="s">
        <v>23113</v>
      </c>
      <c r="CZN3" t="s">
        <v>23114</v>
      </c>
      <c r="CZO3" t="s">
        <v>23115</v>
      </c>
      <c r="CZP3" t="s">
        <v>23116</v>
      </c>
      <c r="CZQ3" t="s">
        <v>23117</v>
      </c>
      <c r="CZR3" t="s">
        <v>23118</v>
      </c>
      <c r="CZS3" t="s">
        <v>23119</v>
      </c>
      <c r="CZT3" t="s">
        <v>23120</v>
      </c>
      <c r="CZU3" t="s">
        <v>23121</v>
      </c>
      <c r="CZV3" t="s">
        <v>23122</v>
      </c>
      <c r="CZW3" t="s">
        <v>23123</v>
      </c>
      <c r="CZX3" t="s">
        <v>23124</v>
      </c>
      <c r="CZY3" t="s">
        <v>23125</v>
      </c>
      <c r="CZZ3" t="s">
        <v>23126</v>
      </c>
      <c r="DAA3" t="s">
        <v>23127</v>
      </c>
      <c r="DAB3" t="s">
        <v>23128</v>
      </c>
      <c r="DAC3" t="s">
        <v>23129</v>
      </c>
      <c r="DAD3" t="s">
        <v>23130</v>
      </c>
      <c r="DAE3" t="s">
        <v>23131</v>
      </c>
      <c r="DAF3" t="s">
        <v>23132</v>
      </c>
      <c r="DAG3" t="s">
        <v>23133</v>
      </c>
      <c r="DAH3" t="s">
        <v>23134</v>
      </c>
      <c r="DAI3" t="s">
        <v>23135</v>
      </c>
      <c r="DAJ3" t="s">
        <v>23136</v>
      </c>
      <c r="DAK3" t="s">
        <v>23137</v>
      </c>
      <c r="DAL3" t="s">
        <v>23138</v>
      </c>
      <c r="DAM3" t="s">
        <v>23139</v>
      </c>
      <c r="DAN3" t="s">
        <v>23140</v>
      </c>
      <c r="DAO3" t="s">
        <v>23141</v>
      </c>
      <c r="DAP3" t="s">
        <v>23142</v>
      </c>
      <c r="DAQ3" t="s">
        <v>23143</v>
      </c>
      <c r="DAR3" t="s">
        <v>23144</v>
      </c>
      <c r="DAS3" t="s">
        <v>23145</v>
      </c>
      <c r="DAT3" t="s">
        <v>23146</v>
      </c>
      <c r="DAU3" t="s">
        <v>23147</v>
      </c>
      <c r="DAV3" t="s">
        <v>23148</v>
      </c>
      <c r="DAW3" t="s">
        <v>23149</v>
      </c>
      <c r="DAX3" t="s">
        <v>23150</v>
      </c>
      <c r="DAY3" t="s">
        <v>23151</v>
      </c>
      <c r="DAZ3" t="s">
        <v>23152</v>
      </c>
      <c r="DBA3" t="s">
        <v>23153</v>
      </c>
      <c r="DBB3" t="s">
        <v>23154</v>
      </c>
      <c r="DBC3" t="s">
        <v>23155</v>
      </c>
      <c r="DBD3" t="s">
        <v>23156</v>
      </c>
      <c r="DBE3" t="s">
        <v>23157</v>
      </c>
      <c r="DBF3" t="s">
        <v>23158</v>
      </c>
      <c r="DBG3" t="s">
        <v>23159</v>
      </c>
      <c r="DBH3" t="s">
        <v>23160</v>
      </c>
      <c r="DBI3" t="s">
        <v>23161</v>
      </c>
      <c r="DBJ3" t="s">
        <v>23162</v>
      </c>
      <c r="DBK3" t="s">
        <v>23163</v>
      </c>
      <c r="DBL3" t="s">
        <v>23164</v>
      </c>
      <c r="DBM3" t="s">
        <v>23165</v>
      </c>
      <c r="DBN3" t="s">
        <v>23166</v>
      </c>
      <c r="DBO3" t="s">
        <v>23167</v>
      </c>
      <c r="DBP3" t="s">
        <v>23168</v>
      </c>
      <c r="DBQ3" t="s">
        <v>23169</v>
      </c>
      <c r="DBR3" t="s">
        <v>23170</v>
      </c>
      <c r="DBS3" t="s">
        <v>23171</v>
      </c>
      <c r="DBT3" t="s">
        <v>23172</v>
      </c>
      <c r="DBU3" t="s">
        <v>23173</v>
      </c>
      <c r="DBV3" t="s">
        <v>23174</v>
      </c>
      <c r="DBW3" t="s">
        <v>23175</v>
      </c>
      <c r="DBX3" t="s">
        <v>23176</v>
      </c>
      <c r="DBY3" t="s">
        <v>23177</v>
      </c>
      <c r="DBZ3" t="s">
        <v>23178</v>
      </c>
      <c r="DCA3" t="s">
        <v>23179</v>
      </c>
      <c r="DCB3" t="s">
        <v>23180</v>
      </c>
      <c r="DCC3" t="s">
        <v>23181</v>
      </c>
      <c r="DCD3" t="s">
        <v>23182</v>
      </c>
      <c r="DCE3" t="s">
        <v>23183</v>
      </c>
      <c r="DCF3" t="s">
        <v>23184</v>
      </c>
      <c r="DCG3" t="s">
        <v>23185</v>
      </c>
      <c r="DCH3" t="s">
        <v>23186</v>
      </c>
      <c r="DCI3" t="s">
        <v>23187</v>
      </c>
      <c r="DCJ3" t="s">
        <v>23188</v>
      </c>
      <c r="DCK3" t="s">
        <v>23189</v>
      </c>
      <c r="DCL3" t="s">
        <v>23190</v>
      </c>
      <c r="DCM3" t="s">
        <v>23191</v>
      </c>
      <c r="DCN3" t="s">
        <v>23192</v>
      </c>
      <c r="DCO3" t="s">
        <v>23193</v>
      </c>
      <c r="DCP3" t="s">
        <v>23194</v>
      </c>
      <c r="DCQ3" t="s">
        <v>23195</v>
      </c>
      <c r="DCR3" t="s">
        <v>23196</v>
      </c>
      <c r="DCS3" t="s">
        <v>23197</v>
      </c>
      <c r="DCT3" t="s">
        <v>23198</v>
      </c>
      <c r="DCU3" t="s">
        <v>23199</v>
      </c>
      <c r="DCV3" t="s">
        <v>23200</v>
      </c>
      <c r="DCW3" t="s">
        <v>23201</v>
      </c>
      <c r="DCX3" t="s">
        <v>23202</v>
      </c>
      <c r="DCY3" t="s">
        <v>23203</v>
      </c>
      <c r="DCZ3" t="s">
        <v>23204</v>
      </c>
      <c r="DDA3" t="s">
        <v>23205</v>
      </c>
      <c r="DDB3" t="s">
        <v>23206</v>
      </c>
      <c r="DDC3" t="s">
        <v>23207</v>
      </c>
      <c r="DDD3" t="s">
        <v>23208</v>
      </c>
      <c r="DDE3" t="s">
        <v>23209</v>
      </c>
      <c r="DDF3" t="s">
        <v>23210</v>
      </c>
      <c r="DDG3" t="s">
        <v>23211</v>
      </c>
      <c r="DDH3" t="s">
        <v>23212</v>
      </c>
      <c r="DDI3" t="s">
        <v>23213</v>
      </c>
      <c r="DDJ3" t="s">
        <v>23214</v>
      </c>
      <c r="DDK3" t="s">
        <v>23215</v>
      </c>
      <c r="DDL3" t="s">
        <v>23216</v>
      </c>
      <c r="DDM3" t="s">
        <v>23217</v>
      </c>
      <c r="DDN3" t="s">
        <v>23218</v>
      </c>
      <c r="DDO3" t="s">
        <v>23219</v>
      </c>
      <c r="DDP3" t="s">
        <v>23220</v>
      </c>
      <c r="DDQ3" t="s">
        <v>23221</v>
      </c>
      <c r="DDR3" t="s">
        <v>23222</v>
      </c>
      <c r="DDS3" t="s">
        <v>23223</v>
      </c>
      <c r="DDT3" t="s">
        <v>23224</v>
      </c>
      <c r="DDU3" t="s">
        <v>23225</v>
      </c>
      <c r="DDV3" t="s">
        <v>23226</v>
      </c>
      <c r="DDW3" t="s">
        <v>23227</v>
      </c>
      <c r="DDX3" t="s">
        <v>23228</v>
      </c>
      <c r="DDY3" t="s">
        <v>23229</v>
      </c>
      <c r="DDZ3" t="s">
        <v>23230</v>
      </c>
      <c r="DEA3" t="s">
        <v>23231</v>
      </c>
      <c r="DEB3" t="s">
        <v>23232</v>
      </c>
      <c r="DEC3" t="s">
        <v>23233</v>
      </c>
      <c r="DED3" t="s">
        <v>23234</v>
      </c>
      <c r="DEE3" t="s">
        <v>23235</v>
      </c>
      <c r="DEF3" t="s">
        <v>23236</v>
      </c>
      <c r="DEG3" t="s">
        <v>23237</v>
      </c>
      <c r="DEH3" t="s">
        <v>23238</v>
      </c>
      <c r="DEI3" t="s">
        <v>23239</v>
      </c>
      <c r="DEJ3" t="s">
        <v>23240</v>
      </c>
      <c r="DEK3" t="s">
        <v>23241</v>
      </c>
      <c r="DEL3" t="s">
        <v>23242</v>
      </c>
      <c r="DEM3" t="s">
        <v>23243</v>
      </c>
      <c r="DEN3" t="s">
        <v>23244</v>
      </c>
      <c r="DEO3" t="s">
        <v>23245</v>
      </c>
      <c r="DEP3" t="s">
        <v>23246</v>
      </c>
      <c r="DEQ3" t="s">
        <v>23247</v>
      </c>
      <c r="DER3" t="s">
        <v>23248</v>
      </c>
      <c r="DES3" t="s">
        <v>23249</v>
      </c>
      <c r="DET3" t="s">
        <v>23250</v>
      </c>
      <c r="DEU3" t="s">
        <v>23251</v>
      </c>
      <c r="DEV3" t="s">
        <v>23252</v>
      </c>
      <c r="DEW3" t="s">
        <v>23253</v>
      </c>
      <c r="DEX3" t="s">
        <v>23254</v>
      </c>
      <c r="DEY3" t="s">
        <v>23255</v>
      </c>
      <c r="DEZ3" t="s">
        <v>23256</v>
      </c>
      <c r="DFA3" t="s">
        <v>23257</v>
      </c>
      <c r="DFB3" t="s">
        <v>23258</v>
      </c>
      <c r="DFC3" t="s">
        <v>23259</v>
      </c>
      <c r="DFD3" t="s">
        <v>23260</v>
      </c>
      <c r="DFE3" t="s">
        <v>23261</v>
      </c>
      <c r="DFF3" t="s">
        <v>23262</v>
      </c>
      <c r="DFG3" t="s">
        <v>23263</v>
      </c>
      <c r="DFH3" t="s">
        <v>23264</v>
      </c>
      <c r="DFI3" t="s">
        <v>23265</v>
      </c>
      <c r="DFJ3" t="s">
        <v>23266</v>
      </c>
      <c r="DFK3" t="s">
        <v>23267</v>
      </c>
      <c r="DFL3" t="s">
        <v>23268</v>
      </c>
      <c r="DFM3" t="s">
        <v>23269</v>
      </c>
      <c r="DFN3" t="s">
        <v>23270</v>
      </c>
      <c r="DFO3" t="s">
        <v>23271</v>
      </c>
      <c r="DFP3" t="s">
        <v>23272</v>
      </c>
      <c r="DFQ3" t="s">
        <v>23273</v>
      </c>
      <c r="DFR3" t="s">
        <v>23274</v>
      </c>
      <c r="DFS3" t="s">
        <v>23275</v>
      </c>
      <c r="DFT3" t="s">
        <v>23276</v>
      </c>
      <c r="DFU3" t="s">
        <v>23277</v>
      </c>
      <c r="DFV3" t="s">
        <v>23278</v>
      </c>
      <c r="DFW3" t="s">
        <v>23279</v>
      </c>
      <c r="DFX3" t="s">
        <v>23280</v>
      </c>
      <c r="DFY3" t="s">
        <v>23281</v>
      </c>
      <c r="DFZ3" t="s">
        <v>23282</v>
      </c>
      <c r="DGA3" t="s">
        <v>23283</v>
      </c>
      <c r="DGB3" t="s">
        <v>23284</v>
      </c>
      <c r="DGC3" t="s">
        <v>23285</v>
      </c>
      <c r="DGD3" t="s">
        <v>23286</v>
      </c>
      <c r="DGE3" t="s">
        <v>23287</v>
      </c>
      <c r="DGF3" t="s">
        <v>23288</v>
      </c>
      <c r="DGG3" t="s">
        <v>23289</v>
      </c>
      <c r="DGH3" t="s">
        <v>23290</v>
      </c>
      <c r="DGI3" t="s">
        <v>23291</v>
      </c>
      <c r="DGJ3" t="s">
        <v>23292</v>
      </c>
      <c r="DGK3" t="s">
        <v>23293</v>
      </c>
      <c r="DGL3" t="s">
        <v>23294</v>
      </c>
      <c r="DGM3" t="s">
        <v>23295</v>
      </c>
      <c r="DGN3" t="s">
        <v>23296</v>
      </c>
      <c r="DGO3" t="s">
        <v>23297</v>
      </c>
      <c r="DGP3" t="s">
        <v>23298</v>
      </c>
      <c r="DGQ3" t="s">
        <v>23299</v>
      </c>
      <c r="DGR3" t="s">
        <v>23300</v>
      </c>
      <c r="DGS3" t="s">
        <v>23301</v>
      </c>
      <c r="DGT3" t="s">
        <v>23302</v>
      </c>
      <c r="DGU3" t="s">
        <v>23303</v>
      </c>
      <c r="DGV3" t="s">
        <v>23304</v>
      </c>
      <c r="DGW3" t="s">
        <v>23305</v>
      </c>
      <c r="DGX3" t="s">
        <v>23306</v>
      </c>
      <c r="DGY3" t="s">
        <v>23307</v>
      </c>
      <c r="DGZ3" t="s">
        <v>23308</v>
      </c>
      <c r="DHA3" t="s">
        <v>23309</v>
      </c>
      <c r="DHB3" t="s">
        <v>23310</v>
      </c>
      <c r="DHC3" t="s">
        <v>23310</v>
      </c>
      <c r="DHD3" t="s">
        <v>23310</v>
      </c>
      <c r="DHE3" t="s">
        <v>23311</v>
      </c>
      <c r="DHF3" t="s">
        <v>23312</v>
      </c>
      <c r="DHG3" t="s">
        <v>23313</v>
      </c>
      <c r="DHH3" t="s">
        <v>23314</v>
      </c>
      <c r="DHI3" t="s">
        <v>23315</v>
      </c>
      <c r="DHJ3" t="s">
        <v>23316</v>
      </c>
      <c r="DHK3" t="s">
        <v>23317</v>
      </c>
      <c r="DHL3" t="s">
        <v>23318</v>
      </c>
      <c r="DHM3" t="s">
        <v>23319</v>
      </c>
      <c r="DHN3" t="s">
        <v>23320</v>
      </c>
      <c r="DHO3" t="s">
        <v>23320</v>
      </c>
      <c r="DHP3" t="s">
        <v>23320</v>
      </c>
      <c r="DHQ3" t="s">
        <v>23320</v>
      </c>
      <c r="DHR3" t="s">
        <v>23320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23321</v>
      </c>
      <c r="DHY3" t="s">
        <v>23321</v>
      </c>
      <c r="DHZ3" t="s">
        <v>23322</v>
      </c>
      <c r="DIA3" t="s">
        <v>23323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23324</v>
      </c>
      <c r="DIH3" t="s">
        <v>23324</v>
      </c>
      <c r="DII3" t="s">
        <v>23325</v>
      </c>
      <c r="DIJ3" t="s">
        <v>23326</v>
      </c>
      <c r="DIK3" t="s">
        <v>23327</v>
      </c>
      <c r="DIL3" t="s">
        <v>23328</v>
      </c>
      <c r="DIM3" t="s">
        <v>23329</v>
      </c>
      <c r="DIN3" t="s">
        <v>23330</v>
      </c>
      <c r="DIO3" t="s">
        <v>23331</v>
      </c>
      <c r="DIP3" t="s">
        <v>23332</v>
      </c>
      <c r="DIQ3" t="s">
        <v>23333</v>
      </c>
      <c r="DIR3" t="s">
        <v>23334</v>
      </c>
      <c r="DIS3" t="s">
        <v>23335</v>
      </c>
      <c r="DIT3" t="s">
        <v>23336</v>
      </c>
      <c r="DIU3" t="s">
        <v>23337</v>
      </c>
      <c r="DIV3" t="s">
        <v>23338</v>
      </c>
      <c r="DIW3" t="s">
        <v>23339</v>
      </c>
      <c r="DIX3" t="s">
        <v>23340</v>
      </c>
      <c r="DIY3" t="s">
        <v>23341</v>
      </c>
      <c r="DIZ3" t="s">
        <v>23341</v>
      </c>
      <c r="DJA3" t="s">
        <v>23342</v>
      </c>
      <c r="DJB3" t="s">
        <v>23343</v>
      </c>
      <c r="DJC3" t="s">
        <v>23344</v>
      </c>
      <c r="DJD3" t="s">
        <v>23345</v>
      </c>
      <c r="DJE3" t="s">
        <v>23346</v>
      </c>
      <c r="DJF3" t="s">
        <v>23347</v>
      </c>
      <c r="DJG3" t="s">
        <v>23348</v>
      </c>
      <c r="DJH3" t="s">
        <v>23349</v>
      </c>
      <c r="DJI3" t="s">
        <v>23350</v>
      </c>
      <c r="DJJ3" t="s">
        <v>23351</v>
      </c>
      <c r="DJK3" t="s">
        <v>23352</v>
      </c>
      <c r="DJL3" t="s">
        <v>23353</v>
      </c>
      <c r="DJM3" t="s">
        <v>23354</v>
      </c>
      <c r="DJN3" t="s">
        <v>23355</v>
      </c>
      <c r="DJO3" t="s">
        <v>23356</v>
      </c>
      <c r="DJP3" t="s">
        <v>23357</v>
      </c>
      <c r="DJQ3" t="s">
        <v>23358</v>
      </c>
      <c r="DJR3" t="s">
        <v>23359</v>
      </c>
      <c r="DJS3" t="s">
        <v>23360</v>
      </c>
      <c r="DJT3" t="s">
        <v>23361</v>
      </c>
      <c r="DJU3" t="s">
        <v>23362</v>
      </c>
      <c r="DJV3" t="s">
        <v>23363</v>
      </c>
      <c r="DJW3" t="s">
        <v>23364</v>
      </c>
      <c r="DJX3" t="s">
        <v>23365</v>
      </c>
      <c r="DJY3" t="s">
        <v>23366</v>
      </c>
      <c r="DJZ3" t="s">
        <v>23367</v>
      </c>
      <c r="DKA3" t="s">
        <v>23368</v>
      </c>
      <c r="DKB3" t="s">
        <v>23369</v>
      </c>
      <c r="DKC3" t="s">
        <v>23370</v>
      </c>
      <c r="DKD3" t="s">
        <v>23371</v>
      </c>
      <c r="DKE3" t="s">
        <v>2</v>
      </c>
      <c r="DKF3" t="s">
        <v>23372</v>
      </c>
      <c r="DKG3" t="s">
        <v>23373</v>
      </c>
      <c r="DKH3" t="s">
        <v>23373</v>
      </c>
      <c r="DKI3" t="s">
        <v>23373</v>
      </c>
      <c r="DKJ3" t="s">
        <v>23374</v>
      </c>
      <c r="DKK3" t="s">
        <v>23375</v>
      </c>
      <c r="DKL3" t="s">
        <v>23376</v>
      </c>
      <c r="DKM3" t="s">
        <v>23377</v>
      </c>
      <c r="DKN3" t="s">
        <v>23378</v>
      </c>
      <c r="DKO3" t="s">
        <v>23379</v>
      </c>
      <c r="DKP3" t="s">
        <v>23379</v>
      </c>
      <c r="DKQ3" t="s">
        <v>23379</v>
      </c>
      <c r="DKR3" t="s">
        <v>23379</v>
      </c>
      <c r="DKS3" t="s">
        <v>23379</v>
      </c>
      <c r="DKT3" t="s">
        <v>23380</v>
      </c>
      <c r="DKU3" t="s">
        <v>23381</v>
      </c>
      <c r="DKV3" t="s">
        <v>23382</v>
      </c>
      <c r="DKW3" t="s">
        <v>23383</v>
      </c>
      <c r="DKX3" t="s">
        <v>23384</v>
      </c>
      <c r="DKY3" t="s">
        <v>23385</v>
      </c>
      <c r="DKZ3" t="s">
        <v>23386</v>
      </c>
      <c r="DLA3" t="s">
        <v>23387</v>
      </c>
      <c r="DLB3" t="s">
        <v>23388</v>
      </c>
      <c r="DLC3" t="s">
        <v>23389</v>
      </c>
      <c r="DLD3" t="s">
        <v>23390</v>
      </c>
      <c r="DLE3" t="s">
        <v>23391</v>
      </c>
      <c r="DLF3" t="s">
        <v>23392</v>
      </c>
      <c r="DLG3" t="s">
        <v>23393</v>
      </c>
      <c r="DLH3" t="s">
        <v>23394</v>
      </c>
      <c r="DLI3" t="s">
        <v>23395</v>
      </c>
      <c r="DLJ3" t="s">
        <v>23396</v>
      </c>
      <c r="DLK3" t="s">
        <v>23397</v>
      </c>
      <c r="DLL3" t="s">
        <v>23398</v>
      </c>
      <c r="DLM3" t="s">
        <v>23399</v>
      </c>
      <c r="DLN3" t="s">
        <v>23400</v>
      </c>
      <c r="DLO3" t="s">
        <v>23401</v>
      </c>
      <c r="DLP3" t="s">
        <v>23402</v>
      </c>
      <c r="DLQ3" t="s">
        <v>23403</v>
      </c>
      <c r="DLR3" t="s">
        <v>23404</v>
      </c>
      <c r="DLS3" t="s">
        <v>23405</v>
      </c>
      <c r="DLT3" t="s">
        <v>23406</v>
      </c>
      <c r="DLU3" t="s">
        <v>23407</v>
      </c>
      <c r="DLV3" t="s">
        <v>23408</v>
      </c>
      <c r="DLW3" t="s">
        <v>23409</v>
      </c>
      <c r="DLX3" t="s">
        <v>23410</v>
      </c>
      <c r="DLY3" t="s">
        <v>23411</v>
      </c>
      <c r="DLZ3" t="s">
        <v>23412</v>
      </c>
      <c r="DMA3" t="s">
        <v>23413</v>
      </c>
      <c r="DMB3" t="s">
        <v>23414</v>
      </c>
      <c r="DMC3" t="s">
        <v>23414</v>
      </c>
      <c r="DMD3" t="s">
        <v>23414</v>
      </c>
      <c r="DME3" t="s">
        <v>23414</v>
      </c>
      <c r="DMF3" t="s">
        <v>23415</v>
      </c>
      <c r="DMG3" t="s">
        <v>23416</v>
      </c>
      <c r="DMH3" t="s">
        <v>23417</v>
      </c>
      <c r="DMI3" t="s">
        <v>23418</v>
      </c>
      <c r="DMJ3" t="s">
        <v>23419</v>
      </c>
      <c r="DMK3" t="s">
        <v>23420</v>
      </c>
      <c r="DML3" t="s">
        <v>23421</v>
      </c>
      <c r="DMM3" t="s">
        <v>23422</v>
      </c>
      <c r="DMN3" t="s">
        <v>23423</v>
      </c>
      <c r="DMO3" t="s">
        <v>23424</v>
      </c>
      <c r="DMP3" t="s">
        <v>23425</v>
      </c>
      <c r="DMQ3" t="s">
        <v>23426</v>
      </c>
      <c r="DMR3" t="s">
        <v>23427</v>
      </c>
      <c r="DMS3" t="s">
        <v>23428</v>
      </c>
      <c r="DMT3" t="s">
        <v>23429</v>
      </c>
      <c r="DMU3" t="s">
        <v>23430</v>
      </c>
      <c r="DMV3" t="s">
        <v>23431</v>
      </c>
      <c r="DMW3" t="s">
        <v>23432</v>
      </c>
      <c r="DMX3" t="s">
        <v>23433</v>
      </c>
      <c r="DMY3" t="s">
        <v>23434</v>
      </c>
      <c r="DMZ3" t="s">
        <v>23434</v>
      </c>
      <c r="DNA3" t="s">
        <v>23435</v>
      </c>
      <c r="DNB3" t="s">
        <v>23436</v>
      </c>
      <c r="DNC3" t="s">
        <v>23437</v>
      </c>
      <c r="DND3" t="s">
        <v>23438</v>
      </c>
      <c r="DNE3" t="s">
        <v>23439</v>
      </c>
      <c r="DNF3" t="s">
        <v>23440</v>
      </c>
      <c r="DNG3" t="s">
        <v>23441</v>
      </c>
      <c r="DNH3" t="s">
        <v>23442</v>
      </c>
      <c r="DNI3" t="s">
        <v>23443</v>
      </c>
      <c r="DNJ3" t="s">
        <v>23444</v>
      </c>
      <c r="DNK3" t="s">
        <v>23445</v>
      </c>
      <c r="DNL3" t="s">
        <v>23446</v>
      </c>
      <c r="DNM3" t="s">
        <v>23447</v>
      </c>
      <c r="DNN3" t="s">
        <v>23448</v>
      </c>
      <c r="DNO3" t="s">
        <v>23449</v>
      </c>
      <c r="DNP3" t="s">
        <v>23450</v>
      </c>
      <c r="DNQ3" t="s">
        <v>23451</v>
      </c>
      <c r="DNR3" t="s">
        <v>23452</v>
      </c>
      <c r="DNS3" t="s">
        <v>23453</v>
      </c>
      <c r="DNT3" t="s">
        <v>23454</v>
      </c>
      <c r="DNU3" t="s">
        <v>23455</v>
      </c>
      <c r="DNV3" t="s">
        <v>23456</v>
      </c>
      <c r="DNW3" t="s">
        <v>23457</v>
      </c>
      <c r="DNX3" t="s">
        <v>23458</v>
      </c>
      <c r="DNY3" t="s">
        <v>23459</v>
      </c>
      <c r="DNZ3" t="s">
        <v>23460</v>
      </c>
      <c r="DOA3" t="s">
        <v>23460</v>
      </c>
      <c r="DOB3" t="s">
        <v>23460</v>
      </c>
      <c r="DOC3" t="s">
        <v>23460</v>
      </c>
      <c r="DOD3" t="s">
        <v>23460</v>
      </c>
      <c r="DOE3" t="s">
        <v>23461</v>
      </c>
      <c r="DOF3" t="s">
        <v>23462</v>
      </c>
      <c r="DOG3" t="s">
        <v>23463</v>
      </c>
      <c r="DOH3" t="s">
        <v>23464</v>
      </c>
      <c r="DOI3" t="s">
        <v>23465</v>
      </c>
      <c r="DOJ3" t="s">
        <v>23466</v>
      </c>
      <c r="DOK3" t="s">
        <v>23467</v>
      </c>
      <c r="DOL3" t="s">
        <v>23468</v>
      </c>
      <c r="DOM3" t="s">
        <v>23469</v>
      </c>
      <c r="DON3" t="s">
        <v>23470</v>
      </c>
      <c r="DOO3" t="s">
        <v>23471</v>
      </c>
      <c r="DOP3" t="s">
        <v>23472</v>
      </c>
      <c r="DOQ3" t="s">
        <v>23473</v>
      </c>
      <c r="DOR3" t="s">
        <v>23474</v>
      </c>
      <c r="DOS3" t="s">
        <v>23475</v>
      </c>
      <c r="DOT3" t="s">
        <v>23476</v>
      </c>
      <c r="DOU3" t="s">
        <v>23477</v>
      </c>
      <c r="DOV3" t="s">
        <v>23478</v>
      </c>
      <c r="DOW3" t="s">
        <v>23479</v>
      </c>
      <c r="DOX3" t="s">
        <v>23480</v>
      </c>
      <c r="DOY3" t="s">
        <v>23481</v>
      </c>
      <c r="DOZ3" t="s">
        <v>23482</v>
      </c>
      <c r="DPA3" t="s">
        <v>23483</v>
      </c>
      <c r="DPB3" t="s">
        <v>23484</v>
      </c>
      <c r="DPC3" t="s">
        <v>23485</v>
      </c>
      <c r="DPD3" t="s">
        <v>23486</v>
      </c>
      <c r="DPE3" t="s">
        <v>23487</v>
      </c>
      <c r="DPF3" t="s">
        <v>23488</v>
      </c>
      <c r="DPG3" t="s">
        <v>23489</v>
      </c>
      <c r="DPH3" t="s">
        <v>23490</v>
      </c>
      <c r="DPI3" t="s">
        <v>23491</v>
      </c>
      <c r="DPJ3" t="s">
        <v>23492</v>
      </c>
      <c r="DPK3" t="s">
        <v>23493</v>
      </c>
      <c r="DPL3" t="s">
        <v>23494</v>
      </c>
      <c r="DPM3" t="s">
        <v>23495</v>
      </c>
      <c r="DPN3" t="s">
        <v>23496</v>
      </c>
      <c r="DPO3" t="s">
        <v>23497</v>
      </c>
      <c r="DPP3" t="s">
        <v>23498</v>
      </c>
      <c r="DPQ3" t="s">
        <v>23499</v>
      </c>
      <c r="DPR3" t="s">
        <v>23500</v>
      </c>
      <c r="DPS3" t="s">
        <v>23501</v>
      </c>
      <c r="DPT3" t="s">
        <v>23502</v>
      </c>
      <c r="DPU3" t="s">
        <v>23503</v>
      </c>
      <c r="DPV3" t="s">
        <v>23504</v>
      </c>
      <c r="DPW3" t="s">
        <v>23505</v>
      </c>
      <c r="DPX3" t="s">
        <v>23506</v>
      </c>
      <c r="DPY3" t="s">
        <v>23507</v>
      </c>
      <c r="DPZ3" t="s">
        <v>23508</v>
      </c>
      <c r="DQA3" t="s">
        <v>23509</v>
      </c>
      <c r="DQB3" t="s">
        <v>23510</v>
      </c>
      <c r="DQC3" t="s">
        <v>23511</v>
      </c>
      <c r="DQD3" t="s">
        <v>23512</v>
      </c>
      <c r="DQE3" t="s">
        <v>23513</v>
      </c>
      <c r="DQF3" t="s">
        <v>23514</v>
      </c>
      <c r="DQG3" t="s">
        <v>23515</v>
      </c>
      <c r="DQH3" t="s">
        <v>23516</v>
      </c>
      <c r="DQI3" t="s">
        <v>23517</v>
      </c>
      <c r="DQJ3" t="s">
        <v>23518</v>
      </c>
      <c r="DQK3" t="s">
        <v>23519</v>
      </c>
      <c r="DQL3" t="s">
        <v>23520</v>
      </c>
      <c r="DQM3" t="s">
        <v>23521</v>
      </c>
      <c r="DQN3" t="s">
        <v>23522</v>
      </c>
      <c r="DQO3" t="s">
        <v>23523</v>
      </c>
      <c r="DQP3" t="s">
        <v>23524</v>
      </c>
      <c r="DQQ3" t="s">
        <v>23525</v>
      </c>
      <c r="DQR3" t="s">
        <v>23526</v>
      </c>
      <c r="DQS3" t="s">
        <v>23527</v>
      </c>
      <c r="DQT3" t="s">
        <v>23528</v>
      </c>
      <c r="DQU3" t="s">
        <v>23529</v>
      </c>
      <c r="DQV3" t="s">
        <v>23530</v>
      </c>
      <c r="DQW3" t="s">
        <v>23531</v>
      </c>
      <c r="DQX3" t="s">
        <v>23532</v>
      </c>
      <c r="DQY3" t="s">
        <v>23533</v>
      </c>
      <c r="DQZ3" t="s">
        <v>23534</v>
      </c>
      <c r="DRA3" t="s">
        <v>23535</v>
      </c>
      <c r="DRB3" t="s">
        <v>23536</v>
      </c>
      <c r="DRC3" t="s">
        <v>23537</v>
      </c>
      <c r="DRD3" t="s">
        <v>23538</v>
      </c>
      <c r="DRE3" t="s">
        <v>23539</v>
      </c>
      <c r="DRF3" t="s">
        <v>23540</v>
      </c>
      <c r="DRG3" t="s">
        <v>23541</v>
      </c>
      <c r="DRH3" t="s">
        <v>23541</v>
      </c>
      <c r="DRI3" t="s">
        <v>23542</v>
      </c>
      <c r="DRJ3" t="s">
        <v>23543</v>
      </c>
      <c r="DRK3" t="s">
        <v>23544</v>
      </c>
      <c r="DRL3" t="s">
        <v>23545</v>
      </c>
      <c r="DRM3" t="s">
        <v>23546</v>
      </c>
      <c r="DRN3" t="s">
        <v>23547</v>
      </c>
      <c r="DRO3" t="s">
        <v>23547</v>
      </c>
      <c r="DRP3" t="s">
        <v>23548</v>
      </c>
      <c r="DRQ3" t="s">
        <v>23549</v>
      </c>
      <c r="DRR3" t="s">
        <v>23550</v>
      </c>
      <c r="DRS3" t="s">
        <v>23551</v>
      </c>
      <c r="DRT3" t="s">
        <v>23552</v>
      </c>
      <c r="DRU3" t="s">
        <v>23553</v>
      </c>
      <c r="DRV3" t="s">
        <v>23554</v>
      </c>
      <c r="DRW3" t="s">
        <v>23555</v>
      </c>
      <c r="DRX3" t="s">
        <v>23556</v>
      </c>
      <c r="DRY3" t="s">
        <v>23557</v>
      </c>
      <c r="DRZ3" t="s">
        <v>23557</v>
      </c>
      <c r="DSA3" t="s">
        <v>23558</v>
      </c>
      <c r="DSB3" t="s">
        <v>23559</v>
      </c>
      <c r="DSC3" t="s">
        <v>23560</v>
      </c>
      <c r="DSD3" t="s">
        <v>23561</v>
      </c>
      <c r="DSE3" t="s">
        <v>23562</v>
      </c>
      <c r="DSF3" t="s">
        <v>23563</v>
      </c>
      <c r="DSG3" t="s">
        <v>23564</v>
      </c>
      <c r="DSH3" t="s">
        <v>23565</v>
      </c>
      <c r="DSI3" t="s">
        <v>23566</v>
      </c>
      <c r="DSJ3" t="s">
        <v>23567</v>
      </c>
      <c r="DSK3" t="s">
        <v>23568</v>
      </c>
      <c r="DSL3" t="s">
        <v>23569</v>
      </c>
      <c r="DSM3" t="s">
        <v>23570</v>
      </c>
      <c r="DSN3" t="s">
        <v>23571</v>
      </c>
      <c r="DSO3" t="s">
        <v>23572</v>
      </c>
      <c r="DSP3" t="s">
        <v>23573</v>
      </c>
      <c r="DSQ3" t="s">
        <v>23574</v>
      </c>
      <c r="DSR3" t="s">
        <v>23575</v>
      </c>
      <c r="DSS3" t="s">
        <v>23576</v>
      </c>
      <c r="DST3" t="s">
        <v>23577</v>
      </c>
      <c r="DSU3" t="s">
        <v>23578</v>
      </c>
      <c r="DSV3" t="s">
        <v>23579</v>
      </c>
      <c r="DSW3" t="s">
        <v>23580</v>
      </c>
      <c r="DSX3" t="s">
        <v>23581</v>
      </c>
      <c r="DSY3" t="s">
        <v>23582</v>
      </c>
      <c r="DSZ3" t="s">
        <v>23583</v>
      </c>
      <c r="DTA3" t="s">
        <v>23584</v>
      </c>
      <c r="DTB3" t="s">
        <v>23585</v>
      </c>
      <c r="DTC3" t="s">
        <v>23586</v>
      </c>
      <c r="DTD3" t="s">
        <v>23587</v>
      </c>
      <c r="DTE3" t="s">
        <v>23588</v>
      </c>
      <c r="DTF3" t="s">
        <v>23589</v>
      </c>
      <c r="DTG3" t="s">
        <v>23590</v>
      </c>
      <c r="DTH3" t="s">
        <v>23591</v>
      </c>
      <c r="DTI3" t="s">
        <v>23592</v>
      </c>
      <c r="DTJ3" t="s">
        <v>23593</v>
      </c>
      <c r="DTK3" t="s">
        <v>23594</v>
      </c>
      <c r="DTL3" t="s">
        <v>23595</v>
      </c>
      <c r="DTM3" t="s">
        <v>23596</v>
      </c>
      <c r="DTN3" t="s">
        <v>23597</v>
      </c>
      <c r="DTO3" t="s">
        <v>23598</v>
      </c>
      <c r="DTP3" t="s">
        <v>23599</v>
      </c>
      <c r="DTQ3" t="s">
        <v>23600</v>
      </c>
      <c r="DTR3" t="s">
        <v>23601</v>
      </c>
      <c r="DTS3" t="s">
        <v>23602</v>
      </c>
      <c r="DTT3" t="s">
        <v>23603</v>
      </c>
      <c r="DTU3" t="s">
        <v>23604</v>
      </c>
      <c r="DTV3" t="s">
        <v>23605</v>
      </c>
      <c r="DTW3" t="s">
        <v>23606</v>
      </c>
      <c r="DTX3" t="s">
        <v>23607</v>
      </c>
      <c r="DTY3" t="s">
        <v>23608</v>
      </c>
      <c r="DTZ3" t="s">
        <v>23609</v>
      </c>
      <c r="DUA3" t="s">
        <v>23610</v>
      </c>
      <c r="DUB3" t="s">
        <v>23611</v>
      </c>
      <c r="DUC3" t="s">
        <v>23612</v>
      </c>
      <c r="DUD3" t="s">
        <v>23613</v>
      </c>
      <c r="DUE3" t="s">
        <v>23614</v>
      </c>
      <c r="DUF3" t="s">
        <v>23615</v>
      </c>
      <c r="DUG3" t="s">
        <v>23616</v>
      </c>
      <c r="DUH3" t="s">
        <v>23617</v>
      </c>
      <c r="DUI3" t="s">
        <v>23618</v>
      </c>
      <c r="DUJ3" t="s">
        <v>23619</v>
      </c>
      <c r="DUK3" t="s">
        <v>23620</v>
      </c>
      <c r="DUL3" t="s">
        <v>23621</v>
      </c>
      <c r="DUM3" t="s">
        <v>23622</v>
      </c>
      <c r="DUN3" t="s">
        <v>23623</v>
      </c>
      <c r="DUO3" t="s">
        <v>23623</v>
      </c>
      <c r="DUP3" t="s">
        <v>23624</v>
      </c>
      <c r="DUQ3" t="s">
        <v>23625</v>
      </c>
      <c r="DUR3" t="s">
        <v>23626</v>
      </c>
      <c r="DUS3" t="s">
        <v>23627</v>
      </c>
      <c r="DUT3" t="s">
        <v>23628</v>
      </c>
      <c r="DUU3" t="s">
        <v>23629</v>
      </c>
      <c r="DUV3" t="s">
        <v>23630</v>
      </c>
      <c r="DUW3" t="s">
        <v>23631</v>
      </c>
      <c r="DUX3" t="s">
        <v>23632</v>
      </c>
      <c r="DUY3" t="s">
        <v>23633</v>
      </c>
      <c r="DUZ3" t="s">
        <v>23634</v>
      </c>
      <c r="DVA3" t="s">
        <v>23635</v>
      </c>
      <c r="DVB3" t="s">
        <v>23636</v>
      </c>
      <c r="DVC3" t="s">
        <v>23637</v>
      </c>
      <c r="DVD3" t="s">
        <v>23638</v>
      </c>
      <c r="DVE3" t="s">
        <v>23639</v>
      </c>
      <c r="DVF3" t="s">
        <v>23640</v>
      </c>
      <c r="DVG3" t="s">
        <v>23641</v>
      </c>
      <c r="DVH3" t="s">
        <v>23642</v>
      </c>
      <c r="DVI3" t="s">
        <v>23643</v>
      </c>
      <c r="DVJ3" t="s">
        <v>23644</v>
      </c>
      <c r="DVK3" t="s">
        <v>23645</v>
      </c>
      <c r="DVL3" t="s">
        <v>23646</v>
      </c>
      <c r="DVM3" t="s">
        <v>23647</v>
      </c>
      <c r="DVN3" t="s">
        <v>23648</v>
      </c>
      <c r="DVO3" t="s">
        <v>23649</v>
      </c>
      <c r="DVP3" t="s">
        <v>23650</v>
      </c>
      <c r="DVQ3" t="s">
        <v>23651</v>
      </c>
      <c r="DVR3" t="s">
        <v>23652</v>
      </c>
      <c r="DVS3" t="s">
        <v>23653</v>
      </c>
      <c r="DVT3" t="s">
        <v>23654</v>
      </c>
      <c r="DVU3" t="s">
        <v>23655</v>
      </c>
      <c r="DVV3" t="s">
        <v>23656</v>
      </c>
      <c r="DVW3" t="s">
        <v>23657</v>
      </c>
      <c r="DVX3" t="s">
        <v>23658</v>
      </c>
      <c r="DVY3" t="s">
        <v>23659</v>
      </c>
      <c r="DVZ3" t="s">
        <v>23660</v>
      </c>
      <c r="DWA3" t="s">
        <v>23661</v>
      </c>
      <c r="DWB3" t="s">
        <v>23662</v>
      </c>
      <c r="DWC3" t="s">
        <v>23663</v>
      </c>
      <c r="DWD3" t="s">
        <v>23664</v>
      </c>
      <c r="DWE3" t="s">
        <v>23665</v>
      </c>
      <c r="DWF3" t="s">
        <v>23666</v>
      </c>
      <c r="DWG3" t="s">
        <v>23667</v>
      </c>
      <c r="DWH3" t="s">
        <v>23668</v>
      </c>
      <c r="DWI3" t="s">
        <v>23669</v>
      </c>
      <c r="DWJ3" t="s">
        <v>23670</v>
      </c>
      <c r="DWK3" t="s">
        <v>23671</v>
      </c>
      <c r="DWL3" t="s">
        <v>23672</v>
      </c>
      <c r="DWM3" t="s">
        <v>23673</v>
      </c>
      <c r="DWN3" t="s">
        <v>23674</v>
      </c>
      <c r="DWO3" t="s">
        <v>23675</v>
      </c>
      <c r="DWP3" t="s">
        <v>23676</v>
      </c>
      <c r="DWQ3" t="s">
        <v>23677</v>
      </c>
      <c r="DWR3" t="s">
        <v>23678</v>
      </c>
      <c r="DWS3" t="s">
        <v>23679</v>
      </c>
      <c r="DWT3" t="s">
        <v>23680</v>
      </c>
      <c r="DWU3" t="s">
        <v>23681</v>
      </c>
      <c r="DWV3" t="s">
        <v>23682</v>
      </c>
      <c r="DWW3" t="s">
        <v>23683</v>
      </c>
      <c r="DWX3" t="s">
        <v>23684</v>
      </c>
      <c r="DWY3" t="s">
        <v>23685</v>
      </c>
      <c r="DWZ3" t="s">
        <v>23686</v>
      </c>
      <c r="DXA3" t="s">
        <v>23687</v>
      </c>
      <c r="DXB3" t="s">
        <v>23688</v>
      </c>
      <c r="DXC3" t="s">
        <v>23689</v>
      </c>
      <c r="DXD3" t="s">
        <v>23690</v>
      </c>
      <c r="DXE3" t="s">
        <v>23691</v>
      </c>
      <c r="DXF3" t="s">
        <v>23692</v>
      </c>
      <c r="DXG3" t="s">
        <v>23693</v>
      </c>
      <c r="DXH3" t="s">
        <v>23694</v>
      </c>
      <c r="DXI3" t="s">
        <v>23695</v>
      </c>
      <c r="DXJ3" t="s">
        <v>23696</v>
      </c>
      <c r="DXK3" t="s">
        <v>23697</v>
      </c>
      <c r="DXL3" t="s">
        <v>23698</v>
      </c>
      <c r="DXM3" t="s">
        <v>23699</v>
      </c>
      <c r="DXN3" t="s">
        <v>23700</v>
      </c>
      <c r="DXO3" t="s">
        <v>23701</v>
      </c>
      <c r="DXP3" t="s">
        <v>23702</v>
      </c>
      <c r="DXQ3" t="s">
        <v>23703</v>
      </c>
      <c r="DXR3" t="s">
        <v>23704</v>
      </c>
      <c r="DXS3" t="s">
        <v>23705</v>
      </c>
      <c r="DXT3" t="s">
        <v>23706</v>
      </c>
      <c r="DXU3" t="s">
        <v>23707</v>
      </c>
      <c r="DXV3" t="s">
        <v>23708</v>
      </c>
      <c r="DXW3" t="s">
        <v>23709</v>
      </c>
      <c r="DXX3" t="s">
        <v>23710</v>
      </c>
      <c r="DXY3" t="s">
        <v>23711</v>
      </c>
      <c r="DXZ3" t="s">
        <v>23712</v>
      </c>
      <c r="DYA3" t="s">
        <v>23713</v>
      </c>
      <c r="DYB3" t="s">
        <v>23714</v>
      </c>
      <c r="DYC3" t="s">
        <v>23715</v>
      </c>
      <c r="DYD3" t="s">
        <v>23716</v>
      </c>
      <c r="DYE3" t="s">
        <v>23717</v>
      </c>
      <c r="DYF3" t="s">
        <v>23718</v>
      </c>
      <c r="DYG3" t="s">
        <v>23719</v>
      </c>
      <c r="DYH3" t="s">
        <v>23720</v>
      </c>
      <c r="DYI3" t="s">
        <v>23721</v>
      </c>
      <c r="DYJ3" t="s">
        <v>23722</v>
      </c>
      <c r="DYK3" t="s">
        <v>23723</v>
      </c>
      <c r="DYL3" t="s">
        <v>23724</v>
      </c>
      <c r="DYM3" t="s">
        <v>23725</v>
      </c>
      <c r="DYN3" t="s">
        <v>23726</v>
      </c>
      <c r="DYO3" t="s">
        <v>23727</v>
      </c>
      <c r="DYP3" t="s">
        <v>23728</v>
      </c>
      <c r="DYQ3" t="s">
        <v>23729</v>
      </c>
      <c r="DYR3" t="s">
        <v>23730</v>
      </c>
      <c r="DYS3" t="s">
        <v>23731</v>
      </c>
      <c r="DYT3" t="s">
        <v>23732</v>
      </c>
      <c r="DYU3" t="s">
        <v>23733</v>
      </c>
      <c r="DYV3" t="s">
        <v>23734</v>
      </c>
      <c r="DYW3" t="s">
        <v>23735</v>
      </c>
      <c r="DYX3" t="s">
        <v>23736</v>
      </c>
      <c r="DYY3" t="s">
        <v>23737</v>
      </c>
      <c r="DYZ3" t="s">
        <v>23738</v>
      </c>
      <c r="DZA3" t="s">
        <v>23739</v>
      </c>
      <c r="DZB3" t="s">
        <v>23740</v>
      </c>
      <c r="DZC3" t="s">
        <v>23741</v>
      </c>
      <c r="DZD3" t="s">
        <v>23742</v>
      </c>
      <c r="DZE3" t="s">
        <v>23743</v>
      </c>
      <c r="DZF3" t="s">
        <v>23744</v>
      </c>
      <c r="DZG3" t="s">
        <v>23745</v>
      </c>
      <c r="DZH3" t="s">
        <v>23746</v>
      </c>
      <c r="DZI3" t="s">
        <v>23747</v>
      </c>
      <c r="DZJ3" t="s">
        <v>23748</v>
      </c>
      <c r="DZK3" t="s">
        <v>23749</v>
      </c>
      <c r="DZL3" t="s">
        <v>23750</v>
      </c>
      <c r="DZM3" t="s">
        <v>23751</v>
      </c>
      <c r="DZN3" t="s">
        <v>23752</v>
      </c>
      <c r="DZO3" t="s">
        <v>23753</v>
      </c>
      <c r="DZP3" t="s">
        <v>23754</v>
      </c>
      <c r="DZQ3" t="s">
        <v>23755</v>
      </c>
      <c r="DZR3" t="s">
        <v>23756</v>
      </c>
      <c r="DZS3" t="s">
        <v>23757</v>
      </c>
      <c r="DZT3" t="s">
        <v>23758</v>
      </c>
      <c r="DZU3" t="s">
        <v>23759</v>
      </c>
      <c r="DZV3" t="s">
        <v>23760</v>
      </c>
      <c r="DZW3" t="s">
        <v>23761</v>
      </c>
      <c r="DZX3" t="s">
        <v>23762</v>
      </c>
      <c r="DZY3" t="s">
        <v>23763</v>
      </c>
      <c r="DZZ3" t="s">
        <v>23764</v>
      </c>
      <c r="EAA3" t="s">
        <v>23765</v>
      </c>
      <c r="EAB3" t="s">
        <v>23766</v>
      </c>
      <c r="EAC3" t="s">
        <v>23767</v>
      </c>
      <c r="EAD3" t="s">
        <v>23768</v>
      </c>
      <c r="EAE3" t="s">
        <v>23769</v>
      </c>
      <c r="EAF3" t="s">
        <v>23770</v>
      </c>
      <c r="EAG3" t="s">
        <v>23771</v>
      </c>
      <c r="EAH3" t="s">
        <v>23772</v>
      </c>
      <c r="EAI3" t="s">
        <v>23773</v>
      </c>
      <c r="EAJ3" t="s">
        <v>23774</v>
      </c>
      <c r="EAK3" t="s">
        <v>23775</v>
      </c>
      <c r="EAL3" t="s">
        <v>23776</v>
      </c>
      <c r="EAM3" t="s">
        <v>23777</v>
      </c>
      <c r="EAN3" t="s">
        <v>23778</v>
      </c>
      <c r="EAO3" t="s">
        <v>23779</v>
      </c>
      <c r="EAP3" t="s">
        <v>23780</v>
      </c>
      <c r="EAQ3" t="s">
        <v>23781</v>
      </c>
      <c r="EAR3" t="s">
        <v>23782</v>
      </c>
      <c r="EAS3" t="s">
        <v>23783</v>
      </c>
      <c r="EAT3" t="s">
        <v>23784</v>
      </c>
      <c r="EAU3" t="s">
        <v>23785</v>
      </c>
      <c r="EAV3" t="s">
        <v>23786</v>
      </c>
      <c r="EAW3" t="s">
        <v>23787</v>
      </c>
      <c r="EAX3" t="s">
        <v>23788</v>
      </c>
      <c r="EAY3" t="s">
        <v>23789</v>
      </c>
      <c r="EAZ3" t="s">
        <v>23790</v>
      </c>
      <c r="EBA3" t="s">
        <v>23791</v>
      </c>
      <c r="EBB3" t="s">
        <v>23792</v>
      </c>
      <c r="EBC3" t="s">
        <v>23793</v>
      </c>
      <c r="EBD3" t="s">
        <v>23794</v>
      </c>
      <c r="EBE3" t="s">
        <v>23795</v>
      </c>
      <c r="EBF3" t="s">
        <v>23796</v>
      </c>
      <c r="EBG3" t="s">
        <v>23797</v>
      </c>
      <c r="EBH3" t="s">
        <v>23798</v>
      </c>
      <c r="EBI3" t="s">
        <v>23799</v>
      </c>
      <c r="EBJ3" t="s">
        <v>23800</v>
      </c>
      <c r="EBK3" t="s">
        <v>23801</v>
      </c>
      <c r="EBL3" t="s">
        <v>23802</v>
      </c>
      <c r="EBM3" t="s">
        <v>23803</v>
      </c>
      <c r="EBN3" t="s">
        <v>23804</v>
      </c>
      <c r="EBO3" t="s">
        <v>23805</v>
      </c>
      <c r="EBP3" t="s">
        <v>23806</v>
      </c>
      <c r="EBQ3" t="s">
        <v>23807</v>
      </c>
      <c r="EBR3" t="s">
        <v>23808</v>
      </c>
      <c r="EBS3" t="s">
        <v>23809</v>
      </c>
      <c r="EBT3" t="s">
        <v>23810</v>
      </c>
      <c r="EBU3" t="s">
        <v>23811</v>
      </c>
      <c r="EBV3" t="s">
        <v>23812</v>
      </c>
      <c r="EBW3" t="s">
        <v>23813</v>
      </c>
      <c r="EBX3" t="s">
        <v>23814</v>
      </c>
      <c r="EBY3" t="s">
        <v>23815</v>
      </c>
      <c r="EBZ3" t="s">
        <v>23816</v>
      </c>
      <c r="ECA3" t="s">
        <v>23817</v>
      </c>
      <c r="ECB3" t="s">
        <v>23818</v>
      </c>
      <c r="ECC3" t="s">
        <v>23819</v>
      </c>
      <c r="ECD3" t="s">
        <v>23820</v>
      </c>
      <c r="ECE3" t="s">
        <v>23820</v>
      </c>
      <c r="ECF3" t="s">
        <v>23820</v>
      </c>
      <c r="ECG3" t="s">
        <v>23820</v>
      </c>
      <c r="ECH3" t="s">
        <v>23821</v>
      </c>
      <c r="ECI3" t="s">
        <v>23822</v>
      </c>
      <c r="ECJ3" t="s">
        <v>23823</v>
      </c>
      <c r="ECK3" t="s">
        <v>23824</v>
      </c>
      <c r="ECL3" t="s">
        <v>23825</v>
      </c>
      <c r="ECM3" t="s">
        <v>23826</v>
      </c>
      <c r="ECN3" t="s">
        <v>23827</v>
      </c>
      <c r="ECO3" t="s">
        <v>23828</v>
      </c>
      <c r="ECP3" t="s">
        <v>23829</v>
      </c>
      <c r="ECQ3" t="s">
        <v>23830</v>
      </c>
      <c r="ECR3" t="s">
        <v>23831</v>
      </c>
      <c r="ECS3" t="s">
        <v>23832</v>
      </c>
      <c r="ECT3" t="s">
        <v>23833</v>
      </c>
      <c r="ECU3" t="s">
        <v>23834</v>
      </c>
      <c r="ECV3" t="s">
        <v>23835</v>
      </c>
      <c r="ECW3" t="s">
        <v>23836</v>
      </c>
      <c r="ECX3" t="s">
        <v>23837</v>
      </c>
      <c r="ECY3" t="s">
        <v>23838</v>
      </c>
      <c r="ECZ3" t="s">
        <v>23839</v>
      </c>
      <c r="EDA3" t="s">
        <v>23840</v>
      </c>
      <c r="EDB3" t="s">
        <v>23841</v>
      </c>
      <c r="EDC3" t="s">
        <v>23842</v>
      </c>
      <c r="EDD3" t="s">
        <v>23843</v>
      </c>
      <c r="EDE3" t="s">
        <v>23844</v>
      </c>
      <c r="EDF3" t="s">
        <v>23845</v>
      </c>
      <c r="EDG3" t="s">
        <v>23846</v>
      </c>
      <c r="EDH3" t="s">
        <v>23847</v>
      </c>
      <c r="EDI3" t="s">
        <v>23848</v>
      </c>
      <c r="EDJ3" t="s">
        <v>23849</v>
      </c>
      <c r="EDK3" t="s">
        <v>23850</v>
      </c>
      <c r="EDL3" t="s">
        <v>23851</v>
      </c>
      <c r="EDM3" t="s">
        <v>23852</v>
      </c>
      <c r="EDN3" t="s">
        <v>23853</v>
      </c>
      <c r="EDO3" t="s">
        <v>23854</v>
      </c>
      <c r="EDP3" t="s">
        <v>23855</v>
      </c>
      <c r="EDQ3" t="s">
        <v>23856</v>
      </c>
      <c r="EDR3" t="s">
        <v>23857</v>
      </c>
      <c r="EDS3" t="s">
        <v>23858</v>
      </c>
      <c r="EDT3" t="s">
        <v>23859</v>
      </c>
      <c r="EDU3" t="s">
        <v>23860</v>
      </c>
      <c r="EDV3" t="s">
        <v>23861</v>
      </c>
      <c r="EDW3" t="s">
        <v>23862</v>
      </c>
      <c r="EDX3" t="s">
        <v>23863</v>
      </c>
      <c r="EDY3" t="s">
        <v>23864</v>
      </c>
      <c r="EDZ3" t="s">
        <v>23865</v>
      </c>
      <c r="EEA3" t="s">
        <v>23866</v>
      </c>
      <c r="EEB3" t="s">
        <v>23867</v>
      </c>
      <c r="EEC3" t="s">
        <v>23868</v>
      </c>
      <c r="EED3" t="s">
        <v>23869</v>
      </c>
      <c r="EEE3" t="s">
        <v>23870</v>
      </c>
      <c r="EEF3" t="s">
        <v>23871</v>
      </c>
      <c r="EEG3" t="s">
        <v>23872</v>
      </c>
      <c r="EEH3" t="s">
        <v>23873</v>
      </c>
      <c r="EEI3" t="s">
        <v>23874</v>
      </c>
      <c r="EEJ3" t="s">
        <v>23875</v>
      </c>
      <c r="EEK3" t="s">
        <v>23876</v>
      </c>
      <c r="EEL3" t="s">
        <v>23877</v>
      </c>
      <c r="EEM3" t="s">
        <v>23878</v>
      </c>
      <c r="EEN3" t="s">
        <v>23879</v>
      </c>
      <c r="EEO3" t="s">
        <v>23880</v>
      </c>
      <c r="EEP3" t="s">
        <v>23881</v>
      </c>
      <c r="EEQ3" t="s">
        <v>23882</v>
      </c>
      <c r="EER3" t="s">
        <v>23883</v>
      </c>
      <c r="EES3" t="s">
        <v>23884</v>
      </c>
      <c r="EET3" t="s">
        <v>23885</v>
      </c>
      <c r="EEU3" t="s">
        <v>23886</v>
      </c>
      <c r="EEV3" t="s">
        <v>23887</v>
      </c>
      <c r="EEW3" t="s">
        <v>23888</v>
      </c>
      <c r="EEX3" t="s">
        <v>23889</v>
      </c>
      <c r="EEY3" t="s">
        <v>23890</v>
      </c>
      <c r="EEZ3" t="s">
        <v>23891</v>
      </c>
      <c r="EFA3" t="s">
        <v>23892</v>
      </c>
      <c r="EFB3" t="s">
        <v>23893</v>
      </c>
      <c r="EFC3" t="s">
        <v>23894</v>
      </c>
      <c r="EFD3" t="s">
        <v>23895</v>
      </c>
      <c r="EFE3" t="s">
        <v>23896</v>
      </c>
      <c r="EFF3" t="s">
        <v>23897</v>
      </c>
      <c r="EFG3" t="s">
        <v>23898</v>
      </c>
      <c r="EFH3" t="s">
        <v>23899</v>
      </c>
      <c r="EFI3" t="s">
        <v>23900</v>
      </c>
      <c r="EFJ3" t="s">
        <v>23901</v>
      </c>
      <c r="EFK3" t="s">
        <v>23902</v>
      </c>
      <c r="EFL3" t="s">
        <v>23903</v>
      </c>
      <c r="EFM3" t="s">
        <v>23904</v>
      </c>
      <c r="EFN3" t="s">
        <v>23905</v>
      </c>
      <c r="EFO3" t="s">
        <v>23906</v>
      </c>
      <c r="EFP3" t="s">
        <v>23907</v>
      </c>
      <c r="EFQ3" t="s">
        <v>23908</v>
      </c>
      <c r="EFR3" t="s">
        <v>23909</v>
      </c>
      <c r="EFS3" t="s">
        <v>23910</v>
      </c>
      <c r="EFT3" t="s">
        <v>23911</v>
      </c>
      <c r="EFU3" t="s">
        <v>23912</v>
      </c>
      <c r="EFV3" t="s">
        <v>23913</v>
      </c>
      <c r="EFW3" t="s">
        <v>23914</v>
      </c>
      <c r="EFX3" t="s">
        <v>23915</v>
      </c>
      <c r="EFY3" t="s">
        <v>23916</v>
      </c>
      <c r="EFZ3" t="s">
        <v>23917</v>
      </c>
      <c r="EGA3" t="s">
        <v>23918</v>
      </c>
      <c r="EGB3" t="s">
        <v>23919</v>
      </c>
      <c r="EGC3" t="s">
        <v>23920</v>
      </c>
      <c r="EGD3" t="s">
        <v>23921</v>
      </c>
      <c r="EGE3" t="s">
        <v>23922</v>
      </c>
      <c r="EGF3" t="s">
        <v>23923</v>
      </c>
      <c r="EGG3" t="s">
        <v>23924</v>
      </c>
      <c r="EGH3" t="s">
        <v>23925</v>
      </c>
      <c r="EGI3" t="s">
        <v>23926</v>
      </c>
      <c r="EGJ3" t="s">
        <v>23927</v>
      </c>
      <c r="EGK3" t="s">
        <v>23928</v>
      </c>
      <c r="EGL3" t="s">
        <v>23929</v>
      </c>
      <c r="EGM3" t="s">
        <v>23930</v>
      </c>
      <c r="EGN3" t="s">
        <v>23931</v>
      </c>
      <c r="EGO3" t="s">
        <v>23932</v>
      </c>
      <c r="EGP3" t="s">
        <v>23933</v>
      </c>
      <c r="EGQ3" t="s">
        <v>23934</v>
      </c>
      <c r="EGR3" t="s">
        <v>23935</v>
      </c>
      <c r="EGS3" t="s">
        <v>23936</v>
      </c>
      <c r="EGT3" t="s">
        <v>23937</v>
      </c>
      <c r="EGU3" t="s">
        <v>23938</v>
      </c>
      <c r="EGV3" t="s">
        <v>23939</v>
      </c>
      <c r="EGW3" t="s">
        <v>23940</v>
      </c>
      <c r="EGX3" t="s">
        <v>23941</v>
      </c>
      <c r="EGY3" t="s">
        <v>23942</v>
      </c>
      <c r="EGZ3" t="s">
        <v>23943</v>
      </c>
      <c r="EHA3" t="s">
        <v>23944</v>
      </c>
      <c r="EHB3" t="s">
        <v>23945</v>
      </c>
      <c r="EHC3" t="s">
        <v>23946</v>
      </c>
      <c r="EHD3" t="s">
        <v>23947</v>
      </c>
      <c r="EHE3" t="s">
        <v>23948</v>
      </c>
      <c r="EHF3" t="s">
        <v>23949</v>
      </c>
      <c r="EHG3" t="s">
        <v>23950</v>
      </c>
      <c r="EHH3" t="s">
        <v>23951</v>
      </c>
      <c r="EHI3" t="s">
        <v>23952</v>
      </c>
      <c r="EHJ3" t="s">
        <v>23953</v>
      </c>
      <c r="EHK3" t="s">
        <v>23954</v>
      </c>
      <c r="EHL3" t="s">
        <v>23955</v>
      </c>
      <c r="EHM3" t="s">
        <v>23956</v>
      </c>
      <c r="EHN3" t="s">
        <v>23957</v>
      </c>
      <c r="EHO3" t="s">
        <v>23958</v>
      </c>
      <c r="EHP3" t="s">
        <v>23959</v>
      </c>
      <c r="EHQ3" t="s">
        <v>23960</v>
      </c>
      <c r="EHR3" t="s">
        <v>23961</v>
      </c>
      <c r="EHS3" t="s">
        <v>23962</v>
      </c>
      <c r="EHT3" t="s">
        <v>23963</v>
      </c>
      <c r="EHU3" t="s">
        <v>23964</v>
      </c>
      <c r="EHV3" t="s">
        <v>23965</v>
      </c>
      <c r="EHW3" t="s">
        <v>23966</v>
      </c>
      <c r="EHX3" t="s">
        <v>23967</v>
      </c>
      <c r="EHY3" t="s">
        <v>23968</v>
      </c>
      <c r="EHZ3" t="s">
        <v>23969</v>
      </c>
      <c r="EIA3" t="s">
        <v>23970</v>
      </c>
      <c r="EIB3" t="s">
        <v>23971</v>
      </c>
      <c r="EIC3" t="s">
        <v>23972</v>
      </c>
      <c r="EID3" t="s">
        <v>23973</v>
      </c>
      <c r="EIE3" t="s">
        <v>23974</v>
      </c>
      <c r="EIF3" t="s">
        <v>23975</v>
      </c>
      <c r="EIG3" t="s">
        <v>23976</v>
      </c>
      <c r="EIH3" t="s">
        <v>23977</v>
      </c>
      <c r="EII3" t="s">
        <v>23978</v>
      </c>
      <c r="EIJ3" t="s">
        <v>23979</v>
      </c>
      <c r="EIK3" t="s">
        <v>23980</v>
      </c>
      <c r="EIL3" t="s">
        <v>23981</v>
      </c>
      <c r="EIM3" t="s">
        <v>23982</v>
      </c>
      <c r="EIN3" t="s">
        <v>23983</v>
      </c>
      <c r="EIO3" t="s">
        <v>23984</v>
      </c>
      <c r="EIP3" t="s">
        <v>23985</v>
      </c>
      <c r="EIQ3" t="s">
        <v>23986</v>
      </c>
      <c r="EIR3" t="s">
        <v>23987</v>
      </c>
      <c r="EIS3" t="s">
        <v>23988</v>
      </c>
      <c r="EIT3" t="s">
        <v>23989</v>
      </c>
      <c r="EIU3" t="s">
        <v>23990</v>
      </c>
      <c r="EIV3" t="s">
        <v>23991</v>
      </c>
      <c r="EIW3" t="s">
        <v>23992</v>
      </c>
      <c r="EIX3" t="s">
        <v>23993</v>
      </c>
      <c r="EIY3" t="s">
        <v>23994</v>
      </c>
      <c r="EIZ3" t="s">
        <v>23995</v>
      </c>
      <c r="EJA3" t="s">
        <v>23996</v>
      </c>
      <c r="EJB3" t="s">
        <v>23997</v>
      </c>
      <c r="EJC3" t="s">
        <v>23998</v>
      </c>
      <c r="EJD3" t="s">
        <v>23999</v>
      </c>
      <c r="EJE3" t="s">
        <v>24000</v>
      </c>
      <c r="EJF3" t="s">
        <v>24001</v>
      </c>
      <c r="EJG3" t="s">
        <v>24002</v>
      </c>
      <c r="EJH3" t="s">
        <v>24003</v>
      </c>
      <c r="EJI3" t="s">
        <v>24004</v>
      </c>
      <c r="EJJ3" t="s">
        <v>24005</v>
      </c>
      <c r="EJK3" t="s">
        <v>24006</v>
      </c>
      <c r="EJL3" t="s">
        <v>24007</v>
      </c>
      <c r="EJM3" t="s">
        <v>24008</v>
      </c>
      <c r="EJN3" t="s">
        <v>24009</v>
      </c>
      <c r="EJO3" t="s">
        <v>24010</v>
      </c>
      <c r="EJP3" t="s">
        <v>24011</v>
      </c>
      <c r="EJQ3" t="s">
        <v>24012</v>
      </c>
      <c r="EJR3" t="s">
        <v>24013</v>
      </c>
      <c r="EJS3" t="s">
        <v>24014</v>
      </c>
      <c r="EJT3" t="s">
        <v>24015</v>
      </c>
      <c r="EJU3" t="s">
        <v>24016</v>
      </c>
      <c r="EJV3" t="s">
        <v>24017</v>
      </c>
      <c r="EJW3" t="s">
        <v>24018</v>
      </c>
      <c r="EJX3" t="s">
        <v>24019</v>
      </c>
      <c r="EJY3" t="s">
        <v>24020</v>
      </c>
      <c r="EJZ3" t="s">
        <v>24021</v>
      </c>
      <c r="EKA3" t="s">
        <v>24022</v>
      </c>
      <c r="EKB3" t="s">
        <v>24023</v>
      </c>
      <c r="EKC3" t="s">
        <v>24024</v>
      </c>
      <c r="EKD3" t="s">
        <v>24025</v>
      </c>
      <c r="EKE3" t="s">
        <v>24026</v>
      </c>
      <c r="EKF3" t="s">
        <v>24027</v>
      </c>
      <c r="EKG3" t="s">
        <v>24028</v>
      </c>
      <c r="EKH3" t="s">
        <v>24029</v>
      </c>
      <c r="EKI3" t="s">
        <v>24030</v>
      </c>
      <c r="EKJ3" t="s">
        <v>24031</v>
      </c>
      <c r="EKK3" t="s">
        <v>24032</v>
      </c>
      <c r="EKL3" t="s">
        <v>24033</v>
      </c>
      <c r="EKM3" t="s">
        <v>24034</v>
      </c>
      <c r="EKN3" t="s">
        <v>24035</v>
      </c>
      <c r="EKO3" t="s">
        <v>24036</v>
      </c>
      <c r="EKP3" t="s">
        <v>24037</v>
      </c>
      <c r="EKQ3" t="s">
        <v>24038</v>
      </c>
      <c r="EKR3" t="s">
        <v>24039</v>
      </c>
      <c r="EKS3" t="s">
        <v>24040</v>
      </c>
      <c r="EKT3" t="s">
        <v>24041</v>
      </c>
      <c r="EKU3" t="s">
        <v>24042</v>
      </c>
      <c r="EKV3" t="s">
        <v>24043</v>
      </c>
      <c r="EKW3" t="s">
        <v>24044</v>
      </c>
      <c r="EKX3" t="s">
        <v>24045</v>
      </c>
      <c r="EKY3" t="s">
        <v>24046</v>
      </c>
      <c r="EKZ3" t="s">
        <v>24047</v>
      </c>
      <c r="ELA3" t="s">
        <v>24048</v>
      </c>
      <c r="ELB3" t="s">
        <v>24049</v>
      </c>
      <c r="ELC3" t="s">
        <v>24050</v>
      </c>
      <c r="ELD3" t="s">
        <v>24051</v>
      </c>
      <c r="ELE3" t="s">
        <v>24052</v>
      </c>
      <c r="ELF3" t="s">
        <v>24053</v>
      </c>
      <c r="ELG3" t="s">
        <v>24054</v>
      </c>
      <c r="ELH3" t="s">
        <v>24055</v>
      </c>
      <c r="ELI3" t="s">
        <v>24056</v>
      </c>
      <c r="ELJ3" t="s">
        <v>24057</v>
      </c>
      <c r="ELK3" t="s">
        <v>24058</v>
      </c>
      <c r="ELL3" t="s">
        <v>24059</v>
      </c>
      <c r="ELM3" t="s">
        <v>24059</v>
      </c>
      <c r="ELN3" t="s">
        <v>24060</v>
      </c>
      <c r="ELO3" t="s">
        <v>24061</v>
      </c>
      <c r="ELP3" t="s">
        <v>24062</v>
      </c>
      <c r="ELQ3" t="s">
        <v>24063</v>
      </c>
      <c r="ELR3" t="s">
        <v>24064</v>
      </c>
      <c r="ELS3" t="s">
        <v>24065</v>
      </c>
      <c r="ELT3" t="s">
        <v>24066</v>
      </c>
      <c r="ELU3" t="s">
        <v>24067</v>
      </c>
      <c r="ELV3" t="s">
        <v>24068</v>
      </c>
      <c r="ELW3" t="s">
        <v>24069</v>
      </c>
      <c r="ELX3" t="s">
        <v>24070</v>
      </c>
      <c r="ELY3" t="s">
        <v>24071</v>
      </c>
      <c r="ELZ3" t="s">
        <v>24072</v>
      </c>
      <c r="EMA3" t="s">
        <v>24073</v>
      </c>
      <c r="EMB3" t="s">
        <v>24074</v>
      </c>
      <c r="EMC3" t="s">
        <v>24075</v>
      </c>
      <c r="EMD3" t="s">
        <v>24076</v>
      </c>
      <c r="EME3" t="s">
        <v>24077</v>
      </c>
      <c r="EMF3" t="s">
        <v>24078</v>
      </c>
      <c r="EMG3" t="s">
        <v>24079</v>
      </c>
      <c r="EMH3" t="s">
        <v>24080</v>
      </c>
      <c r="EMI3" t="s">
        <v>24081</v>
      </c>
      <c r="EMJ3" t="s">
        <v>24082</v>
      </c>
      <c r="EMK3" t="s">
        <v>24083</v>
      </c>
      <c r="EML3" t="s">
        <v>24084</v>
      </c>
      <c r="EMM3" t="s">
        <v>24085</v>
      </c>
      <c r="EMN3" t="s">
        <v>24086</v>
      </c>
      <c r="EMO3" t="s">
        <v>24087</v>
      </c>
      <c r="EMP3" t="s">
        <v>24088</v>
      </c>
      <c r="EMQ3" t="s">
        <v>24089</v>
      </c>
      <c r="EMR3" t="s">
        <v>24090</v>
      </c>
      <c r="EMS3" t="s">
        <v>24091</v>
      </c>
      <c r="EMT3" t="s">
        <v>24092</v>
      </c>
      <c r="EMU3" t="s">
        <v>24093</v>
      </c>
      <c r="EMV3" t="s">
        <v>24094</v>
      </c>
      <c r="EMW3" t="s">
        <v>24095</v>
      </c>
      <c r="EMX3" t="s">
        <v>24096</v>
      </c>
      <c r="EMY3" t="s">
        <v>24097</v>
      </c>
      <c r="EMZ3" t="s">
        <v>24098</v>
      </c>
      <c r="ENA3" t="s">
        <v>24099</v>
      </c>
      <c r="ENB3" t="s">
        <v>24100</v>
      </c>
      <c r="ENC3" t="s">
        <v>24101</v>
      </c>
      <c r="END3" t="s">
        <v>24102</v>
      </c>
      <c r="ENE3" t="s">
        <v>24103</v>
      </c>
      <c r="ENF3" t="s">
        <v>24104</v>
      </c>
      <c r="ENG3" t="s">
        <v>24105</v>
      </c>
      <c r="ENH3" t="s">
        <v>24106</v>
      </c>
      <c r="ENI3" t="s">
        <v>24107</v>
      </c>
      <c r="ENJ3" t="s">
        <v>24108</v>
      </c>
      <c r="ENK3" t="s">
        <v>24109</v>
      </c>
      <c r="ENL3" t="s">
        <v>24110</v>
      </c>
      <c r="ENM3" t="s">
        <v>24111</v>
      </c>
      <c r="ENN3" t="s">
        <v>24112</v>
      </c>
      <c r="ENO3" t="s">
        <v>24113</v>
      </c>
      <c r="ENP3" t="s">
        <v>24114</v>
      </c>
      <c r="ENQ3" t="s">
        <v>24115</v>
      </c>
      <c r="ENR3" t="s">
        <v>24116</v>
      </c>
      <c r="ENS3" t="s">
        <v>24117</v>
      </c>
      <c r="ENT3" t="s">
        <v>24118</v>
      </c>
      <c r="ENU3" t="s">
        <v>24119</v>
      </c>
      <c r="ENV3" t="s">
        <v>24120</v>
      </c>
      <c r="ENW3" t="s">
        <v>24121</v>
      </c>
      <c r="ENX3" t="s">
        <v>24122</v>
      </c>
      <c r="ENY3" t="s">
        <v>24123</v>
      </c>
      <c r="ENZ3" t="s">
        <v>24124</v>
      </c>
      <c r="EOA3" t="s">
        <v>24125</v>
      </c>
      <c r="EOB3" t="s">
        <v>24126</v>
      </c>
      <c r="EOC3" t="s">
        <v>24127</v>
      </c>
      <c r="EOD3" t="s">
        <v>24128</v>
      </c>
      <c r="EOE3" t="s">
        <v>24129</v>
      </c>
      <c r="EOF3" t="s">
        <v>24130</v>
      </c>
      <c r="EOG3" t="s">
        <v>24131</v>
      </c>
      <c r="EOH3" t="s">
        <v>24132</v>
      </c>
      <c r="EOI3" t="s">
        <v>24133</v>
      </c>
      <c r="EOJ3" t="s">
        <v>24134</v>
      </c>
      <c r="EOK3" t="s">
        <v>24135</v>
      </c>
      <c r="EOL3" t="s">
        <v>24136</v>
      </c>
      <c r="EOM3" t="s">
        <v>24137</v>
      </c>
      <c r="EON3" t="s">
        <v>24138</v>
      </c>
      <c r="EOO3" t="s">
        <v>24139</v>
      </c>
      <c r="EOP3" t="s">
        <v>24140</v>
      </c>
      <c r="EOQ3" t="s">
        <v>24141</v>
      </c>
      <c r="EOR3" t="s">
        <v>24142</v>
      </c>
      <c r="EOS3" t="s">
        <v>24143</v>
      </c>
      <c r="EOT3" t="s">
        <v>24144</v>
      </c>
      <c r="EOU3" t="s">
        <v>24145</v>
      </c>
      <c r="EOV3" t="s">
        <v>24146</v>
      </c>
      <c r="EOW3" t="s">
        <v>24146</v>
      </c>
      <c r="EOX3" t="s">
        <v>24147</v>
      </c>
      <c r="EOY3" t="s">
        <v>24148</v>
      </c>
      <c r="EOZ3" t="s">
        <v>24149</v>
      </c>
      <c r="EPA3" t="s">
        <v>24150</v>
      </c>
      <c r="EPB3" t="s">
        <v>24150</v>
      </c>
      <c r="EPC3" t="s">
        <v>24151</v>
      </c>
      <c r="EPD3" t="s">
        <v>24151</v>
      </c>
      <c r="EPE3" t="s">
        <v>24152</v>
      </c>
      <c r="EPF3" t="s">
        <v>24152</v>
      </c>
      <c r="EPG3" t="s">
        <v>24153</v>
      </c>
      <c r="EPH3" t="s">
        <v>24154</v>
      </c>
      <c r="EPI3" t="s">
        <v>24155</v>
      </c>
      <c r="EPJ3" t="s">
        <v>24156</v>
      </c>
      <c r="EPK3" t="s">
        <v>24157</v>
      </c>
      <c r="EPL3" t="s">
        <v>24157</v>
      </c>
      <c r="EPM3" t="s">
        <v>24158</v>
      </c>
      <c r="EPN3" t="s">
        <v>24159</v>
      </c>
      <c r="EPO3" t="s">
        <v>24160</v>
      </c>
      <c r="EPP3" t="s">
        <v>24161</v>
      </c>
      <c r="EPQ3" t="s">
        <v>24162</v>
      </c>
      <c r="EPR3" t="s">
        <v>24163</v>
      </c>
      <c r="EPS3" t="s">
        <v>24164</v>
      </c>
      <c r="EPT3" t="s">
        <v>24165</v>
      </c>
      <c r="EPU3" t="s">
        <v>24166</v>
      </c>
      <c r="EPV3" t="s">
        <v>24167</v>
      </c>
      <c r="EPW3" t="s">
        <v>24168</v>
      </c>
      <c r="EPX3" t="s">
        <v>24169</v>
      </c>
      <c r="EPY3" t="s">
        <v>24170</v>
      </c>
      <c r="EPZ3" t="s">
        <v>24171</v>
      </c>
      <c r="EQA3" t="s">
        <v>24172</v>
      </c>
      <c r="EQB3" t="s">
        <v>24173</v>
      </c>
      <c r="EQC3" t="s">
        <v>24174</v>
      </c>
      <c r="EQD3" t="s">
        <v>24175</v>
      </c>
      <c r="EQE3" t="s">
        <v>24176</v>
      </c>
      <c r="EQF3" t="s">
        <v>24177</v>
      </c>
      <c r="EQG3" t="s">
        <v>24178</v>
      </c>
      <c r="EQH3" t="s">
        <v>24179</v>
      </c>
      <c r="EQI3" t="s">
        <v>24180</v>
      </c>
      <c r="EQJ3" t="s">
        <v>24181</v>
      </c>
      <c r="EQK3" t="s">
        <v>24182</v>
      </c>
      <c r="EQL3" t="s">
        <v>24183</v>
      </c>
      <c r="EQM3" t="s">
        <v>24184</v>
      </c>
      <c r="EQN3" t="s">
        <v>24185</v>
      </c>
      <c r="EQO3" t="s">
        <v>24186</v>
      </c>
      <c r="EQP3" t="s">
        <v>24187</v>
      </c>
      <c r="EQQ3" t="s">
        <v>24188</v>
      </c>
      <c r="EQR3" t="s">
        <v>24189</v>
      </c>
      <c r="EQS3" t="s">
        <v>24190</v>
      </c>
      <c r="EQT3" t="s">
        <v>24191</v>
      </c>
      <c r="EQU3" t="s">
        <v>24192</v>
      </c>
      <c r="EQV3" t="s">
        <v>24193</v>
      </c>
      <c r="EQW3" t="s">
        <v>24194</v>
      </c>
      <c r="EQX3" t="s">
        <v>24195</v>
      </c>
      <c r="EQY3" t="s">
        <v>24196</v>
      </c>
      <c r="EQZ3" t="s">
        <v>24197</v>
      </c>
      <c r="ERA3" t="s">
        <v>24198</v>
      </c>
      <c r="ERB3" t="s">
        <v>24199</v>
      </c>
      <c r="ERC3" t="s">
        <v>24200</v>
      </c>
      <c r="ERD3" t="s">
        <v>24201</v>
      </c>
      <c r="ERE3" t="s">
        <v>24202</v>
      </c>
      <c r="ERF3" t="s">
        <v>24203</v>
      </c>
      <c r="ERG3" t="s">
        <v>24204</v>
      </c>
      <c r="ERH3" t="s">
        <v>24205</v>
      </c>
      <c r="ERI3" t="s">
        <v>24206</v>
      </c>
      <c r="ERJ3" t="s">
        <v>24207</v>
      </c>
      <c r="ERK3" t="s">
        <v>24208</v>
      </c>
      <c r="ERL3" t="s">
        <v>24209</v>
      </c>
      <c r="ERM3" t="s">
        <v>24210</v>
      </c>
      <c r="ERN3" t="s">
        <v>24211</v>
      </c>
      <c r="ERO3" t="s">
        <v>24212</v>
      </c>
      <c r="ERP3" t="s">
        <v>24213</v>
      </c>
      <c r="ERQ3" t="s">
        <v>24214</v>
      </c>
      <c r="ERR3" t="s">
        <v>24215</v>
      </c>
      <c r="ERS3" t="s">
        <v>24216</v>
      </c>
      <c r="ERT3" t="s">
        <v>24217</v>
      </c>
      <c r="ERU3" t="s">
        <v>24218</v>
      </c>
      <c r="ERV3" t="s">
        <v>24219</v>
      </c>
      <c r="ERW3" t="s">
        <v>24220</v>
      </c>
      <c r="ERX3" t="s">
        <v>24221</v>
      </c>
      <c r="ERY3" t="s">
        <v>24222</v>
      </c>
      <c r="ERZ3" t="s">
        <v>24223</v>
      </c>
      <c r="ESA3" t="s">
        <v>24224</v>
      </c>
      <c r="ESB3" t="s">
        <v>24225</v>
      </c>
      <c r="ESC3" t="s">
        <v>24226</v>
      </c>
      <c r="ESD3" t="s">
        <v>24227</v>
      </c>
      <c r="ESE3" t="s">
        <v>24228</v>
      </c>
      <c r="ESF3" t="s">
        <v>24229</v>
      </c>
      <c r="ESG3" t="s">
        <v>24230</v>
      </c>
      <c r="ESH3" t="s">
        <v>24231</v>
      </c>
      <c r="ESI3" t="s">
        <v>24232</v>
      </c>
      <c r="ESJ3" t="s">
        <v>24233</v>
      </c>
      <c r="ESK3" t="s">
        <v>24234</v>
      </c>
      <c r="ESL3" t="s">
        <v>24235</v>
      </c>
      <c r="ESM3" t="s">
        <v>24236</v>
      </c>
      <c r="ESN3" t="s">
        <v>24237</v>
      </c>
      <c r="ESO3" t="s">
        <v>24238</v>
      </c>
      <c r="ESP3" t="s">
        <v>24239</v>
      </c>
      <c r="ESQ3" t="s">
        <v>24240</v>
      </c>
      <c r="ESR3" t="s">
        <v>24241</v>
      </c>
      <c r="ESS3" t="s">
        <v>24242</v>
      </c>
      <c r="EST3" t="s">
        <v>24243</v>
      </c>
      <c r="ESU3" t="s">
        <v>24244</v>
      </c>
      <c r="ESV3" t="s">
        <v>24245</v>
      </c>
      <c r="ESW3" t="s">
        <v>24246</v>
      </c>
      <c r="ESX3" t="s">
        <v>24247</v>
      </c>
      <c r="ESY3" t="s">
        <v>24248</v>
      </c>
      <c r="ESZ3" t="s">
        <v>24249</v>
      </c>
      <c r="ETA3" t="s">
        <v>24250</v>
      </c>
      <c r="ETB3" t="s">
        <v>24251</v>
      </c>
      <c r="ETC3" t="s">
        <v>24252</v>
      </c>
      <c r="ETD3" t="s">
        <v>24253</v>
      </c>
      <c r="ETE3" t="s">
        <v>24254</v>
      </c>
      <c r="ETF3" t="s">
        <v>24255</v>
      </c>
      <c r="ETG3" t="s">
        <v>24256</v>
      </c>
      <c r="ETH3" t="s">
        <v>24257</v>
      </c>
      <c r="ETI3" t="s">
        <v>24258</v>
      </c>
      <c r="ETJ3" t="s">
        <v>24259</v>
      </c>
      <c r="ETK3" t="s">
        <v>24260</v>
      </c>
      <c r="ETL3" t="s">
        <v>24261</v>
      </c>
      <c r="ETM3" t="s">
        <v>24262</v>
      </c>
      <c r="ETN3" t="s">
        <v>24263</v>
      </c>
      <c r="ETO3" t="s">
        <v>24264</v>
      </c>
      <c r="ETP3" t="s">
        <v>24265</v>
      </c>
      <c r="ETQ3" t="s">
        <v>24266</v>
      </c>
      <c r="ETR3" t="s">
        <v>24267</v>
      </c>
      <c r="ETS3" t="s">
        <v>24268</v>
      </c>
      <c r="ETT3" t="s">
        <v>24269</v>
      </c>
      <c r="ETU3" t="s">
        <v>24270</v>
      </c>
      <c r="ETV3" t="s">
        <v>24271</v>
      </c>
      <c r="ETW3" t="s">
        <v>24272</v>
      </c>
      <c r="ETX3" t="s">
        <v>24273</v>
      </c>
      <c r="ETY3" t="s">
        <v>24274</v>
      </c>
      <c r="ETZ3" t="s">
        <v>24275</v>
      </c>
      <c r="EUA3" t="s">
        <v>24276</v>
      </c>
      <c r="EUB3" t="s">
        <v>24277</v>
      </c>
      <c r="EUC3" t="s">
        <v>24278</v>
      </c>
      <c r="EUD3" t="s">
        <v>24279</v>
      </c>
      <c r="EUE3" t="s">
        <v>24280</v>
      </c>
      <c r="EUF3" t="s">
        <v>24281</v>
      </c>
      <c r="EUG3" t="s">
        <v>24282</v>
      </c>
      <c r="EUH3" t="s">
        <v>24283</v>
      </c>
      <c r="EUI3" t="s">
        <v>24284</v>
      </c>
      <c r="EUJ3" t="s">
        <v>24285</v>
      </c>
      <c r="EUK3" t="s">
        <v>24286</v>
      </c>
      <c r="EUL3" t="s">
        <v>24287</v>
      </c>
      <c r="EUM3" t="s">
        <v>24288</v>
      </c>
      <c r="EUN3" t="s">
        <v>24289</v>
      </c>
      <c r="EUO3" t="s">
        <v>24290</v>
      </c>
      <c r="EUP3" t="s">
        <v>24291</v>
      </c>
      <c r="EUQ3" t="s">
        <v>24292</v>
      </c>
      <c r="EUR3" t="s">
        <v>24293</v>
      </c>
      <c r="EUS3" t="s">
        <v>24294</v>
      </c>
      <c r="EUT3" t="s">
        <v>24295</v>
      </c>
      <c r="EUU3" t="s">
        <v>24296</v>
      </c>
      <c r="EUV3" t="s">
        <v>24297</v>
      </c>
      <c r="EUW3" t="s">
        <v>24298</v>
      </c>
      <c r="EUX3" t="s">
        <v>24299</v>
      </c>
      <c r="EUY3" t="s">
        <v>24300</v>
      </c>
      <c r="EUZ3" t="s">
        <v>24301</v>
      </c>
      <c r="EVA3" t="s">
        <v>24302</v>
      </c>
      <c r="EVB3" t="s">
        <v>24303</v>
      </c>
      <c r="EVC3" t="s">
        <v>24304</v>
      </c>
      <c r="EVD3" t="s">
        <v>24305</v>
      </c>
      <c r="EVE3" t="s">
        <v>24306</v>
      </c>
      <c r="EVF3" t="s">
        <v>24307</v>
      </c>
      <c r="EVG3" t="s">
        <v>24307</v>
      </c>
      <c r="EVH3" t="s">
        <v>24307</v>
      </c>
      <c r="EVI3" t="s">
        <v>24307</v>
      </c>
      <c r="EVJ3" t="s">
        <v>24308</v>
      </c>
      <c r="EVK3" t="s">
        <v>24309</v>
      </c>
      <c r="EVL3" t="s">
        <v>24310</v>
      </c>
      <c r="EVM3" t="s">
        <v>24311</v>
      </c>
      <c r="EVN3" t="s">
        <v>24312</v>
      </c>
      <c r="EVO3" t="s">
        <v>24313</v>
      </c>
      <c r="EVP3" t="s">
        <v>24314</v>
      </c>
      <c r="EVQ3" t="s">
        <v>24315</v>
      </c>
      <c r="EVR3" t="s">
        <v>24316</v>
      </c>
      <c r="EVS3" t="s">
        <v>24317</v>
      </c>
      <c r="EVT3" t="s">
        <v>24318</v>
      </c>
      <c r="EVU3" t="s">
        <v>24319</v>
      </c>
      <c r="EVV3" t="s">
        <v>24320</v>
      </c>
      <c r="EVW3" t="s">
        <v>24321</v>
      </c>
      <c r="EVX3" t="s">
        <v>24322</v>
      </c>
      <c r="EVY3" t="s">
        <v>24323</v>
      </c>
      <c r="EVZ3" t="s">
        <v>24324</v>
      </c>
      <c r="EWA3" t="s">
        <v>24325</v>
      </c>
      <c r="EWB3" t="s">
        <v>24326</v>
      </c>
      <c r="EWC3" t="s">
        <v>24327</v>
      </c>
      <c r="EWD3" t="s">
        <v>24328</v>
      </c>
      <c r="EWE3" t="s">
        <v>24329</v>
      </c>
      <c r="EWF3" t="s">
        <v>24330</v>
      </c>
      <c r="EWG3" t="s">
        <v>24331</v>
      </c>
      <c r="EWH3" t="s">
        <v>24332</v>
      </c>
      <c r="EWI3" t="s">
        <v>24333</v>
      </c>
      <c r="EWJ3" t="s">
        <v>24334</v>
      </c>
      <c r="EWK3" t="s">
        <v>24335</v>
      </c>
      <c r="EWL3" t="s">
        <v>24336</v>
      </c>
      <c r="EWM3" t="s">
        <v>24337</v>
      </c>
      <c r="EWN3" t="s">
        <v>24338</v>
      </c>
      <c r="EWO3" t="s">
        <v>24339</v>
      </c>
      <c r="EWP3" t="s">
        <v>24340</v>
      </c>
      <c r="EWQ3" t="s">
        <v>24341</v>
      </c>
      <c r="EWR3" t="s">
        <v>24342</v>
      </c>
      <c r="EWS3" t="s">
        <v>24343</v>
      </c>
      <c r="EWT3" t="s">
        <v>24344</v>
      </c>
      <c r="EWU3" t="s">
        <v>24345</v>
      </c>
      <c r="EWV3" t="s">
        <v>24346</v>
      </c>
      <c r="EWW3" t="s">
        <v>24347</v>
      </c>
      <c r="EWX3" t="s">
        <v>24348</v>
      </c>
      <c r="EWY3" t="s">
        <v>24349</v>
      </c>
      <c r="EWZ3" t="s">
        <v>24350</v>
      </c>
      <c r="EXA3" t="s">
        <v>24351</v>
      </c>
      <c r="EXB3" t="s">
        <v>24352</v>
      </c>
      <c r="EXC3" t="s">
        <v>24353</v>
      </c>
      <c r="EXD3" t="s">
        <v>24354</v>
      </c>
      <c r="EXE3" t="s">
        <v>24355</v>
      </c>
      <c r="EXF3" t="s">
        <v>24356</v>
      </c>
      <c r="EXG3" t="s">
        <v>24357</v>
      </c>
      <c r="EXH3" t="s">
        <v>24358</v>
      </c>
      <c r="EXI3" t="s">
        <v>24359</v>
      </c>
      <c r="EXJ3" t="s">
        <v>24360</v>
      </c>
      <c r="EXK3" t="s">
        <v>24361</v>
      </c>
      <c r="EXL3" t="s">
        <v>24362</v>
      </c>
      <c r="EXM3" t="s">
        <v>24363</v>
      </c>
      <c r="EXN3" t="s">
        <v>24364</v>
      </c>
      <c r="EXO3" t="s">
        <v>24365</v>
      </c>
      <c r="EXP3" t="s">
        <v>24366</v>
      </c>
      <c r="EXQ3" t="s">
        <v>24367</v>
      </c>
      <c r="EXR3" t="s">
        <v>24368</v>
      </c>
      <c r="EXS3" t="s">
        <v>24369</v>
      </c>
      <c r="EXT3" t="s">
        <v>24370</v>
      </c>
      <c r="EXU3" t="s">
        <v>24371</v>
      </c>
      <c r="EXV3" t="s">
        <v>24372</v>
      </c>
      <c r="EXW3" t="s">
        <v>24373</v>
      </c>
      <c r="EXX3" t="s">
        <v>24374</v>
      </c>
      <c r="EXY3" t="s">
        <v>24375</v>
      </c>
      <c r="EXZ3" t="s">
        <v>24376</v>
      </c>
      <c r="EYA3" t="s">
        <v>24377</v>
      </c>
      <c r="EYB3" t="s">
        <v>24378</v>
      </c>
      <c r="EYC3" t="s">
        <v>24379</v>
      </c>
      <c r="EYD3" t="s">
        <v>24380</v>
      </c>
      <c r="EYE3" t="s">
        <v>24381</v>
      </c>
      <c r="EYF3" t="s">
        <v>24382</v>
      </c>
      <c r="EYG3" t="s">
        <v>24383</v>
      </c>
      <c r="EYH3" t="s">
        <v>24384</v>
      </c>
      <c r="EYI3" t="s">
        <v>24385</v>
      </c>
      <c r="EYJ3" t="s">
        <v>24386</v>
      </c>
      <c r="EYK3" t="s">
        <v>24387</v>
      </c>
      <c r="EYL3" t="s">
        <v>24388</v>
      </c>
      <c r="EYM3" t="s">
        <v>24389</v>
      </c>
      <c r="EYN3" t="s">
        <v>24390</v>
      </c>
      <c r="EYO3" t="s">
        <v>24391</v>
      </c>
      <c r="EYP3" t="s">
        <v>24392</v>
      </c>
      <c r="EYQ3" t="s">
        <v>24393</v>
      </c>
      <c r="EYR3" t="s">
        <v>24394</v>
      </c>
      <c r="EYS3" t="s">
        <v>24395</v>
      </c>
      <c r="EYT3" t="s">
        <v>24396</v>
      </c>
      <c r="EYU3" t="s">
        <v>24397</v>
      </c>
      <c r="EYV3" t="s">
        <v>24398</v>
      </c>
      <c r="EYW3" t="s">
        <v>24399</v>
      </c>
      <c r="EYX3" t="s">
        <v>24400</v>
      </c>
      <c r="EYY3" t="s">
        <v>24401</v>
      </c>
      <c r="EYZ3" t="s">
        <v>24402</v>
      </c>
      <c r="EZA3" t="s">
        <v>24403</v>
      </c>
      <c r="EZB3" t="s">
        <v>24404</v>
      </c>
      <c r="EZC3" t="s">
        <v>24405</v>
      </c>
      <c r="EZD3" t="s">
        <v>24406</v>
      </c>
      <c r="EZE3" t="s">
        <v>24407</v>
      </c>
      <c r="EZF3" t="s">
        <v>24408</v>
      </c>
      <c r="EZG3" t="s">
        <v>24409</v>
      </c>
      <c r="EZH3" t="s">
        <v>24410</v>
      </c>
      <c r="EZI3" t="s">
        <v>24411</v>
      </c>
      <c r="EZJ3" t="s">
        <v>24412</v>
      </c>
      <c r="EZK3" t="s">
        <v>24413</v>
      </c>
      <c r="EZL3" t="s">
        <v>24414</v>
      </c>
      <c r="EZM3" t="s">
        <v>24415</v>
      </c>
      <c r="EZN3" t="s">
        <v>24416</v>
      </c>
      <c r="EZO3" t="s">
        <v>24417</v>
      </c>
      <c r="EZP3" t="s">
        <v>24418</v>
      </c>
      <c r="EZQ3" t="s">
        <v>24419</v>
      </c>
      <c r="EZR3" t="s">
        <v>24420</v>
      </c>
      <c r="EZS3" t="s">
        <v>24421</v>
      </c>
      <c r="EZT3" t="s">
        <v>24422</v>
      </c>
      <c r="EZU3" t="s">
        <v>24423</v>
      </c>
      <c r="EZV3" t="s">
        <v>24424</v>
      </c>
      <c r="EZW3" t="s">
        <v>24425</v>
      </c>
      <c r="EZX3" t="s">
        <v>24426</v>
      </c>
      <c r="EZY3" t="s">
        <v>24427</v>
      </c>
      <c r="EZZ3" t="s">
        <v>24428</v>
      </c>
      <c r="FAA3" t="s">
        <v>24429</v>
      </c>
      <c r="FAB3" t="s">
        <v>24430</v>
      </c>
      <c r="FAC3" t="s">
        <v>24431</v>
      </c>
      <c r="FAD3" t="s">
        <v>24432</v>
      </c>
      <c r="FAE3" t="s">
        <v>24433</v>
      </c>
      <c r="FAF3" t="s">
        <v>24434</v>
      </c>
      <c r="FAG3" t="s">
        <v>24435</v>
      </c>
      <c r="FAH3" t="s">
        <v>24436</v>
      </c>
      <c r="FAI3" t="s">
        <v>24437</v>
      </c>
      <c r="FAJ3" t="s">
        <v>24438</v>
      </c>
      <c r="FAK3" t="s">
        <v>24439</v>
      </c>
      <c r="FAL3" t="s">
        <v>24440</v>
      </c>
      <c r="FAM3" t="s">
        <v>24441</v>
      </c>
      <c r="FAN3" t="s">
        <v>24442</v>
      </c>
      <c r="FAO3" t="s">
        <v>24443</v>
      </c>
      <c r="FAP3" t="s">
        <v>24444</v>
      </c>
      <c r="FAQ3" t="s">
        <v>24445</v>
      </c>
      <c r="FAR3" t="s">
        <v>24446</v>
      </c>
      <c r="FAS3" t="s">
        <v>24447</v>
      </c>
      <c r="FAT3" t="s">
        <v>24448</v>
      </c>
      <c r="FAU3" t="s">
        <v>24449</v>
      </c>
      <c r="FAV3" t="s">
        <v>24450</v>
      </c>
      <c r="FAW3" t="s">
        <v>24451</v>
      </c>
      <c r="FAX3" t="s">
        <v>24452</v>
      </c>
      <c r="FAY3" t="s">
        <v>24453</v>
      </c>
      <c r="FAZ3" t="s">
        <v>24454</v>
      </c>
      <c r="FBA3" t="s">
        <v>24455</v>
      </c>
      <c r="FBB3" t="s">
        <v>24456</v>
      </c>
      <c r="FBC3" t="s">
        <v>24457</v>
      </c>
      <c r="FBD3" t="s">
        <v>24458</v>
      </c>
      <c r="FBE3" t="s">
        <v>24458</v>
      </c>
      <c r="FBF3" t="s">
        <v>24459</v>
      </c>
      <c r="FBG3" t="s">
        <v>24460</v>
      </c>
      <c r="FBH3" t="s">
        <v>24460</v>
      </c>
      <c r="FBI3" t="s">
        <v>24461</v>
      </c>
      <c r="FBJ3" t="s">
        <v>24462</v>
      </c>
      <c r="FBK3" t="s">
        <v>24463</v>
      </c>
      <c r="FBL3" t="s">
        <v>24463</v>
      </c>
      <c r="FBM3" t="s">
        <v>24463</v>
      </c>
      <c r="FBN3" t="s">
        <v>24463</v>
      </c>
      <c r="FBO3" t="s">
        <v>24463</v>
      </c>
      <c r="FBP3" t="s">
        <v>24464</v>
      </c>
      <c r="FBQ3" t="s">
        <v>24465</v>
      </c>
      <c r="FBR3" t="s">
        <v>24465</v>
      </c>
      <c r="FBS3" t="s">
        <v>24465</v>
      </c>
      <c r="FBT3" t="s">
        <v>24466</v>
      </c>
      <c r="FBU3" t="s">
        <v>24466</v>
      </c>
      <c r="FBV3" t="s">
        <v>24466</v>
      </c>
      <c r="FBW3" t="s">
        <v>24466</v>
      </c>
      <c r="FBX3" t="s">
        <v>24467</v>
      </c>
      <c r="FBY3" t="s">
        <v>24467</v>
      </c>
      <c r="FBZ3" t="s">
        <v>24468</v>
      </c>
      <c r="FCA3" t="s">
        <v>24469</v>
      </c>
      <c r="FCB3" t="s">
        <v>24470</v>
      </c>
      <c r="FCC3" t="s">
        <v>24471</v>
      </c>
      <c r="FCD3" t="s">
        <v>24472</v>
      </c>
      <c r="FCE3" t="s">
        <v>24473</v>
      </c>
      <c r="FCF3" t="s">
        <v>24474</v>
      </c>
      <c r="FCG3" t="s">
        <v>24475</v>
      </c>
      <c r="FCH3" t="s">
        <v>24476</v>
      </c>
      <c r="FCI3" t="s">
        <v>24477</v>
      </c>
      <c r="FCJ3" t="s">
        <v>24478</v>
      </c>
      <c r="FCK3" t="s">
        <v>24479</v>
      </c>
      <c r="FCL3" t="s">
        <v>24480</v>
      </c>
      <c r="FCM3" t="s">
        <v>24481</v>
      </c>
      <c r="FCN3" t="s">
        <v>24482</v>
      </c>
      <c r="FCO3" t="s">
        <v>24483</v>
      </c>
      <c r="FCP3" t="s">
        <v>24484</v>
      </c>
      <c r="FCQ3" t="s">
        <v>24485</v>
      </c>
      <c r="FCR3" t="s">
        <v>24486</v>
      </c>
      <c r="FCS3" t="s">
        <v>24487</v>
      </c>
      <c r="FCT3" t="s">
        <v>24488</v>
      </c>
      <c r="FCU3" t="s">
        <v>24489</v>
      </c>
      <c r="FCV3" t="s">
        <v>24490</v>
      </c>
      <c r="FCW3" t="s">
        <v>24491</v>
      </c>
      <c r="FCX3" t="s">
        <v>24492</v>
      </c>
      <c r="FCY3" t="s">
        <v>24493</v>
      </c>
      <c r="FCZ3" t="s">
        <v>24494</v>
      </c>
      <c r="FDA3" t="s">
        <v>24495</v>
      </c>
      <c r="FDB3" t="s">
        <v>24495</v>
      </c>
      <c r="FDC3" t="s">
        <v>24496</v>
      </c>
      <c r="FDD3" t="s">
        <v>24497</v>
      </c>
      <c r="FDE3" t="s">
        <v>24498</v>
      </c>
      <c r="FDF3" t="s">
        <v>24499</v>
      </c>
      <c r="FDG3" t="s">
        <v>24500</v>
      </c>
      <c r="FDH3" t="s">
        <v>24501</v>
      </c>
      <c r="FDI3" t="s">
        <v>24502</v>
      </c>
      <c r="FDJ3" t="s">
        <v>24503</v>
      </c>
      <c r="FDK3" t="s">
        <v>24503</v>
      </c>
      <c r="FDL3" t="s">
        <v>24504</v>
      </c>
      <c r="FDM3" t="s">
        <v>24505</v>
      </c>
      <c r="FDN3" t="s">
        <v>24505</v>
      </c>
      <c r="FDO3" t="s">
        <v>24506</v>
      </c>
      <c r="FDP3" t="s">
        <v>24506</v>
      </c>
      <c r="FDQ3" t="s">
        <v>24507</v>
      </c>
      <c r="FDR3" t="s">
        <v>24507</v>
      </c>
      <c r="FDS3" t="s">
        <v>24508</v>
      </c>
      <c r="FDT3" t="s">
        <v>24509</v>
      </c>
      <c r="FDU3" t="s">
        <v>24510</v>
      </c>
      <c r="FDV3" t="s">
        <v>24511</v>
      </c>
      <c r="FDW3" t="s">
        <v>24512</v>
      </c>
      <c r="FDX3" t="s">
        <v>24513</v>
      </c>
      <c r="FDY3" t="s">
        <v>24514</v>
      </c>
      <c r="FDZ3" t="s">
        <v>24515</v>
      </c>
      <c r="FEA3" t="s">
        <v>24516</v>
      </c>
      <c r="FEB3" t="s">
        <v>24517</v>
      </c>
      <c r="FEC3" t="s">
        <v>24518</v>
      </c>
      <c r="FED3" t="s">
        <v>24519</v>
      </c>
      <c r="FEE3" t="s">
        <v>24520</v>
      </c>
      <c r="FEF3" t="s">
        <v>24521</v>
      </c>
      <c r="FEG3" t="s">
        <v>24522</v>
      </c>
      <c r="FEH3" t="s">
        <v>24523</v>
      </c>
      <c r="FEI3" t="s">
        <v>24524</v>
      </c>
      <c r="FEJ3" t="s">
        <v>24525</v>
      </c>
      <c r="FEK3" t="s">
        <v>24526</v>
      </c>
      <c r="FEL3" t="s">
        <v>24527</v>
      </c>
      <c r="FEM3" t="s">
        <v>24528</v>
      </c>
      <c r="FEN3" t="s">
        <v>24529</v>
      </c>
      <c r="FEO3" t="s">
        <v>24530</v>
      </c>
      <c r="FEP3" t="s">
        <v>24531</v>
      </c>
      <c r="FEQ3" t="s">
        <v>24532</v>
      </c>
      <c r="FER3" t="s">
        <v>24533</v>
      </c>
      <c r="FES3" t="s">
        <v>24534</v>
      </c>
      <c r="FET3" t="s">
        <v>24535</v>
      </c>
      <c r="FEU3" t="s">
        <v>24536</v>
      </c>
      <c r="FEV3" t="s">
        <v>24536</v>
      </c>
      <c r="FEW3" t="s">
        <v>24537</v>
      </c>
      <c r="FEX3" t="s">
        <v>24537</v>
      </c>
      <c r="FEY3" t="s">
        <v>24538</v>
      </c>
      <c r="FEZ3" t="s">
        <v>24538</v>
      </c>
      <c r="FFA3" t="s">
        <v>24539</v>
      </c>
      <c r="FFB3" t="s">
        <v>24539</v>
      </c>
      <c r="FFC3" t="s">
        <v>24540</v>
      </c>
      <c r="FFD3" t="s">
        <v>24540</v>
      </c>
      <c r="FFE3" t="s">
        <v>24541</v>
      </c>
      <c r="FFF3" t="s">
        <v>24541</v>
      </c>
      <c r="FFG3" t="s">
        <v>24542</v>
      </c>
      <c r="FFH3" t="s">
        <v>24542</v>
      </c>
      <c r="FFI3" t="s">
        <v>24543</v>
      </c>
      <c r="FFJ3" t="s">
        <v>24544</v>
      </c>
      <c r="FFK3" t="s">
        <v>24545</v>
      </c>
      <c r="FFL3" t="s">
        <v>24546</v>
      </c>
      <c r="FFM3" t="s">
        <v>24547</v>
      </c>
      <c r="FFN3" t="s">
        <v>24548</v>
      </c>
      <c r="FFO3" t="s">
        <v>24549</v>
      </c>
      <c r="FFP3" t="s">
        <v>24550</v>
      </c>
      <c r="FFQ3" t="s">
        <v>24551</v>
      </c>
      <c r="FFR3" t="s">
        <v>24552</v>
      </c>
      <c r="FFS3" t="s">
        <v>24553</v>
      </c>
      <c r="FFT3" t="s">
        <v>24554</v>
      </c>
      <c r="FFU3" t="s">
        <v>24555</v>
      </c>
      <c r="FFV3" t="s">
        <v>24556</v>
      </c>
      <c r="FFW3" t="s">
        <v>24557</v>
      </c>
      <c r="FFX3" t="s">
        <v>24558</v>
      </c>
      <c r="FFY3" t="s">
        <v>24559</v>
      </c>
      <c r="FFZ3" t="s">
        <v>24560</v>
      </c>
      <c r="FGA3" t="s">
        <v>24561</v>
      </c>
      <c r="FGB3" t="s">
        <v>24562</v>
      </c>
      <c r="FGC3" t="s">
        <v>24563</v>
      </c>
      <c r="FGD3" t="s">
        <v>24564</v>
      </c>
      <c r="FGE3" t="s">
        <v>24565</v>
      </c>
      <c r="FGF3" t="s">
        <v>24566</v>
      </c>
      <c r="FGG3" t="s">
        <v>24567</v>
      </c>
      <c r="FGH3" t="s">
        <v>24568</v>
      </c>
      <c r="FGI3" t="s">
        <v>24569</v>
      </c>
      <c r="FGJ3" t="s">
        <v>24570</v>
      </c>
      <c r="FGK3" t="s">
        <v>24571</v>
      </c>
      <c r="FGL3" t="s">
        <v>24572</v>
      </c>
      <c r="FGM3" t="s">
        <v>24573</v>
      </c>
      <c r="FGN3" t="s">
        <v>24573</v>
      </c>
      <c r="FGO3" t="s">
        <v>24574</v>
      </c>
      <c r="FGP3" t="s">
        <v>24575</v>
      </c>
      <c r="FGQ3" t="s">
        <v>24576</v>
      </c>
      <c r="FGR3" t="s">
        <v>24577</v>
      </c>
      <c r="FGS3" t="s">
        <v>24578</v>
      </c>
      <c r="FGT3" t="s">
        <v>24579</v>
      </c>
      <c r="FGU3" t="s">
        <v>24580</v>
      </c>
      <c r="FGV3" t="s">
        <v>24581</v>
      </c>
      <c r="FGW3" t="s">
        <v>24582</v>
      </c>
      <c r="FGX3" t="s">
        <v>24583</v>
      </c>
      <c r="FGY3" t="s">
        <v>24584</v>
      </c>
      <c r="FGZ3" t="s">
        <v>24585</v>
      </c>
      <c r="FHA3" t="s">
        <v>24586</v>
      </c>
      <c r="FHB3" t="s">
        <v>24587</v>
      </c>
      <c r="FHC3" t="s">
        <v>24588</v>
      </c>
      <c r="FHD3" t="s">
        <v>24589</v>
      </c>
      <c r="FHE3" t="s">
        <v>24590</v>
      </c>
      <c r="FHF3" t="s">
        <v>24591</v>
      </c>
      <c r="FHG3" t="s">
        <v>24592</v>
      </c>
      <c r="FHH3" t="s">
        <v>24593</v>
      </c>
      <c r="FHI3" t="s">
        <v>24594</v>
      </c>
      <c r="FHJ3" t="s">
        <v>24595</v>
      </c>
      <c r="FHK3" t="s">
        <v>24596</v>
      </c>
      <c r="FHL3" t="s">
        <v>24597</v>
      </c>
      <c r="FHM3" t="s">
        <v>24598</v>
      </c>
      <c r="FHN3" t="s">
        <v>24599</v>
      </c>
      <c r="FHO3" t="s">
        <v>24600</v>
      </c>
      <c r="FHP3" t="s">
        <v>24601</v>
      </c>
      <c r="FHQ3" t="s">
        <v>24602</v>
      </c>
      <c r="FHR3" t="s">
        <v>24603</v>
      </c>
      <c r="FHS3" t="s">
        <v>24604</v>
      </c>
      <c r="FHT3" t="s">
        <v>24605</v>
      </c>
      <c r="FHU3" t="s">
        <v>24606</v>
      </c>
      <c r="FHV3" t="s">
        <v>24607</v>
      </c>
      <c r="FHW3" t="s">
        <v>24608</v>
      </c>
      <c r="FHX3" t="s">
        <v>24609</v>
      </c>
      <c r="FHY3" t="s">
        <v>24610</v>
      </c>
      <c r="FHZ3" t="s">
        <v>24611</v>
      </c>
      <c r="FIA3" t="s">
        <v>24612</v>
      </c>
      <c r="FIB3" t="s">
        <v>24613</v>
      </c>
      <c r="FIC3" t="s">
        <v>24614</v>
      </c>
      <c r="FID3" t="s">
        <v>24615</v>
      </c>
      <c r="FIE3" t="s">
        <v>24616</v>
      </c>
      <c r="FIF3" t="s">
        <v>24617</v>
      </c>
      <c r="FIG3" t="s">
        <v>24618</v>
      </c>
      <c r="FIH3" t="s">
        <v>24619</v>
      </c>
      <c r="FII3" t="s">
        <v>24620</v>
      </c>
      <c r="FIJ3" t="s">
        <v>24621</v>
      </c>
      <c r="FIK3" t="s">
        <v>24622</v>
      </c>
      <c r="FIL3" t="s">
        <v>24623</v>
      </c>
      <c r="FIM3" t="s">
        <v>24624</v>
      </c>
      <c r="FIN3" t="s">
        <v>24625</v>
      </c>
      <c r="FIO3" t="s">
        <v>24626</v>
      </c>
      <c r="FIP3" t="s">
        <v>24627</v>
      </c>
      <c r="FIQ3" t="s">
        <v>24628</v>
      </c>
      <c r="FIR3" t="s">
        <v>24629</v>
      </c>
      <c r="FIS3" t="s">
        <v>24630</v>
      </c>
      <c r="FIT3" t="s">
        <v>24631</v>
      </c>
      <c r="FIU3" t="s">
        <v>24632</v>
      </c>
      <c r="FIV3" t="s">
        <v>24633</v>
      </c>
      <c r="FIW3" t="s">
        <v>24634</v>
      </c>
      <c r="FIX3" t="s">
        <v>24635</v>
      </c>
      <c r="FIY3" t="s">
        <v>24636</v>
      </c>
      <c r="FIZ3" t="s">
        <v>24637</v>
      </c>
      <c r="FJA3" t="s">
        <v>24638</v>
      </c>
      <c r="FJB3" t="s">
        <v>24639</v>
      </c>
      <c r="FJC3" t="s">
        <v>24640</v>
      </c>
      <c r="FJD3" t="s">
        <v>24641</v>
      </c>
      <c r="FJE3" t="s">
        <v>24642</v>
      </c>
      <c r="FJF3" t="s">
        <v>24643</v>
      </c>
      <c r="FJG3" t="s">
        <v>24644</v>
      </c>
      <c r="FJH3" t="s">
        <v>24645</v>
      </c>
      <c r="FJI3" t="s">
        <v>24646</v>
      </c>
      <c r="FJJ3" t="s">
        <v>24647</v>
      </c>
      <c r="FJK3" t="s">
        <v>24648</v>
      </c>
      <c r="FJL3" t="s">
        <v>24649</v>
      </c>
      <c r="FJM3" t="s">
        <v>24650</v>
      </c>
      <c r="FJN3" t="s">
        <v>24651</v>
      </c>
      <c r="FJO3" t="s">
        <v>24652</v>
      </c>
      <c r="FJP3" t="s">
        <v>24653</v>
      </c>
      <c r="FJQ3" t="s">
        <v>24654</v>
      </c>
      <c r="FJR3" t="s">
        <v>24655</v>
      </c>
      <c r="FJS3" t="s">
        <v>24656</v>
      </c>
      <c r="FJT3" t="s">
        <v>24657</v>
      </c>
      <c r="FJU3" t="s">
        <v>24658</v>
      </c>
      <c r="FJV3" t="s">
        <v>24659</v>
      </c>
      <c r="FJW3" t="s">
        <v>24660</v>
      </c>
      <c r="FJX3" t="s">
        <v>24661</v>
      </c>
      <c r="FJY3" t="s">
        <v>24662</v>
      </c>
      <c r="FJZ3" t="s">
        <v>24663</v>
      </c>
      <c r="FKA3" t="s">
        <v>24664</v>
      </c>
      <c r="FKB3" t="s">
        <v>24665</v>
      </c>
      <c r="FKC3" t="s">
        <v>24666</v>
      </c>
      <c r="FKD3" t="s">
        <v>24667</v>
      </c>
      <c r="FKE3" t="s">
        <v>24668</v>
      </c>
      <c r="FKF3" t="s">
        <v>24669</v>
      </c>
      <c r="FKG3" t="s">
        <v>24670</v>
      </c>
      <c r="FKH3" t="s">
        <v>24671</v>
      </c>
      <c r="FKI3" t="s">
        <v>24672</v>
      </c>
      <c r="FKJ3" t="s">
        <v>24673</v>
      </c>
      <c r="FKK3" t="s">
        <v>24674</v>
      </c>
      <c r="FKL3" t="s">
        <v>24675</v>
      </c>
      <c r="FKM3" t="s">
        <v>24676</v>
      </c>
      <c r="FKN3" t="s">
        <v>24677</v>
      </c>
      <c r="FKO3" t="s">
        <v>24678</v>
      </c>
      <c r="FKP3" t="s">
        <v>24679</v>
      </c>
      <c r="FKQ3" t="s">
        <v>24680</v>
      </c>
      <c r="FKR3" t="s">
        <v>24681</v>
      </c>
      <c r="FKS3" t="s">
        <v>24682</v>
      </c>
      <c r="FKT3" t="s">
        <v>24683</v>
      </c>
      <c r="FKU3" t="s">
        <v>24684</v>
      </c>
      <c r="FKV3" t="s">
        <v>24685</v>
      </c>
      <c r="FKW3" t="s">
        <v>24686</v>
      </c>
      <c r="FKX3" t="s">
        <v>24687</v>
      </c>
      <c r="FKY3" t="s">
        <v>24688</v>
      </c>
      <c r="FKZ3" t="s">
        <v>24689</v>
      </c>
      <c r="FLA3" t="s">
        <v>24690</v>
      </c>
      <c r="FLB3" t="s">
        <v>24691</v>
      </c>
      <c r="FLC3" t="s">
        <v>24692</v>
      </c>
      <c r="FLD3" t="s">
        <v>24693</v>
      </c>
      <c r="FLE3" t="s">
        <v>24694</v>
      </c>
      <c r="FLF3" t="s">
        <v>24695</v>
      </c>
      <c r="FLG3" t="s">
        <v>24696</v>
      </c>
      <c r="FLH3" t="s">
        <v>24697</v>
      </c>
      <c r="FLI3" t="s">
        <v>24698</v>
      </c>
      <c r="FLJ3" t="s">
        <v>24698</v>
      </c>
      <c r="FLK3" t="s">
        <v>24699</v>
      </c>
      <c r="FLL3" t="s">
        <v>24699</v>
      </c>
      <c r="FLM3" t="s">
        <v>24700</v>
      </c>
      <c r="FLN3" t="s">
        <v>24701</v>
      </c>
      <c r="FLO3" t="s">
        <v>24702</v>
      </c>
      <c r="FLP3" t="s">
        <v>24703</v>
      </c>
      <c r="FLQ3" t="s">
        <v>24704</v>
      </c>
      <c r="FLR3" t="s">
        <v>24705</v>
      </c>
      <c r="FLS3" t="s">
        <v>24706</v>
      </c>
      <c r="FLT3" t="s">
        <v>24707</v>
      </c>
      <c r="FLU3" t="s">
        <v>24708</v>
      </c>
      <c r="FLV3" t="s">
        <v>24709</v>
      </c>
      <c r="FLW3" t="s">
        <v>24710</v>
      </c>
      <c r="FLX3" t="s">
        <v>24711</v>
      </c>
      <c r="FLY3" t="s">
        <v>24712</v>
      </c>
      <c r="FLZ3" t="s">
        <v>24713</v>
      </c>
      <c r="FMA3" t="s">
        <v>24714</v>
      </c>
      <c r="FMB3" t="s">
        <v>24715</v>
      </c>
      <c r="FMC3" t="s">
        <v>24716</v>
      </c>
      <c r="FMD3" t="s">
        <v>24717</v>
      </c>
      <c r="FME3" t="s">
        <v>24718</v>
      </c>
      <c r="FMF3" t="s">
        <v>24719</v>
      </c>
      <c r="FMG3" t="s">
        <v>24720</v>
      </c>
      <c r="FMH3" t="s">
        <v>24721</v>
      </c>
      <c r="FMI3" t="s">
        <v>24722</v>
      </c>
      <c r="FMJ3" t="s">
        <v>24723</v>
      </c>
      <c r="FMK3" t="s">
        <v>24724</v>
      </c>
      <c r="FML3" t="s">
        <v>24725</v>
      </c>
      <c r="FMM3" t="s">
        <v>24726</v>
      </c>
      <c r="FMN3" t="s">
        <v>24727</v>
      </c>
      <c r="FMO3" t="s">
        <v>24728</v>
      </c>
      <c r="FMP3" t="s">
        <v>24729</v>
      </c>
      <c r="FMQ3" t="s">
        <v>24730</v>
      </c>
      <c r="FMR3" t="s">
        <v>24731</v>
      </c>
      <c r="FMS3" t="s">
        <v>24732</v>
      </c>
      <c r="FMT3" t="s">
        <v>24733</v>
      </c>
      <c r="FMU3" t="s">
        <v>24734</v>
      </c>
      <c r="FMV3" t="s">
        <v>24735</v>
      </c>
      <c r="FMW3" t="s">
        <v>24736</v>
      </c>
      <c r="FMX3" t="s">
        <v>24737</v>
      </c>
      <c r="FMY3" t="s">
        <v>24738</v>
      </c>
      <c r="FMZ3" t="s">
        <v>24739</v>
      </c>
      <c r="FNA3" t="s">
        <v>24740</v>
      </c>
      <c r="FNB3" t="s">
        <v>24741</v>
      </c>
      <c r="FNC3" t="s">
        <v>24742</v>
      </c>
      <c r="FND3" t="s">
        <v>24743</v>
      </c>
      <c r="FNE3" t="s">
        <v>24744</v>
      </c>
      <c r="FNF3" t="s">
        <v>24745</v>
      </c>
      <c r="FNG3" t="s">
        <v>24746</v>
      </c>
      <c r="FNH3" t="s">
        <v>24747</v>
      </c>
      <c r="FNI3" t="s">
        <v>24748</v>
      </c>
      <c r="FNJ3" t="s">
        <v>24749</v>
      </c>
      <c r="FNK3" t="s">
        <v>24750</v>
      </c>
      <c r="FNL3" t="s">
        <v>24751</v>
      </c>
      <c r="FNM3" t="s">
        <v>24752</v>
      </c>
      <c r="FNN3" t="s">
        <v>24753</v>
      </c>
      <c r="FNO3" t="s">
        <v>24754</v>
      </c>
      <c r="FNP3" t="s">
        <v>24755</v>
      </c>
      <c r="FNQ3" t="s">
        <v>24756</v>
      </c>
      <c r="FNR3" t="s">
        <v>24757</v>
      </c>
      <c r="FNS3" t="s">
        <v>24758</v>
      </c>
      <c r="FNT3" t="s">
        <v>24759</v>
      </c>
      <c r="FNU3" t="s">
        <v>24760</v>
      </c>
      <c r="FNV3" t="s">
        <v>24761</v>
      </c>
      <c r="FNW3" t="s">
        <v>24762</v>
      </c>
      <c r="FNX3" t="s">
        <v>24763</v>
      </c>
      <c r="FNY3" t="s">
        <v>24764</v>
      </c>
      <c r="FNZ3" t="s">
        <v>24765</v>
      </c>
      <c r="FOA3" t="s">
        <v>24766</v>
      </c>
      <c r="FOB3" t="s">
        <v>24767</v>
      </c>
      <c r="FOC3" t="s">
        <v>24768</v>
      </c>
      <c r="FOD3" t="s">
        <v>24769</v>
      </c>
      <c r="FOE3" t="s">
        <v>24770</v>
      </c>
      <c r="FOF3" t="s">
        <v>24771</v>
      </c>
      <c r="FOG3" t="s">
        <v>24772</v>
      </c>
      <c r="FOH3" t="s">
        <v>24773</v>
      </c>
      <c r="FOI3" t="s">
        <v>24774</v>
      </c>
      <c r="FOJ3" t="s">
        <v>24775</v>
      </c>
      <c r="FOK3" t="s">
        <v>24776</v>
      </c>
      <c r="FOL3" t="s">
        <v>24777</v>
      </c>
      <c r="FOM3" t="s">
        <v>24778</v>
      </c>
      <c r="FON3" t="s">
        <v>24779</v>
      </c>
      <c r="FOO3" t="s">
        <v>24780</v>
      </c>
      <c r="FOP3" t="s">
        <v>24781</v>
      </c>
      <c r="FOQ3" t="s">
        <v>24782</v>
      </c>
      <c r="FOR3" t="s">
        <v>24783</v>
      </c>
      <c r="FOS3" t="s">
        <v>24784</v>
      </c>
      <c r="FOT3" t="s">
        <v>24785</v>
      </c>
      <c r="FOU3" t="s">
        <v>24786</v>
      </c>
      <c r="FOV3" t="s">
        <v>24787</v>
      </c>
      <c r="FOW3" t="s">
        <v>24788</v>
      </c>
      <c r="FOX3" t="s">
        <v>24789</v>
      </c>
      <c r="FOY3" t="s">
        <v>24790</v>
      </c>
      <c r="FOZ3" t="s">
        <v>24791</v>
      </c>
      <c r="FPA3" t="s">
        <v>24792</v>
      </c>
      <c r="FPB3" t="s">
        <v>24793</v>
      </c>
      <c r="FPC3" t="s">
        <v>24794</v>
      </c>
      <c r="FPD3" t="s">
        <v>24795</v>
      </c>
      <c r="FPE3" t="s">
        <v>24796</v>
      </c>
      <c r="FPF3" t="s">
        <v>24797</v>
      </c>
      <c r="FPG3" t="s">
        <v>24798</v>
      </c>
      <c r="FPH3" t="s">
        <v>24799</v>
      </c>
      <c r="FPI3" t="s">
        <v>24800</v>
      </c>
      <c r="FPJ3" t="s">
        <v>24801</v>
      </c>
      <c r="FPK3" t="s">
        <v>24802</v>
      </c>
      <c r="FPL3" t="s">
        <v>24803</v>
      </c>
      <c r="FPM3" t="s">
        <v>24804</v>
      </c>
      <c r="FPN3" t="s">
        <v>24805</v>
      </c>
      <c r="FPO3" t="s">
        <v>24806</v>
      </c>
      <c r="FPP3" t="s">
        <v>24807</v>
      </c>
      <c r="FPQ3" t="s">
        <v>24808</v>
      </c>
      <c r="FPR3" t="s">
        <v>24809</v>
      </c>
      <c r="FPS3" t="s">
        <v>24810</v>
      </c>
      <c r="FPT3" t="s">
        <v>24811</v>
      </c>
      <c r="FPU3" t="s">
        <v>24812</v>
      </c>
      <c r="FPV3" t="s">
        <v>24813</v>
      </c>
      <c r="FPW3" t="s">
        <v>24814</v>
      </c>
      <c r="FPX3" t="s">
        <v>24815</v>
      </c>
      <c r="FPY3" t="s">
        <v>24816</v>
      </c>
      <c r="FPZ3" t="s">
        <v>24817</v>
      </c>
      <c r="FQA3" t="s">
        <v>24818</v>
      </c>
      <c r="FQB3" t="s">
        <v>24819</v>
      </c>
      <c r="FQC3" t="s">
        <v>24820</v>
      </c>
      <c r="FQD3" t="s">
        <v>24821</v>
      </c>
      <c r="FQE3" t="s">
        <v>24822</v>
      </c>
      <c r="FQF3" t="s">
        <v>24823</v>
      </c>
      <c r="FQG3" t="s">
        <v>24824</v>
      </c>
      <c r="FQH3" t="s">
        <v>24825</v>
      </c>
      <c r="FQI3" t="s">
        <v>24826</v>
      </c>
      <c r="FQJ3" t="s">
        <v>24827</v>
      </c>
      <c r="FQK3" t="s">
        <v>24828</v>
      </c>
      <c r="FQL3" t="s">
        <v>24828</v>
      </c>
      <c r="FQM3" t="s">
        <v>24829</v>
      </c>
      <c r="FQN3" t="s">
        <v>24830</v>
      </c>
      <c r="FQO3" t="s">
        <v>24831</v>
      </c>
      <c r="FQP3" t="s">
        <v>24832</v>
      </c>
      <c r="FQQ3" t="s">
        <v>24833</v>
      </c>
      <c r="FQR3" t="s">
        <v>24834</v>
      </c>
      <c r="FQS3" t="s">
        <v>24835</v>
      </c>
      <c r="FQT3" t="s">
        <v>24836</v>
      </c>
      <c r="FQU3" t="s">
        <v>24837</v>
      </c>
      <c r="FQV3" t="s">
        <v>24838</v>
      </c>
      <c r="FQW3" t="s">
        <v>24839</v>
      </c>
      <c r="FQX3" t="s">
        <v>24840</v>
      </c>
      <c r="FQY3" t="s">
        <v>24841</v>
      </c>
      <c r="FQZ3" t="s">
        <v>24842</v>
      </c>
      <c r="FRA3" t="s">
        <v>24843</v>
      </c>
      <c r="FRB3" t="s">
        <v>24844</v>
      </c>
      <c r="FRC3" t="s">
        <v>24845</v>
      </c>
      <c r="FRD3" t="s">
        <v>24846</v>
      </c>
      <c r="FRE3" t="s">
        <v>24847</v>
      </c>
      <c r="FRF3" t="s">
        <v>24848</v>
      </c>
      <c r="FRG3" t="s">
        <v>24849</v>
      </c>
      <c r="FRH3" t="s">
        <v>24850</v>
      </c>
      <c r="FRI3" t="s">
        <v>24851</v>
      </c>
      <c r="FRJ3" t="s">
        <v>24852</v>
      </c>
      <c r="FRK3" t="s">
        <v>24853</v>
      </c>
      <c r="FRL3" t="s">
        <v>24854</v>
      </c>
      <c r="FRM3" t="s">
        <v>24855</v>
      </c>
      <c r="FRN3" t="s">
        <v>24856</v>
      </c>
      <c r="FRO3" t="s">
        <v>24857</v>
      </c>
      <c r="FRP3" t="s">
        <v>24858</v>
      </c>
      <c r="FRQ3" t="s">
        <v>24859</v>
      </c>
      <c r="FRR3" t="s">
        <v>24860</v>
      </c>
      <c r="FRS3" t="s">
        <v>24861</v>
      </c>
      <c r="FRT3" t="s">
        <v>24862</v>
      </c>
      <c r="FRU3" t="s">
        <v>24863</v>
      </c>
      <c r="FRV3" t="s">
        <v>24864</v>
      </c>
      <c r="FRW3" t="s">
        <v>24865</v>
      </c>
      <c r="FRX3" t="s">
        <v>24866</v>
      </c>
      <c r="FRY3" t="s">
        <v>24867</v>
      </c>
      <c r="FRZ3" t="s">
        <v>24868</v>
      </c>
      <c r="FSA3" t="s">
        <v>24869</v>
      </c>
      <c r="FSB3" t="s">
        <v>24870</v>
      </c>
      <c r="FSC3" t="s">
        <v>24871</v>
      </c>
      <c r="FSD3" t="s">
        <v>24872</v>
      </c>
      <c r="FSE3" t="s">
        <v>24873</v>
      </c>
      <c r="FSF3" t="s">
        <v>24874</v>
      </c>
      <c r="FSG3" t="s">
        <v>24875</v>
      </c>
      <c r="FSH3" t="s">
        <v>24876</v>
      </c>
      <c r="FSI3" t="s">
        <v>24877</v>
      </c>
      <c r="FSJ3" t="s">
        <v>24878</v>
      </c>
      <c r="FSK3" t="s">
        <v>24879</v>
      </c>
      <c r="FSL3" t="s">
        <v>24880</v>
      </c>
      <c r="FSM3" t="s">
        <v>24881</v>
      </c>
      <c r="FSN3" t="s">
        <v>24882</v>
      </c>
      <c r="FSO3" t="s">
        <v>24882</v>
      </c>
      <c r="FSP3" t="s">
        <v>24883</v>
      </c>
      <c r="FSQ3" t="s">
        <v>24884</v>
      </c>
      <c r="FSR3" t="s">
        <v>24885</v>
      </c>
      <c r="FSS3" t="s">
        <v>24886</v>
      </c>
      <c r="FST3" t="s">
        <v>24887</v>
      </c>
      <c r="FSU3" t="s">
        <v>24888</v>
      </c>
      <c r="FSV3" t="s">
        <v>24889</v>
      </c>
      <c r="FSW3" t="s">
        <v>24890</v>
      </c>
      <c r="FSX3" t="s">
        <v>24891</v>
      </c>
      <c r="FSY3" t="s">
        <v>24892</v>
      </c>
      <c r="FSZ3" t="s">
        <v>24893</v>
      </c>
      <c r="FTA3" t="s">
        <v>24894</v>
      </c>
      <c r="FTB3" t="s">
        <v>24895</v>
      </c>
      <c r="FTC3" t="s">
        <v>24896</v>
      </c>
      <c r="FTD3" t="s">
        <v>24897</v>
      </c>
      <c r="FTE3" t="s">
        <v>24898</v>
      </c>
      <c r="FTF3" t="s">
        <v>24899</v>
      </c>
      <c r="FTG3" t="s">
        <v>24900</v>
      </c>
      <c r="FTH3" t="s">
        <v>24901</v>
      </c>
      <c r="FTI3" t="s">
        <v>24902</v>
      </c>
      <c r="FTJ3" t="s">
        <v>24903</v>
      </c>
      <c r="FTK3" t="s">
        <v>24904</v>
      </c>
      <c r="FTL3" t="s">
        <v>24905</v>
      </c>
      <c r="FTM3" t="s">
        <v>24906</v>
      </c>
      <c r="FTN3" t="s">
        <v>24907</v>
      </c>
      <c r="FTO3" t="s">
        <v>24908</v>
      </c>
      <c r="FTP3" t="s">
        <v>24909</v>
      </c>
      <c r="FTQ3" t="s">
        <v>24910</v>
      </c>
      <c r="FTR3" t="s">
        <v>24911</v>
      </c>
      <c r="FTS3" t="s">
        <v>24912</v>
      </c>
      <c r="FTT3" t="s">
        <v>24913</v>
      </c>
      <c r="FTU3" t="s">
        <v>24914</v>
      </c>
      <c r="FTV3" t="s">
        <v>24915</v>
      </c>
      <c r="FTW3" t="s">
        <v>24916</v>
      </c>
      <c r="FTX3" t="s">
        <v>24917</v>
      </c>
      <c r="FTY3" t="s">
        <v>24918</v>
      </c>
      <c r="FTZ3" t="s">
        <v>24919</v>
      </c>
      <c r="FUA3" t="s">
        <v>24920</v>
      </c>
      <c r="FUB3" t="s">
        <v>24921</v>
      </c>
      <c r="FUC3" t="s">
        <v>24922</v>
      </c>
      <c r="FUD3" t="s">
        <v>24923</v>
      </c>
      <c r="FUE3" t="s">
        <v>24924</v>
      </c>
      <c r="FUF3" t="s">
        <v>24925</v>
      </c>
      <c r="FUG3" t="s">
        <v>24926</v>
      </c>
      <c r="FUH3" t="s">
        <v>24927</v>
      </c>
      <c r="FUI3" t="s">
        <v>24928</v>
      </c>
      <c r="FUJ3" t="s">
        <v>24929</v>
      </c>
      <c r="FUK3" t="s">
        <v>24930</v>
      </c>
      <c r="FUL3" t="s">
        <v>24931</v>
      </c>
      <c r="FUM3" t="s">
        <v>24932</v>
      </c>
      <c r="FUN3" t="s">
        <v>24933</v>
      </c>
      <c r="FUO3" t="s">
        <v>24934</v>
      </c>
      <c r="FUP3" t="s">
        <v>24935</v>
      </c>
      <c r="FUQ3" t="s">
        <v>24936</v>
      </c>
      <c r="FUR3" t="s">
        <v>24937</v>
      </c>
      <c r="FUS3" t="s">
        <v>24938</v>
      </c>
      <c r="FUT3" t="s">
        <v>24939</v>
      </c>
      <c r="FUU3" t="s">
        <v>24940</v>
      </c>
      <c r="FUV3" t="s">
        <v>24941</v>
      </c>
      <c r="FUW3" t="s">
        <v>24942</v>
      </c>
      <c r="FUX3" t="s">
        <v>24943</v>
      </c>
      <c r="FUY3" t="s">
        <v>24944</v>
      </c>
      <c r="FUZ3" t="s">
        <v>24945</v>
      </c>
      <c r="FVA3" t="s">
        <v>24946</v>
      </c>
      <c r="FVB3" t="s">
        <v>24947</v>
      </c>
      <c r="FVC3" t="s">
        <v>24948</v>
      </c>
      <c r="FVD3" t="s">
        <v>24949</v>
      </c>
      <c r="FVE3" t="s">
        <v>24950</v>
      </c>
      <c r="FVF3" t="s">
        <v>24951</v>
      </c>
      <c r="FVG3" t="s">
        <v>24952</v>
      </c>
      <c r="FVH3" t="s">
        <v>24953</v>
      </c>
      <c r="FVI3" t="s">
        <v>24954</v>
      </c>
      <c r="FVJ3" t="s">
        <v>24955</v>
      </c>
      <c r="FVK3" t="s">
        <v>24956</v>
      </c>
      <c r="FVL3" t="s">
        <v>24957</v>
      </c>
      <c r="FVM3" t="s">
        <v>24958</v>
      </c>
      <c r="FVN3" t="s">
        <v>24959</v>
      </c>
      <c r="FVO3" t="s">
        <v>24960</v>
      </c>
      <c r="FVP3" t="s">
        <v>24961</v>
      </c>
      <c r="FVQ3" t="s">
        <v>24962</v>
      </c>
      <c r="FVR3" t="s">
        <v>24963</v>
      </c>
      <c r="FVS3" t="s">
        <v>24964</v>
      </c>
      <c r="FVT3" t="s">
        <v>24965</v>
      </c>
      <c r="FVU3" t="s">
        <v>24966</v>
      </c>
      <c r="FVV3" t="s">
        <v>24967</v>
      </c>
      <c r="FVW3" t="s">
        <v>24968</v>
      </c>
      <c r="FVX3" t="s">
        <v>24969</v>
      </c>
      <c r="FVY3" t="s">
        <v>24970</v>
      </c>
      <c r="FVZ3" t="s">
        <v>24971</v>
      </c>
      <c r="FWA3" t="s">
        <v>24972</v>
      </c>
      <c r="FWB3" t="s">
        <v>24973</v>
      </c>
      <c r="FWC3" t="s">
        <v>24974</v>
      </c>
      <c r="FWD3" t="s">
        <v>24975</v>
      </c>
      <c r="FWE3" t="s">
        <v>24976</v>
      </c>
      <c r="FWF3" t="s">
        <v>24977</v>
      </c>
      <c r="FWG3" t="s">
        <v>24977</v>
      </c>
      <c r="FWH3" t="s">
        <v>24978</v>
      </c>
      <c r="FWI3" t="s">
        <v>24979</v>
      </c>
      <c r="FWJ3" t="s">
        <v>24980</v>
      </c>
      <c r="FWK3" t="s">
        <v>24981</v>
      </c>
      <c r="FWL3" t="s">
        <v>24982</v>
      </c>
      <c r="FWM3" t="s">
        <v>24983</v>
      </c>
      <c r="FWN3" t="s">
        <v>24984</v>
      </c>
      <c r="FWO3" t="s">
        <v>24985</v>
      </c>
      <c r="FWP3" t="s">
        <v>24986</v>
      </c>
      <c r="FWQ3" t="s">
        <v>24987</v>
      </c>
      <c r="FWR3" t="s">
        <v>24988</v>
      </c>
      <c r="FWS3" t="s">
        <v>24989</v>
      </c>
      <c r="FWT3" t="s">
        <v>24990</v>
      </c>
      <c r="FWU3" t="s">
        <v>24991</v>
      </c>
      <c r="FWV3" t="s">
        <v>24992</v>
      </c>
      <c r="FWW3" t="s">
        <v>24993</v>
      </c>
      <c r="FWX3" t="s">
        <v>24994</v>
      </c>
      <c r="FWY3" t="s">
        <v>24995</v>
      </c>
      <c r="FWZ3" t="s">
        <v>24996</v>
      </c>
      <c r="FXA3" t="s">
        <v>24997</v>
      </c>
      <c r="FXB3" t="s">
        <v>24998</v>
      </c>
      <c r="FXC3" t="s">
        <v>24999</v>
      </c>
      <c r="FXD3" t="s">
        <v>25000</v>
      </c>
      <c r="FXE3" t="s">
        <v>25001</v>
      </c>
      <c r="FXF3" t="s">
        <v>25002</v>
      </c>
      <c r="FXG3" t="s">
        <v>25003</v>
      </c>
      <c r="FXH3" t="s">
        <v>25004</v>
      </c>
      <c r="FXI3" t="s">
        <v>25005</v>
      </c>
      <c r="FXJ3" t="s">
        <v>25006</v>
      </c>
      <c r="FXK3" t="s">
        <v>25007</v>
      </c>
      <c r="FXL3" t="s">
        <v>25008</v>
      </c>
      <c r="FXM3" t="s">
        <v>25009</v>
      </c>
      <c r="FXN3" t="s">
        <v>25010</v>
      </c>
      <c r="FXO3" t="s">
        <v>25011</v>
      </c>
      <c r="FXP3" t="s">
        <v>25012</v>
      </c>
      <c r="FXQ3" t="s">
        <v>25013</v>
      </c>
      <c r="FXR3" t="s">
        <v>25014</v>
      </c>
      <c r="FXS3" t="s">
        <v>25015</v>
      </c>
      <c r="FXT3" t="s">
        <v>25016</v>
      </c>
      <c r="FXU3" t="s">
        <v>25017</v>
      </c>
      <c r="FXV3" t="s">
        <v>25018</v>
      </c>
      <c r="FXW3" t="s">
        <v>25019</v>
      </c>
      <c r="FXX3" t="s">
        <v>25020</v>
      </c>
      <c r="FXY3" t="s">
        <v>25021</v>
      </c>
      <c r="FXZ3" t="s">
        <v>25022</v>
      </c>
      <c r="FYA3" t="s">
        <v>25023</v>
      </c>
      <c r="FYB3" t="s">
        <v>25024</v>
      </c>
      <c r="FYC3" t="s">
        <v>25025</v>
      </c>
      <c r="FYD3" t="s">
        <v>25026</v>
      </c>
      <c r="FYE3" t="s">
        <v>25027</v>
      </c>
      <c r="FYF3" t="s">
        <v>25028</v>
      </c>
      <c r="FYG3" t="s">
        <v>25029</v>
      </c>
      <c r="FYH3" t="s">
        <v>25030</v>
      </c>
      <c r="FYI3" t="s">
        <v>25031</v>
      </c>
      <c r="FYJ3" t="s">
        <v>25032</v>
      </c>
      <c r="FYK3" t="s">
        <v>25033</v>
      </c>
      <c r="FYL3" t="s">
        <v>25034</v>
      </c>
      <c r="FYM3" t="s">
        <v>25035</v>
      </c>
      <c r="FYN3" t="s">
        <v>25036</v>
      </c>
      <c r="FYO3" t="s">
        <v>25037</v>
      </c>
      <c r="FYP3" t="s">
        <v>25038</v>
      </c>
      <c r="FYQ3" t="s">
        <v>25039</v>
      </c>
      <c r="FYR3" t="s">
        <v>25040</v>
      </c>
      <c r="FYS3" t="s">
        <v>25041</v>
      </c>
      <c r="FYT3" t="s">
        <v>25042</v>
      </c>
      <c r="FYU3" t="s">
        <v>25043</v>
      </c>
      <c r="FYV3" t="s">
        <v>25044</v>
      </c>
      <c r="FYW3" t="s">
        <v>25045</v>
      </c>
      <c r="FYX3" t="s">
        <v>25046</v>
      </c>
      <c r="FYY3" t="s">
        <v>25047</v>
      </c>
      <c r="FYZ3" t="s">
        <v>25048</v>
      </c>
      <c r="FZA3" t="s">
        <v>25049</v>
      </c>
      <c r="FZB3" t="s">
        <v>25050</v>
      </c>
      <c r="FZC3" t="s">
        <v>25051</v>
      </c>
      <c r="FZD3" t="s">
        <v>25052</v>
      </c>
      <c r="FZE3" t="s">
        <v>25053</v>
      </c>
      <c r="FZF3" t="s">
        <v>25054</v>
      </c>
      <c r="FZG3" t="s">
        <v>25055</v>
      </c>
      <c r="FZH3" t="s">
        <v>25055</v>
      </c>
      <c r="FZI3" t="s">
        <v>25056</v>
      </c>
      <c r="FZJ3" t="s">
        <v>25056</v>
      </c>
      <c r="FZK3" t="s">
        <v>25057</v>
      </c>
      <c r="FZL3" t="s">
        <v>25058</v>
      </c>
      <c r="FZM3" t="s">
        <v>25058</v>
      </c>
      <c r="FZN3" t="s">
        <v>25059</v>
      </c>
      <c r="FZO3" t="s">
        <v>25060</v>
      </c>
      <c r="FZP3" t="s">
        <v>25061</v>
      </c>
      <c r="FZQ3" t="s">
        <v>25062</v>
      </c>
      <c r="FZR3" t="s">
        <v>25062</v>
      </c>
      <c r="FZS3" t="s">
        <v>25062</v>
      </c>
      <c r="FZT3" t="s">
        <v>25063</v>
      </c>
      <c r="FZU3" t="s">
        <v>25063</v>
      </c>
      <c r="FZV3" t="s">
        <v>25064</v>
      </c>
      <c r="FZW3" t="s">
        <v>25065</v>
      </c>
      <c r="FZX3" t="s">
        <v>25066</v>
      </c>
      <c r="FZY3" t="s">
        <v>25067</v>
      </c>
      <c r="FZZ3" t="s">
        <v>25067</v>
      </c>
      <c r="GAA3" t="s">
        <v>25068</v>
      </c>
      <c r="GAB3" t="s">
        <v>25069</v>
      </c>
      <c r="GAC3" t="s">
        <v>25070</v>
      </c>
      <c r="GAD3" t="s">
        <v>25071</v>
      </c>
      <c r="GAE3" t="s">
        <v>25072</v>
      </c>
      <c r="GAF3" t="s">
        <v>25073</v>
      </c>
      <c r="GAG3" t="s">
        <v>25074</v>
      </c>
      <c r="GAH3" t="s">
        <v>25075</v>
      </c>
      <c r="GAI3" t="s">
        <v>25076</v>
      </c>
      <c r="GAJ3" t="s">
        <v>25077</v>
      </c>
      <c r="GAK3" t="s">
        <v>25078</v>
      </c>
      <c r="GAL3" t="s">
        <v>25079</v>
      </c>
      <c r="GAM3" t="s">
        <v>25080</v>
      </c>
      <c r="GAN3" t="s">
        <v>25081</v>
      </c>
      <c r="GAO3" t="s">
        <v>25081</v>
      </c>
      <c r="GAP3" t="s">
        <v>25082</v>
      </c>
      <c r="GAQ3" t="s">
        <v>25083</v>
      </c>
      <c r="GAR3" t="s">
        <v>25084</v>
      </c>
      <c r="GAS3" t="s">
        <v>25085</v>
      </c>
      <c r="GAT3" t="s">
        <v>25086</v>
      </c>
      <c r="GAU3" t="s">
        <v>25087</v>
      </c>
      <c r="GAV3" t="s">
        <v>25088</v>
      </c>
      <c r="GAW3" t="s">
        <v>25089</v>
      </c>
      <c r="GAX3" t="s">
        <v>25090</v>
      </c>
      <c r="GAY3" t="s">
        <v>25091</v>
      </c>
      <c r="GAZ3" t="s">
        <v>25091</v>
      </c>
      <c r="GBA3" t="s">
        <v>25092</v>
      </c>
      <c r="GBB3" t="s">
        <v>25093</v>
      </c>
      <c r="GBC3" t="s">
        <v>25094</v>
      </c>
      <c r="GBD3" t="s">
        <v>25095</v>
      </c>
      <c r="GBE3" t="s">
        <v>25096</v>
      </c>
      <c r="GBF3" t="s">
        <v>25097</v>
      </c>
      <c r="GBG3" t="s">
        <v>25098</v>
      </c>
      <c r="GBH3" t="s">
        <v>25099</v>
      </c>
      <c r="GBI3" t="s">
        <v>25100</v>
      </c>
      <c r="GBJ3" t="s">
        <v>25101</v>
      </c>
      <c r="GBK3" t="s">
        <v>25101</v>
      </c>
      <c r="GBL3" t="s">
        <v>25102</v>
      </c>
      <c r="GBM3" t="s">
        <v>25103</v>
      </c>
      <c r="GBN3" t="s">
        <v>25104</v>
      </c>
      <c r="GBO3" t="s">
        <v>25105</v>
      </c>
      <c r="GBP3" t="s">
        <v>25106</v>
      </c>
      <c r="GBQ3" t="s">
        <v>25107</v>
      </c>
      <c r="GBR3" t="s">
        <v>25108</v>
      </c>
      <c r="GBS3" t="s">
        <v>25109</v>
      </c>
      <c r="GBT3" t="s">
        <v>25110</v>
      </c>
      <c r="GBU3" t="s">
        <v>25111</v>
      </c>
      <c r="GBV3" t="s">
        <v>25112</v>
      </c>
      <c r="GBW3" t="s">
        <v>25113</v>
      </c>
      <c r="GBX3" t="s">
        <v>25114</v>
      </c>
      <c r="GBY3" t="s">
        <v>25115</v>
      </c>
      <c r="GBZ3" t="s">
        <v>25116</v>
      </c>
      <c r="GCA3" t="s">
        <v>25117</v>
      </c>
      <c r="GCB3" t="s">
        <v>25118</v>
      </c>
      <c r="GCC3" t="s">
        <v>25119</v>
      </c>
      <c r="GCD3" t="s">
        <v>25120</v>
      </c>
      <c r="GCE3" t="s">
        <v>25121</v>
      </c>
      <c r="GCF3" t="s">
        <v>25122</v>
      </c>
      <c r="GCG3" t="s">
        <v>25123</v>
      </c>
      <c r="GCH3" t="s">
        <v>25124</v>
      </c>
      <c r="GCI3" t="s">
        <v>25125</v>
      </c>
      <c r="GCJ3" t="s">
        <v>25126</v>
      </c>
      <c r="GCK3" t="s">
        <v>25127</v>
      </c>
      <c r="GCL3" t="s">
        <v>25128</v>
      </c>
      <c r="GCM3" t="s">
        <v>25129</v>
      </c>
      <c r="GCN3" t="s">
        <v>25130</v>
      </c>
      <c r="GCO3" t="s">
        <v>25131</v>
      </c>
      <c r="GCP3" t="s">
        <v>25132</v>
      </c>
      <c r="GCQ3" t="s">
        <v>25132</v>
      </c>
      <c r="GCR3" t="s">
        <v>25133</v>
      </c>
      <c r="GCS3" t="s">
        <v>25134</v>
      </c>
      <c r="GCT3" t="s">
        <v>25135</v>
      </c>
      <c r="GCU3" t="s">
        <v>25136</v>
      </c>
      <c r="GCV3" t="s">
        <v>25137</v>
      </c>
      <c r="GCW3" t="s">
        <v>25138</v>
      </c>
      <c r="GCX3" t="s">
        <v>25139</v>
      </c>
      <c r="GCY3" t="s">
        <v>25140</v>
      </c>
      <c r="GCZ3" t="s">
        <v>25141</v>
      </c>
      <c r="GDA3" t="s">
        <v>25142</v>
      </c>
      <c r="GDB3" t="s">
        <v>25142</v>
      </c>
      <c r="GDC3" t="s">
        <v>25143</v>
      </c>
      <c r="GDD3" t="s">
        <v>25144</v>
      </c>
      <c r="GDE3" t="s">
        <v>25145</v>
      </c>
      <c r="GDF3" t="s">
        <v>25146</v>
      </c>
      <c r="GDG3" t="s">
        <v>25147</v>
      </c>
      <c r="GDH3" t="s">
        <v>25148</v>
      </c>
      <c r="GDI3" t="s">
        <v>25148</v>
      </c>
      <c r="GDJ3" t="s">
        <v>25148</v>
      </c>
      <c r="GDK3" t="s">
        <v>25148</v>
      </c>
      <c r="GDL3" t="s">
        <v>25148</v>
      </c>
      <c r="GDM3" t="s">
        <v>25149</v>
      </c>
      <c r="GDN3" t="s">
        <v>25149</v>
      </c>
      <c r="GDO3" t="s">
        <v>25149</v>
      </c>
      <c r="GDP3" t="s">
        <v>25149</v>
      </c>
      <c r="GDQ3" t="s">
        <v>25149</v>
      </c>
      <c r="GDR3" t="s">
        <v>25150</v>
      </c>
      <c r="GDS3" t="s">
        <v>25151</v>
      </c>
      <c r="GDT3" t="s">
        <v>25152</v>
      </c>
      <c r="GDU3" t="s">
        <v>25153</v>
      </c>
      <c r="GDV3" t="s">
        <v>25154</v>
      </c>
      <c r="GDW3" t="s">
        <v>25155</v>
      </c>
      <c r="GDX3" t="s">
        <v>25156</v>
      </c>
      <c r="GDY3" t="s">
        <v>25157</v>
      </c>
      <c r="GDZ3" t="s">
        <v>25158</v>
      </c>
      <c r="GEA3" t="s">
        <v>25159</v>
      </c>
      <c r="GEB3" t="s">
        <v>25160</v>
      </c>
      <c r="GEC3" t="s">
        <v>25161</v>
      </c>
      <c r="GED3" t="s">
        <v>25162</v>
      </c>
      <c r="GEE3" t="s">
        <v>25163</v>
      </c>
      <c r="GEF3" t="s">
        <v>25164</v>
      </c>
      <c r="GEG3" t="s">
        <v>25165</v>
      </c>
      <c r="GEH3" t="s">
        <v>25166</v>
      </c>
      <c r="GEI3" t="s">
        <v>25167</v>
      </c>
      <c r="GEJ3" t="s">
        <v>25168</v>
      </c>
      <c r="GEK3" t="s">
        <v>25169</v>
      </c>
      <c r="GEL3" t="s">
        <v>25170</v>
      </c>
      <c r="GEM3" t="s">
        <v>25171</v>
      </c>
      <c r="GEN3" t="s">
        <v>25172</v>
      </c>
      <c r="GEO3" t="s">
        <v>25172</v>
      </c>
      <c r="GEP3" t="s">
        <v>25173</v>
      </c>
      <c r="GEQ3" t="s">
        <v>25174</v>
      </c>
      <c r="GER3" t="s">
        <v>25175</v>
      </c>
      <c r="GES3" t="s">
        <v>25176</v>
      </c>
      <c r="GET3" t="s">
        <v>25177</v>
      </c>
      <c r="GEU3" t="s">
        <v>25178</v>
      </c>
      <c r="GEV3" t="s">
        <v>25179</v>
      </c>
      <c r="GEW3" t="s">
        <v>25180</v>
      </c>
      <c r="GEX3" t="s">
        <v>25181</v>
      </c>
      <c r="GEY3" t="s">
        <v>25182</v>
      </c>
      <c r="GEZ3" t="s">
        <v>25183</v>
      </c>
      <c r="GFA3" t="s">
        <v>25184</v>
      </c>
      <c r="GFB3" t="s">
        <v>25185</v>
      </c>
      <c r="GFC3" t="s">
        <v>25186</v>
      </c>
      <c r="GFD3" t="s">
        <v>25187</v>
      </c>
      <c r="GFE3" t="s">
        <v>25188</v>
      </c>
      <c r="GFF3" t="s">
        <v>25189</v>
      </c>
      <c r="GFG3" t="s">
        <v>25190</v>
      </c>
      <c r="GFH3" t="s">
        <v>25191</v>
      </c>
      <c r="GFI3" t="s">
        <v>25192</v>
      </c>
      <c r="GFJ3" t="s">
        <v>25193</v>
      </c>
      <c r="GFK3" t="s">
        <v>25194</v>
      </c>
      <c r="GFL3" t="s">
        <v>25195</v>
      </c>
      <c r="GFM3" t="s">
        <v>25196</v>
      </c>
      <c r="GFN3" t="s">
        <v>25197</v>
      </c>
      <c r="GFO3" t="s">
        <v>25198</v>
      </c>
      <c r="GFP3" t="s">
        <v>25199</v>
      </c>
      <c r="GFQ3" t="s">
        <v>25200</v>
      </c>
      <c r="GFR3" t="s">
        <v>25201</v>
      </c>
      <c r="GFS3" t="s">
        <v>25202</v>
      </c>
      <c r="GFT3" t="s">
        <v>25203</v>
      </c>
      <c r="GFU3" t="s">
        <v>25204</v>
      </c>
      <c r="GFV3" t="s">
        <v>25205</v>
      </c>
      <c r="GFW3" t="s">
        <v>25206</v>
      </c>
      <c r="GFX3" t="s">
        <v>25207</v>
      </c>
      <c r="GFY3" t="s">
        <v>25208</v>
      </c>
      <c r="GFZ3" t="s">
        <v>25209</v>
      </c>
      <c r="GGA3" t="s">
        <v>25210</v>
      </c>
      <c r="GGB3" t="s">
        <v>25211</v>
      </c>
      <c r="GGC3" t="s">
        <v>25212</v>
      </c>
      <c r="GGD3" t="s">
        <v>25213</v>
      </c>
      <c r="GGE3" t="s">
        <v>25214</v>
      </c>
      <c r="GGF3" t="s">
        <v>25215</v>
      </c>
      <c r="GGG3" t="s">
        <v>25216</v>
      </c>
      <c r="GGH3" t="s">
        <v>25217</v>
      </c>
      <c r="GGI3" t="s">
        <v>25218</v>
      </c>
      <c r="GGJ3" t="s">
        <v>25219</v>
      </c>
      <c r="GGK3" t="s">
        <v>25220</v>
      </c>
      <c r="GGL3" t="s">
        <v>25221</v>
      </c>
      <c r="GGM3" t="s">
        <v>25222</v>
      </c>
      <c r="GGN3" t="s">
        <v>25223</v>
      </c>
      <c r="GGO3" t="s">
        <v>25224</v>
      </c>
      <c r="GGP3" t="s">
        <v>25225</v>
      </c>
      <c r="GGQ3" t="s">
        <v>25226</v>
      </c>
      <c r="GGR3" t="s">
        <v>25227</v>
      </c>
      <c r="GGS3" t="s">
        <v>25228</v>
      </c>
      <c r="GGT3" t="s">
        <v>25229</v>
      </c>
      <c r="GGU3" t="s">
        <v>25230</v>
      </c>
      <c r="GGV3" t="s">
        <v>25231</v>
      </c>
      <c r="GGW3" t="s">
        <v>25232</v>
      </c>
      <c r="GGX3" t="s">
        <v>25233</v>
      </c>
      <c r="GGY3" t="s">
        <v>25234</v>
      </c>
      <c r="GGZ3" t="s">
        <v>25235</v>
      </c>
      <c r="GHA3" t="s">
        <v>25236</v>
      </c>
      <c r="GHB3" t="s">
        <v>25237</v>
      </c>
      <c r="GHC3" t="s">
        <v>25238</v>
      </c>
      <c r="GHD3" t="s">
        <v>25239</v>
      </c>
      <c r="GHE3" t="s">
        <v>25240</v>
      </c>
      <c r="GHF3" t="s">
        <v>25241</v>
      </c>
      <c r="GHG3" t="s">
        <v>25242</v>
      </c>
      <c r="GHH3" t="s">
        <v>25243</v>
      </c>
      <c r="GHI3" t="s">
        <v>25244</v>
      </c>
      <c r="GHJ3" t="s">
        <v>25245</v>
      </c>
      <c r="GHK3" t="s">
        <v>25246</v>
      </c>
      <c r="GHL3" t="s">
        <v>25247</v>
      </c>
      <c r="GHM3" t="s">
        <v>25248</v>
      </c>
      <c r="GHN3" t="s">
        <v>25249</v>
      </c>
      <c r="GHO3" t="s">
        <v>25250</v>
      </c>
      <c r="GHP3" t="s">
        <v>25251</v>
      </c>
      <c r="GHQ3" t="s">
        <v>25252</v>
      </c>
      <c r="GHR3" t="s">
        <v>25253</v>
      </c>
      <c r="GHS3" t="s">
        <v>25254</v>
      </c>
      <c r="GHT3" t="s">
        <v>25255</v>
      </c>
      <c r="GHU3" t="s">
        <v>25256</v>
      </c>
      <c r="GHV3" t="s">
        <v>25257</v>
      </c>
      <c r="GHW3" t="s">
        <v>25258</v>
      </c>
      <c r="GHX3" t="s">
        <v>25259</v>
      </c>
      <c r="GHY3" t="s">
        <v>25260</v>
      </c>
      <c r="GHZ3" t="s">
        <v>25261</v>
      </c>
      <c r="GIA3" t="s">
        <v>25262</v>
      </c>
      <c r="GIB3" t="s">
        <v>25263</v>
      </c>
      <c r="GIC3" t="s">
        <v>25264</v>
      </c>
      <c r="GID3" t="s">
        <v>25265</v>
      </c>
      <c r="GIE3" t="s">
        <v>25266</v>
      </c>
      <c r="GIF3" t="s">
        <v>25267</v>
      </c>
      <c r="GIG3" t="s">
        <v>25268</v>
      </c>
      <c r="GIH3" t="s">
        <v>25269</v>
      </c>
      <c r="GII3" t="s">
        <v>25270</v>
      </c>
      <c r="GIJ3" t="s">
        <v>25271</v>
      </c>
      <c r="GIK3" t="s">
        <v>25272</v>
      </c>
      <c r="GIL3" t="s">
        <v>25273</v>
      </c>
      <c r="GIM3" t="s">
        <v>25274</v>
      </c>
      <c r="GIN3" t="s">
        <v>25275</v>
      </c>
      <c r="GIO3" t="s">
        <v>25276</v>
      </c>
      <c r="GIP3" t="s">
        <v>25277</v>
      </c>
      <c r="GIQ3" t="s">
        <v>25278</v>
      </c>
      <c r="GIR3" t="s">
        <v>25279</v>
      </c>
      <c r="GIS3" t="s">
        <v>25280</v>
      </c>
      <c r="GIT3" t="s">
        <v>25281</v>
      </c>
      <c r="GIU3" t="s">
        <v>25282</v>
      </c>
      <c r="GIV3" t="s">
        <v>25283</v>
      </c>
      <c r="GIW3" t="s">
        <v>25284</v>
      </c>
      <c r="GIX3" t="s">
        <v>25285</v>
      </c>
      <c r="GIY3" t="s">
        <v>25286</v>
      </c>
      <c r="GIZ3" t="s">
        <v>25287</v>
      </c>
      <c r="GJA3" t="s">
        <v>25288</v>
      </c>
      <c r="GJB3" t="s">
        <v>25288</v>
      </c>
      <c r="GJC3" t="s">
        <v>25289</v>
      </c>
      <c r="GJD3" t="s">
        <v>25289</v>
      </c>
      <c r="GJE3" t="s">
        <v>25290</v>
      </c>
      <c r="GJF3" t="s">
        <v>25291</v>
      </c>
      <c r="GJG3" t="s">
        <v>25292</v>
      </c>
      <c r="GJH3" t="s">
        <v>25293</v>
      </c>
      <c r="GJI3" t="s">
        <v>25294</v>
      </c>
      <c r="GJJ3" t="s">
        <v>25295</v>
      </c>
      <c r="GJK3" t="s">
        <v>25296</v>
      </c>
      <c r="GJL3" t="s">
        <v>25297</v>
      </c>
      <c r="GJM3" t="s">
        <v>25298</v>
      </c>
      <c r="GJN3" t="s">
        <v>25299</v>
      </c>
      <c r="GJO3" t="s">
        <v>25300</v>
      </c>
      <c r="GJP3" t="s">
        <v>25301</v>
      </c>
      <c r="GJQ3" t="s">
        <v>25302</v>
      </c>
      <c r="GJR3" t="s">
        <v>25303</v>
      </c>
      <c r="GJS3" t="s">
        <v>25304</v>
      </c>
      <c r="GJT3" t="s">
        <v>25305</v>
      </c>
      <c r="GJU3" t="s">
        <v>25306</v>
      </c>
      <c r="GJV3" t="s">
        <v>25307</v>
      </c>
      <c r="GJW3" t="s">
        <v>25308</v>
      </c>
      <c r="GJX3" t="s">
        <v>25309</v>
      </c>
      <c r="GJY3" t="s">
        <v>25310</v>
      </c>
      <c r="GJZ3" t="s">
        <v>25311</v>
      </c>
      <c r="GKA3" t="s">
        <v>25312</v>
      </c>
      <c r="GKB3" t="s">
        <v>25313</v>
      </c>
      <c r="GKC3" t="s">
        <v>25314</v>
      </c>
      <c r="GKD3" t="s">
        <v>25315</v>
      </c>
      <c r="GKE3" t="s">
        <v>25316</v>
      </c>
      <c r="GKF3" t="s">
        <v>25317</v>
      </c>
      <c r="GKG3" t="s">
        <v>25318</v>
      </c>
      <c r="GKH3" t="s">
        <v>25319</v>
      </c>
      <c r="GKI3" t="s">
        <v>25320</v>
      </c>
      <c r="GKJ3" t="s">
        <v>25321</v>
      </c>
      <c r="GKK3" t="s">
        <v>25322</v>
      </c>
      <c r="GKL3" t="s">
        <v>25323</v>
      </c>
      <c r="GKM3" t="s">
        <v>25324</v>
      </c>
      <c r="GKN3" t="s">
        <v>25325</v>
      </c>
      <c r="GKO3" t="s">
        <v>25326</v>
      </c>
      <c r="GKP3" t="s">
        <v>25327</v>
      </c>
      <c r="GKQ3" t="s">
        <v>25328</v>
      </c>
      <c r="GKR3" t="s">
        <v>25329</v>
      </c>
      <c r="GKS3" t="s">
        <v>25330</v>
      </c>
      <c r="GKT3" t="s">
        <v>25331</v>
      </c>
      <c r="GKU3" t="s">
        <v>25332</v>
      </c>
      <c r="GKV3" t="s">
        <v>25333</v>
      </c>
      <c r="GKW3" t="s">
        <v>25334</v>
      </c>
      <c r="GKX3" t="s">
        <v>25335</v>
      </c>
      <c r="GKY3" t="s">
        <v>25335</v>
      </c>
      <c r="GKZ3" t="s">
        <v>25336</v>
      </c>
      <c r="GLA3" t="s">
        <v>25337</v>
      </c>
      <c r="GLB3" t="s">
        <v>25338</v>
      </c>
      <c r="GLC3" t="s">
        <v>25339</v>
      </c>
      <c r="GLD3" t="s">
        <v>25340</v>
      </c>
      <c r="GLE3" t="s">
        <v>25341</v>
      </c>
      <c r="GLF3" t="s">
        <v>25342</v>
      </c>
      <c r="GLG3" t="s">
        <v>25343</v>
      </c>
      <c r="GLH3" t="s">
        <v>25344</v>
      </c>
      <c r="GLI3" t="s">
        <v>25345</v>
      </c>
      <c r="GLJ3" t="s">
        <v>25346</v>
      </c>
      <c r="GLK3" t="s">
        <v>25347</v>
      </c>
      <c r="GLL3" t="s">
        <v>25348</v>
      </c>
      <c r="GLM3" t="s">
        <v>25349</v>
      </c>
      <c r="GLN3" t="s">
        <v>25350</v>
      </c>
      <c r="GLO3" t="s">
        <v>25351</v>
      </c>
      <c r="GLP3" t="s">
        <v>25352</v>
      </c>
      <c r="GLQ3" t="s">
        <v>25353</v>
      </c>
      <c r="GLR3" t="s">
        <v>25354</v>
      </c>
      <c r="GLS3" t="s">
        <v>25355</v>
      </c>
      <c r="GLT3" t="s">
        <v>25356</v>
      </c>
      <c r="GLU3" t="s">
        <v>25357</v>
      </c>
      <c r="GLV3" t="s">
        <v>25358</v>
      </c>
      <c r="GLW3" t="s">
        <v>25359</v>
      </c>
      <c r="GLX3" t="s">
        <v>25360</v>
      </c>
      <c r="GLY3" t="s">
        <v>25361</v>
      </c>
      <c r="GLZ3" t="s">
        <v>25362</v>
      </c>
      <c r="GMA3" t="s">
        <v>25363</v>
      </c>
      <c r="GMB3" t="s">
        <v>25364</v>
      </c>
      <c r="GMC3" t="s">
        <v>25365</v>
      </c>
      <c r="GMD3" t="s">
        <v>25366</v>
      </c>
      <c r="GME3" t="s">
        <v>25367</v>
      </c>
      <c r="GMF3" t="s">
        <v>25368</v>
      </c>
      <c r="GMG3" t="s">
        <v>25369</v>
      </c>
      <c r="GMH3" t="s">
        <v>25370</v>
      </c>
      <c r="GMI3" t="s">
        <v>25371</v>
      </c>
      <c r="GMJ3" t="s">
        <v>25372</v>
      </c>
      <c r="GMK3" t="s">
        <v>25373</v>
      </c>
      <c r="GML3" t="s">
        <v>25374</v>
      </c>
      <c r="GMM3" t="s">
        <v>25375</v>
      </c>
      <c r="GMN3" t="s">
        <v>25376</v>
      </c>
      <c r="GMO3" t="s">
        <v>25377</v>
      </c>
      <c r="GMP3" t="s">
        <v>25378</v>
      </c>
      <c r="GMQ3" t="s">
        <v>25379</v>
      </c>
      <c r="GMR3" t="s">
        <v>25380</v>
      </c>
      <c r="GMS3" t="s">
        <v>25381</v>
      </c>
      <c r="GMT3" t="s">
        <v>25382</v>
      </c>
      <c r="GMU3" t="s">
        <v>25383</v>
      </c>
      <c r="GMV3" t="s">
        <v>25384</v>
      </c>
      <c r="GMW3" t="s">
        <v>25385</v>
      </c>
      <c r="GMX3" t="s">
        <v>25386</v>
      </c>
      <c r="GMY3" t="s">
        <v>25387</v>
      </c>
      <c r="GMZ3" t="s">
        <v>25388</v>
      </c>
      <c r="GNA3" t="s">
        <v>25389</v>
      </c>
      <c r="GNB3" t="s">
        <v>25390</v>
      </c>
      <c r="GNC3" t="s">
        <v>25391</v>
      </c>
      <c r="GND3" t="s">
        <v>25392</v>
      </c>
      <c r="GNE3" t="s">
        <v>25393</v>
      </c>
      <c r="GNF3" t="s">
        <v>25394</v>
      </c>
      <c r="GNG3" t="s">
        <v>25395</v>
      </c>
      <c r="GNH3" t="s">
        <v>25396</v>
      </c>
      <c r="GNI3" t="s">
        <v>25397</v>
      </c>
      <c r="GNJ3" t="s">
        <v>25398</v>
      </c>
      <c r="GNK3" t="s">
        <v>25398</v>
      </c>
      <c r="GNL3" t="s">
        <v>25399</v>
      </c>
      <c r="GNM3" t="s">
        <v>25399</v>
      </c>
      <c r="GNN3" t="s">
        <v>25400</v>
      </c>
      <c r="GNO3" t="s">
        <v>25400</v>
      </c>
      <c r="GNP3" t="s">
        <v>25401</v>
      </c>
      <c r="GNQ3" t="s">
        <v>25401</v>
      </c>
      <c r="GNR3" t="s">
        <v>25402</v>
      </c>
      <c r="GNS3" t="s">
        <v>25403</v>
      </c>
      <c r="GNT3" t="s">
        <v>25404</v>
      </c>
      <c r="GNU3" t="s">
        <v>25405</v>
      </c>
      <c r="GNV3" t="s">
        <v>25406</v>
      </c>
      <c r="GNW3" t="s">
        <v>25407</v>
      </c>
      <c r="GNX3" t="s">
        <v>25408</v>
      </c>
      <c r="GNY3" t="s">
        <v>25409</v>
      </c>
      <c r="GNZ3" t="s">
        <v>25410</v>
      </c>
      <c r="GOA3" t="s">
        <v>25411</v>
      </c>
      <c r="GOB3" t="s">
        <v>25412</v>
      </c>
      <c r="GOC3" t="s">
        <v>25413</v>
      </c>
      <c r="GOD3" t="s">
        <v>25414</v>
      </c>
      <c r="GOE3" t="s">
        <v>25415</v>
      </c>
      <c r="GOF3" t="s">
        <v>25416</v>
      </c>
      <c r="GOG3" t="s">
        <v>25417</v>
      </c>
      <c r="GOH3" t="s">
        <v>25418</v>
      </c>
      <c r="GOI3" t="s">
        <v>25419</v>
      </c>
      <c r="GOJ3" t="s">
        <v>25420</v>
      </c>
      <c r="GOK3" t="s">
        <v>25421</v>
      </c>
      <c r="GOL3" t="s">
        <v>25422</v>
      </c>
      <c r="GOM3" t="s">
        <v>25423</v>
      </c>
      <c r="GON3" t="s">
        <v>25424</v>
      </c>
      <c r="GOO3" t="s">
        <v>25425</v>
      </c>
      <c r="GOP3" t="s">
        <v>25426</v>
      </c>
      <c r="GOQ3" t="s">
        <v>25427</v>
      </c>
      <c r="GOR3" t="s">
        <v>25428</v>
      </c>
      <c r="GOS3" t="s">
        <v>25429</v>
      </c>
      <c r="GOT3" t="s">
        <v>25430</v>
      </c>
      <c r="GOU3" t="s">
        <v>25431</v>
      </c>
      <c r="GOV3" t="s">
        <v>25432</v>
      </c>
      <c r="GOW3" t="s">
        <v>25433</v>
      </c>
      <c r="GOX3" t="s">
        <v>25434</v>
      </c>
      <c r="GOY3" t="s">
        <v>25435</v>
      </c>
      <c r="GOZ3" t="s">
        <v>25436</v>
      </c>
      <c r="GPA3" t="s">
        <v>25437</v>
      </c>
      <c r="GPB3" t="s">
        <v>25438</v>
      </c>
      <c r="GPC3" t="s">
        <v>25439</v>
      </c>
      <c r="GPD3" t="s">
        <v>25440</v>
      </c>
      <c r="GPE3" t="s">
        <v>25441</v>
      </c>
      <c r="GPF3" t="s">
        <v>25442</v>
      </c>
      <c r="GPG3" t="s">
        <v>25443</v>
      </c>
      <c r="GPH3" t="s">
        <v>25444</v>
      </c>
      <c r="GPI3" t="s">
        <v>25445</v>
      </c>
      <c r="GPJ3" t="s">
        <v>25446</v>
      </c>
      <c r="GPK3" t="s">
        <v>25447</v>
      </c>
      <c r="GPL3" t="s">
        <v>25448</v>
      </c>
      <c r="GPM3" t="s">
        <v>25449</v>
      </c>
      <c r="GPN3" t="s">
        <v>25450</v>
      </c>
      <c r="GPO3" t="s">
        <v>25451</v>
      </c>
      <c r="GPP3" t="s">
        <v>25452</v>
      </c>
      <c r="GPQ3" t="s">
        <v>25453</v>
      </c>
      <c r="GPR3" t="s">
        <v>25454</v>
      </c>
      <c r="GPS3" t="s">
        <v>25455</v>
      </c>
      <c r="GPT3" t="s">
        <v>25456</v>
      </c>
      <c r="GPU3" t="s">
        <v>25457</v>
      </c>
      <c r="GPV3" t="s">
        <v>25458</v>
      </c>
      <c r="GPW3" t="s">
        <v>25459</v>
      </c>
      <c r="GPX3" t="s">
        <v>25460</v>
      </c>
      <c r="GPY3" t="s">
        <v>25461</v>
      </c>
      <c r="GPZ3" t="s">
        <v>25462</v>
      </c>
      <c r="GQA3" t="s">
        <v>25462</v>
      </c>
      <c r="GQB3" t="s">
        <v>25462</v>
      </c>
      <c r="GQC3" t="s">
        <v>25463</v>
      </c>
      <c r="GQD3" t="s">
        <v>25464</v>
      </c>
      <c r="GQE3" t="s">
        <v>25465</v>
      </c>
      <c r="GQF3" t="s">
        <v>25466</v>
      </c>
      <c r="GQG3" t="s">
        <v>25467</v>
      </c>
      <c r="GQH3" t="s">
        <v>25468</v>
      </c>
      <c r="GQI3" t="s">
        <v>25469</v>
      </c>
      <c r="GQJ3" t="s">
        <v>25470</v>
      </c>
      <c r="GQK3" t="s">
        <v>25471</v>
      </c>
      <c r="GQL3" t="s">
        <v>25472</v>
      </c>
      <c r="GQM3" t="s">
        <v>25473</v>
      </c>
      <c r="GQN3" t="s">
        <v>25474</v>
      </c>
      <c r="GQO3" t="s">
        <v>25475</v>
      </c>
      <c r="GQP3" t="s">
        <v>25476</v>
      </c>
      <c r="GQQ3" t="s">
        <v>25477</v>
      </c>
      <c r="GQR3" t="s">
        <v>25478</v>
      </c>
      <c r="GQS3" t="s">
        <v>25479</v>
      </c>
      <c r="GQT3" t="s">
        <v>25480</v>
      </c>
      <c r="GQU3" t="s">
        <v>25481</v>
      </c>
      <c r="GQV3" t="s">
        <v>25482</v>
      </c>
      <c r="GQW3" t="s">
        <v>25483</v>
      </c>
      <c r="GQX3" t="s">
        <v>25484</v>
      </c>
      <c r="GQY3" t="s">
        <v>25485</v>
      </c>
      <c r="GQZ3" t="s">
        <v>25486</v>
      </c>
      <c r="GRA3" t="s">
        <v>25487</v>
      </c>
      <c r="GRB3" t="s">
        <v>25488</v>
      </c>
      <c r="GRC3" t="s">
        <v>25489</v>
      </c>
      <c r="GRD3" t="s">
        <v>25490</v>
      </c>
      <c r="GRE3" t="s">
        <v>25491</v>
      </c>
      <c r="GRF3" t="s">
        <v>25492</v>
      </c>
      <c r="GRG3" t="s">
        <v>25493</v>
      </c>
      <c r="GRH3" t="s">
        <v>25494</v>
      </c>
      <c r="GRI3" t="s">
        <v>25495</v>
      </c>
      <c r="GRJ3" t="s">
        <v>25496</v>
      </c>
      <c r="GRK3" t="s">
        <v>25497</v>
      </c>
      <c r="GRL3" t="s">
        <v>25498</v>
      </c>
      <c r="GRM3" t="s">
        <v>25499</v>
      </c>
      <c r="GRN3" t="s">
        <v>25500</v>
      </c>
      <c r="GRO3" t="s">
        <v>25501</v>
      </c>
      <c r="GRP3" t="s">
        <v>25502</v>
      </c>
      <c r="GRQ3" t="s">
        <v>25503</v>
      </c>
      <c r="GRR3" t="s">
        <v>25504</v>
      </c>
      <c r="GRS3" t="s">
        <v>25505</v>
      </c>
      <c r="GRT3" t="s">
        <v>25506</v>
      </c>
      <c r="GRU3" t="s">
        <v>25507</v>
      </c>
      <c r="GRV3" t="s">
        <v>25508</v>
      </c>
      <c r="GRW3" t="s">
        <v>25509</v>
      </c>
      <c r="GRX3" t="s">
        <v>25510</v>
      </c>
      <c r="GRY3" t="s">
        <v>25511</v>
      </c>
      <c r="GRZ3" t="s">
        <v>25512</v>
      </c>
      <c r="GSA3" t="s">
        <v>25513</v>
      </c>
      <c r="GSB3" t="s">
        <v>25514</v>
      </c>
      <c r="GSC3" t="s">
        <v>25515</v>
      </c>
      <c r="GSD3" t="s">
        <v>25516</v>
      </c>
      <c r="GSE3" t="s">
        <v>25517</v>
      </c>
      <c r="GSF3" t="s">
        <v>25518</v>
      </c>
      <c r="GSG3" t="s">
        <v>25519</v>
      </c>
      <c r="GSH3" t="s">
        <v>25520</v>
      </c>
      <c r="GSI3" t="s">
        <v>25521</v>
      </c>
      <c r="GSJ3" t="s">
        <v>25522</v>
      </c>
      <c r="GSK3" t="s">
        <v>25523</v>
      </c>
      <c r="GSL3" t="s">
        <v>25524</v>
      </c>
      <c r="GSM3" t="s">
        <v>25525</v>
      </c>
      <c r="GSN3" t="s">
        <v>25526</v>
      </c>
      <c r="GSO3" t="s">
        <v>25527</v>
      </c>
      <c r="GSP3" t="s">
        <v>25528</v>
      </c>
      <c r="GSQ3" t="s">
        <v>25529</v>
      </c>
      <c r="GSR3" t="s">
        <v>25530</v>
      </c>
      <c r="GSS3" t="s">
        <v>25531</v>
      </c>
      <c r="GST3" t="s">
        <v>25532</v>
      </c>
      <c r="GSU3" t="s">
        <v>25533</v>
      </c>
      <c r="GSV3" t="s">
        <v>25534</v>
      </c>
      <c r="GSW3" t="s">
        <v>25535</v>
      </c>
      <c r="GSX3" t="s">
        <v>25536</v>
      </c>
      <c r="GSY3" t="s">
        <v>25537</v>
      </c>
      <c r="GSZ3" t="s">
        <v>25538</v>
      </c>
      <c r="GTA3" t="s">
        <v>25539</v>
      </c>
      <c r="GTB3" t="s">
        <v>25540</v>
      </c>
      <c r="GTC3" t="s">
        <v>25541</v>
      </c>
      <c r="GTD3" t="s">
        <v>25542</v>
      </c>
      <c r="GTE3" t="s">
        <v>25543</v>
      </c>
      <c r="GTF3" t="s">
        <v>25544</v>
      </c>
      <c r="GTG3" t="s">
        <v>25545</v>
      </c>
      <c r="GTH3" t="s">
        <v>25546</v>
      </c>
      <c r="GTI3" t="s">
        <v>25547</v>
      </c>
      <c r="GTJ3" t="s">
        <v>25548</v>
      </c>
      <c r="GTK3" t="s">
        <v>25549</v>
      </c>
      <c r="GTL3" t="s">
        <v>25550</v>
      </c>
      <c r="GTM3" t="s">
        <v>25551</v>
      </c>
      <c r="GTN3" t="s">
        <v>25552</v>
      </c>
      <c r="GTO3" t="s">
        <v>25553</v>
      </c>
      <c r="GTP3" t="s">
        <v>25554</v>
      </c>
      <c r="GTQ3" t="s">
        <v>25555</v>
      </c>
      <c r="GTR3" t="s">
        <v>25556</v>
      </c>
      <c r="GTS3" t="s">
        <v>25557</v>
      </c>
      <c r="GTT3" t="s">
        <v>25558</v>
      </c>
      <c r="GTU3" t="s">
        <v>25559</v>
      </c>
      <c r="GTV3" t="s">
        <v>25560</v>
      </c>
      <c r="GTW3" t="s">
        <v>25561</v>
      </c>
      <c r="GTX3" t="s">
        <v>25562</v>
      </c>
      <c r="GTY3" t="s">
        <v>25563</v>
      </c>
      <c r="GTZ3" t="s">
        <v>25564</v>
      </c>
      <c r="GUA3" t="s">
        <v>25565</v>
      </c>
      <c r="GUB3" t="s">
        <v>25566</v>
      </c>
      <c r="GUC3" t="s">
        <v>25567</v>
      </c>
      <c r="GUD3" t="s">
        <v>25568</v>
      </c>
      <c r="GUE3" t="s">
        <v>25569</v>
      </c>
      <c r="GUF3" t="s">
        <v>25570</v>
      </c>
      <c r="GUG3" t="s">
        <v>25571</v>
      </c>
      <c r="GUH3" t="s">
        <v>25572</v>
      </c>
      <c r="GUI3" t="s">
        <v>25573</v>
      </c>
      <c r="GUJ3" t="s">
        <v>25574</v>
      </c>
      <c r="GUK3" t="s">
        <v>25575</v>
      </c>
      <c r="GUL3" t="s">
        <v>25576</v>
      </c>
      <c r="GUM3" t="s">
        <v>25577</v>
      </c>
      <c r="GUN3" t="s">
        <v>25578</v>
      </c>
      <c r="GUO3" t="s">
        <v>25579</v>
      </c>
      <c r="GUP3" t="s">
        <v>25580</v>
      </c>
      <c r="GUQ3" t="s">
        <v>25581</v>
      </c>
      <c r="GUR3" t="s">
        <v>25582</v>
      </c>
      <c r="GUS3" t="s">
        <v>25583</v>
      </c>
      <c r="GUT3" t="s">
        <v>25584</v>
      </c>
      <c r="GUU3" t="s">
        <v>25585</v>
      </c>
      <c r="GUV3" t="s">
        <v>25586</v>
      </c>
      <c r="GUW3" t="s">
        <v>25587</v>
      </c>
      <c r="GUX3" t="s">
        <v>25588</v>
      </c>
      <c r="GUY3" t="s">
        <v>25589</v>
      </c>
      <c r="GUZ3" t="s">
        <v>25590</v>
      </c>
      <c r="GVA3" t="s">
        <v>25591</v>
      </c>
      <c r="GVB3" t="s">
        <v>25592</v>
      </c>
      <c r="GVC3" t="s">
        <v>25593</v>
      </c>
      <c r="GVD3" t="s">
        <v>25594</v>
      </c>
      <c r="GVE3" t="s">
        <v>25595</v>
      </c>
      <c r="GVF3" t="s">
        <v>25596</v>
      </c>
      <c r="GVG3" t="s">
        <v>25597</v>
      </c>
      <c r="GVH3" t="s">
        <v>25598</v>
      </c>
      <c r="GVI3" t="s">
        <v>25599</v>
      </c>
      <c r="GVJ3" t="s">
        <v>25600</v>
      </c>
      <c r="GVK3" t="s">
        <v>25601</v>
      </c>
      <c r="GVL3" t="s">
        <v>25602</v>
      </c>
      <c r="GVM3" t="s">
        <v>25603</v>
      </c>
      <c r="GVN3" t="s">
        <v>25604</v>
      </c>
      <c r="GVO3" t="s">
        <v>25605</v>
      </c>
      <c r="GVP3" t="s">
        <v>25606</v>
      </c>
      <c r="GVQ3" t="s">
        <v>25607</v>
      </c>
      <c r="GVR3" t="s">
        <v>25608</v>
      </c>
      <c r="GVS3" t="s">
        <v>25609</v>
      </c>
      <c r="GVT3" t="s">
        <v>25610</v>
      </c>
      <c r="GVU3" t="s">
        <v>25611</v>
      </c>
      <c r="GVV3" t="s">
        <v>25612</v>
      </c>
      <c r="GVW3" t="s">
        <v>25613</v>
      </c>
      <c r="GVX3" t="s">
        <v>25614</v>
      </c>
      <c r="GVY3" t="s">
        <v>25615</v>
      </c>
      <c r="GVZ3" t="s">
        <v>25616</v>
      </c>
      <c r="GWA3" t="s">
        <v>25617</v>
      </c>
      <c r="GWB3" t="s">
        <v>25618</v>
      </c>
      <c r="GWC3" t="s">
        <v>25619</v>
      </c>
      <c r="GWD3" t="s">
        <v>25620</v>
      </c>
      <c r="GWE3" t="s">
        <v>25621</v>
      </c>
      <c r="GWF3" t="s">
        <v>25622</v>
      </c>
      <c r="GWG3" t="s">
        <v>25623</v>
      </c>
      <c r="GWH3" t="s">
        <v>25624</v>
      </c>
      <c r="GWI3" t="s">
        <v>25625</v>
      </c>
      <c r="GWJ3" t="s">
        <v>25626</v>
      </c>
      <c r="GWK3" t="s">
        <v>25627</v>
      </c>
      <c r="GWL3" t="s">
        <v>25628</v>
      </c>
      <c r="GWM3" t="s">
        <v>25629</v>
      </c>
      <c r="GWN3" t="s">
        <v>25630</v>
      </c>
      <c r="GWO3" t="s">
        <v>25631</v>
      </c>
      <c r="GWP3" t="s">
        <v>25632</v>
      </c>
      <c r="GWQ3" t="s">
        <v>25633</v>
      </c>
      <c r="GWR3" t="s">
        <v>25634</v>
      </c>
      <c r="GWS3" t="s">
        <v>25635</v>
      </c>
      <c r="GWT3" t="s">
        <v>25636</v>
      </c>
      <c r="GWU3" t="s">
        <v>25637</v>
      </c>
      <c r="GWV3" t="s">
        <v>25638</v>
      </c>
      <c r="GWW3" t="s">
        <v>25639</v>
      </c>
      <c r="GWX3" t="s">
        <v>25640</v>
      </c>
      <c r="GWY3" t="s">
        <v>25641</v>
      </c>
      <c r="GWZ3" t="s">
        <v>25642</v>
      </c>
      <c r="GXA3" t="s">
        <v>25643</v>
      </c>
      <c r="GXB3" t="s">
        <v>25644</v>
      </c>
      <c r="GXC3" t="s">
        <v>25645</v>
      </c>
      <c r="GXD3" t="s">
        <v>25646</v>
      </c>
      <c r="GXE3" t="s">
        <v>25647</v>
      </c>
      <c r="GXF3" t="s">
        <v>25648</v>
      </c>
      <c r="GXG3" t="s">
        <v>25649</v>
      </c>
      <c r="GXH3" t="s">
        <v>25650</v>
      </c>
      <c r="GXI3" t="s">
        <v>25651</v>
      </c>
      <c r="GXJ3" t="s">
        <v>25652</v>
      </c>
      <c r="GXK3" t="s">
        <v>25653</v>
      </c>
      <c r="GXL3" t="s">
        <v>25654</v>
      </c>
      <c r="GXM3" t="s">
        <v>25654</v>
      </c>
      <c r="GXN3" t="s">
        <v>25655</v>
      </c>
      <c r="GXO3" t="s">
        <v>25656</v>
      </c>
      <c r="GXP3" t="s">
        <v>25657</v>
      </c>
      <c r="GXQ3" t="s">
        <v>25658</v>
      </c>
      <c r="GXR3" t="s">
        <v>25659</v>
      </c>
      <c r="GXS3" t="s">
        <v>25660</v>
      </c>
      <c r="GXT3" t="s">
        <v>25661</v>
      </c>
      <c r="GXU3" t="s">
        <v>25662</v>
      </c>
      <c r="GXV3" t="s">
        <v>25663</v>
      </c>
      <c r="GXW3" t="s">
        <v>25664</v>
      </c>
      <c r="GXX3" t="s">
        <v>25665</v>
      </c>
      <c r="GXY3" t="s">
        <v>25666</v>
      </c>
      <c r="GXZ3" t="s">
        <v>25667</v>
      </c>
      <c r="GYA3" t="s">
        <v>25668</v>
      </c>
      <c r="GYB3" t="s">
        <v>25669</v>
      </c>
      <c r="GYC3" t="s">
        <v>25670</v>
      </c>
      <c r="GYD3" t="s">
        <v>25671</v>
      </c>
      <c r="GYE3" t="s">
        <v>25672</v>
      </c>
      <c r="GYF3" t="s">
        <v>25673</v>
      </c>
      <c r="GYG3" t="s">
        <v>25674</v>
      </c>
      <c r="GYH3" t="s">
        <v>25675</v>
      </c>
      <c r="GYI3" t="s">
        <v>25676</v>
      </c>
      <c r="GYJ3" t="s">
        <v>25677</v>
      </c>
      <c r="GYK3" t="s">
        <v>25678</v>
      </c>
      <c r="GYL3" t="s">
        <v>25679</v>
      </c>
      <c r="GYM3" t="s">
        <v>25680</v>
      </c>
      <c r="GYN3" t="s">
        <v>25681</v>
      </c>
      <c r="GYO3" t="s">
        <v>25682</v>
      </c>
      <c r="GYP3" t="s">
        <v>25683</v>
      </c>
      <c r="GYQ3" t="s">
        <v>25684</v>
      </c>
      <c r="GYR3" t="s">
        <v>25685</v>
      </c>
      <c r="GYS3" t="s">
        <v>25686</v>
      </c>
      <c r="GYT3" t="s">
        <v>25687</v>
      </c>
      <c r="GYU3" t="s">
        <v>25688</v>
      </c>
      <c r="GYV3" t="s">
        <v>25689</v>
      </c>
      <c r="GYW3" t="s">
        <v>25690</v>
      </c>
      <c r="GYX3" t="s">
        <v>25691</v>
      </c>
      <c r="GYY3" t="s">
        <v>25692</v>
      </c>
      <c r="GYZ3" t="s">
        <v>25693</v>
      </c>
      <c r="GZA3" t="s">
        <v>25694</v>
      </c>
      <c r="GZB3" t="s">
        <v>25695</v>
      </c>
      <c r="GZC3" t="s">
        <v>25696</v>
      </c>
      <c r="GZD3" t="s">
        <v>25697</v>
      </c>
      <c r="GZE3" t="s">
        <v>25698</v>
      </c>
      <c r="GZF3" t="s">
        <v>25699</v>
      </c>
      <c r="GZG3" t="s">
        <v>25700</v>
      </c>
      <c r="GZH3" t="s">
        <v>25701</v>
      </c>
      <c r="GZI3" t="s">
        <v>25702</v>
      </c>
      <c r="GZJ3" t="s">
        <v>25703</v>
      </c>
      <c r="GZK3" t="s">
        <v>25704</v>
      </c>
      <c r="GZL3" t="s">
        <v>25705</v>
      </c>
      <c r="GZM3" t="s">
        <v>25706</v>
      </c>
      <c r="GZN3" t="s">
        <v>25707</v>
      </c>
      <c r="GZO3" t="s">
        <v>25708</v>
      </c>
      <c r="GZP3" t="s">
        <v>25709</v>
      </c>
      <c r="GZQ3" t="s">
        <v>25710</v>
      </c>
      <c r="GZR3" t="s">
        <v>25711</v>
      </c>
      <c r="GZS3" t="s">
        <v>25712</v>
      </c>
      <c r="GZT3" t="s">
        <v>25713</v>
      </c>
      <c r="GZU3" t="s">
        <v>25714</v>
      </c>
      <c r="GZV3" t="s">
        <v>25715</v>
      </c>
      <c r="GZW3" t="s">
        <v>25716</v>
      </c>
      <c r="GZX3" t="s">
        <v>25717</v>
      </c>
      <c r="GZY3" t="s">
        <v>25718</v>
      </c>
      <c r="GZZ3" t="s">
        <v>25719</v>
      </c>
      <c r="HAA3" t="s">
        <v>25720</v>
      </c>
      <c r="HAB3" t="s">
        <v>25721</v>
      </c>
      <c r="HAC3" t="s">
        <v>25722</v>
      </c>
      <c r="HAD3" t="s">
        <v>25723</v>
      </c>
      <c r="HAE3" t="s">
        <v>25724</v>
      </c>
      <c r="HAF3" t="s">
        <v>25725</v>
      </c>
      <c r="HAG3" t="s">
        <v>25726</v>
      </c>
      <c r="HAH3" t="s">
        <v>25727</v>
      </c>
      <c r="HAI3" t="s">
        <v>25728</v>
      </c>
      <c r="HAJ3" t="s">
        <v>25729</v>
      </c>
      <c r="HAK3" t="s">
        <v>25730</v>
      </c>
      <c r="HAL3" t="s">
        <v>25731</v>
      </c>
      <c r="HAM3" t="s">
        <v>25732</v>
      </c>
      <c r="HAN3" t="s">
        <v>25733</v>
      </c>
      <c r="HAO3" t="s">
        <v>25734</v>
      </c>
      <c r="HAP3" t="s">
        <v>25735</v>
      </c>
      <c r="HAQ3" t="s">
        <v>25736</v>
      </c>
      <c r="HAR3" t="s">
        <v>25737</v>
      </c>
      <c r="HAS3" t="s">
        <v>25738</v>
      </c>
      <c r="HAT3" t="s">
        <v>25739</v>
      </c>
      <c r="HAU3" t="s">
        <v>25740</v>
      </c>
      <c r="HAV3" t="s">
        <v>25741</v>
      </c>
      <c r="HAW3" t="s">
        <v>25742</v>
      </c>
      <c r="HAX3" t="s">
        <v>25743</v>
      </c>
      <c r="HAY3" t="s">
        <v>25744</v>
      </c>
      <c r="HAZ3" t="s">
        <v>25745</v>
      </c>
      <c r="HBA3" t="s">
        <v>25746</v>
      </c>
      <c r="HBB3" t="s">
        <v>25747</v>
      </c>
      <c r="HBC3" t="s">
        <v>25748</v>
      </c>
      <c r="HBD3" t="s">
        <v>25749</v>
      </c>
      <c r="HBE3" t="s">
        <v>25750</v>
      </c>
      <c r="HBF3" t="s">
        <v>25751</v>
      </c>
      <c r="HBG3" t="s">
        <v>25752</v>
      </c>
      <c r="HBH3" t="s">
        <v>25753</v>
      </c>
      <c r="HBI3" t="s">
        <v>25754</v>
      </c>
      <c r="HBJ3" t="s">
        <v>25755</v>
      </c>
      <c r="HBK3" t="s">
        <v>25756</v>
      </c>
      <c r="HBL3" t="s">
        <v>25757</v>
      </c>
      <c r="HBM3" t="s">
        <v>25758</v>
      </c>
      <c r="HBN3" t="s">
        <v>25759</v>
      </c>
      <c r="HBO3" t="s">
        <v>25760</v>
      </c>
      <c r="HBP3" t="s">
        <v>25761</v>
      </c>
      <c r="HBQ3" t="s">
        <v>25762</v>
      </c>
      <c r="HBR3" t="s">
        <v>25763</v>
      </c>
      <c r="HBS3" t="s">
        <v>25764</v>
      </c>
      <c r="HBT3" t="s">
        <v>25765</v>
      </c>
      <c r="HBU3" t="s">
        <v>25766</v>
      </c>
      <c r="HBV3" t="s">
        <v>25767</v>
      </c>
      <c r="HBW3" t="s">
        <v>25768</v>
      </c>
      <c r="HBX3" t="s">
        <v>25769</v>
      </c>
      <c r="HBY3" t="s">
        <v>25770</v>
      </c>
      <c r="HBZ3" t="s">
        <v>25771</v>
      </c>
      <c r="HCA3" t="s">
        <v>25772</v>
      </c>
      <c r="HCB3" t="s">
        <v>25773</v>
      </c>
      <c r="HCC3" t="s">
        <v>25774</v>
      </c>
      <c r="HCD3" t="s">
        <v>25775</v>
      </c>
      <c r="HCE3" t="s">
        <v>25776</v>
      </c>
      <c r="HCF3" t="s">
        <v>25777</v>
      </c>
      <c r="HCG3" t="s">
        <v>25778</v>
      </c>
      <c r="HCH3" t="s">
        <v>25779</v>
      </c>
      <c r="HCI3" t="s">
        <v>25780</v>
      </c>
      <c r="HCJ3" t="s">
        <v>25781</v>
      </c>
      <c r="HCK3" t="s">
        <v>25782</v>
      </c>
      <c r="HCL3" t="s">
        <v>25783</v>
      </c>
      <c r="HCM3" t="s">
        <v>25784</v>
      </c>
      <c r="HCN3" t="s">
        <v>25785</v>
      </c>
      <c r="HCO3" t="s">
        <v>25786</v>
      </c>
      <c r="HCP3" t="s">
        <v>25787</v>
      </c>
      <c r="HCQ3" t="s">
        <v>25788</v>
      </c>
      <c r="HCR3" t="s">
        <v>25789</v>
      </c>
      <c r="HCS3" t="s">
        <v>25790</v>
      </c>
      <c r="HCT3" t="s">
        <v>25791</v>
      </c>
      <c r="HCU3" t="s">
        <v>25792</v>
      </c>
      <c r="HCV3" t="s">
        <v>25793</v>
      </c>
      <c r="HCW3" t="s">
        <v>25794</v>
      </c>
      <c r="HCX3" t="s">
        <v>25795</v>
      </c>
      <c r="HCY3" t="s">
        <v>25796</v>
      </c>
      <c r="HCZ3" t="s">
        <v>25797</v>
      </c>
      <c r="HDA3" t="s">
        <v>25798</v>
      </c>
      <c r="HDB3" t="s">
        <v>25799</v>
      </c>
      <c r="HDC3" t="s">
        <v>25800</v>
      </c>
      <c r="HDD3" t="s">
        <v>25801</v>
      </c>
      <c r="HDE3" t="s">
        <v>25802</v>
      </c>
      <c r="HDF3" t="s">
        <v>25803</v>
      </c>
      <c r="HDG3" t="s">
        <v>25804</v>
      </c>
      <c r="HDH3" t="s">
        <v>25805</v>
      </c>
      <c r="HDI3" t="s">
        <v>25806</v>
      </c>
      <c r="HDJ3" t="s">
        <v>25807</v>
      </c>
      <c r="HDK3" t="s">
        <v>25808</v>
      </c>
      <c r="HDL3" t="s">
        <v>25809</v>
      </c>
      <c r="HDM3" t="s">
        <v>25810</v>
      </c>
      <c r="HDN3" t="s">
        <v>25811</v>
      </c>
      <c r="HDO3" t="s">
        <v>25812</v>
      </c>
      <c r="HDP3" t="s">
        <v>25813</v>
      </c>
      <c r="HDQ3" t="s">
        <v>25814</v>
      </c>
      <c r="HDR3" t="s">
        <v>25815</v>
      </c>
      <c r="HDS3" t="s">
        <v>25816</v>
      </c>
      <c r="HDT3" t="s">
        <v>25817</v>
      </c>
      <c r="HDU3" t="s">
        <v>25818</v>
      </c>
      <c r="HDV3" t="s">
        <v>25819</v>
      </c>
      <c r="HDW3" t="s">
        <v>25820</v>
      </c>
      <c r="HDX3" t="s">
        <v>25821</v>
      </c>
      <c r="HDY3" t="s">
        <v>25822</v>
      </c>
      <c r="HDZ3" t="s">
        <v>25823</v>
      </c>
      <c r="HEA3" t="s">
        <v>25824</v>
      </c>
      <c r="HEB3" t="s">
        <v>25825</v>
      </c>
      <c r="HEC3" t="s">
        <v>25826</v>
      </c>
      <c r="HED3" t="s">
        <v>25827</v>
      </c>
      <c r="HEE3" t="s">
        <v>25828</v>
      </c>
      <c r="HEF3" t="s">
        <v>25829</v>
      </c>
      <c r="HEG3" t="s">
        <v>25830</v>
      </c>
      <c r="HEH3" t="s">
        <v>25831</v>
      </c>
      <c r="HEI3" t="s">
        <v>25832</v>
      </c>
      <c r="HEJ3" t="s">
        <v>25833</v>
      </c>
      <c r="HEK3" t="s">
        <v>25834</v>
      </c>
      <c r="HEL3" t="s">
        <v>25835</v>
      </c>
      <c r="HEM3" t="s">
        <v>25836</v>
      </c>
      <c r="HEN3" t="s">
        <v>25837</v>
      </c>
      <c r="HEO3" t="s">
        <v>25838</v>
      </c>
      <c r="HEP3" t="s">
        <v>25839</v>
      </c>
      <c r="HEQ3" t="s">
        <v>25840</v>
      </c>
      <c r="HER3" t="s">
        <v>25841</v>
      </c>
      <c r="HES3" t="s">
        <v>25842</v>
      </c>
      <c r="HET3" t="s">
        <v>25843</v>
      </c>
      <c r="HEU3" t="s">
        <v>25844</v>
      </c>
      <c r="HEV3" t="s">
        <v>25845</v>
      </c>
      <c r="HEW3" t="s">
        <v>25846</v>
      </c>
      <c r="HEX3" t="s">
        <v>25847</v>
      </c>
      <c r="HEY3" t="s">
        <v>25848</v>
      </c>
      <c r="HEZ3" t="s">
        <v>25849</v>
      </c>
      <c r="HFA3" t="s">
        <v>25850</v>
      </c>
      <c r="HFB3" t="s">
        <v>25851</v>
      </c>
      <c r="HFC3" t="s">
        <v>25852</v>
      </c>
      <c r="HFD3" t="s">
        <v>25853</v>
      </c>
      <c r="HFE3" t="s">
        <v>25854</v>
      </c>
      <c r="HFF3" t="s">
        <v>25855</v>
      </c>
      <c r="HFG3" t="s">
        <v>25856</v>
      </c>
      <c r="HFH3" t="s">
        <v>25857</v>
      </c>
      <c r="HFI3" t="s">
        <v>25858</v>
      </c>
      <c r="HFJ3" t="s">
        <v>25859</v>
      </c>
      <c r="HFK3" t="s">
        <v>25860</v>
      </c>
      <c r="HFL3" t="s">
        <v>25861</v>
      </c>
      <c r="HFM3" t="s">
        <v>25862</v>
      </c>
      <c r="HFN3" t="s">
        <v>25863</v>
      </c>
      <c r="HFO3" t="s">
        <v>25864</v>
      </c>
      <c r="HFP3" t="s">
        <v>25865</v>
      </c>
      <c r="HFQ3" t="s">
        <v>25866</v>
      </c>
      <c r="HFR3" t="s">
        <v>25867</v>
      </c>
      <c r="HFS3" t="s">
        <v>25868</v>
      </c>
      <c r="HFT3" t="s">
        <v>25869</v>
      </c>
      <c r="HFU3" t="s">
        <v>25870</v>
      </c>
      <c r="HFV3" t="s">
        <v>25871</v>
      </c>
      <c r="HFW3" t="s">
        <v>25872</v>
      </c>
      <c r="HFX3" t="s">
        <v>25873</v>
      </c>
      <c r="HFY3" t="s">
        <v>25874</v>
      </c>
      <c r="HFZ3" t="s">
        <v>25875</v>
      </c>
      <c r="HGA3" t="s">
        <v>25876</v>
      </c>
      <c r="HGB3" t="s">
        <v>25877</v>
      </c>
      <c r="HGC3" t="s">
        <v>25878</v>
      </c>
      <c r="HGD3" t="s">
        <v>25879</v>
      </c>
      <c r="HGE3" t="s">
        <v>25880</v>
      </c>
      <c r="HGF3" t="s">
        <v>25881</v>
      </c>
      <c r="HGG3" t="s">
        <v>25882</v>
      </c>
      <c r="HGH3" t="s">
        <v>25883</v>
      </c>
      <c r="HGI3" t="s">
        <v>25884</v>
      </c>
      <c r="HGJ3" t="s">
        <v>25885</v>
      </c>
      <c r="HGK3" t="s">
        <v>25886</v>
      </c>
      <c r="HGL3" t="s">
        <v>25887</v>
      </c>
      <c r="HGM3" t="s">
        <v>25888</v>
      </c>
      <c r="HGN3" t="s">
        <v>25889</v>
      </c>
      <c r="HGO3" t="s">
        <v>25890</v>
      </c>
      <c r="HGP3" t="s">
        <v>25891</v>
      </c>
      <c r="HGQ3" t="s">
        <v>25892</v>
      </c>
      <c r="HGR3" t="s">
        <v>25893</v>
      </c>
      <c r="HGS3" t="s">
        <v>25894</v>
      </c>
      <c r="HGT3" t="s">
        <v>25895</v>
      </c>
      <c r="HGU3" t="s">
        <v>25896</v>
      </c>
      <c r="HGV3" t="s">
        <v>25897</v>
      </c>
      <c r="HGW3" t="s">
        <v>25898</v>
      </c>
      <c r="HGX3" t="s">
        <v>25899</v>
      </c>
      <c r="HGY3" t="s">
        <v>25900</v>
      </c>
      <c r="HGZ3" t="s">
        <v>25901</v>
      </c>
      <c r="HHA3" t="s">
        <v>25902</v>
      </c>
      <c r="HHB3" t="s">
        <v>25903</v>
      </c>
      <c r="HHC3" t="s">
        <v>25904</v>
      </c>
      <c r="HHD3" t="s">
        <v>25905</v>
      </c>
      <c r="HHE3" t="s">
        <v>25906</v>
      </c>
      <c r="HHF3" t="s">
        <v>25907</v>
      </c>
      <c r="HHG3" t="s">
        <v>25908</v>
      </c>
      <c r="HHH3" t="s">
        <v>25909</v>
      </c>
      <c r="HHI3" t="s">
        <v>25910</v>
      </c>
      <c r="HHJ3" t="s">
        <v>25911</v>
      </c>
      <c r="HHK3" t="s">
        <v>25912</v>
      </c>
      <c r="HHL3" t="s">
        <v>25913</v>
      </c>
      <c r="HHM3" t="s">
        <v>25914</v>
      </c>
      <c r="HHN3" t="s">
        <v>25914</v>
      </c>
      <c r="HHO3" t="s">
        <v>25915</v>
      </c>
      <c r="HHP3" t="s">
        <v>25916</v>
      </c>
      <c r="HHQ3" t="s">
        <v>25917</v>
      </c>
      <c r="HHR3" t="s">
        <v>25918</v>
      </c>
      <c r="HHS3" t="s">
        <v>25919</v>
      </c>
      <c r="HHT3" t="s">
        <v>25920</v>
      </c>
      <c r="HHU3" t="s">
        <v>25921</v>
      </c>
      <c r="HHV3" t="s">
        <v>25922</v>
      </c>
      <c r="HHW3" t="s">
        <v>25923</v>
      </c>
      <c r="HHX3" t="s">
        <v>25924</v>
      </c>
      <c r="HHY3" t="s">
        <v>25925</v>
      </c>
      <c r="HHZ3" t="s">
        <v>25926</v>
      </c>
      <c r="HIA3" t="s">
        <v>25927</v>
      </c>
      <c r="HIB3" t="s">
        <v>25928</v>
      </c>
      <c r="HIC3" t="s">
        <v>25929</v>
      </c>
      <c r="HID3" t="s">
        <v>25930</v>
      </c>
      <c r="HIE3" t="s">
        <v>25931</v>
      </c>
      <c r="HIF3" t="s">
        <v>25932</v>
      </c>
      <c r="HIG3" t="s">
        <v>25933</v>
      </c>
      <c r="HIH3" t="s">
        <v>25934</v>
      </c>
      <c r="HII3" t="s">
        <v>25935</v>
      </c>
      <c r="HIJ3" t="s">
        <v>25936</v>
      </c>
      <c r="HIK3" t="s">
        <v>25937</v>
      </c>
      <c r="HIL3" t="s">
        <v>25938</v>
      </c>
      <c r="HIM3" t="s">
        <v>25939</v>
      </c>
      <c r="HIN3" t="s">
        <v>25940</v>
      </c>
      <c r="HIO3" t="s">
        <v>25941</v>
      </c>
      <c r="HIP3" t="s">
        <v>25942</v>
      </c>
      <c r="HIQ3" t="s">
        <v>25943</v>
      </c>
      <c r="HIR3" t="s">
        <v>25944</v>
      </c>
      <c r="HIS3" t="s">
        <v>25945</v>
      </c>
      <c r="HIT3" t="s">
        <v>25946</v>
      </c>
      <c r="HIU3" t="s">
        <v>25947</v>
      </c>
      <c r="HIV3" t="s">
        <v>25948</v>
      </c>
      <c r="HIW3" t="s">
        <v>25949</v>
      </c>
      <c r="HIX3" t="s">
        <v>25950</v>
      </c>
      <c r="HIY3" t="s">
        <v>25951</v>
      </c>
      <c r="HIZ3" t="s">
        <v>25952</v>
      </c>
      <c r="HJA3" t="s">
        <v>25953</v>
      </c>
      <c r="HJB3" t="s">
        <v>25954</v>
      </c>
      <c r="HJC3" t="s">
        <v>25955</v>
      </c>
      <c r="HJD3" t="s">
        <v>25956</v>
      </c>
      <c r="HJE3" t="s">
        <v>25957</v>
      </c>
      <c r="HJF3" t="s">
        <v>25958</v>
      </c>
      <c r="HJG3" t="s">
        <v>25959</v>
      </c>
      <c r="HJH3" t="s">
        <v>25960</v>
      </c>
      <c r="HJI3" t="s">
        <v>25960</v>
      </c>
      <c r="HJJ3" t="s">
        <v>25961</v>
      </c>
      <c r="HJK3" t="s">
        <v>25962</v>
      </c>
      <c r="HJL3" t="s">
        <v>25963</v>
      </c>
      <c r="HJM3" t="s">
        <v>25964</v>
      </c>
      <c r="HJN3" t="s">
        <v>25965</v>
      </c>
      <c r="HJO3" t="s">
        <v>25966</v>
      </c>
      <c r="HJP3" t="s">
        <v>25967</v>
      </c>
      <c r="HJQ3" t="s">
        <v>25968</v>
      </c>
      <c r="HJR3" t="s">
        <v>25969</v>
      </c>
      <c r="HJS3" t="s">
        <v>25970</v>
      </c>
      <c r="HJT3" t="s">
        <v>25970</v>
      </c>
      <c r="HJU3" t="s">
        <v>25971</v>
      </c>
      <c r="HJV3" t="s">
        <v>25972</v>
      </c>
      <c r="HJW3" t="s">
        <v>25973</v>
      </c>
      <c r="HJX3" t="s">
        <v>25974</v>
      </c>
      <c r="HJY3" t="s">
        <v>25975</v>
      </c>
      <c r="HJZ3" t="s">
        <v>25976</v>
      </c>
      <c r="HKA3" t="s">
        <v>25977</v>
      </c>
      <c r="HKB3" t="s">
        <v>25978</v>
      </c>
      <c r="HKC3" t="s">
        <v>25979</v>
      </c>
      <c r="HKD3" t="s">
        <v>25980</v>
      </c>
      <c r="HKE3" t="s">
        <v>25981</v>
      </c>
      <c r="HKF3" t="s">
        <v>25982</v>
      </c>
      <c r="HKG3" t="s">
        <v>25983</v>
      </c>
      <c r="HKH3" t="s">
        <v>25984</v>
      </c>
      <c r="HKI3" t="s">
        <v>25985</v>
      </c>
      <c r="HKJ3" t="s">
        <v>25986</v>
      </c>
      <c r="HKK3" t="s">
        <v>25987</v>
      </c>
      <c r="HKL3" t="s">
        <v>25988</v>
      </c>
      <c r="HKM3" t="s">
        <v>25989</v>
      </c>
      <c r="HKN3" t="s">
        <v>25990</v>
      </c>
      <c r="HKO3" t="s">
        <v>25991</v>
      </c>
      <c r="HKP3" t="s">
        <v>25992</v>
      </c>
      <c r="HKQ3" t="s">
        <v>25993</v>
      </c>
      <c r="HKR3" t="s">
        <v>25994</v>
      </c>
      <c r="HKS3" t="s">
        <v>25995</v>
      </c>
      <c r="HKT3" t="s">
        <v>25996</v>
      </c>
      <c r="HKU3" t="s">
        <v>25996</v>
      </c>
      <c r="HKV3" t="s">
        <v>25997</v>
      </c>
      <c r="HKW3" t="s">
        <v>25998</v>
      </c>
      <c r="HKX3" t="s">
        <v>25999</v>
      </c>
      <c r="HKY3" t="s">
        <v>26000</v>
      </c>
      <c r="HKZ3" t="s">
        <v>26001</v>
      </c>
      <c r="HLA3" t="s">
        <v>26002</v>
      </c>
      <c r="HLB3" t="s">
        <v>26003</v>
      </c>
      <c r="HLC3" t="s">
        <v>26004</v>
      </c>
      <c r="HLD3" t="s">
        <v>26005</v>
      </c>
      <c r="HLE3" t="s">
        <v>26006</v>
      </c>
      <c r="HLF3" t="s">
        <v>26007</v>
      </c>
      <c r="HLG3" t="s">
        <v>26008</v>
      </c>
      <c r="HLH3" t="s">
        <v>26009</v>
      </c>
      <c r="HLI3" t="s">
        <v>26010</v>
      </c>
      <c r="HLJ3" t="s">
        <v>26011</v>
      </c>
      <c r="HLK3" t="s">
        <v>26012</v>
      </c>
      <c r="HLL3" t="s">
        <v>26013</v>
      </c>
      <c r="HLM3" t="s">
        <v>26014</v>
      </c>
      <c r="HLN3" t="s">
        <v>26015</v>
      </c>
      <c r="HLO3" t="s">
        <v>26016</v>
      </c>
      <c r="HLP3" t="s">
        <v>26017</v>
      </c>
      <c r="HLQ3" t="s">
        <v>26018</v>
      </c>
      <c r="HLR3" t="s">
        <v>26019</v>
      </c>
      <c r="HLS3" t="s">
        <v>26020</v>
      </c>
      <c r="HLT3" t="s">
        <v>26021</v>
      </c>
      <c r="HLU3" t="s">
        <v>26022</v>
      </c>
      <c r="HLV3" t="s">
        <v>26023</v>
      </c>
      <c r="HLW3" t="s">
        <v>26024</v>
      </c>
      <c r="HLX3" t="s">
        <v>26025</v>
      </c>
      <c r="HLY3" t="s">
        <v>26026</v>
      </c>
      <c r="HLZ3" t="s">
        <v>26027</v>
      </c>
      <c r="HMA3" t="s">
        <v>26028</v>
      </c>
      <c r="HMB3" t="s">
        <v>26029</v>
      </c>
      <c r="HMC3" t="s">
        <v>26030</v>
      </c>
      <c r="HMD3" t="s">
        <v>26031</v>
      </c>
      <c r="HME3" t="s">
        <v>26032</v>
      </c>
      <c r="HMF3" t="s">
        <v>26033</v>
      </c>
      <c r="HMG3" t="s">
        <v>26034</v>
      </c>
      <c r="HMH3" t="s">
        <v>26035</v>
      </c>
      <c r="HMI3" t="s">
        <v>26036</v>
      </c>
      <c r="HMJ3" t="s">
        <v>26037</v>
      </c>
      <c r="HMK3" t="s">
        <v>26038</v>
      </c>
      <c r="HML3" t="s">
        <v>26039</v>
      </c>
      <c r="HMM3" t="s">
        <v>26040</v>
      </c>
      <c r="HMN3" t="s">
        <v>26040</v>
      </c>
      <c r="HMO3" t="s">
        <v>26040</v>
      </c>
      <c r="HMP3" t="s">
        <v>26040</v>
      </c>
      <c r="HMQ3" t="s">
        <v>26040</v>
      </c>
      <c r="HMR3" t="s">
        <v>26041</v>
      </c>
      <c r="HMS3" t="s">
        <v>26041</v>
      </c>
      <c r="HMT3" t="s">
        <v>26041</v>
      </c>
      <c r="HMU3" t="s">
        <v>26041</v>
      </c>
      <c r="HMV3" t="s">
        <v>26041</v>
      </c>
      <c r="HMW3" t="s">
        <v>26042</v>
      </c>
      <c r="HMX3" t="s">
        <v>26043</v>
      </c>
      <c r="HMY3" t="s">
        <v>26044</v>
      </c>
      <c r="HMZ3" t="s">
        <v>26045</v>
      </c>
      <c r="HNA3" t="s">
        <v>26046</v>
      </c>
      <c r="HNB3" t="s">
        <v>26047</v>
      </c>
      <c r="HNC3" t="s">
        <v>26048</v>
      </c>
      <c r="HND3" t="s">
        <v>26049</v>
      </c>
      <c r="HNE3" t="s">
        <v>26050</v>
      </c>
      <c r="HNF3" t="s">
        <v>26051</v>
      </c>
      <c r="HNG3" t="s">
        <v>26052</v>
      </c>
      <c r="HNH3" t="s">
        <v>26053</v>
      </c>
      <c r="HNI3" t="s">
        <v>26054</v>
      </c>
      <c r="HNJ3" t="s">
        <v>26055</v>
      </c>
      <c r="HNK3" t="s">
        <v>26056</v>
      </c>
      <c r="HNL3" t="s">
        <v>26057</v>
      </c>
      <c r="HNM3" t="s">
        <v>26058</v>
      </c>
      <c r="HNN3" t="s">
        <v>26059</v>
      </c>
      <c r="HNO3" t="s">
        <v>26060</v>
      </c>
      <c r="HNP3" t="s">
        <v>26061</v>
      </c>
      <c r="HNQ3" t="s">
        <v>26062</v>
      </c>
      <c r="HNR3" t="s">
        <v>26063</v>
      </c>
      <c r="HNS3" t="s">
        <v>26064</v>
      </c>
      <c r="HNT3" t="s">
        <v>26065</v>
      </c>
      <c r="HNU3" t="s">
        <v>26066</v>
      </c>
      <c r="HNV3" t="s">
        <v>26067</v>
      </c>
      <c r="HNW3" t="s">
        <v>26067</v>
      </c>
      <c r="HNX3" t="s">
        <v>26068</v>
      </c>
      <c r="HNY3" t="s">
        <v>26069</v>
      </c>
      <c r="HNZ3" t="s">
        <v>26070</v>
      </c>
      <c r="HOA3" t="s">
        <v>26071</v>
      </c>
      <c r="HOB3" t="s">
        <v>26072</v>
      </c>
      <c r="HOC3" t="s">
        <v>26073</v>
      </c>
      <c r="HOD3" t="s">
        <v>26074</v>
      </c>
      <c r="HOE3" t="s">
        <v>26075</v>
      </c>
      <c r="HOF3" t="s">
        <v>26076</v>
      </c>
      <c r="HOG3" t="s">
        <v>26077</v>
      </c>
      <c r="HOH3" t="s">
        <v>26078</v>
      </c>
      <c r="HOI3" t="s">
        <v>26079</v>
      </c>
      <c r="HOJ3" t="s">
        <v>26080</v>
      </c>
      <c r="HOK3" t="s">
        <v>26081</v>
      </c>
      <c r="HOL3" t="s">
        <v>26082</v>
      </c>
      <c r="HOM3" t="s">
        <v>26083</v>
      </c>
      <c r="HON3" t="s">
        <v>26084</v>
      </c>
      <c r="HOO3" t="s">
        <v>26085</v>
      </c>
      <c r="HOP3" t="s">
        <v>26086</v>
      </c>
      <c r="HOQ3" t="s">
        <v>26087</v>
      </c>
      <c r="HOR3" t="s">
        <v>26088</v>
      </c>
      <c r="HOS3" t="s">
        <v>26089</v>
      </c>
      <c r="HOT3" t="s">
        <v>26090</v>
      </c>
      <c r="HOU3" t="s">
        <v>26091</v>
      </c>
      <c r="HOV3" t="s">
        <v>26092</v>
      </c>
      <c r="HOW3" t="s">
        <v>26093</v>
      </c>
      <c r="HOX3" t="s">
        <v>26094</v>
      </c>
      <c r="HOY3" t="s">
        <v>26095</v>
      </c>
      <c r="HOZ3" t="s">
        <v>26096</v>
      </c>
      <c r="HPA3" t="s">
        <v>26097</v>
      </c>
      <c r="HPB3" t="s">
        <v>26098</v>
      </c>
      <c r="HPC3" t="s">
        <v>26099</v>
      </c>
      <c r="HPD3" t="s">
        <v>26100</v>
      </c>
      <c r="HPE3" t="s">
        <v>26101</v>
      </c>
      <c r="HPF3" t="s">
        <v>26102</v>
      </c>
      <c r="HPG3" t="s">
        <v>26103</v>
      </c>
      <c r="HPH3" t="s">
        <v>26104</v>
      </c>
      <c r="HPI3" t="s">
        <v>26105</v>
      </c>
      <c r="HPJ3" t="s">
        <v>26106</v>
      </c>
      <c r="HPK3" t="s">
        <v>26107</v>
      </c>
      <c r="HPL3" t="s">
        <v>26108</v>
      </c>
      <c r="HPM3" t="s">
        <v>26109</v>
      </c>
      <c r="HPN3" t="s">
        <v>26110</v>
      </c>
      <c r="HPO3" t="s">
        <v>26111</v>
      </c>
      <c r="HPP3" t="s">
        <v>26112</v>
      </c>
      <c r="HPQ3" t="s">
        <v>26113</v>
      </c>
      <c r="HPR3" t="s">
        <v>26114</v>
      </c>
      <c r="HPS3" t="s">
        <v>26115</v>
      </c>
      <c r="HPT3" t="s">
        <v>26116</v>
      </c>
      <c r="HPU3" t="s">
        <v>26117</v>
      </c>
      <c r="HPV3" t="s">
        <v>26118</v>
      </c>
      <c r="HPW3" t="s">
        <v>26119</v>
      </c>
      <c r="HPX3" t="s">
        <v>26120</v>
      </c>
      <c r="HPY3" t="s">
        <v>26121</v>
      </c>
      <c r="HPZ3" t="s">
        <v>26122</v>
      </c>
      <c r="HQA3" t="s">
        <v>26123</v>
      </c>
      <c r="HQB3" t="s">
        <v>26124</v>
      </c>
      <c r="HQC3" t="s">
        <v>26125</v>
      </c>
      <c r="HQD3" t="s">
        <v>26126</v>
      </c>
      <c r="HQE3" t="s">
        <v>26127</v>
      </c>
      <c r="HQF3" t="s">
        <v>26128</v>
      </c>
      <c r="HQG3" t="s">
        <v>26129</v>
      </c>
      <c r="HQH3" t="s">
        <v>26130</v>
      </c>
      <c r="HQI3" t="s">
        <v>26131</v>
      </c>
      <c r="HQJ3" t="s">
        <v>26132</v>
      </c>
      <c r="HQK3" t="s">
        <v>26133</v>
      </c>
      <c r="HQL3" t="s">
        <v>26134</v>
      </c>
      <c r="HQM3" t="s">
        <v>26135</v>
      </c>
      <c r="HQN3" t="s">
        <v>26136</v>
      </c>
      <c r="HQO3" t="s">
        <v>26137</v>
      </c>
      <c r="HQP3" t="s">
        <v>26138</v>
      </c>
      <c r="HQQ3" t="s">
        <v>26139</v>
      </c>
      <c r="HQR3" t="s">
        <v>26140</v>
      </c>
      <c r="HQS3" t="s">
        <v>26141</v>
      </c>
      <c r="HQT3" t="s">
        <v>26142</v>
      </c>
      <c r="HQU3" t="s">
        <v>26143</v>
      </c>
      <c r="HQV3" t="s">
        <v>26144</v>
      </c>
      <c r="HQW3" t="s">
        <v>26145</v>
      </c>
      <c r="HQX3" t="s">
        <v>26146</v>
      </c>
      <c r="HQY3" t="s">
        <v>26146</v>
      </c>
      <c r="HQZ3" t="s">
        <v>26147</v>
      </c>
      <c r="HRA3" t="s">
        <v>26148</v>
      </c>
      <c r="HRB3" t="s">
        <v>26149</v>
      </c>
      <c r="HRC3" t="s">
        <v>26149</v>
      </c>
      <c r="HRD3" t="s">
        <v>26150</v>
      </c>
      <c r="HRE3" t="s">
        <v>26150</v>
      </c>
      <c r="HRF3" t="s">
        <v>26151</v>
      </c>
      <c r="HRG3" t="s">
        <v>26152</v>
      </c>
      <c r="HRH3" t="s">
        <v>26153</v>
      </c>
      <c r="HRI3" t="s">
        <v>26154</v>
      </c>
      <c r="HRJ3" t="s">
        <v>26155</v>
      </c>
      <c r="HRK3" t="s">
        <v>26156</v>
      </c>
      <c r="HRL3" t="s">
        <v>26157</v>
      </c>
      <c r="HRM3" t="s">
        <v>26158</v>
      </c>
      <c r="HRN3" t="s">
        <v>26159</v>
      </c>
      <c r="HRO3" t="s">
        <v>26160</v>
      </c>
      <c r="HRP3" t="s">
        <v>26161</v>
      </c>
      <c r="HRQ3" t="s">
        <v>26162</v>
      </c>
      <c r="HRR3" t="s">
        <v>26163</v>
      </c>
      <c r="HRS3" t="s">
        <v>26164</v>
      </c>
      <c r="HRT3" t="s">
        <v>26165</v>
      </c>
      <c r="HRU3" t="s">
        <v>26166</v>
      </c>
      <c r="HRV3" t="s">
        <v>26167</v>
      </c>
      <c r="HRW3" t="s">
        <v>26168</v>
      </c>
      <c r="HRX3" t="s">
        <v>26169</v>
      </c>
      <c r="HRY3" t="s">
        <v>26170</v>
      </c>
      <c r="HRZ3" t="s">
        <v>26171</v>
      </c>
      <c r="HSA3" t="s">
        <v>26172</v>
      </c>
      <c r="HSB3" t="s">
        <v>26173</v>
      </c>
      <c r="HSC3" t="s">
        <v>26174</v>
      </c>
      <c r="HSD3" t="s">
        <v>26175</v>
      </c>
      <c r="HSE3" t="s">
        <v>26176</v>
      </c>
      <c r="HSF3" t="s">
        <v>26177</v>
      </c>
      <c r="HSG3" t="s">
        <v>26178</v>
      </c>
      <c r="HSH3" t="s">
        <v>26179</v>
      </c>
      <c r="HSI3" t="s">
        <v>26180</v>
      </c>
      <c r="HSJ3" t="s">
        <v>26181</v>
      </c>
      <c r="HSK3" t="s">
        <v>26182</v>
      </c>
      <c r="HSL3" t="s">
        <v>26183</v>
      </c>
      <c r="HSM3" t="s">
        <v>26184</v>
      </c>
      <c r="HSN3" t="s">
        <v>26185</v>
      </c>
      <c r="HSO3" t="s">
        <v>26186</v>
      </c>
      <c r="HSP3" t="s">
        <v>26187</v>
      </c>
      <c r="HSQ3" t="s">
        <v>26188</v>
      </c>
      <c r="HSR3" t="s">
        <v>26189</v>
      </c>
      <c r="HSS3" t="s">
        <v>26190</v>
      </c>
      <c r="HST3" t="s">
        <v>26191</v>
      </c>
      <c r="HSU3" t="s">
        <v>26192</v>
      </c>
      <c r="HSV3" t="s">
        <v>26193</v>
      </c>
      <c r="HSW3" t="s">
        <v>26194</v>
      </c>
      <c r="HSX3" t="s">
        <v>26195</v>
      </c>
      <c r="HSY3" t="s">
        <v>26196</v>
      </c>
      <c r="HSZ3" t="s">
        <v>26197</v>
      </c>
      <c r="HTA3" t="s">
        <v>26198</v>
      </c>
      <c r="HTB3" t="s">
        <v>26199</v>
      </c>
      <c r="HTC3" t="s">
        <v>26200</v>
      </c>
      <c r="HTD3" t="s">
        <v>26201</v>
      </c>
      <c r="HTE3" t="s">
        <v>26202</v>
      </c>
      <c r="HTF3" t="s">
        <v>26203</v>
      </c>
      <c r="HTG3" t="s">
        <v>26204</v>
      </c>
      <c r="HTH3" t="s">
        <v>26205</v>
      </c>
      <c r="HTI3" t="s">
        <v>26206</v>
      </c>
      <c r="HTJ3" t="s">
        <v>26207</v>
      </c>
      <c r="HTK3" t="s">
        <v>26208</v>
      </c>
      <c r="HTL3" t="s">
        <v>26209</v>
      </c>
      <c r="HTM3" t="s">
        <v>26210</v>
      </c>
      <c r="HTN3" t="s">
        <v>26211</v>
      </c>
      <c r="HTO3" t="s">
        <v>26212</v>
      </c>
      <c r="HTP3" t="s">
        <v>26213</v>
      </c>
      <c r="HTQ3" t="s">
        <v>26214</v>
      </c>
      <c r="HTR3" t="s">
        <v>26215</v>
      </c>
      <c r="HTS3" t="s">
        <v>26216</v>
      </c>
      <c r="HTT3" t="s">
        <v>26217</v>
      </c>
      <c r="HTU3" t="s">
        <v>26218</v>
      </c>
      <c r="HTV3" t="s">
        <v>26219</v>
      </c>
      <c r="HTW3" t="s">
        <v>26220</v>
      </c>
      <c r="HTX3" t="s">
        <v>26221</v>
      </c>
      <c r="HTY3" t="s">
        <v>26222</v>
      </c>
      <c r="HTZ3" t="s">
        <v>26223</v>
      </c>
      <c r="HUA3" t="s">
        <v>26224</v>
      </c>
      <c r="HUB3" t="s">
        <v>26225</v>
      </c>
      <c r="HUC3" t="s">
        <v>26226</v>
      </c>
      <c r="HUD3" t="s">
        <v>26227</v>
      </c>
      <c r="HUE3" t="s">
        <v>26228</v>
      </c>
      <c r="HUF3" t="s">
        <v>26229</v>
      </c>
      <c r="HUG3" t="s">
        <v>26230</v>
      </c>
      <c r="HUH3" t="s">
        <v>26231</v>
      </c>
      <c r="HUI3" t="s">
        <v>26232</v>
      </c>
      <c r="HUJ3" t="s">
        <v>26233</v>
      </c>
      <c r="HUK3" t="s">
        <v>26234</v>
      </c>
      <c r="HUL3" t="s">
        <v>26235</v>
      </c>
      <c r="HUM3" t="s">
        <v>26236</v>
      </c>
      <c r="HUN3" t="s">
        <v>26237</v>
      </c>
      <c r="HUO3" t="s">
        <v>26238</v>
      </c>
      <c r="HUP3" t="s">
        <v>26239</v>
      </c>
      <c r="HUQ3" t="s">
        <v>26240</v>
      </c>
      <c r="HUR3" t="s">
        <v>26241</v>
      </c>
      <c r="HUS3" t="s">
        <v>26242</v>
      </c>
      <c r="HUT3" t="s">
        <v>26243</v>
      </c>
      <c r="HUU3" t="s">
        <v>26244</v>
      </c>
      <c r="HUV3" t="s">
        <v>26245</v>
      </c>
      <c r="HUW3" t="s">
        <v>26246</v>
      </c>
      <c r="HUX3" t="s">
        <v>26247</v>
      </c>
      <c r="HUY3" t="s">
        <v>26248</v>
      </c>
      <c r="HUZ3" t="s">
        <v>26249</v>
      </c>
      <c r="HVA3" t="s">
        <v>26250</v>
      </c>
      <c r="HVB3" t="s">
        <v>26251</v>
      </c>
      <c r="HVC3" t="s">
        <v>26252</v>
      </c>
      <c r="HVD3" t="s">
        <v>26253</v>
      </c>
      <c r="HVE3" t="s">
        <v>26254</v>
      </c>
      <c r="HVF3" t="s">
        <v>26255</v>
      </c>
      <c r="HVG3" t="s">
        <v>26256</v>
      </c>
      <c r="HVH3" t="s">
        <v>26257</v>
      </c>
      <c r="HVI3" t="s">
        <v>26258</v>
      </c>
      <c r="HVJ3" t="s">
        <v>26259</v>
      </c>
      <c r="HVK3" t="s">
        <v>26260</v>
      </c>
      <c r="HVL3" t="s">
        <v>26261</v>
      </c>
      <c r="HVM3" t="s">
        <v>26262</v>
      </c>
      <c r="HVN3" t="s">
        <v>26263</v>
      </c>
      <c r="HVO3" t="s">
        <v>26264</v>
      </c>
      <c r="HVP3" t="s">
        <v>26265</v>
      </c>
      <c r="HVQ3" t="s">
        <v>26266</v>
      </c>
      <c r="HVR3" t="s">
        <v>26267</v>
      </c>
      <c r="HVS3" t="s">
        <v>26268</v>
      </c>
      <c r="HVT3" t="s">
        <v>26269</v>
      </c>
      <c r="HVU3" t="s">
        <v>26270</v>
      </c>
      <c r="HVV3" t="s">
        <v>26271</v>
      </c>
      <c r="HVW3" t="s">
        <v>26272</v>
      </c>
      <c r="HVX3" t="s">
        <v>26273</v>
      </c>
      <c r="HVY3" t="s">
        <v>26274</v>
      </c>
      <c r="HVZ3" t="s">
        <v>26275</v>
      </c>
      <c r="HWA3" t="s">
        <v>26276</v>
      </c>
      <c r="HWB3" t="s">
        <v>26277</v>
      </c>
      <c r="HWC3" t="s">
        <v>26278</v>
      </c>
      <c r="HWD3" t="s">
        <v>26279</v>
      </c>
      <c r="HWE3" t="s">
        <v>26280</v>
      </c>
      <c r="HWF3" t="s">
        <v>26281</v>
      </c>
      <c r="HWG3" t="s">
        <v>26282</v>
      </c>
      <c r="HWH3" t="s">
        <v>26283</v>
      </c>
      <c r="HWI3" t="s">
        <v>26284</v>
      </c>
      <c r="HWJ3" t="s">
        <v>26285</v>
      </c>
      <c r="HWK3" t="s">
        <v>26286</v>
      </c>
      <c r="HWL3" t="s">
        <v>26287</v>
      </c>
      <c r="HWM3" t="s">
        <v>26287</v>
      </c>
      <c r="HWN3" t="s">
        <v>26288</v>
      </c>
      <c r="HWO3" t="s">
        <v>26289</v>
      </c>
      <c r="HWP3" t="s">
        <v>26290</v>
      </c>
      <c r="HWQ3" t="s">
        <v>26291</v>
      </c>
      <c r="HWR3" t="s">
        <v>26292</v>
      </c>
      <c r="HWS3" t="s">
        <v>26293</v>
      </c>
      <c r="HWT3" t="s">
        <v>26294</v>
      </c>
      <c r="HWU3" t="s">
        <v>26295</v>
      </c>
      <c r="HWV3" t="s">
        <v>26296</v>
      </c>
      <c r="HWW3" t="s">
        <v>26297</v>
      </c>
      <c r="HWX3" t="s">
        <v>26297</v>
      </c>
      <c r="HWY3" t="s">
        <v>26298</v>
      </c>
      <c r="HWZ3" t="s">
        <v>26299</v>
      </c>
      <c r="HXA3" t="s">
        <v>26300</v>
      </c>
      <c r="HXB3" t="s">
        <v>26301</v>
      </c>
      <c r="HXC3" t="s">
        <v>26302</v>
      </c>
      <c r="HXD3" t="s">
        <v>26303</v>
      </c>
      <c r="HXE3" t="s">
        <v>26304</v>
      </c>
      <c r="HXF3" t="s">
        <v>26305</v>
      </c>
      <c r="HXG3" t="s">
        <v>26306</v>
      </c>
      <c r="HXH3" t="s">
        <v>26307</v>
      </c>
      <c r="HXI3" t="s">
        <v>26308</v>
      </c>
      <c r="HXJ3" t="s">
        <v>26309</v>
      </c>
      <c r="HXK3" t="s">
        <v>26310</v>
      </c>
      <c r="HXL3" t="s">
        <v>26311</v>
      </c>
      <c r="HXM3" t="s">
        <v>26312</v>
      </c>
      <c r="HXN3" t="s">
        <v>26313</v>
      </c>
      <c r="HXO3" t="s">
        <v>26314</v>
      </c>
      <c r="HXP3" t="s">
        <v>26315</v>
      </c>
      <c r="HXQ3" t="s">
        <v>26316</v>
      </c>
      <c r="HXR3" t="s">
        <v>26317</v>
      </c>
      <c r="HXS3" t="s">
        <v>26318</v>
      </c>
      <c r="HXT3" t="s">
        <v>26319</v>
      </c>
      <c r="HXU3" t="s">
        <v>26319</v>
      </c>
      <c r="HXV3" t="s">
        <v>26320</v>
      </c>
      <c r="HXW3" t="s">
        <v>26321</v>
      </c>
      <c r="HXX3" t="s">
        <v>26322</v>
      </c>
      <c r="HXY3" t="s">
        <v>26322</v>
      </c>
      <c r="HXZ3" t="s">
        <v>26323</v>
      </c>
      <c r="HYA3" t="s">
        <v>26323</v>
      </c>
      <c r="HYB3" t="s">
        <v>26324</v>
      </c>
      <c r="HYC3" t="s">
        <v>26325</v>
      </c>
      <c r="HYD3" t="s">
        <v>26326</v>
      </c>
      <c r="HYE3" t="s">
        <v>26327</v>
      </c>
      <c r="HYF3" t="s">
        <v>26328</v>
      </c>
      <c r="HYG3" t="s">
        <v>26329</v>
      </c>
      <c r="HYH3" t="s">
        <v>26330</v>
      </c>
      <c r="HYI3" t="s">
        <v>26331</v>
      </c>
      <c r="HYJ3" t="s">
        <v>26332</v>
      </c>
      <c r="HYK3" t="s">
        <v>26333</v>
      </c>
      <c r="HYL3" t="s">
        <v>26334</v>
      </c>
      <c r="HYM3" t="s">
        <v>26334</v>
      </c>
      <c r="HYN3" t="s">
        <v>26335</v>
      </c>
      <c r="HYO3" t="s">
        <v>26336</v>
      </c>
      <c r="HYP3" t="s">
        <v>26337</v>
      </c>
      <c r="HYQ3" t="s">
        <v>26338</v>
      </c>
      <c r="HYR3" t="s">
        <v>26339</v>
      </c>
      <c r="HYS3" t="s">
        <v>26340</v>
      </c>
      <c r="HYT3" t="s">
        <v>26341</v>
      </c>
      <c r="HYU3" t="s">
        <v>26342</v>
      </c>
      <c r="HYV3" t="s">
        <v>26343</v>
      </c>
      <c r="HYW3" t="s">
        <v>26344</v>
      </c>
      <c r="HYX3" t="s">
        <v>26345</v>
      </c>
      <c r="HYY3" t="s">
        <v>26346</v>
      </c>
      <c r="HYZ3" t="s">
        <v>26347</v>
      </c>
      <c r="HZA3" t="s">
        <v>26348</v>
      </c>
      <c r="HZB3" t="s">
        <v>26349</v>
      </c>
      <c r="HZC3" t="s">
        <v>26350</v>
      </c>
      <c r="HZD3" t="s">
        <v>26351</v>
      </c>
      <c r="HZE3" t="s">
        <v>26352</v>
      </c>
      <c r="HZF3" t="s">
        <v>26353</v>
      </c>
      <c r="HZG3" t="s">
        <v>26354</v>
      </c>
      <c r="HZH3" t="s">
        <v>26355</v>
      </c>
      <c r="HZI3" t="s">
        <v>26356</v>
      </c>
      <c r="HZJ3" t="s">
        <v>26357</v>
      </c>
      <c r="HZK3" t="s">
        <v>26358</v>
      </c>
      <c r="HZL3" t="s">
        <v>26359</v>
      </c>
      <c r="HZM3" t="s">
        <v>26360</v>
      </c>
      <c r="HZN3" t="s">
        <v>26361</v>
      </c>
      <c r="HZO3" t="s">
        <v>26362</v>
      </c>
      <c r="HZP3" t="s">
        <v>26363</v>
      </c>
      <c r="HZQ3" t="s">
        <v>26364</v>
      </c>
      <c r="HZR3" t="s">
        <v>26365</v>
      </c>
      <c r="HZS3" t="s">
        <v>26366</v>
      </c>
      <c r="HZT3" t="s">
        <v>26367</v>
      </c>
      <c r="HZU3" t="s">
        <v>26368</v>
      </c>
      <c r="HZV3" t="s">
        <v>26369</v>
      </c>
      <c r="HZW3" t="s">
        <v>26370</v>
      </c>
      <c r="HZX3" t="s">
        <v>26371</v>
      </c>
      <c r="HZY3" t="s">
        <v>26372</v>
      </c>
      <c r="HZZ3" t="s">
        <v>26373</v>
      </c>
      <c r="IAA3" t="s">
        <v>26374</v>
      </c>
      <c r="IAB3" t="s">
        <v>26375</v>
      </c>
      <c r="IAC3" t="s">
        <v>26376</v>
      </c>
      <c r="IAD3" t="s">
        <v>26377</v>
      </c>
      <c r="IAE3" t="s">
        <v>26378</v>
      </c>
      <c r="IAF3" t="s">
        <v>26379</v>
      </c>
      <c r="IAG3" t="s">
        <v>26380</v>
      </c>
      <c r="IAH3" t="s">
        <v>26381</v>
      </c>
      <c r="IAI3" t="s">
        <v>26381</v>
      </c>
      <c r="IAJ3" t="s">
        <v>26382</v>
      </c>
      <c r="IAK3" t="s">
        <v>26383</v>
      </c>
      <c r="IAL3" t="s">
        <v>26384</v>
      </c>
      <c r="IAM3" t="s">
        <v>26385</v>
      </c>
      <c r="IAN3" t="s">
        <v>26386</v>
      </c>
      <c r="IAO3" t="s">
        <v>26387</v>
      </c>
      <c r="IAP3" t="s">
        <v>26388</v>
      </c>
      <c r="IAQ3" t="s">
        <v>26389</v>
      </c>
      <c r="IAR3" t="s">
        <v>26390</v>
      </c>
      <c r="IAS3" t="s">
        <v>26391</v>
      </c>
      <c r="IAT3" t="s">
        <v>26392</v>
      </c>
      <c r="IAU3" t="s">
        <v>26393</v>
      </c>
      <c r="IAV3" t="s">
        <v>26394</v>
      </c>
      <c r="IAW3" t="s">
        <v>26395</v>
      </c>
      <c r="IAX3" t="s">
        <v>26396</v>
      </c>
      <c r="IAY3" t="s">
        <v>26397</v>
      </c>
      <c r="IAZ3" t="s">
        <v>26398</v>
      </c>
      <c r="IBA3" t="s">
        <v>26399</v>
      </c>
      <c r="IBB3" t="s">
        <v>26400</v>
      </c>
      <c r="IBC3" t="s">
        <v>26401</v>
      </c>
      <c r="IBD3" t="s">
        <v>26402</v>
      </c>
      <c r="IBE3" t="s">
        <v>26403</v>
      </c>
      <c r="IBF3" t="s">
        <v>26404</v>
      </c>
      <c r="IBG3" t="s">
        <v>26405</v>
      </c>
      <c r="IBH3" t="s">
        <v>26405</v>
      </c>
      <c r="IBI3" t="s">
        <v>26406</v>
      </c>
      <c r="IBJ3" t="s">
        <v>26407</v>
      </c>
      <c r="IBK3" t="s">
        <v>26408</v>
      </c>
      <c r="IBL3" t="s">
        <v>26409</v>
      </c>
      <c r="IBM3" t="s">
        <v>26410</v>
      </c>
      <c r="IBN3" t="s">
        <v>26411</v>
      </c>
      <c r="IBO3" t="s">
        <v>26412</v>
      </c>
      <c r="IBP3" t="s">
        <v>26413</v>
      </c>
      <c r="IBQ3" t="s">
        <v>26414</v>
      </c>
      <c r="IBR3" t="s">
        <v>26415</v>
      </c>
      <c r="IBS3" t="s">
        <v>26416</v>
      </c>
      <c r="IBT3" t="s">
        <v>26417</v>
      </c>
      <c r="IBU3" t="s">
        <v>26418</v>
      </c>
      <c r="IBV3" t="s">
        <v>26419</v>
      </c>
      <c r="IBW3" t="s">
        <v>26420</v>
      </c>
      <c r="IBX3" t="s">
        <v>26421</v>
      </c>
      <c r="IBY3" t="s">
        <v>26422</v>
      </c>
      <c r="IBZ3" t="s">
        <v>26423</v>
      </c>
      <c r="ICA3" t="s">
        <v>26424</v>
      </c>
      <c r="ICB3" t="s">
        <v>26425</v>
      </c>
      <c r="ICC3" t="s">
        <v>26426</v>
      </c>
      <c r="ICD3" t="s">
        <v>26427</v>
      </c>
      <c r="ICE3" t="s">
        <v>26428</v>
      </c>
      <c r="ICF3" t="s">
        <v>26429</v>
      </c>
      <c r="ICG3" t="s">
        <v>26430</v>
      </c>
      <c r="ICH3" t="s">
        <v>26431</v>
      </c>
      <c r="ICI3" t="s">
        <v>26432</v>
      </c>
      <c r="ICJ3" t="s">
        <v>26433</v>
      </c>
      <c r="ICK3" t="s">
        <v>26434</v>
      </c>
      <c r="ICL3" t="s">
        <v>26435</v>
      </c>
      <c r="ICM3" t="s">
        <v>26436</v>
      </c>
      <c r="ICN3" t="s">
        <v>26437</v>
      </c>
      <c r="ICO3" t="s">
        <v>26438</v>
      </c>
      <c r="ICP3" t="s">
        <v>26439</v>
      </c>
      <c r="ICQ3" t="s">
        <v>26440</v>
      </c>
      <c r="ICR3" t="s">
        <v>26441</v>
      </c>
      <c r="ICS3" t="s">
        <v>26442</v>
      </c>
      <c r="ICT3" t="s">
        <v>26443</v>
      </c>
      <c r="ICU3" t="s">
        <v>26444</v>
      </c>
      <c r="ICV3" t="s">
        <v>26445</v>
      </c>
      <c r="ICW3" t="s">
        <v>26446</v>
      </c>
      <c r="ICX3" t="s">
        <v>26447</v>
      </c>
      <c r="ICY3" t="s">
        <v>26448</v>
      </c>
      <c r="ICZ3" t="s">
        <v>26449</v>
      </c>
      <c r="IDA3" t="s">
        <v>26450</v>
      </c>
      <c r="IDB3" t="s">
        <v>26451</v>
      </c>
      <c r="IDC3" t="s">
        <v>26452</v>
      </c>
      <c r="IDD3" t="s">
        <v>26453</v>
      </c>
      <c r="IDE3" t="s">
        <v>26454</v>
      </c>
      <c r="IDF3" t="s">
        <v>26454</v>
      </c>
      <c r="IDG3" t="s">
        <v>26455</v>
      </c>
      <c r="IDH3" t="s">
        <v>26456</v>
      </c>
      <c r="IDI3" t="s">
        <v>26457</v>
      </c>
      <c r="IDJ3" t="s">
        <v>26458</v>
      </c>
      <c r="IDK3" t="s">
        <v>26459</v>
      </c>
      <c r="IDL3" t="s">
        <v>26460</v>
      </c>
      <c r="IDM3" t="s">
        <v>26461</v>
      </c>
      <c r="IDN3" t="s">
        <v>26462</v>
      </c>
      <c r="IDO3" t="s">
        <v>26463</v>
      </c>
      <c r="IDP3" t="s">
        <v>26464</v>
      </c>
      <c r="IDQ3" t="s">
        <v>26465</v>
      </c>
      <c r="IDR3" t="s">
        <v>26466</v>
      </c>
      <c r="IDS3" t="s">
        <v>26467</v>
      </c>
      <c r="IDT3" t="s">
        <v>26468</v>
      </c>
      <c r="IDU3" t="s">
        <v>26469</v>
      </c>
      <c r="IDV3" t="s">
        <v>26470</v>
      </c>
      <c r="IDW3" t="s">
        <v>26471</v>
      </c>
      <c r="IDX3" t="s">
        <v>26472</v>
      </c>
      <c r="IDY3" t="s">
        <v>26473</v>
      </c>
      <c r="IDZ3" t="s">
        <v>26474</v>
      </c>
      <c r="IEA3" t="s">
        <v>26475</v>
      </c>
      <c r="IEB3" t="s">
        <v>26476</v>
      </c>
      <c r="IEC3" t="s">
        <v>26477</v>
      </c>
      <c r="IED3" t="s">
        <v>26478</v>
      </c>
      <c r="IEE3" t="s">
        <v>26479</v>
      </c>
      <c r="IEF3" t="s">
        <v>26480</v>
      </c>
      <c r="IEG3" t="s">
        <v>26481</v>
      </c>
      <c r="IEH3" t="s">
        <v>26482</v>
      </c>
      <c r="IEI3" t="s">
        <v>26483</v>
      </c>
      <c r="IEJ3" t="s">
        <v>26484</v>
      </c>
      <c r="IEK3" t="s">
        <v>26485</v>
      </c>
      <c r="IEL3" t="s">
        <v>26486</v>
      </c>
      <c r="IEM3" t="s">
        <v>26487</v>
      </c>
      <c r="IEN3" t="s">
        <v>26488</v>
      </c>
      <c r="IEO3" t="s">
        <v>26489</v>
      </c>
      <c r="IEP3" t="s">
        <v>26490</v>
      </c>
      <c r="IEQ3" t="s">
        <v>26490</v>
      </c>
      <c r="IER3" t="s">
        <v>26491</v>
      </c>
      <c r="IES3" t="s">
        <v>26492</v>
      </c>
      <c r="IET3" t="s">
        <v>26493</v>
      </c>
      <c r="IEU3" t="s">
        <v>26494</v>
      </c>
      <c r="IEV3" t="s">
        <v>26495</v>
      </c>
      <c r="IEW3" t="s">
        <v>26496</v>
      </c>
      <c r="IEX3" t="s">
        <v>26497</v>
      </c>
      <c r="IEY3" t="s">
        <v>26498</v>
      </c>
      <c r="IEZ3" t="s">
        <v>26499</v>
      </c>
      <c r="IFA3" t="s">
        <v>26500</v>
      </c>
      <c r="IFB3" t="s">
        <v>26501</v>
      </c>
      <c r="IFC3" t="s">
        <v>26502</v>
      </c>
      <c r="IFD3" t="s">
        <v>26503</v>
      </c>
      <c r="IFE3" t="s">
        <v>26504</v>
      </c>
      <c r="IFF3" t="s">
        <v>26505</v>
      </c>
      <c r="IFG3" t="s">
        <v>26506</v>
      </c>
      <c r="IFH3" t="s">
        <v>26507</v>
      </c>
      <c r="IFI3" t="s">
        <v>26508</v>
      </c>
      <c r="IFJ3" t="s">
        <v>26509</v>
      </c>
      <c r="IFK3" t="s">
        <v>26510</v>
      </c>
      <c r="IFL3" t="s">
        <v>26511</v>
      </c>
      <c r="IFM3" t="s">
        <v>26512</v>
      </c>
      <c r="IFN3" t="s">
        <v>26513</v>
      </c>
      <c r="IFO3" t="s">
        <v>26514</v>
      </c>
      <c r="IFP3" t="s">
        <v>26515</v>
      </c>
      <c r="IFQ3" t="s">
        <v>26516</v>
      </c>
      <c r="IFR3" t="s">
        <v>26517</v>
      </c>
      <c r="IFS3" t="s">
        <v>26518</v>
      </c>
      <c r="IFT3" t="s">
        <v>26519</v>
      </c>
      <c r="IFU3" t="s">
        <v>26520</v>
      </c>
      <c r="IFV3" t="s">
        <v>26521</v>
      </c>
      <c r="IFW3" t="s">
        <v>26522</v>
      </c>
      <c r="IFX3" t="s">
        <v>26523</v>
      </c>
      <c r="IFY3" t="s">
        <v>26524</v>
      </c>
      <c r="IFZ3" t="s">
        <v>26525</v>
      </c>
      <c r="IGA3" t="s">
        <v>26526</v>
      </c>
      <c r="IGB3" t="s">
        <v>26527</v>
      </c>
      <c r="IGC3" t="s">
        <v>26528</v>
      </c>
      <c r="IGD3" t="s">
        <v>26529</v>
      </c>
      <c r="IGE3" t="s">
        <v>26530</v>
      </c>
      <c r="IGF3" t="s">
        <v>26531</v>
      </c>
      <c r="IGG3" t="s">
        <v>26532</v>
      </c>
      <c r="IGH3" t="s">
        <v>26533</v>
      </c>
      <c r="IGI3" t="s">
        <v>26534</v>
      </c>
      <c r="IGJ3" t="s">
        <v>26535</v>
      </c>
      <c r="IGK3" t="s">
        <v>26536</v>
      </c>
      <c r="IGL3" t="s">
        <v>26537</v>
      </c>
      <c r="IGM3" t="s">
        <v>26538</v>
      </c>
      <c r="IGN3" t="s">
        <v>26539</v>
      </c>
      <c r="IGO3" t="s">
        <v>26540</v>
      </c>
      <c r="IGP3" t="s">
        <v>26541</v>
      </c>
      <c r="IGQ3" t="s">
        <v>26542</v>
      </c>
      <c r="IGR3" t="s">
        <v>26543</v>
      </c>
      <c r="IGS3" t="s">
        <v>26544</v>
      </c>
      <c r="IGT3" t="s">
        <v>26545</v>
      </c>
      <c r="IGU3" t="s">
        <v>26546</v>
      </c>
      <c r="IGV3" t="s">
        <v>26547</v>
      </c>
      <c r="IGW3" t="s">
        <v>26548</v>
      </c>
      <c r="IGX3" t="s">
        <v>26549</v>
      </c>
      <c r="IGY3" t="s">
        <v>26550</v>
      </c>
      <c r="IGZ3" t="s">
        <v>26551</v>
      </c>
      <c r="IHA3" t="s">
        <v>26552</v>
      </c>
      <c r="IHB3" t="s">
        <v>26553</v>
      </c>
      <c r="IHC3" t="s">
        <v>26554</v>
      </c>
      <c r="IHD3" t="s">
        <v>26555</v>
      </c>
      <c r="IHE3" t="s">
        <v>26556</v>
      </c>
      <c r="IHF3" t="s">
        <v>26557</v>
      </c>
      <c r="IHG3" t="s">
        <v>26558</v>
      </c>
      <c r="IHH3" t="s">
        <v>26559</v>
      </c>
      <c r="IHI3" t="s">
        <v>26560</v>
      </c>
      <c r="IHJ3" t="s">
        <v>26561</v>
      </c>
      <c r="IHK3" t="s">
        <v>26562</v>
      </c>
      <c r="IHL3" t="s">
        <v>26563</v>
      </c>
      <c r="IHM3" t="s">
        <v>26564</v>
      </c>
      <c r="IHN3" t="s">
        <v>26565</v>
      </c>
      <c r="IHO3" t="s">
        <v>26566</v>
      </c>
      <c r="IHP3" t="s">
        <v>26567</v>
      </c>
      <c r="IHQ3" t="s">
        <v>26568</v>
      </c>
      <c r="IHR3" t="s">
        <v>26569</v>
      </c>
      <c r="IHS3" t="s">
        <v>26570</v>
      </c>
      <c r="IHT3" t="s">
        <v>26571</v>
      </c>
      <c r="IHU3" t="s">
        <v>26572</v>
      </c>
      <c r="IHV3" t="s">
        <v>26573</v>
      </c>
      <c r="IHW3" t="s">
        <v>26574</v>
      </c>
      <c r="IHX3" t="s">
        <v>26575</v>
      </c>
      <c r="IHY3" t="s">
        <v>26576</v>
      </c>
      <c r="IHZ3" t="s">
        <v>26577</v>
      </c>
      <c r="IIA3" t="s">
        <v>26578</v>
      </c>
      <c r="IIB3" t="s">
        <v>26579</v>
      </c>
      <c r="IIC3" t="s">
        <v>26580</v>
      </c>
      <c r="IID3" t="s">
        <v>26581</v>
      </c>
      <c r="IIE3" t="s">
        <v>26582</v>
      </c>
      <c r="IIF3" t="s">
        <v>26583</v>
      </c>
      <c r="IIG3" t="s">
        <v>26584</v>
      </c>
      <c r="IIH3" t="s">
        <v>26585</v>
      </c>
      <c r="III3" t="s">
        <v>26586</v>
      </c>
      <c r="IIJ3" t="s">
        <v>26587</v>
      </c>
      <c r="IIK3" t="s">
        <v>26588</v>
      </c>
      <c r="IIL3" t="s">
        <v>26589</v>
      </c>
      <c r="IIM3" t="s">
        <v>26590</v>
      </c>
      <c r="IIN3" t="s">
        <v>26591</v>
      </c>
      <c r="IIO3" t="s">
        <v>26592</v>
      </c>
      <c r="IIP3" t="s">
        <v>26593</v>
      </c>
      <c r="IIQ3" t="s">
        <v>26594</v>
      </c>
      <c r="IIR3" t="s">
        <v>26595</v>
      </c>
      <c r="IIS3" t="s">
        <v>26596</v>
      </c>
      <c r="IIT3" t="s">
        <v>26597</v>
      </c>
      <c r="IIU3" t="s">
        <v>26598</v>
      </c>
      <c r="IIV3" t="s">
        <v>26599</v>
      </c>
      <c r="IIW3" t="s">
        <v>26600</v>
      </c>
      <c r="IIX3" t="s">
        <v>26601</v>
      </c>
      <c r="IIY3" t="s">
        <v>26602</v>
      </c>
      <c r="IIZ3" t="s">
        <v>26602</v>
      </c>
      <c r="IJA3" t="s">
        <v>26602</v>
      </c>
      <c r="IJB3" t="s">
        <v>26603</v>
      </c>
      <c r="IJC3" t="s">
        <v>26604</v>
      </c>
      <c r="IJD3" t="s">
        <v>26605</v>
      </c>
      <c r="IJE3" t="s">
        <v>26606</v>
      </c>
      <c r="IJF3" t="s">
        <v>26606</v>
      </c>
      <c r="IJG3" t="s">
        <v>26607</v>
      </c>
      <c r="IJH3" t="s">
        <v>26608</v>
      </c>
      <c r="IJI3" t="s">
        <v>26609</v>
      </c>
      <c r="IJJ3" t="s">
        <v>26610</v>
      </c>
      <c r="IJK3" t="s">
        <v>26610</v>
      </c>
      <c r="IJL3" t="s">
        <v>26610</v>
      </c>
      <c r="IJM3" t="s">
        <v>26611</v>
      </c>
      <c r="IJN3" t="s">
        <v>26612</v>
      </c>
      <c r="IJO3" t="s">
        <v>26613</v>
      </c>
      <c r="IJP3" t="s">
        <v>26614</v>
      </c>
      <c r="IJQ3" t="s">
        <v>26615</v>
      </c>
      <c r="IJR3" t="s">
        <v>26615</v>
      </c>
      <c r="IJS3" t="s">
        <v>26615</v>
      </c>
      <c r="IJT3" t="s">
        <v>26616</v>
      </c>
      <c r="IJU3" t="s">
        <v>26617</v>
      </c>
      <c r="IJV3" t="s">
        <v>26618</v>
      </c>
      <c r="IJW3" t="s">
        <v>26619</v>
      </c>
      <c r="IJX3" t="s">
        <v>26620</v>
      </c>
      <c r="IJY3" t="s">
        <v>26621</v>
      </c>
      <c r="IJZ3" t="s">
        <v>26622</v>
      </c>
      <c r="IKA3" t="s">
        <v>26623</v>
      </c>
      <c r="IKB3" t="s">
        <v>26624</v>
      </c>
      <c r="IKC3" t="s">
        <v>26624</v>
      </c>
      <c r="IKD3" t="s">
        <v>26625</v>
      </c>
      <c r="IKE3" t="s">
        <v>26625</v>
      </c>
      <c r="IKF3" t="s">
        <v>26626</v>
      </c>
      <c r="IKG3" t="s">
        <v>26627</v>
      </c>
      <c r="IKH3" t="s">
        <v>26628</v>
      </c>
      <c r="IKI3" t="s">
        <v>26629</v>
      </c>
      <c r="IKJ3" t="s">
        <v>26629</v>
      </c>
      <c r="IKK3" t="s">
        <v>26630</v>
      </c>
      <c r="IKL3" t="s">
        <v>26631</v>
      </c>
      <c r="IKM3" t="s">
        <v>26632</v>
      </c>
      <c r="IKN3" t="s">
        <v>26633</v>
      </c>
      <c r="IKO3" t="s">
        <v>26634</v>
      </c>
      <c r="IKP3" t="s">
        <v>26635</v>
      </c>
      <c r="IKQ3" t="s">
        <v>26636</v>
      </c>
      <c r="IKR3" t="s">
        <v>26636</v>
      </c>
      <c r="IKS3" t="s">
        <v>26637</v>
      </c>
      <c r="IKT3" t="s">
        <v>26637</v>
      </c>
      <c r="IKU3" t="s">
        <v>26637</v>
      </c>
      <c r="IKV3" t="s">
        <v>26638</v>
      </c>
      <c r="IKW3" t="s">
        <v>26639</v>
      </c>
      <c r="IKX3" t="s">
        <v>26640</v>
      </c>
      <c r="IKY3" t="s">
        <v>26641</v>
      </c>
      <c r="IKZ3" t="s">
        <v>26642</v>
      </c>
      <c r="ILA3" t="s">
        <v>26643</v>
      </c>
      <c r="ILB3" t="s">
        <v>26644</v>
      </c>
      <c r="ILC3" t="s">
        <v>26645</v>
      </c>
      <c r="ILD3" t="s">
        <v>26646</v>
      </c>
      <c r="ILE3" t="s">
        <v>26647</v>
      </c>
      <c r="ILF3" t="s">
        <v>26648</v>
      </c>
      <c r="ILG3" t="s">
        <v>26649</v>
      </c>
      <c r="ILH3" t="s">
        <v>26650</v>
      </c>
      <c r="ILI3" t="s">
        <v>26651</v>
      </c>
      <c r="ILJ3" t="s">
        <v>26652</v>
      </c>
      <c r="ILK3" t="s">
        <v>26653</v>
      </c>
      <c r="ILL3" t="s">
        <v>26654</v>
      </c>
      <c r="ILM3" t="s">
        <v>26655</v>
      </c>
      <c r="ILN3" t="s">
        <v>26656</v>
      </c>
      <c r="ILO3" t="s">
        <v>26657</v>
      </c>
      <c r="ILP3" t="s">
        <v>26658</v>
      </c>
      <c r="ILQ3" t="s">
        <v>26659</v>
      </c>
      <c r="ILR3" t="s">
        <v>26660</v>
      </c>
      <c r="ILS3" t="s">
        <v>26661</v>
      </c>
      <c r="ILT3" t="s">
        <v>26662</v>
      </c>
      <c r="ILU3" t="s">
        <v>26663</v>
      </c>
      <c r="ILV3" t="s">
        <v>26664</v>
      </c>
      <c r="ILW3" t="s">
        <v>26665</v>
      </c>
      <c r="ILX3" t="s">
        <v>26666</v>
      </c>
      <c r="ILY3" t="s">
        <v>26667</v>
      </c>
      <c r="ILZ3" t="s">
        <v>26668</v>
      </c>
      <c r="IMA3" t="s">
        <v>26669</v>
      </c>
      <c r="IMB3" t="s">
        <v>26670</v>
      </c>
      <c r="IMC3" t="s">
        <v>26671</v>
      </c>
      <c r="IMD3" t="s">
        <v>26672</v>
      </c>
      <c r="IME3" t="s">
        <v>26673</v>
      </c>
      <c r="IMF3" t="s">
        <v>26674</v>
      </c>
      <c r="IMG3" t="s">
        <v>26675</v>
      </c>
      <c r="IMH3" t="s">
        <v>26676</v>
      </c>
      <c r="IMI3" t="s">
        <v>26677</v>
      </c>
      <c r="IMJ3" t="s">
        <v>26678</v>
      </c>
      <c r="IMK3" t="s">
        <v>26679</v>
      </c>
      <c r="IML3" t="s">
        <v>26679</v>
      </c>
      <c r="IMM3" t="s">
        <v>26680</v>
      </c>
      <c r="IMN3" t="s">
        <v>26681</v>
      </c>
      <c r="IMO3" t="s">
        <v>26682</v>
      </c>
      <c r="IMP3" t="s">
        <v>26683</v>
      </c>
      <c r="IMQ3" t="s">
        <v>26684</v>
      </c>
      <c r="IMR3" t="s">
        <v>26685</v>
      </c>
      <c r="IMS3" t="s">
        <v>26686</v>
      </c>
      <c r="IMT3" t="s">
        <v>26687</v>
      </c>
      <c r="IMU3" t="s">
        <v>26688</v>
      </c>
      <c r="IMV3" t="s">
        <v>26689</v>
      </c>
      <c r="IMW3" t="s">
        <v>26690</v>
      </c>
      <c r="IMX3" t="s">
        <v>26691</v>
      </c>
      <c r="IMY3" t="s">
        <v>26692</v>
      </c>
      <c r="IMZ3" t="s">
        <v>26693</v>
      </c>
      <c r="INA3" t="s">
        <v>26694</v>
      </c>
      <c r="INB3" t="s">
        <v>26695</v>
      </c>
      <c r="INC3" t="s">
        <v>26696</v>
      </c>
      <c r="IND3" t="s">
        <v>26697</v>
      </c>
      <c r="INE3" t="s">
        <v>26698</v>
      </c>
      <c r="INF3" t="s">
        <v>26699</v>
      </c>
      <c r="ING3" t="s">
        <v>26700</v>
      </c>
      <c r="INH3" t="s">
        <v>26701</v>
      </c>
      <c r="INI3" t="s">
        <v>26702</v>
      </c>
      <c r="INJ3" t="s">
        <v>26703</v>
      </c>
      <c r="INK3" t="s">
        <v>26704</v>
      </c>
      <c r="INL3" t="s">
        <v>26705</v>
      </c>
      <c r="INM3" t="s">
        <v>26706</v>
      </c>
      <c r="INN3" t="s">
        <v>26707</v>
      </c>
      <c r="INO3" t="s">
        <v>26708</v>
      </c>
      <c r="INP3" t="s">
        <v>26709</v>
      </c>
      <c r="INQ3" t="s">
        <v>26710</v>
      </c>
      <c r="INR3" t="s">
        <v>26711</v>
      </c>
      <c r="INS3" t="s">
        <v>26712</v>
      </c>
      <c r="INT3" t="s">
        <v>26713</v>
      </c>
      <c r="INU3" t="s">
        <v>26714</v>
      </c>
      <c r="INV3" t="s">
        <v>26715</v>
      </c>
      <c r="INW3" t="s">
        <v>26716</v>
      </c>
      <c r="INX3" t="s">
        <v>26717</v>
      </c>
      <c r="INY3" t="s">
        <v>26718</v>
      </c>
      <c r="INZ3" t="s">
        <v>26719</v>
      </c>
      <c r="IOA3" t="s">
        <v>26720</v>
      </c>
      <c r="IOB3" t="s">
        <v>26721</v>
      </c>
      <c r="IOC3" t="s">
        <v>26722</v>
      </c>
      <c r="IOD3" t="s">
        <v>26723</v>
      </c>
      <c r="IOE3" t="s">
        <v>26724</v>
      </c>
      <c r="IOF3" t="s">
        <v>26725</v>
      </c>
      <c r="IOG3" t="s">
        <v>26726</v>
      </c>
      <c r="IOH3" t="s">
        <v>26727</v>
      </c>
      <c r="IOI3" t="s">
        <v>26728</v>
      </c>
      <c r="IOJ3" t="s">
        <v>26729</v>
      </c>
      <c r="IOK3" t="s">
        <v>26730</v>
      </c>
      <c r="IOL3" t="s">
        <v>26731</v>
      </c>
      <c r="IOM3" t="s">
        <v>26732</v>
      </c>
      <c r="ION3" t="s">
        <v>26733</v>
      </c>
      <c r="IOO3" t="s">
        <v>26734</v>
      </c>
      <c r="IOP3" t="s">
        <v>26735</v>
      </c>
      <c r="IOQ3" t="s">
        <v>26736</v>
      </c>
      <c r="IOR3" t="s">
        <v>26737</v>
      </c>
      <c r="IOS3" t="s">
        <v>26738</v>
      </c>
      <c r="IOT3" t="s">
        <v>26739</v>
      </c>
      <c r="IOU3" t="s">
        <v>26740</v>
      </c>
      <c r="IOV3" t="s">
        <v>26741</v>
      </c>
      <c r="IOW3" t="s">
        <v>26742</v>
      </c>
      <c r="IOX3" t="s">
        <v>26743</v>
      </c>
      <c r="IOY3" t="s">
        <v>26744</v>
      </c>
      <c r="IOZ3" t="s">
        <v>26745</v>
      </c>
      <c r="IPA3" t="s">
        <v>26746</v>
      </c>
      <c r="IPB3" t="s">
        <v>26747</v>
      </c>
      <c r="IPC3" t="s">
        <v>26748</v>
      </c>
      <c r="IPD3" t="s">
        <v>26749</v>
      </c>
      <c r="IPE3" t="s">
        <v>26750</v>
      </c>
      <c r="IPF3" t="s">
        <v>26751</v>
      </c>
      <c r="IPG3" t="s">
        <v>26752</v>
      </c>
      <c r="IPH3" t="s">
        <v>26753</v>
      </c>
      <c r="IPI3" t="s">
        <v>26754</v>
      </c>
      <c r="IPJ3" t="s">
        <v>26755</v>
      </c>
      <c r="IPK3" t="s">
        <v>26756</v>
      </c>
      <c r="IPL3" t="s">
        <v>26757</v>
      </c>
      <c r="IPM3" t="s">
        <v>26758</v>
      </c>
      <c r="IPN3" t="s">
        <v>26759</v>
      </c>
      <c r="IPO3" t="s">
        <v>26760</v>
      </c>
      <c r="IPP3" t="s">
        <v>26761</v>
      </c>
      <c r="IPQ3" t="s">
        <v>26762</v>
      </c>
      <c r="IPR3" t="s">
        <v>26763</v>
      </c>
      <c r="IPS3" t="s">
        <v>26764</v>
      </c>
      <c r="IPT3" t="s">
        <v>26765</v>
      </c>
      <c r="IPU3" t="s">
        <v>26766</v>
      </c>
      <c r="IPV3" t="s">
        <v>26767</v>
      </c>
      <c r="IPW3" t="s">
        <v>26768</v>
      </c>
      <c r="IPX3" t="s">
        <v>26769</v>
      </c>
      <c r="IPY3" t="s">
        <v>26770</v>
      </c>
      <c r="IPZ3" t="s">
        <v>26771</v>
      </c>
      <c r="IQA3" t="s">
        <v>26772</v>
      </c>
      <c r="IQB3" t="s">
        <v>26773</v>
      </c>
      <c r="IQC3" t="s">
        <v>26774</v>
      </c>
      <c r="IQD3" t="s">
        <v>26775</v>
      </c>
      <c r="IQE3" t="s">
        <v>26776</v>
      </c>
      <c r="IQF3" t="s">
        <v>26777</v>
      </c>
      <c r="IQG3" t="s">
        <v>26778</v>
      </c>
      <c r="IQH3" t="s">
        <v>26779</v>
      </c>
      <c r="IQI3" t="s">
        <v>26780</v>
      </c>
      <c r="IQJ3" t="s">
        <v>26781</v>
      </c>
      <c r="IQK3" t="s">
        <v>26782</v>
      </c>
      <c r="IQL3" t="s">
        <v>26783</v>
      </c>
      <c r="IQM3" t="s">
        <v>26784</v>
      </c>
      <c r="IQN3" t="s">
        <v>26785</v>
      </c>
      <c r="IQO3" t="s">
        <v>26786</v>
      </c>
      <c r="IQP3" t="s">
        <v>26787</v>
      </c>
      <c r="IQQ3" t="s">
        <v>26788</v>
      </c>
      <c r="IQR3" t="s">
        <v>26789</v>
      </c>
      <c r="IQS3" t="s">
        <v>26790</v>
      </c>
      <c r="IQT3" t="s">
        <v>26791</v>
      </c>
      <c r="IQU3" t="s">
        <v>26792</v>
      </c>
      <c r="IQV3" t="s">
        <v>26793</v>
      </c>
      <c r="IQW3" t="s">
        <v>26794</v>
      </c>
      <c r="IQX3" t="s">
        <v>26795</v>
      </c>
      <c r="IQY3" t="s">
        <v>26796</v>
      </c>
      <c r="IQZ3" t="s">
        <v>26797</v>
      </c>
      <c r="IRA3" t="s">
        <v>26798</v>
      </c>
      <c r="IRB3" t="s">
        <v>26799</v>
      </c>
      <c r="IRC3" t="s">
        <v>26800</v>
      </c>
      <c r="IRD3" t="s">
        <v>26801</v>
      </c>
      <c r="IRE3" t="s">
        <v>26802</v>
      </c>
      <c r="IRF3" t="s">
        <v>26803</v>
      </c>
      <c r="IRG3" t="s">
        <v>26804</v>
      </c>
      <c r="IRH3" t="s">
        <v>26805</v>
      </c>
      <c r="IRI3" t="s">
        <v>26806</v>
      </c>
      <c r="IRJ3" t="s">
        <v>26807</v>
      </c>
      <c r="IRK3" t="s">
        <v>26808</v>
      </c>
      <c r="IRL3" t="s">
        <v>26809</v>
      </c>
      <c r="IRM3" t="s">
        <v>26810</v>
      </c>
      <c r="IRN3" t="s">
        <v>26811</v>
      </c>
      <c r="IRO3" t="s">
        <v>26812</v>
      </c>
      <c r="IRP3" t="s">
        <v>26813</v>
      </c>
      <c r="IRQ3" t="s">
        <v>26814</v>
      </c>
      <c r="IRR3" t="s">
        <v>26815</v>
      </c>
      <c r="IRS3" t="s">
        <v>26816</v>
      </c>
      <c r="IRT3" t="s">
        <v>26817</v>
      </c>
      <c r="IRU3" t="s">
        <v>26818</v>
      </c>
      <c r="IRV3" t="s">
        <v>26819</v>
      </c>
      <c r="IRW3" t="s">
        <v>26820</v>
      </c>
      <c r="IRX3" t="s">
        <v>26820</v>
      </c>
      <c r="IRY3" t="s">
        <v>26821</v>
      </c>
      <c r="IRZ3" t="s">
        <v>26822</v>
      </c>
      <c r="ISA3" t="s">
        <v>26823</v>
      </c>
      <c r="ISB3" t="s">
        <v>26823</v>
      </c>
      <c r="ISC3" t="s">
        <v>26824</v>
      </c>
      <c r="ISD3" t="s">
        <v>26825</v>
      </c>
      <c r="ISE3" t="s">
        <v>26825</v>
      </c>
      <c r="ISF3" t="s">
        <v>26825</v>
      </c>
      <c r="ISG3" t="s">
        <v>26826</v>
      </c>
      <c r="ISH3" t="s">
        <v>26827</v>
      </c>
      <c r="ISI3" t="s">
        <v>26828</v>
      </c>
      <c r="ISJ3" t="s">
        <v>26829</v>
      </c>
      <c r="ISK3" t="s">
        <v>26830</v>
      </c>
      <c r="ISL3" t="s">
        <v>26831</v>
      </c>
      <c r="ISM3" t="s">
        <v>26832</v>
      </c>
      <c r="ISN3" t="s">
        <v>26833</v>
      </c>
      <c r="ISO3" t="s">
        <v>26834</v>
      </c>
      <c r="ISP3" t="s">
        <v>26835</v>
      </c>
      <c r="ISQ3" t="s">
        <v>26836</v>
      </c>
      <c r="ISR3" t="s">
        <v>26837</v>
      </c>
      <c r="ISS3" t="s">
        <v>26838</v>
      </c>
      <c r="IST3" t="s">
        <v>26839</v>
      </c>
      <c r="ISU3" t="s">
        <v>26840</v>
      </c>
      <c r="ISV3" t="s">
        <v>26841</v>
      </c>
      <c r="ISW3" t="s">
        <v>26842</v>
      </c>
      <c r="ISX3" t="s">
        <v>26843</v>
      </c>
      <c r="ISY3" t="s">
        <v>26844</v>
      </c>
      <c r="ISZ3" t="s">
        <v>26845</v>
      </c>
      <c r="ITA3" t="s">
        <v>26846</v>
      </c>
      <c r="ITB3" t="s">
        <v>26847</v>
      </c>
      <c r="ITC3" t="s">
        <v>26848</v>
      </c>
      <c r="ITD3" t="s">
        <v>26849</v>
      </c>
      <c r="ITE3" t="s">
        <v>26850</v>
      </c>
      <c r="ITF3" t="s">
        <v>26851</v>
      </c>
      <c r="ITG3" t="s">
        <v>26852</v>
      </c>
      <c r="ITH3" t="s">
        <v>26853</v>
      </c>
      <c r="ITI3" t="s">
        <v>26854</v>
      </c>
      <c r="ITJ3" t="s">
        <v>26855</v>
      </c>
      <c r="ITK3" t="s">
        <v>26856</v>
      </c>
      <c r="ITL3" t="s">
        <v>26857</v>
      </c>
      <c r="ITM3" t="s">
        <v>26858</v>
      </c>
      <c r="ITN3" t="s">
        <v>26859</v>
      </c>
      <c r="ITO3" t="s">
        <v>26860</v>
      </c>
      <c r="ITP3" t="s">
        <v>26861</v>
      </c>
      <c r="ITQ3" t="s">
        <v>26862</v>
      </c>
      <c r="ITR3" t="s">
        <v>26863</v>
      </c>
      <c r="ITS3" t="s">
        <v>26864</v>
      </c>
      <c r="ITT3" t="s">
        <v>26865</v>
      </c>
      <c r="ITU3" t="s">
        <v>26866</v>
      </c>
      <c r="ITV3" t="s">
        <v>26867</v>
      </c>
      <c r="ITW3" t="s">
        <v>26868</v>
      </c>
      <c r="ITX3" t="s">
        <v>26869</v>
      </c>
      <c r="ITY3" t="s">
        <v>26870</v>
      </c>
      <c r="ITZ3" t="s">
        <v>26871</v>
      </c>
      <c r="IUA3" t="s">
        <v>26872</v>
      </c>
      <c r="IUB3" t="s">
        <v>26873</v>
      </c>
      <c r="IUC3" t="s">
        <v>26874</v>
      </c>
      <c r="IUD3" t="s">
        <v>26874</v>
      </c>
      <c r="IUE3" t="s">
        <v>26875</v>
      </c>
      <c r="IUF3" t="s">
        <v>26876</v>
      </c>
      <c r="IUG3" t="s">
        <v>26877</v>
      </c>
      <c r="IUH3" t="s">
        <v>26878</v>
      </c>
      <c r="IUI3" t="s">
        <v>26879</v>
      </c>
      <c r="IUJ3" t="s">
        <v>26880</v>
      </c>
      <c r="IUK3" t="s">
        <v>26881</v>
      </c>
      <c r="IUL3" t="s">
        <v>26882</v>
      </c>
      <c r="IUM3" t="s">
        <v>26883</v>
      </c>
      <c r="IUN3" t="s">
        <v>26884</v>
      </c>
      <c r="IUO3" t="s">
        <v>26885</v>
      </c>
      <c r="IUP3" t="s">
        <v>26886</v>
      </c>
      <c r="IUQ3" t="s">
        <v>26887</v>
      </c>
      <c r="IUR3" t="s">
        <v>26888</v>
      </c>
      <c r="IUS3" t="s">
        <v>26889</v>
      </c>
      <c r="IUT3" t="s">
        <v>26890</v>
      </c>
      <c r="IUU3" t="s">
        <v>26891</v>
      </c>
      <c r="IUV3" t="s">
        <v>26892</v>
      </c>
      <c r="IUW3" t="s">
        <v>26893</v>
      </c>
      <c r="IUX3" t="s">
        <v>26894</v>
      </c>
      <c r="IUY3" t="s">
        <v>26895</v>
      </c>
      <c r="IUZ3" t="s">
        <v>26896</v>
      </c>
      <c r="IVA3" t="s">
        <v>26897</v>
      </c>
      <c r="IVB3" t="s">
        <v>26898</v>
      </c>
      <c r="IVC3" t="s">
        <v>26899</v>
      </c>
      <c r="IVD3" t="s">
        <v>26900</v>
      </c>
      <c r="IVE3" t="s">
        <v>26901</v>
      </c>
      <c r="IVF3" t="s">
        <v>26902</v>
      </c>
      <c r="IVG3" t="s">
        <v>26903</v>
      </c>
      <c r="IVH3" t="s">
        <v>26904</v>
      </c>
      <c r="IVI3" t="s">
        <v>26905</v>
      </c>
      <c r="IVJ3" t="s">
        <v>26906</v>
      </c>
      <c r="IVK3" t="s">
        <v>26907</v>
      </c>
      <c r="IVL3" t="s">
        <v>26908</v>
      </c>
      <c r="IVM3" t="s">
        <v>26909</v>
      </c>
      <c r="IVN3" t="s">
        <v>26910</v>
      </c>
      <c r="IVO3" t="s">
        <v>26911</v>
      </c>
      <c r="IVP3" t="s">
        <v>26912</v>
      </c>
      <c r="IVQ3" t="s">
        <v>26913</v>
      </c>
      <c r="IVR3" t="s">
        <v>26914</v>
      </c>
      <c r="IVS3" t="s">
        <v>26915</v>
      </c>
      <c r="IVT3" t="s">
        <v>26916</v>
      </c>
      <c r="IVU3" t="s">
        <v>26917</v>
      </c>
      <c r="IVV3" t="s">
        <v>26918</v>
      </c>
      <c r="IVW3" t="s">
        <v>26919</v>
      </c>
      <c r="IVX3" t="s">
        <v>26920</v>
      </c>
      <c r="IVY3" t="s">
        <v>26921</v>
      </c>
      <c r="IVZ3" t="s">
        <v>26922</v>
      </c>
      <c r="IWA3" t="s">
        <v>26923</v>
      </c>
      <c r="IWB3" t="s">
        <v>26924</v>
      </c>
      <c r="IWC3" t="s">
        <v>26925</v>
      </c>
      <c r="IWD3" t="s">
        <v>26926</v>
      </c>
      <c r="IWE3" t="s">
        <v>26927</v>
      </c>
      <c r="IWF3" t="s">
        <v>26928</v>
      </c>
      <c r="IWG3" t="s">
        <v>26929</v>
      </c>
      <c r="IWH3" t="s">
        <v>26930</v>
      </c>
      <c r="IWI3" t="s">
        <v>26931</v>
      </c>
      <c r="IWJ3" t="s">
        <v>26932</v>
      </c>
      <c r="IWK3" t="s">
        <v>26933</v>
      </c>
      <c r="IWL3" t="s">
        <v>26934</v>
      </c>
      <c r="IWM3" t="s">
        <v>26935</v>
      </c>
      <c r="IWN3" t="s">
        <v>26936</v>
      </c>
      <c r="IWO3" t="s">
        <v>26937</v>
      </c>
      <c r="IWP3" t="s">
        <v>26938</v>
      </c>
      <c r="IWQ3" t="s">
        <v>26939</v>
      </c>
      <c r="IWR3" t="s">
        <v>26940</v>
      </c>
      <c r="IWS3" t="s">
        <v>26941</v>
      </c>
      <c r="IWT3" t="s">
        <v>26942</v>
      </c>
      <c r="IWU3" t="s">
        <v>26943</v>
      </c>
      <c r="IWV3" t="s">
        <v>26944</v>
      </c>
      <c r="IWW3" t="s">
        <v>26945</v>
      </c>
      <c r="IWX3" t="s">
        <v>26946</v>
      </c>
      <c r="IWY3" t="s">
        <v>26947</v>
      </c>
      <c r="IWZ3" t="s">
        <v>26948</v>
      </c>
      <c r="IXA3" t="s">
        <v>26949</v>
      </c>
      <c r="IXB3" t="s">
        <v>26950</v>
      </c>
      <c r="IXC3" t="s">
        <v>26951</v>
      </c>
      <c r="IXD3" t="s">
        <v>26952</v>
      </c>
      <c r="IXE3" t="s">
        <v>26953</v>
      </c>
      <c r="IXF3" t="s">
        <v>26954</v>
      </c>
      <c r="IXG3" t="s">
        <v>26955</v>
      </c>
      <c r="IXH3" t="s">
        <v>26956</v>
      </c>
      <c r="IXI3" t="s">
        <v>26957</v>
      </c>
      <c r="IXJ3" t="s">
        <v>26958</v>
      </c>
      <c r="IXK3" t="s">
        <v>26959</v>
      </c>
      <c r="IXL3" t="s">
        <v>26960</v>
      </c>
      <c r="IXM3" t="s">
        <v>26961</v>
      </c>
      <c r="IXN3" t="s">
        <v>26962</v>
      </c>
      <c r="IXO3" t="s">
        <v>26963</v>
      </c>
      <c r="IXP3" t="s">
        <v>26964</v>
      </c>
      <c r="IXQ3" t="s">
        <v>26965</v>
      </c>
      <c r="IXR3" t="s">
        <v>26966</v>
      </c>
      <c r="IXS3" t="s">
        <v>26967</v>
      </c>
      <c r="IXT3" t="s">
        <v>26968</v>
      </c>
      <c r="IXU3" t="s">
        <v>26969</v>
      </c>
      <c r="IXV3" t="s">
        <v>26970</v>
      </c>
      <c r="IXW3" t="s">
        <v>26971</v>
      </c>
      <c r="IXX3" t="s">
        <v>26972</v>
      </c>
      <c r="IXY3" t="s">
        <v>26973</v>
      </c>
      <c r="IXZ3" t="s">
        <v>26974</v>
      </c>
      <c r="IYA3" t="s">
        <v>26975</v>
      </c>
      <c r="IYB3" t="s">
        <v>26976</v>
      </c>
      <c r="IYC3" t="s">
        <v>26977</v>
      </c>
      <c r="IYD3" t="s">
        <v>26978</v>
      </c>
      <c r="IYE3" t="s">
        <v>26979</v>
      </c>
      <c r="IYF3" t="s">
        <v>26980</v>
      </c>
      <c r="IYG3" t="s">
        <v>26981</v>
      </c>
      <c r="IYH3" t="s">
        <v>26982</v>
      </c>
      <c r="IYI3" t="s">
        <v>26983</v>
      </c>
      <c r="IYJ3" t="s">
        <v>26984</v>
      </c>
      <c r="IYK3" t="s">
        <v>26985</v>
      </c>
      <c r="IYL3" t="s">
        <v>26986</v>
      </c>
      <c r="IYM3" t="s">
        <v>26987</v>
      </c>
      <c r="IYN3" t="s">
        <v>26988</v>
      </c>
      <c r="IYO3" t="s">
        <v>26989</v>
      </c>
      <c r="IYP3" t="s">
        <v>26990</v>
      </c>
      <c r="IYQ3" t="s">
        <v>26991</v>
      </c>
      <c r="IYR3" t="s">
        <v>26992</v>
      </c>
      <c r="IYS3" t="s">
        <v>26993</v>
      </c>
      <c r="IYT3" t="s">
        <v>26994</v>
      </c>
      <c r="IYU3" t="s">
        <v>26995</v>
      </c>
      <c r="IYV3" t="s">
        <v>26996</v>
      </c>
      <c r="IYW3" t="s">
        <v>26997</v>
      </c>
      <c r="IYX3" t="s">
        <v>26998</v>
      </c>
      <c r="IYY3" t="s">
        <v>26999</v>
      </c>
      <c r="IYZ3" t="s">
        <v>27000</v>
      </c>
      <c r="IZA3" t="s">
        <v>27001</v>
      </c>
      <c r="IZB3" t="s">
        <v>27002</v>
      </c>
      <c r="IZC3" t="s">
        <v>27003</v>
      </c>
      <c r="IZD3" t="s">
        <v>27004</v>
      </c>
      <c r="IZE3" t="s">
        <v>27005</v>
      </c>
      <c r="IZF3" t="s">
        <v>27006</v>
      </c>
      <c r="IZG3" t="s">
        <v>27007</v>
      </c>
      <c r="IZH3" t="s">
        <v>27008</v>
      </c>
      <c r="IZI3" t="s">
        <v>27009</v>
      </c>
      <c r="IZJ3" t="s">
        <v>27010</v>
      </c>
      <c r="IZK3" t="s">
        <v>27011</v>
      </c>
      <c r="IZL3" t="s">
        <v>27012</v>
      </c>
      <c r="IZM3" t="s">
        <v>27013</v>
      </c>
      <c r="IZN3" t="s">
        <v>27014</v>
      </c>
      <c r="IZO3" t="s">
        <v>27015</v>
      </c>
      <c r="IZP3" t="s">
        <v>27016</v>
      </c>
      <c r="IZQ3" t="s">
        <v>27017</v>
      </c>
      <c r="IZR3" t="s">
        <v>27018</v>
      </c>
      <c r="IZS3" t="s">
        <v>27019</v>
      </c>
      <c r="IZT3" t="s">
        <v>27020</v>
      </c>
      <c r="IZU3" t="s">
        <v>27021</v>
      </c>
      <c r="IZV3" t="s">
        <v>27022</v>
      </c>
      <c r="IZW3" t="s">
        <v>27023</v>
      </c>
      <c r="IZX3" t="s">
        <v>27024</v>
      </c>
      <c r="IZY3" t="s">
        <v>27025</v>
      </c>
      <c r="IZZ3" t="s">
        <v>27026</v>
      </c>
      <c r="JAA3" t="s">
        <v>27027</v>
      </c>
      <c r="JAB3" t="s">
        <v>27028</v>
      </c>
      <c r="JAC3" t="s">
        <v>27029</v>
      </c>
      <c r="JAD3" t="s">
        <v>27030</v>
      </c>
      <c r="JAE3" t="s">
        <v>27031</v>
      </c>
      <c r="JAF3" t="s">
        <v>27032</v>
      </c>
      <c r="JAG3" t="s">
        <v>27033</v>
      </c>
      <c r="JAH3" t="s">
        <v>27034</v>
      </c>
      <c r="JAI3" t="s">
        <v>27035</v>
      </c>
      <c r="JAJ3" t="s">
        <v>27036</v>
      </c>
      <c r="JAK3" t="s">
        <v>27037</v>
      </c>
      <c r="JAL3" t="s">
        <v>27038</v>
      </c>
      <c r="JAM3" t="s">
        <v>27039</v>
      </c>
      <c r="JAN3" t="s">
        <v>27040</v>
      </c>
      <c r="JAO3" t="s">
        <v>27041</v>
      </c>
      <c r="JAP3" t="s">
        <v>27042</v>
      </c>
      <c r="JAQ3" t="s">
        <v>27043</v>
      </c>
      <c r="JAR3" t="s">
        <v>27044</v>
      </c>
      <c r="JAS3" t="s">
        <v>27045</v>
      </c>
      <c r="JAT3" t="s">
        <v>27046</v>
      </c>
      <c r="JAU3" t="s">
        <v>27047</v>
      </c>
      <c r="JAV3" t="s">
        <v>27048</v>
      </c>
      <c r="JAW3" t="s">
        <v>27049</v>
      </c>
      <c r="JAX3" t="s">
        <v>27050</v>
      </c>
      <c r="JAY3" t="s">
        <v>27051</v>
      </c>
      <c r="JAZ3" t="s">
        <v>27052</v>
      </c>
      <c r="JBA3" t="s">
        <v>27053</v>
      </c>
      <c r="JBB3" t="s">
        <v>27054</v>
      </c>
      <c r="JBC3" t="s">
        <v>27055</v>
      </c>
      <c r="JBD3" t="s">
        <v>27056</v>
      </c>
      <c r="JBE3" t="s">
        <v>27057</v>
      </c>
      <c r="JBF3" t="s">
        <v>27058</v>
      </c>
      <c r="JBG3" t="s">
        <v>27059</v>
      </c>
      <c r="JBH3" t="s">
        <v>27060</v>
      </c>
      <c r="JBI3" t="s">
        <v>27061</v>
      </c>
      <c r="JBJ3" t="s">
        <v>27062</v>
      </c>
      <c r="JBK3" t="s">
        <v>27063</v>
      </c>
      <c r="JBL3" t="s">
        <v>27064</v>
      </c>
      <c r="JBM3" t="s">
        <v>27065</v>
      </c>
      <c r="JBN3" t="s">
        <v>27066</v>
      </c>
      <c r="JBO3" t="s">
        <v>27067</v>
      </c>
      <c r="JBP3" t="s">
        <v>27068</v>
      </c>
      <c r="JBQ3" t="s">
        <v>27069</v>
      </c>
      <c r="JBR3" t="s">
        <v>27070</v>
      </c>
      <c r="JBS3" t="s">
        <v>27071</v>
      </c>
      <c r="JBT3" t="s">
        <v>27072</v>
      </c>
      <c r="JBU3" t="s">
        <v>27073</v>
      </c>
      <c r="JBV3" t="s">
        <v>27074</v>
      </c>
      <c r="JBW3" t="s">
        <v>27075</v>
      </c>
      <c r="JBX3" t="s">
        <v>27076</v>
      </c>
      <c r="JBY3" t="s">
        <v>27077</v>
      </c>
      <c r="JBZ3" t="s">
        <v>27078</v>
      </c>
      <c r="JCA3" t="s">
        <v>27079</v>
      </c>
      <c r="JCB3" t="s">
        <v>27080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27081</v>
      </c>
      <c r="JCR3" t="s">
        <v>27081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27082</v>
      </c>
      <c r="JDG3" t="s">
        <v>27082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27083</v>
      </c>
      <c r="JDS3" t="s">
        <v>27083</v>
      </c>
      <c r="JDT3" t="s">
        <v>27084</v>
      </c>
      <c r="JDU3" t="s">
        <v>27084</v>
      </c>
      <c r="JDV3" t="s">
        <v>27084</v>
      </c>
      <c r="JDW3" t="s">
        <v>27084</v>
      </c>
      <c r="JDX3" t="s">
        <v>27084</v>
      </c>
      <c r="JDY3" t="s">
        <v>27085</v>
      </c>
      <c r="JDZ3" t="s">
        <v>27086</v>
      </c>
      <c r="JEA3" t="s">
        <v>27087</v>
      </c>
      <c r="JEB3" t="s">
        <v>27088</v>
      </c>
      <c r="JEC3" t="s">
        <v>27089</v>
      </c>
      <c r="JED3" t="s">
        <v>27090</v>
      </c>
      <c r="JEE3" t="s">
        <v>27091</v>
      </c>
      <c r="JEF3" t="s">
        <v>27092</v>
      </c>
      <c r="JEG3" t="s">
        <v>27093</v>
      </c>
      <c r="JEH3" t="s">
        <v>27093</v>
      </c>
      <c r="JEI3" t="s">
        <v>27093</v>
      </c>
      <c r="JEJ3" t="s">
        <v>27094</v>
      </c>
      <c r="JEK3" t="s">
        <v>27095</v>
      </c>
      <c r="JEL3" t="s">
        <v>27096</v>
      </c>
      <c r="JEM3" t="s">
        <v>27097</v>
      </c>
      <c r="JEN3" t="s">
        <v>27098</v>
      </c>
      <c r="JEO3" t="s">
        <v>27099</v>
      </c>
      <c r="JEP3" t="s">
        <v>27100</v>
      </c>
      <c r="JEQ3" t="s">
        <v>27101</v>
      </c>
      <c r="JER3" t="s">
        <v>27102</v>
      </c>
      <c r="JES3" t="s">
        <v>27103</v>
      </c>
      <c r="JET3" t="s">
        <v>27104</v>
      </c>
      <c r="JEU3" t="s">
        <v>27105</v>
      </c>
      <c r="JEV3" t="s">
        <v>27106</v>
      </c>
      <c r="JEW3" t="s">
        <v>27107</v>
      </c>
      <c r="JEX3" t="s">
        <v>27108</v>
      </c>
      <c r="JEY3" t="s">
        <v>27109</v>
      </c>
      <c r="JEZ3" t="s">
        <v>27110</v>
      </c>
      <c r="JFA3" t="s">
        <v>27111</v>
      </c>
      <c r="JFB3" t="s">
        <v>27112</v>
      </c>
      <c r="JFC3" t="s">
        <v>27113</v>
      </c>
      <c r="JFD3" t="s">
        <v>27114</v>
      </c>
      <c r="JFE3" t="s">
        <v>27114</v>
      </c>
      <c r="JFF3" t="s">
        <v>27115</v>
      </c>
      <c r="JFG3" t="s">
        <v>27116</v>
      </c>
      <c r="JFH3" t="s">
        <v>27117</v>
      </c>
      <c r="JFI3" t="s">
        <v>27118</v>
      </c>
      <c r="JFJ3" t="s">
        <v>27119</v>
      </c>
      <c r="JFK3" t="s">
        <v>27120</v>
      </c>
      <c r="JFL3" t="s">
        <v>27121</v>
      </c>
      <c r="JFM3" t="s">
        <v>27122</v>
      </c>
      <c r="JFN3" t="s">
        <v>27123</v>
      </c>
      <c r="JFO3" t="s">
        <v>27124</v>
      </c>
      <c r="JFP3" t="s">
        <v>27125</v>
      </c>
      <c r="JFQ3" t="s">
        <v>27126</v>
      </c>
      <c r="JFR3" t="s">
        <v>27127</v>
      </c>
      <c r="JFS3" t="s">
        <v>27128</v>
      </c>
      <c r="JFT3" t="s">
        <v>27129</v>
      </c>
      <c r="JFU3" t="s">
        <v>27130</v>
      </c>
      <c r="JFV3" t="s">
        <v>27131</v>
      </c>
      <c r="JFW3" t="s">
        <v>27132</v>
      </c>
      <c r="JFX3" t="s">
        <v>27133</v>
      </c>
      <c r="JFY3" t="s">
        <v>27134</v>
      </c>
      <c r="JFZ3" t="s">
        <v>27135</v>
      </c>
      <c r="JGA3" t="s">
        <v>27136</v>
      </c>
      <c r="JGB3" t="s">
        <v>27137</v>
      </c>
      <c r="JGC3" t="s">
        <v>27138</v>
      </c>
      <c r="JGD3" t="s">
        <v>27139</v>
      </c>
      <c r="JGE3" t="s">
        <v>27140</v>
      </c>
      <c r="JGF3" t="s">
        <v>27141</v>
      </c>
      <c r="JGG3" t="s">
        <v>27142</v>
      </c>
      <c r="JGH3" t="s">
        <v>27143</v>
      </c>
      <c r="JGI3" t="s">
        <v>27144</v>
      </c>
      <c r="JGJ3" t="s">
        <v>27145</v>
      </c>
      <c r="JGK3" t="s">
        <v>27146</v>
      </c>
      <c r="JGL3" t="s">
        <v>27147</v>
      </c>
      <c r="JGM3" t="s">
        <v>27148</v>
      </c>
      <c r="JGN3" t="s">
        <v>27149</v>
      </c>
      <c r="JGO3" t="s">
        <v>27150</v>
      </c>
      <c r="JGP3" t="s">
        <v>27151</v>
      </c>
      <c r="JGQ3" t="s">
        <v>27152</v>
      </c>
      <c r="JGR3" t="s">
        <v>27153</v>
      </c>
      <c r="JGS3" t="s">
        <v>27154</v>
      </c>
      <c r="JGT3" t="s">
        <v>27155</v>
      </c>
      <c r="JGU3" t="s">
        <v>27156</v>
      </c>
      <c r="JGV3" t="s">
        <v>27157</v>
      </c>
      <c r="JGW3" t="s">
        <v>27158</v>
      </c>
      <c r="JGX3" t="s">
        <v>27159</v>
      </c>
      <c r="JGY3" t="s">
        <v>27160</v>
      </c>
      <c r="JGZ3" t="s">
        <v>27161</v>
      </c>
      <c r="JHA3" t="s">
        <v>27162</v>
      </c>
      <c r="JHB3" t="s">
        <v>27163</v>
      </c>
      <c r="JHC3" t="s">
        <v>27164</v>
      </c>
      <c r="JHD3" t="s">
        <v>27165</v>
      </c>
      <c r="JHE3" t="s">
        <v>27166</v>
      </c>
      <c r="JHF3" t="s">
        <v>27167</v>
      </c>
      <c r="JHG3" t="s">
        <v>27168</v>
      </c>
      <c r="JHH3" t="s">
        <v>27169</v>
      </c>
      <c r="JHI3" t="s">
        <v>27170</v>
      </c>
      <c r="JHJ3" t="s">
        <v>27171</v>
      </c>
      <c r="JHK3" t="s">
        <v>27172</v>
      </c>
      <c r="JHL3" t="s">
        <v>27173</v>
      </c>
      <c r="JHM3" t="s">
        <v>27174</v>
      </c>
      <c r="JHN3" t="s">
        <v>27175</v>
      </c>
      <c r="JHO3" t="s">
        <v>27176</v>
      </c>
      <c r="JHP3" t="s">
        <v>27177</v>
      </c>
      <c r="JHQ3" t="s">
        <v>27178</v>
      </c>
      <c r="JHR3" t="s">
        <v>27179</v>
      </c>
      <c r="JHS3" t="s">
        <v>27180</v>
      </c>
      <c r="JHT3" t="s">
        <v>27181</v>
      </c>
      <c r="JHU3" t="s">
        <v>27182</v>
      </c>
      <c r="JHV3" t="s">
        <v>27183</v>
      </c>
      <c r="JHW3" t="s">
        <v>27184</v>
      </c>
      <c r="JHX3" t="s">
        <v>27185</v>
      </c>
      <c r="JHY3" t="s">
        <v>27186</v>
      </c>
      <c r="JHZ3" t="s">
        <v>27187</v>
      </c>
      <c r="JIA3" t="s">
        <v>27188</v>
      </c>
      <c r="JIB3" t="s">
        <v>27189</v>
      </c>
      <c r="JIC3" t="s">
        <v>27190</v>
      </c>
      <c r="JID3" t="s">
        <v>27191</v>
      </c>
      <c r="JIE3" t="s">
        <v>27192</v>
      </c>
      <c r="JIF3" t="s">
        <v>27193</v>
      </c>
      <c r="JIG3" t="s">
        <v>27194</v>
      </c>
      <c r="JIH3" t="s">
        <v>27195</v>
      </c>
      <c r="JII3" t="s">
        <v>27196</v>
      </c>
      <c r="JIJ3" t="s">
        <v>27197</v>
      </c>
      <c r="JIK3" t="s">
        <v>27198</v>
      </c>
      <c r="JIL3" t="s">
        <v>27199</v>
      </c>
      <c r="JIM3" t="s">
        <v>27200</v>
      </c>
      <c r="JIN3" t="s">
        <v>27201</v>
      </c>
      <c r="JIO3" t="s">
        <v>27202</v>
      </c>
      <c r="JIP3" t="s">
        <v>27203</v>
      </c>
      <c r="JIQ3" t="s">
        <v>27204</v>
      </c>
      <c r="JIR3" t="s">
        <v>27205</v>
      </c>
      <c r="JIS3" t="s">
        <v>27206</v>
      </c>
      <c r="JIT3" t="s">
        <v>27206</v>
      </c>
      <c r="JIU3" t="s">
        <v>27207</v>
      </c>
      <c r="JIV3" t="s">
        <v>27208</v>
      </c>
      <c r="JIW3" t="s">
        <v>27209</v>
      </c>
      <c r="JIX3" t="s">
        <v>27210</v>
      </c>
      <c r="JIY3" t="s">
        <v>27211</v>
      </c>
      <c r="JIZ3" t="s">
        <v>27212</v>
      </c>
      <c r="JJA3" t="s">
        <v>27213</v>
      </c>
      <c r="JJB3" t="s">
        <v>27214</v>
      </c>
      <c r="JJC3" t="s">
        <v>27215</v>
      </c>
      <c r="JJD3" t="s">
        <v>27216</v>
      </c>
      <c r="JJE3" t="s">
        <v>27217</v>
      </c>
      <c r="JJF3" t="s">
        <v>27218</v>
      </c>
      <c r="JJG3" t="s">
        <v>27219</v>
      </c>
      <c r="JJH3" t="s">
        <v>27220</v>
      </c>
      <c r="JJI3" t="s">
        <v>27221</v>
      </c>
      <c r="JJJ3" t="s">
        <v>27222</v>
      </c>
      <c r="JJK3" t="s">
        <v>27223</v>
      </c>
      <c r="JJL3" t="s">
        <v>27224</v>
      </c>
      <c r="JJM3" t="s">
        <v>27225</v>
      </c>
      <c r="JJN3" t="s">
        <v>27226</v>
      </c>
      <c r="JJO3" t="s">
        <v>27227</v>
      </c>
      <c r="JJP3" t="s">
        <v>27228</v>
      </c>
      <c r="JJQ3" t="s">
        <v>27229</v>
      </c>
      <c r="JJR3" t="s">
        <v>27230</v>
      </c>
      <c r="JJS3" t="s">
        <v>27231</v>
      </c>
      <c r="JJT3" t="s">
        <v>27232</v>
      </c>
      <c r="JJU3" t="s">
        <v>27233</v>
      </c>
      <c r="JJV3" t="s">
        <v>27234</v>
      </c>
      <c r="JJW3" t="s">
        <v>27235</v>
      </c>
      <c r="JJX3" t="s">
        <v>27236</v>
      </c>
      <c r="JJY3" t="s">
        <v>27237</v>
      </c>
      <c r="JJZ3" t="s">
        <v>27238</v>
      </c>
      <c r="JKA3" t="s">
        <v>27239</v>
      </c>
      <c r="JKB3" t="s">
        <v>27240</v>
      </c>
      <c r="JKC3" t="s">
        <v>27241</v>
      </c>
      <c r="JKD3" t="s">
        <v>27242</v>
      </c>
      <c r="JKE3" t="s">
        <v>27243</v>
      </c>
      <c r="JKF3" t="s">
        <v>27244</v>
      </c>
      <c r="JKG3" t="s">
        <v>27245</v>
      </c>
      <c r="JKH3" t="s">
        <v>27246</v>
      </c>
      <c r="JKI3" t="s">
        <v>27247</v>
      </c>
      <c r="JKJ3" t="s">
        <v>27248</v>
      </c>
      <c r="JKK3" t="s">
        <v>27249</v>
      </c>
      <c r="JKL3" t="s">
        <v>27250</v>
      </c>
      <c r="JKM3" t="s">
        <v>27251</v>
      </c>
      <c r="JKN3" t="s">
        <v>27252</v>
      </c>
      <c r="JKO3" t="s">
        <v>27253</v>
      </c>
      <c r="JKP3" t="s">
        <v>27254</v>
      </c>
      <c r="JKQ3" t="s">
        <v>27255</v>
      </c>
      <c r="JKR3" t="s">
        <v>27256</v>
      </c>
      <c r="JKS3" t="s">
        <v>27257</v>
      </c>
      <c r="JKT3" t="s">
        <v>27258</v>
      </c>
      <c r="JKU3" t="s">
        <v>27259</v>
      </c>
      <c r="JKV3" t="s">
        <v>27260</v>
      </c>
      <c r="JKW3" t="s">
        <v>27261</v>
      </c>
      <c r="JKX3" t="s">
        <v>27262</v>
      </c>
      <c r="JKY3" t="s">
        <v>27263</v>
      </c>
      <c r="JKZ3" t="s">
        <v>27264</v>
      </c>
      <c r="JLA3" t="s">
        <v>27265</v>
      </c>
      <c r="JLB3" t="s">
        <v>27266</v>
      </c>
      <c r="JLC3" t="s">
        <v>27267</v>
      </c>
      <c r="JLD3" t="s">
        <v>27268</v>
      </c>
      <c r="JLE3" t="s">
        <v>27269</v>
      </c>
      <c r="JLF3" t="s">
        <v>27270</v>
      </c>
      <c r="JLG3" t="s">
        <v>27271</v>
      </c>
      <c r="JLH3" t="s">
        <v>27272</v>
      </c>
      <c r="JLI3" t="s">
        <v>27273</v>
      </c>
      <c r="JLJ3" t="s">
        <v>27274</v>
      </c>
      <c r="JLK3" t="s">
        <v>27275</v>
      </c>
      <c r="JLL3" t="s">
        <v>27276</v>
      </c>
      <c r="JLM3" t="s">
        <v>27277</v>
      </c>
      <c r="JLN3" t="s">
        <v>27278</v>
      </c>
      <c r="JLO3" t="s">
        <v>27279</v>
      </c>
      <c r="JLP3" t="s">
        <v>27280</v>
      </c>
      <c r="JLQ3" t="s">
        <v>27281</v>
      </c>
      <c r="JLR3" t="s">
        <v>27282</v>
      </c>
      <c r="JLS3" t="s">
        <v>27283</v>
      </c>
      <c r="JLT3" t="s">
        <v>27284</v>
      </c>
      <c r="JLU3" t="s">
        <v>27285</v>
      </c>
      <c r="JLV3" t="s">
        <v>27286</v>
      </c>
      <c r="JLW3" t="s">
        <v>27287</v>
      </c>
      <c r="JLX3" t="s">
        <v>27288</v>
      </c>
      <c r="JLY3" t="s">
        <v>27289</v>
      </c>
      <c r="JLZ3" t="s">
        <v>27290</v>
      </c>
      <c r="JMA3" t="s">
        <v>27291</v>
      </c>
      <c r="JMB3" t="s">
        <v>27292</v>
      </c>
      <c r="JMC3" t="s">
        <v>27293</v>
      </c>
      <c r="JMD3" t="s">
        <v>27294</v>
      </c>
      <c r="JME3" t="s">
        <v>27295</v>
      </c>
      <c r="JMF3" t="s">
        <v>27296</v>
      </c>
      <c r="JMG3" t="s">
        <v>27297</v>
      </c>
      <c r="JMH3" t="s">
        <v>27298</v>
      </c>
      <c r="JMI3" t="s">
        <v>27299</v>
      </c>
      <c r="JMJ3" t="s">
        <v>27300</v>
      </c>
      <c r="JMK3" t="s">
        <v>27301</v>
      </c>
      <c r="JML3" t="s">
        <v>27302</v>
      </c>
      <c r="JMM3" t="s">
        <v>27303</v>
      </c>
      <c r="JMN3" t="s">
        <v>27304</v>
      </c>
      <c r="JMO3" t="s">
        <v>27305</v>
      </c>
      <c r="JMP3" t="s">
        <v>27306</v>
      </c>
      <c r="JMQ3" t="s">
        <v>27307</v>
      </c>
      <c r="JMR3" t="s">
        <v>27308</v>
      </c>
      <c r="JMS3" t="s">
        <v>27309</v>
      </c>
      <c r="JMT3" t="s">
        <v>27310</v>
      </c>
      <c r="JMU3" t="s">
        <v>27311</v>
      </c>
      <c r="JMV3" t="s">
        <v>27312</v>
      </c>
      <c r="JMW3" t="s">
        <v>27313</v>
      </c>
      <c r="JMX3" t="s">
        <v>27314</v>
      </c>
      <c r="JMY3" t="s">
        <v>27315</v>
      </c>
      <c r="JMZ3" t="s">
        <v>27316</v>
      </c>
      <c r="JNA3" t="s">
        <v>27317</v>
      </c>
      <c r="JNB3" t="s">
        <v>27318</v>
      </c>
      <c r="JNC3" t="s">
        <v>27319</v>
      </c>
      <c r="JND3" t="s">
        <v>27320</v>
      </c>
      <c r="JNE3" t="s">
        <v>27321</v>
      </c>
      <c r="JNF3" t="s">
        <v>27322</v>
      </c>
      <c r="JNG3" t="s">
        <v>27323</v>
      </c>
      <c r="JNH3" t="s">
        <v>27324</v>
      </c>
      <c r="JNI3" t="s">
        <v>27325</v>
      </c>
      <c r="JNJ3" t="s">
        <v>27326</v>
      </c>
      <c r="JNK3" t="s">
        <v>27327</v>
      </c>
      <c r="JNL3" t="s">
        <v>27328</v>
      </c>
      <c r="JNM3" t="s">
        <v>27329</v>
      </c>
      <c r="JNN3" t="s">
        <v>27330</v>
      </c>
      <c r="JNO3" t="s">
        <v>27331</v>
      </c>
      <c r="JNP3" t="s">
        <v>27332</v>
      </c>
      <c r="JNQ3" t="s">
        <v>27332</v>
      </c>
      <c r="JNR3" t="s">
        <v>27333</v>
      </c>
      <c r="JNS3" t="s">
        <v>27334</v>
      </c>
      <c r="JNT3" t="s">
        <v>27335</v>
      </c>
      <c r="JNU3" t="s">
        <v>27336</v>
      </c>
      <c r="JNV3" t="s">
        <v>27337</v>
      </c>
      <c r="JNW3" t="s">
        <v>27337</v>
      </c>
      <c r="JNX3" t="s">
        <v>27338</v>
      </c>
      <c r="JNY3" t="s">
        <v>27338</v>
      </c>
      <c r="JNZ3" t="s">
        <v>27339</v>
      </c>
      <c r="JOA3" t="s">
        <v>27340</v>
      </c>
      <c r="JOB3" t="s">
        <v>27341</v>
      </c>
      <c r="JOC3" t="s">
        <v>27342</v>
      </c>
      <c r="JOD3" t="s">
        <v>27343</v>
      </c>
      <c r="JOE3" t="s">
        <v>27344</v>
      </c>
      <c r="JOF3" t="s">
        <v>27345</v>
      </c>
      <c r="JOG3" t="s">
        <v>27346</v>
      </c>
      <c r="JOH3" t="s">
        <v>27347</v>
      </c>
      <c r="JOI3" t="s">
        <v>27347</v>
      </c>
      <c r="JOJ3" t="s">
        <v>27348</v>
      </c>
      <c r="JOK3" t="s">
        <v>27349</v>
      </c>
      <c r="JOL3" t="s">
        <v>27350</v>
      </c>
      <c r="JOM3" t="s">
        <v>27351</v>
      </c>
      <c r="JON3" t="s">
        <v>27352</v>
      </c>
      <c r="JOO3" t="s">
        <v>27353</v>
      </c>
      <c r="JOP3" t="s">
        <v>27354</v>
      </c>
      <c r="JOQ3" t="s">
        <v>27355</v>
      </c>
      <c r="JOR3" t="s">
        <v>27356</v>
      </c>
      <c r="JOS3" t="s">
        <v>27357</v>
      </c>
      <c r="JOT3" t="s">
        <v>27358</v>
      </c>
      <c r="JOU3" t="s">
        <v>27359</v>
      </c>
      <c r="JOV3" t="s">
        <v>27360</v>
      </c>
      <c r="JOW3" t="s">
        <v>27361</v>
      </c>
      <c r="JOX3" t="s">
        <v>27362</v>
      </c>
      <c r="JOY3" t="s">
        <v>27363</v>
      </c>
      <c r="JOZ3" t="s">
        <v>27364</v>
      </c>
      <c r="JPA3" t="s">
        <v>27364</v>
      </c>
      <c r="JPB3" t="s">
        <v>27364</v>
      </c>
      <c r="JPC3" t="s">
        <v>27364</v>
      </c>
      <c r="JPD3" t="s">
        <v>27365</v>
      </c>
      <c r="JPE3" t="s">
        <v>27366</v>
      </c>
      <c r="JPF3" t="s">
        <v>27367</v>
      </c>
      <c r="JPG3" t="s">
        <v>27368</v>
      </c>
      <c r="JPH3" t="s">
        <v>27369</v>
      </c>
      <c r="JPI3" t="s">
        <v>27369</v>
      </c>
      <c r="JPJ3" t="s">
        <v>27370</v>
      </c>
      <c r="JPK3" t="s">
        <v>27371</v>
      </c>
      <c r="JPL3" t="s">
        <v>27372</v>
      </c>
      <c r="JPM3" t="s">
        <v>27373</v>
      </c>
      <c r="JPN3" t="s">
        <v>27374</v>
      </c>
      <c r="JPO3" t="s">
        <v>27375</v>
      </c>
      <c r="JPP3" t="s">
        <v>27376</v>
      </c>
      <c r="JPQ3" t="s">
        <v>27377</v>
      </c>
      <c r="JPR3" t="s">
        <v>27378</v>
      </c>
      <c r="JPS3" t="s">
        <v>27379</v>
      </c>
      <c r="JPT3" t="s">
        <v>27380</v>
      </c>
      <c r="JPU3" t="s">
        <v>27381</v>
      </c>
      <c r="JPV3" t="s">
        <v>27382</v>
      </c>
      <c r="JPW3" t="s">
        <v>27383</v>
      </c>
      <c r="JPX3" t="s">
        <v>27384</v>
      </c>
      <c r="JPY3" t="s">
        <v>27385</v>
      </c>
      <c r="JPZ3" t="s">
        <v>27386</v>
      </c>
      <c r="JQA3" t="s">
        <v>27387</v>
      </c>
      <c r="JQB3" t="s">
        <v>27388</v>
      </c>
      <c r="JQC3" t="s">
        <v>27389</v>
      </c>
      <c r="JQD3" t="s">
        <v>27390</v>
      </c>
      <c r="JQE3" t="s">
        <v>27391</v>
      </c>
      <c r="JQF3" t="s">
        <v>27392</v>
      </c>
      <c r="JQG3" t="s">
        <v>27393</v>
      </c>
      <c r="JQH3" t="s">
        <v>27394</v>
      </c>
      <c r="JQI3" t="s">
        <v>27395</v>
      </c>
      <c r="JQJ3" t="s">
        <v>27396</v>
      </c>
      <c r="JQK3" t="s">
        <v>27397</v>
      </c>
      <c r="JQL3" t="s">
        <v>27398</v>
      </c>
      <c r="JQM3" t="s">
        <v>27399</v>
      </c>
      <c r="JQN3" t="s">
        <v>27400</v>
      </c>
      <c r="JQO3" t="s">
        <v>27401</v>
      </c>
      <c r="JQP3" t="s">
        <v>27402</v>
      </c>
      <c r="JQQ3" t="s">
        <v>27403</v>
      </c>
      <c r="JQR3" t="s">
        <v>27404</v>
      </c>
      <c r="JQS3" t="s">
        <v>27405</v>
      </c>
      <c r="JQT3" t="s">
        <v>27406</v>
      </c>
      <c r="JQU3" t="s">
        <v>27407</v>
      </c>
      <c r="JQV3" t="s">
        <v>27408</v>
      </c>
      <c r="JQW3" t="s">
        <v>27409</v>
      </c>
      <c r="JQX3" t="s">
        <v>27410</v>
      </c>
      <c r="JQY3" t="s">
        <v>27411</v>
      </c>
      <c r="JQZ3" t="s">
        <v>27412</v>
      </c>
      <c r="JRA3" t="s">
        <v>27413</v>
      </c>
      <c r="JRB3" t="s">
        <v>27414</v>
      </c>
      <c r="JRC3" t="s">
        <v>27415</v>
      </c>
      <c r="JRD3" t="s">
        <v>27416</v>
      </c>
      <c r="JRE3" t="s">
        <v>27417</v>
      </c>
      <c r="JRF3" t="s">
        <v>27418</v>
      </c>
      <c r="JRG3" t="s">
        <v>27419</v>
      </c>
      <c r="JRH3" t="s">
        <v>27420</v>
      </c>
      <c r="JRI3" t="s">
        <v>27421</v>
      </c>
      <c r="JRJ3" t="s">
        <v>27422</v>
      </c>
      <c r="JRK3" t="s">
        <v>27423</v>
      </c>
      <c r="JRL3" t="s">
        <v>27424</v>
      </c>
      <c r="JRM3" t="s">
        <v>27425</v>
      </c>
      <c r="JRN3" t="s">
        <v>27426</v>
      </c>
      <c r="JRO3" t="s">
        <v>27427</v>
      </c>
      <c r="JRP3" t="s">
        <v>27428</v>
      </c>
      <c r="JRQ3" t="s">
        <v>27429</v>
      </c>
      <c r="JRR3" t="s">
        <v>27430</v>
      </c>
      <c r="JRS3" t="s">
        <v>27431</v>
      </c>
      <c r="JRT3" t="s">
        <v>27432</v>
      </c>
      <c r="JRU3" t="s">
        <v>27433</v>
      </c>
      <c r="JRV3" t="s">
        <v>27434</v>
      </c>
      <c r="JRW3" t="s">
        <v>27435</v>
      </c>
      <c r="JRX3" t="s">
        <v>27436</v>
      </c>
      <c r="JRY3" t="s">
        <v>27437</v>
      </c>
      <c r="JRZ3" t="s">
        <v>27438</v>
      </c>
      <c r="JSA3" t="s">
        <v>27439</v>
      </c>
      <c r="JSB3" t="s">
        <v>27440</v>
      </c>
      <c r="JSC3" t="s">
        <v>27441</v>
      </c>
      <c r="JSD3" t="s">
        <v>27442</v>
      </c>
      <c r="JSE3" t="s">
        <v>27443</v>
      </c>
      <c r="JSF3" t="s">
        <v>27444</v>
      </c>
      <c r="JSG3" t="s">
        <v>27445</v>
      </c>
      <c r="JSH3" t="s">
        <v>27445</v>
      </c>
      <c r="JSI3" t="s">
        <v>27446</v>
      </c>
      <c r="JSJ3" t="s">
        <v>27447</v>
      </c>
      <c r="JSK3" t="s">
        <v>27448</v>
      </c>
      <c r="JSL3" t="s">
        <v>27449</v>
      </c>
      <c r="JSM3" t="s">
        <v>27450</v>
      </c>
      <c r="JSN3" t="s">
        <v>27451</v>
      </c>
      <c r="JSO3" t="s">
        <v>27452</v>
      </c>
      <c r="JSP3" t="s">
        <v>27453</v>
      </c>
      <c r="JSQ3" t="s">
        <v>27454</v>
      </c>
      <c r="JSR3" t="s">
        <v>27455</v>
      </c>
      <c r="JSS3" t="s">
        <v>27456</v>
      </c>
      <c r="JST3" t="s">
        <v>27457</v>
      </c>
      <c r="JSU3" t="s">
        <v>27458</v>
      </c>
      <c r="JSV3" t="s">
        <v>27459</v>
      </c>
      <c r="JSW3" t="s">
        <v>27460</v>
      </c>
      <c r="JSX3" t="s">
        <v>27461</v>
      </c>
      <c r="JSY3" t="s">
        <v>27462</v>
      </c>
      <c r="JSZ3" t="s">
        <v>27463</v>
      </c>
      <c r="JTA3" t="s">
        <v>27464</v>
      </c>
      <c r="JTB3" t="s">
        <v>27465</v>
      </c>
      <c r="JTC3" t="s">
        <v>27466</v>
      </c>
      <c r="JTD3" t="s">
        <v>27467</v>
      </c>
      <c r="JTE3" t="s">
        <v>27468</v>
      </c>
      <c r="JTF3" t="s">
        <v>27469</v>
      </c>
      <c r="JTG3" t="s">
        <v>27470</v>
      </c>
      <c r="JTH3" t="s">
        <v>27471</v>
      </c>
      <c r="JTI3" t="s">
        <v>27472</v>
      </c>
      <c r="JTJ3" t="s">
        <v>27473</v>
      </c>
      <c r="JTK3" t="s">
        <v>27474</v>
      </c>
      <c r="JTL3" t="s">
        <v>27475</v>
      </c>
      <c r="JTM3" t="s">
        <v>27476</v>
      </c>
      <c r="JTN3" t="s">
        <v>27477</v>
      </c>
      <c r="JTO3" t="s">
        <v>27478</v>
      </c>
      <c r="JTP3" t="s">
        <v>27479</v>
      </c>
      <c r="JTQ3" t="s">
        <v>27480</v>
      </c>
      <c r="JTR3" t="s">
        <v>27481</v>
      </c>
      <c r="JTS3" t="s">
        <v>27482</v>
      </c>
      <c r="JTT3" t="s">
        <v>27483</v>
      </c>
      <c r="JTU3" t="s">
        <v>27484</v>
      </c>
      <c r="JTV3" t="s">
        <v>27485</v>
      </c>
      <c r="JTW3" t="s">
        <v>27486</v>
      </c>
      <c r="JTX3" t="s">
        <v>27487</v>
      </c>
      <c r="JTY3" t="s">
        <v>27488</v>
      </c>
      <c r="JTZ3" t="s">
        <v>27489</v>
      </c>
      <c r="JUA3" t="s">
        <v>27490</v>
      </c>
      <c r="JUB3" t="s">
        <v>27491</v>
      </c>
      <c r="JUC3" t="s">
        <v>27492</v>
      </c>
      <c r="JUD3" t="s">
        <v>27493</v>
      </c>
      <c r="JUE3" t="s">
        <v>27493</v>
      </c>
      <c r="JUF3" t="s">
        <v>27494</v>
      </c>
      <c r="JUG3" t="s">
        <v>27495</v>
      </c>
      <c r="JUH3" t="s">
        <v>27496</v>
      </c>
      <c r="JUI3" t="s">
        <v>27497</v>
      </c>
      <c r="JUJ3" t="s">
        <v>27498</v>
      </c>
      <c r="JUK3" t="s">
        <v>27499</v>
      </c>
      <c r="JUL3" t="s">
        <v>27500</v>
      </c>
      <c r="JUM3" t="s">
        <v>27501</v>
      </c>
      <c r="JUN3" t="s">
        <v>27502</v>
      </c>
      <c r="JUO3" t="s">
        <v>27503</v>
      </c>
      <c r="JUP3" t="s">
        <v>27504</v>
      </c>
      <c r="JUQ3" t="s">
        <v>27505</v>
      </c>
      <c r="JUR3" t="s">
        <v>27506</v>
      </c>
      <c r="JUS3" t="s">
        <v>27507</v>
      </c>
      <c r="JUT3" t="s">
        <v>27508</v>
      </c>
      <c r="JUU3" t="s">
        <v>27509</v>
      </c>
      <c r="JUV3" t="s">
        <v>27510</v>
      </c>
      <c r="JUW3" t="s">
        <v>27511</v>
      </c>
      <c r="JUX3" t="s">
        <v>27512</v>
      </c>
      <c r="JUY3" t="s">
        <v>27513</v>
      </c>
      <c r="JUZ3" t="s">
        <v>27514</v>
      </c>
      <c r="JVA3" t="s">
        <v>27515</v>
      </c>
      <c r="JVB3" t="s">
        <v>27516</v>
      </c>
      <c r="JVC3" t="s">
        <v>27517</v>
      </c>
      <c r="JVD3" t="s">
        <v>27518</v>
      </c>
      <c r="JVE3" t="s">
        <v>27519</v>
      </c>
      <c r="JVF3" t="s">
        <v>27520</v>
      </c>
      <c r="JVG3" t="s">
        <v>27521</v>
      </c>
      <c r="JVH3" t="s">
        <v>27522</v>
      </c>
      <c r="JVI3" t="s">
        <v>27523</v>
      </c>
      <c r="JVJ3" t="s">
        <v>27524</v>
      </c>
      <c r="JVK3" t="s">
        <v>27525</v>
      </c>
      <c r="JVL3" t="s">
        <v>27526</v>
      </c>
      <c r="JVM3" t="s">
        <v>27527</v>
      </c>
      <c r="JVN3" t="s">
        <v>27528</v>
      </c>
      <c r="JVO3" t="s">
        <v>27529</v>
      </c>
      <c r="JVP3" t="s">
        <v>27530</v>
      </c>
      <c r="JVQ3" t="s">
        <v>27531</v>
      </c>
      <c r="JVR3" t="s">
        <v>27532</v>
      </c>
      <c r="JVS3" t="s">
        <v>27533</v>
      </c>
      <c r="JVT3" t="s">
        <v>27534</v>
      </c>
      <c r="JVU3" t="s">
        <v>27535</v>
      </c>
      <c r="JVV3" t="s">
        <v>27535</v>
      </c>
      <c r="JVW3" t="s">
        <v>27536</v>
      </c>
      <c r="JVX3" t="s">
        <v>27537</v>
      </c>
      <c r="JVY3" t="s">
        <v>27538</v>
      </c>
      <c r="JVZ3" t="s">
        <v>27539</v>
      </c>
      <c r="JWA3" t="s">
        <v>27540</v>
      </c>
      <c r="JWB3" t="s">
        <v>27541</v>
      </c>
      <c r="JWC3" t="s">
        <v>27542</v>
      </c>
      <c r="JWD3" t="s">
        <v>27543</v>
      </c>
      <c r="JWE3" t="s">
        <v>27544</v>
      </c>
      <c r="JWF3" t="s">
        <v>27545</v>
      </c>
      <c r="JWG3" t="s">
        <v>27546</v>
      </c>
      <c r="JWH3" t="s">
        <v>27547</v>
      </c>
      <c r="JWI3" t="s">
        <v>27548</v>
      </c>
      <c r="JWJ3" t="s">
        <v>27549</v>
      </c>
      <c r="JWK3" t="s">
        <v>27550</v>
      </c>
      <c r="JWL3" t="s">
        <v>27551</v>
      </c>
      <c r="JWM3" t="s">
        <v>27552</v>
      </c>
      <c r="JWN3" t="s">
        <v>27553</v>
      </c>
      <c r="JWO3" t="s">
        <v>27554</v>
      </c>
      <c r="JWP3" t="s">
        <v>27555</v>
      </c>
      <c r="JWQ3" t="s">
        <v>27556</v>
      </c>
      <c r="JWR3" t="s">
        <v>27557</v>
      </c>
      <c r="JWS3" t="s">
        <v>27558</v>
      </c>
      <c r="JWT3" t="s">
        <v>27559</v>
      </c>
      <c r="JWU3" t="s">
        <v>27560</v>
      </c>
      <c r="JWV3" t="s">
        <v>27561</v>
      </c>
      <c r="JWW3" t="s">
        <v>27561</v>
      </c>
      <c r="JWX3" t="s">
        <v>27562</v>
      </c>
      <c r="JWY3" t="s">
        <v>27562</v>
      </c>
      <c r="JWZ3" t="s">
        <v>27563</v>
      </c>
      <c r="JXA3" t="s">
        <v>27564</v>
      </c>
      <c r="JXB3" t="s">
        <v>27564</v>
      </c>
      <c r="JXC3" t="s">
        <v>27565</v>
      </c>
      <c r="JXD3" t="s">
        <v>27566</v>
      </c>
      <c r="JXE3" t="s">
        <v>27567</v>
      </c>
      <c r="JXF3" t="s">
        <v>27568</v>
      </c>
      <c r="JXG3" t="s">
        <v>27569</v>
      </c>
      <c r="JXH3" t="s">
        <v>27570</v>
      </c>
      <c r="JXI3" t="s">
        <v>27570</v>
      </c>
      <c r="JXJ3" t="s">
        <v>27571</v>
      </c>
      <c r="JXK3" t="s">
        <v>27572</v>
      </c>
      <c r="JXL3" t="s">
        <v>27573</v>
      </c>
      <c r="JXM3" t="s">
        <v>27574</v>
      </c>
      <c r="JXN3" t="s">
        <v>27575</v>
      </c>
      <c r="JXO3" t="s">
        <v>27576</v>
      </c>
      <c r="JXP3" t="s">
        <v>27577</v>
      </c>
      <c r="JXQ3" t="s">
        <v>27578</v>
      </c>
      <c r="JXR3" t="s">
        <v>27578</v>
      </c>
      <c r="JXS3" t="s">
        <v>27579</v>
      </c>
      <c r="JXT3" t="s">
        <v>27580</v>
      </c>
      <c r="JXU3" t="s">
        <v>27581</v>
      </c>
      <c r="JXV3" t="s">
        <v>27582</v>
      </c>
      <c r="JXW3" t="s">
        <v>27583</v>
      </c>
      <c r="JXX3" t="s">
        <v>27584</v>
      </c>
      <c r="JXY3" t="s">
        <v>27584</v>
      </c>
      <c r="JXZ3" t="s">
        <v>27585</v>
      </c>
      <c r="JYA3" t="s">
        <v>27586</v>
      </c>
      <c r="JYB3" t="s">
        <v>27586</v>
      </c>
      <c r="JYC3" t="s">
        <v>27587</v>
      </c>
      <c r="JYD3" t="s">
        <v>27588</v>
      </c>
      <c r="JYE3" t="s">
        <v>27589</v>
      </c>
      <c r="JYF3" t="s">
        <v>27590</v>
      </c>
      <c r="JYG3" t="s">
        <v>27591</v>
      </c>
      <c r="JYH3" t="s">
        <v>27592</v>
      </c>
      <c r="JYI3" t="s">
        <v>27593</v>
      </c>
      <c r="JYJ3" t="s">
        <v>27594</v>
      </c>
      <c r="JYK3" t="s">
        <v>27595</v>
      </c>
      <c r="JYL3" t="s">
        <v>27596</v>
      </c>
      <c r="JYM3" t="s">
        <v>27597</v>
      </c>
      <c r="JYN3" t="s">
        <v>27598</v>
      </c>
      <c r="JYO3" t="s">
        <v>27599</v>
      </c>
      <c r="JYP3" t="s">
        <v>27600</v>
      </c>
      <c r="JYQ3" t="s">
        <v>27601</v>
      </c>
      <c r="JYR3" t="s">
        <v>27602</v>
      </c>
      <c r="JYS3" t="s">
        <v>27603</v>
      </c>
      <c r="JYT3" t="s">
        <v>27604</v>
      </c>
      <c r="JYU3" t="s">
        <v>27605</v>
      </c>
      <c r="JYV3" t="s">
        <v>27606</v>
      </c>
      <c r="JYW3" t="s">
        <v>27607</v>
      </c>
      <c r="JYX3" t="s">
        <v>27608</v>
      </c>
      <c r="JYY3" t="s">
        <v>27609</v>
      </c>
      <c r="JYZ3" t="s">
        <v>27610</v>
      </c>
      <c r="JZA3" t="s">
        <v>27611</v>
      </c>
      <c r="JZB3" t="s">
        <v>27612</v>
      </c>
      <c r="JZC3" t="s">
        <v>27613</v>
      </c>
      <c r="JZD3" t="s">
        <v>27614</v>
      </c>
      <c r="JZE3" t="s">
        <v>27615</v>
      </c>
      <c r="JZF3" t="s">
        <v>27616</v>
      </c>
      <c r="JZG3" t="s">
        <v>27617</v>
      </c>
      <c r="JZH3" t="s">
        <v>27618</v>
      </c>
      <c r="JZI3" t="s">
        <v>27619</v>
      </c>
      <c r="JZJ3" t="s">
        <v>27620</v>
      </c>
      <c r="JZK3" t="s">
        <v>27621</v>
      </c>
      <c r="JZL3" t="s">
        <v>27622</v>
      </c>
      <c r="JZM3" t="s">
        <v>27623</v>
      </c>
      <c r="JZN3" t="s">
        <v>27624</v>
      </c>
      <c r="JZO3" t="s">
        <v>27625</v>
      </c>
      <c r="JZP3" t="s">
        <v>27626</v>
      </c>
      <c r="JZQ3" t="s">
        <v>27627</v>
      </c>
      <c r="JZR3" t="s">
        <v>27628</v>
      </c>
      <c r="JZS3" t="s">
        <v>27628</v>
      </c>
      <c r="JZT3" t="s">
        <v>27629</v>
      </c>
      <c r="JZU3" t="s">
        <v>27630</v>
      </c>
      <c r="JZV3" t="s">
        <v>27631</v>
      </c>
      <c r="JZW3" t="s">
        <v>27632</v>
      </c>
      <c r="JZX3" t="s">
        <v>27633</v>
      </c>
      <c r="JZY3" t="s">
        <v>27634</v>
      </c>
      <c r="JZZ3" t="s">
        <v>27635</v>
      </c>
      <c r="KAA3" t="s">
        <v>27636</v>
      </c>
      <c r="KAB3" t="s">
        <v>27637</v>
      </c>
      <c r="KAC3" t="s">
        <v>27638</v>
      </c>
      <c r="KAD3" t="s">
        <v>27639</v>
      </c>
      <c r="KAE3" t="s">
        <v>27640</v>
      </c>
      <c r="KAF3" t="s">
        <v>27641</v>
      </c>
      <c r="KAG3" t="s">
        <v>27642</v>
      </c>
      <c r="KAH3" t="s">
        <v>27643</v>
      </c>
      <c r="KAI3" t="s">
        <v>27644</v>
      </c>
      <c r="KAJ3" t="s">
        <v>27645</v>
      </c>
      <c r="KAK3" t="s">
        <v>27646</v>
      </c>
      <c r="KAL3" t="s">
        <v>27647</v>
      </c>
      <c r="KAM3" t="s">
        <v>27648</v>
      </c>
      <c r="KAN3" t="s">
        <v>27649</v>
      </c>
      <c r="KAO3" t="s">
        <v>27650</v>
      </c>
      <c r="KAP3" t="s">
        <v>27651</v>
      </c>
      <c r="KAQ3" t="s">
        <v>27652</v>
      </c>
      <c r="KAR3" t="s">
        <v>27653</v>
      </c>
      <c r="KAS3" t="s">
        <v>27654</v>
      </c>
      <c r="KAT3" t="s">
        <v>27655</v>
      </c>
      <c r="KAU3" t="s">
        <v>27656</v>
      </c>
      <c r="KAV3" t="s">
        <v>27657</v>
      </c>
      <c r="KAW3" t="s">
        <v>27658</v>
      </c>
      <c r="KAX3" t="s">
        <v>27659</v>
      </c>
      <c r="KAY3" t="s">
        <v>27660</v>
      </c>
      <c r="KAZ3" t="s">
        <v>27661</v>
      </c>
      <c r="KBA3" t="s">
        <v>27662</v>
      </c>
      <c r="KBB3" t="s">
        <v>27663</v>
      </c>
      <c r="KBC3" t="s">
        <v>27664</v>
      </c>
      <c r="KBD3" t="s">
        <v>27665</v>
      </c>
      <c r="KBE3" t="s">
        <v>27666</v>
      </c>
      <c r="KBF3" t="s">
        <v>27667</v>
      </c>
      <c r="KBG3" t="s">
        <v>27668</v>
      </c>
      <c r="KBH3" t="s">
        <v>27669</v>
      </c>
      <c r="KBI3" t="s">
        <v>27670</v>
      </c>
      <c r="KBJ3" t="s">
        <v>27671</v>
      </c>
      <c r="KBK3" t="s">
        <v>27672</v>
      </c>
      <c r="KBL3" t="s">
        <v>27673</v>
      </c>
      <c r="KBM3" t="s">
        <v>27674</v>
      </c>
      <c r="KBN3" t="s">
        <v>27675</v>
      </c>
      <c r="KBO3" t="s">
        <v>27676</v>
      </c>
      <c r="KBP3" t="s">
        <v>27677</v>
      </c>
      <c r="KBQ3" t="s">
        <v>27677</v>
      </c>
      <c r="KBR3" t="s">
        <v>27678</v>
      </c>
      <c r="KBS3" t="s">
        <v>27679</v>
      </c>
      <c r="KBT3" t="s">
        <v>27680</v>
      </c>
      <c r="KBU3" t="s">
        <v>27681</v>
      </c>
      <c r="KBV3" t="s">
        <v>27681</v>
      </c>
      <c r="KBW3" t="s">
        <v>27682</v>
      </c>
      <c r="KBX3" t="s">
        <v>27683</v>
      </c>
      <c r="KBY3" t="s">
        <v>27684</v>
      </c>
      <c r="KBZ3" t="s">
        <v>27685</v>
      </c>
      <c r="KCA3" t="s">
        <v>27686</v>
      </c>
      <c r="KCB3" t="s">
        <v>27686</v>
      </c>
      <c r="KCC3" t="s">
        <v>27687</v>
      </c>
      <c r="KCD3" t="s">
        <v>27688</v>
      </c>
      <c r="KCE3" t="s">
        <v>27689</v>
      </c>
      <c r="KCF3" t="s">
        <v>27690</v>
      </c>
      <c r="KCG3" t="s">
        <v>27691</v>
      </c>
      <c r="KCH3" t="s">
        <v>27692</v>
      </c>
      <c r="KCI3" t="s">
        <v>27693</v>
      </c>
      <c r="KCJ3" t="s">
        <v>27694</v>
      </c>
      <c r="KCK3" t="s">
        <v>27695</v>
      </c>
      <c r="KCL3" t="s">
        <v>27696</v>
      </c>
      <c r="KCM3" t="s">
        <v>27697</v>
      </c>
      <c r="KCN3" t="s">
        <v>27697</v>
      </c>
      <c r="KCO3" t="s">
        <v>27698</v>
      </c>
      <c r="KCP3" t="s">
        <v>27699</v>
      </c>
      <c r="KCQ3" t="s">
        <v>27700</v>
      </c>
      <c r="KCR3" t="s">
        <v>27701</v>
      </c>
      <c r="KCS3" t="s">
        <v>27702</v>
      </c>
      <c r="KCT3" t="s">
        <v>27703</v>
      </c>
      <c r="KCU3" t="s">
        <v>27704</v>
      </c>
      <c r="KCV3" t="s">
        <v>27705</v>
      </c>
      <c r="KCW3" t="s">
        <v>27706</v>
      </c>
      <c r="KCX3" t="s">
        <v>27707</v>
      </c>
      <c r="KCY3" t="s">
        <v>27708</v>
      </c>
      <c r="KCZ3" t="s">
        <v>27709</v>
      </c>
      <c r="KDA3" t="s">
        <v>27710</v>
      </c>
      <c r="KDB3" t="s">
        <v>27711</v>
      </c>
      <c r="KDC3" t="s">
        <v>27712</v>
      </c>
      <c r="KDD3" t="s">
        <v>27713</v>
      </c>
      <c r="KDE3" t="s">
        <v>27714</v>
      </c>
      <c r="KDF3" t="s">
        <v>27715</v>
      </c>
      <c r="KDG3" t="s">
        <v>27716</v>
      </c>
      <c r="KDH3" t="s">
        <v>27717</v>
      </c>
      <c r="KDI3" t="s">
        <v>27717</v>
      </c>
      <c r="KDJ3" t="s">
        <v>27718</v>
      </c>
      <c r="KDK3" t="s">
        <v>27718</v>
      </c>
      <c r="KDL3" t="s">
        <v>27719</v>
      </c>
      <c r="KDM3" t="s">
        <v>27720</v>
      </c>
      <c r="KDN3" t="s">
        <v>27721</v>
      </c>
      <c r="KDO3" t="s">
        <v>27722</v>
      </c>
      <c r="KDP3" t="s">
        <v>27723</v>
      </c>
      <c r="KDQ3" t="s">
        <v>27724</v>
      </c>
      <c r="KDR3" t="s">
        <v>27725</v>
      </c>
      <c r="KDS3" t="s">
        <v>27726</v>
      </c>
      <c r="KDT3" t="s">
        <v>27727</v>
      </c>
      <c r="KDU3" t="s">
        <v>27728</v>
      </c>
      <c r="KDV3" t="s">
        <v>27728</v>
      </c>
      <c r="KDW3" t="s">
        <v>27729</v>
      </c>
      <c r="KDX3" t="s">
        <v>27730</v>
      </c>
      <c r="KDY3" t="s">
        <v>27731</v>
      </c>
      <c r="KDZ3" t="s">
        <v>27732</v>
      </c>
      <c r="KEA3" t="s">
        <v>27733</v>
      </c>
      <c r="KEB3" t="s">
        <v>27734</v>
      </c>
      <c r="KEC3" t="s">
        <v>27735</v>
      </c>
      <c r="KED3" t="s">
        <v>27736</v>
      </c>
      <c r="KEE3" t="s">
        <v>27737</v>
      </c>
      <c r="KEF3" t="s">
        <v>27738</v>
      </c>
      <c r="KEG3" t="s">
        <v>27739</v>
      </c>
      <c r="KEH3" t="s">
        <v>27740</v>
      </c>
      <c r="KEI3" t="s">
        <v>27741</v>
      </c>
      <c r="KEJ3" t="s">
        <v>27742</v>
      </c>
      <c r="KEK3" t="s">
        <v>27743</v>
      </c>
      <c r="KEL3" t="s">
        <v>27744</v>
      </c>
      <c r="KEM3" t="s">
        <v>27744</v>
      </c>
      <c r="KEN3" t="s">
        <v>27744</v>
      </c>
      <c r="KEO3" t="s">
        <v>27745</v>
      </c>
      <c r="KEP3" t="s">
        <v>27746</v>
      </c>
      <c r="KEQ3" t="s">
        <v>27747</v>
      </c>
      <c r="KER3" t="s">
        <v>27748</v>
      </c>
      <c r="KES3" t="s">
        <v>27749</v>
      </c>
      <c r="KET3" t="s">
        <v>27750</v>
      </c>
      <c r="KEU3" t="s">
        <v>27751</v>
      </c>
      <c r="KEV3" t="s">
        <v>27752</v>
      </c>
      <c r="KEW3" t="s">
        <v>27753</v>
      </c>
      <c r="KEX3" t="s">
        <v>27754</v>
      </c>
      <c r="KEY3" t="s">
        <v>27755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27756</v>
      </c>
      <c r="KGL3" t="s">
        <v>27756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27757</v>
      </c>
      <c r="KJL3" t="s">
        <v>27757</v>
      </c>
      <c r="KJM3" t="s">
        <v>27758</v>
      </c>
      <c r="KJN3" t="s">
        <v>27759</v>
      </c>
      <c r="KJO3" t="s">
        <v>27760</v>
      </c>
      <c r="KJP3" t="s">
        <v>27761</v>
      </c>
      <c r="KJQ3" t="s">
        <v>27762</v>
      </c>
      <c r="KJR3" t="s">
        <v>27763</v>
      </c>
      <c r="KJS3" t="s">
        <v>27764</v>
      </c>
      <c r="KJT3" t="s">
        <v>27765</v>
      </c>
      <c r="KJU3" t="s">
        <v>27766</v>
      </c>
      <c r="KJV3" t="s">
        <v>27767</v>
      </c>
      <c r="KJW3" t="s">
        <v>27768</v>
      </c>
      <c r="KJX3" t="s">
        <v>27768</v>
      </c>
      <c r="KJY3" t="s">
        <v>27769</v>
      </c>
      <c r="KJZ3" t="s">
        <v>27770</v>
      </c>
      <c r="KKA3" t="s">
        <v>27771</v>
      </c>
      <c r="KKB3" t="s">
        <v>27772</v>
      </c>
      <c r="KKC3" t="s">
        <v>27773</v>
      </c>
      <c r="KKD3" t="s">
        <v>27774</v>
      </c>
      <c r="KKE3" t="s">
        <v>27775</v>
      </c>
      <c r="KKF3" t="s">
        <v>27776</v>
      </c>
      <c r="KKG3" t="s">
        <v>27777</v>
      </c>
      <c r="KKH3" t="s">
        <v>27778</v>
      </c>
      <c r="KKI3" t="s">
        <v>27779</v>
      </c>
      <c r="KKJ3" t="s">
        <v>27780</v>
      </c>
      <c r="KKK3" t="s">
        <v>27781</v>
      </c>
      <c r="KKL3" t="s">
        <v>27782</v>
      </c>
      <c r="KKM3" t="s">
        <v>27783</v>
      </c>
      <c r="KKN3" t="s">
        <v>27784</v>
      </c>
      <c r="KKO3" t="s">
        <v>27785</v>
      </c>
      <c r="KKP3" t="s">
        <v>27786</v>
      </c>
      <c r="KKQ3" t="s">
        <v>27787</v>
      </c>
      <c r="KKR3" t="s">
        <v>27788</v>
      </c>
      <c r="KKS3" t="s">
        <v>27789</v>
      </c>
      <c r="KKT3" t="s">
        <v>27790</v>
      </c>
      <c r="KKU3" t="s">
        <v>27791</v>
      </c>
      <c r="KKV3" t="s">
        <v>27792</v>
      </c>
      <c r="KKW3" t="s">
        <v>27793</v>
      </c>
      <c r="KKX3" t="s">
        <v>27794</v>
      </c>
      <c r="KKY3" t="s">
        <v>27795</v>
      </c>
      <c r="KKZ3" t="s">
        <v>27796</v>
      </c>
      <c r="KLA3" t="s">
        <v>27797</v>
      </c>
      <c r="KLB3" t="s">
        <v>27798</v>
      </c>
      <c r="KLC3" t="s">
        <v>27799</v>
      </c>
      <c r="KLD3" t="s">
        <v>27799</v>
      </c>
      <c r="KLE3" t="s">
        <v>27800</v>
      </c>
      <c r="KLF3" t="s">
        <v>27801</v>
      </c>
      <c r="KLG3" t="s">
        <v>27801</v>
      </c>
      <c r="KLH3" t="s">
        <v>27802</v>
      </c>
      <c r="KLI3" t="s">
        <v>27803</v>
      </c>
      <c r="KLJ3" t="s">
        <v>27804</v>
      </c>
      <c r="KLK3" t="s">
        <v>27805</v>
      </c>
      <c r="KLL3" t="s">
        <v>27806</v>
      </c>
      <c r="KLM3" t="s">
        <v>27807</v>
      </c>
      <c r="KLN3" t="s">
        <v>27808</v>
      </c>
      <c r="KLO3" t="s">
        <v>27808</v>
      </c>
      <c r="KLP3" t="s">
        <v>27808</v>
      </c>
      <c r="KLQ3" t="s">
        <v>27808</v>
      </c>
      <c r="KLR3" t="s">
        <v>27809</v>
      </c>
      <c r="KLS3" t="s">
        <v>27809</v>
      </c>
      <c r="KLT3" t="s">
        <v>27809</v>
      </c>
      <c r="KLU3" t="s">
        <v>27810</v>
      </c>
      <c r="KLV3" t="s">
        <v>27811</v>
      </c>
      <c r="KLW3" t="s">
        <v>27812</v>
      </c>
      <c r="KLX3" t="s">
        <v>27813</v>
      </c>
      <c r="KLY3" t="s">
        <v>27813</v>
      </c>
      <c r="KLZ3" t="s">
        <v>27814</v>
      </c>
      <c r="KMA3" t="s">
        <v>27815</v>
      </c>
      <c r="KMB3" t="s">
        <v>27816</v>
      </c>
      <c r="KMC3" t="s">
        <v>27817</v>
      </c>
      <c r="KMD3" t="s">
        <v>27818</v>
      </c>
      <c r="KME3" t="s">
        <v>27819</v>
      </c>
      <c r="KMF3" t="s">
        <v>27819</v>
      </c>
      <c r="KMG3" t="s">
        <v>27819</v>
      </c>
      <c r="KMH3" t="s">
        <v>27820</v>
      </c>
      <c r="KMI3" t="s">
        <v>27821</v>
      </c>
      <c r="KMJ3" t="s">
        <v>27822</v>
      </c>
      <c r="KMK3" t="s">
        <v>27822</v>
      </c>
      <c r="KML3" t="s">
        <v>27823</v>
      </c>
      <c r="KMM3" t="s">
        <v>27824</v>
      </c>
      <c r="KMN3" t="s">
        <v>27825</v>
      </c>
      <c r="KMO3" t="s">
        <v>27826</v>
      </c>
      <c r="KMP3" t="s">
        <v>27827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27828</v>
      </c>
      <c r="KNC3" t="s">
        <v>27828</v>
      </c>
      <c r="KND3" t="s">
        <v>27829</v>
      </c>
      <c r="KNE3" t="s">
        <v>27830</v>
      </c>
      <c r="KNF3" t="s">
        <v>27831</v>
      </c>
      <c r="KNG3" t="s">
        <v>27832</v>
      </c>
      <c r="KNH3" t="s">
        <v>27832</v>
      </c>
      <c r="KNI3" t="s">
        <v>27832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27833</v>
      </c>
      <c r="KNT3" t="s">
        <v>27833</v>
      </c>
      <c r="KNU3" t="s">
        <v>27834</v>
      </c>
      <c r="KNV3" t="s">
        <v>27834</v>
      </c>
      <c r="KNW3" t="s">
        <v>27835</v>
      </c>
      <c r="KNX3" t="s">
        <v>27836</v>
      </c>
      <c r="KNY3" t="s">
        <v>27837</v>
      </c>
      <c r="KNZ3" t="s">
        <v>27838</v>
      </c>
      <c r="KOA3" t="s">
        <v>27839</v>
      </c>
      <c r="KOB3" t="s">
        <v>27839</v>
      </c>
      <c r="KOC3" t="s">
        <v>27839</v>
      </c>
      <c r="KOD3" t="s">
        <v>27840</v>
      </c>
      <c r="KOE3" t="s">
        <v>27841</v>
      </c>
      <c r="KOF3" t="s">
        <v>27842</v>
      </c>
      <c r="KOG3" t="s">
        <v>27842</v>
      </c>
      <c r="KOH3" t="s">
        <v>27842</v>
      </c>
      <c r="KOI3" t="s">
        <v>27843</v>
      </c>
      <c r="KOJ3" t="s">
        <v>27844</v>
      </c>
      <c r="KOK3" t="s">
        <v>27844</v>
      </c>
      <c r="KOL3" t="s">
        <v>27845</v>
      </c>
      <c r="KOM3" t="s">
        <v>27845</v>
      </c>
      <c r="KON3" t="s">
        <v>27846</v>
      </c>
      <c r="KOO3" t="s">
        <v>27847</v>
      </c>
      <c r="KOP3" t="s">
        <v>27848</v>
      </c>
      <c r="KOQ3" t="s">
        <v>27849</v>
      </c>
      <c r="KOR3" t="s">
        <v>27849</v>
      </c>
      <c r="KOS3" t="s">
        <v>27849</v>
      </c>
      <c r="KOT3" t="s">
        <v>27850</v>
      </c>
      <c r="KOU3" t="s">
        <v>27851</v>
      </c>
      <c r="KOV3" t="s">
        <v>27852</v>
      </c>
      <c r="KOW3" t="s">
        <v>27852</v>
      </c>
      <c r="KOX3" t="s">
        <v>27853</v>
      </c>
      <c r="KOY3" t="s">
        <v>27854</v>
      </c>
      <c r="KOZ3" t="s">
        <v>27855</v>
      </c>
      <c r="KPA3" t="s">
        <v>27856</v>
      </c>
      <c r="KPB3" t="s">
        <v>27857</v>
      </c>
      <c r="KPC3" t="s">
        <v>27858</v>
      </c>
      <c r="KPD3" t="s">
        <v>27859</v>
      </c>
      <c r="KPE3" t="s">
        <v>27860</v>
      </c>
      <c r="KPF3" t="s">
        <v>27861</v>
      </c>
      <c r="KPG3" t="s">
        <v>27862</v>
      </c>
      <c r="KPH3" t="s">
        <v>27863</v>
      </c>
      <c r="KPI3" t="s">
        <v>27864</v>
      </c>
      <c r="KPJ3" t="s">
        <v>27865</v>
      </c>
      <c r="KPK3" t="s">
        <v>27866</v>
      </c>
      <c r="KPL3" t="s">
        <v>27867</v>
      </c>
      <c r="KPM3" t="s">
        <v>27868</v>
      </c>
      <c r="KPN3" t="s">
        <v>27869</v>
      </c>
      <c r="KPO3" t="s">
        <v>27870</v>
      </c>
      <c r="KPP3" t="s">
        <v>27871</v>
      </c>
      <c r="KPQ3" t="s">
        <v>27872</v>
      </c>
      <c r="KPR3" t="s">
        <v>27873</v>
      </c>
      <c r="KPS3" t="s">
        <v>27874</v>
      </c>
      <c r="KPT3" t="s">
        <v>27875</v>
      </c>
      <c r="KPU3" t="s">
        <v>27876</v>
      </c>
      <c r="KPV3" t="s">
        <v>27876</v>
      </c>
      <c r="KPW3" t="s">
        <v>27876</v>
      </c>
      <c r="KPX3" t="s">
        <v>27876</v>
      </c>
      <c r="KPY3" t="s">
        <v>27877</v>
      </c>
      <c r="KPZ3" t="s">
        <v>27877</v>
      </c>
      <c r="KQA3" t="s">
        <v>27877</v>
      </c>
      <c r="KQB3" t="s">
        <v>27878</v>
      </c>
      <c r="KQC3" t="s">
        <v>27878</v>
      </c>
      <c r="KQD3" t="s">
        <v>27879</v>
      </c>
      <c r="KQE3" t="s">
        <v>27880</v>
      </c>
      <c r="KQF3" t="s">
        <v>27880</v>
      </c>
      <c r="KQG3" t="s">
        <v>27880</v>
      </c>
      <c r="KQH3" t="s">
        <v>27881</v>
      </c>
      <c r="KQI3" t="s">
        <v>27882</v>
      </c>
      <c r="KQJ3" t="s">
        <v>27883</v>
      </c>
      <c r="KQK3" t="s">
        <v>27884</v>
      </c>
      <c r="KQL3" t="s">
        <v>27884</v>
      </c>
      <c r="KQM3" t="s">
        <v>27884</v>
      </c>
      <c r="KQN3" t="s">
        <v>27885</v>
      </c>
      <c r="KQO3" t="s">
        <v>27886</v>
      </c>
      <c r="KQP3" t="s">
        <v>27887</v>
      </c>
      <c r="KQQ3" t="s">
        <v>27888</v>
      </c>
      <c r="KQR3" t="s">
        <v>27889</v>
      </c>
      <c r="KQS3" t="s">
        <v>27890</v>
      </c>
      <c r="KQT3" t="s">
        <v>27891</v>
      </c>
      <c r="KQU3" t="s">
        <v>27892</v>
      </c>
      <c r="KQV3" t="s">
        <v>27893</v>
      </c>
      <c r="KQW3" t="s">
        <v>27894</v>
      </c>
      <c r="KQX3" t="s">
        <v>27895</v>
      </c>
      <c r="KQY3" t="s">
        <v>27896</v>
      </c>
      <c r="KQZ3" t="s">
        <v>27897</v>
      </c>
      <c r="KRA3" t="s">
        <v>27897</v>
      </c>
      <c r="KRB3" t="s">
        <v>27898</v>
      </c>
      <c r="KRC3" t="s">
        <v>27899</v>
      </c>
      <c r="KRD3" t="s">
        <v>27900</v>
      </c>
      <c r="KRE3" t="s">
        <v>27901</v>
      </c>
      <c r="KRF3" t="s">
        <v>27902</v>
      </c>
      <c r="KRG3" t="s">
        <v>27903</v>
      </c>
      <c r="KRH3" t="s">
        <v>27904</v>
      </c>
      <c r="KRI3" t="s">
        <v>27905</v>
      </c>
      <c r="KRJ3" t="s">
        <v>27906</v>
      </c>
      <c r="KRK3" t="s">
        <v>27907</v>
      </c>
      <c r="KRL3" t="s">
        <v>27908</v>
      </c>
      <c r="KRM3" t="s">
        <v>27909</v>
      </c>
      <c r="KRN3" t="s">
        <v>27910</v>
      </c>
      <c r="KRO3" t="s">
        <v>27911</v>
      </c>
      <c r="KRP3" t="s">
        <v>27912</v>
      </c>
      <c r="KRQ3" t="s">
        <v>27913</v>
      </c>
      <c r="KRR3" t="s">
        <v>27914</v>
      </c>
      <c r="KRS3" t="s">
        <v>27915</v>
      </c>
      <c r="KRT3" t="s">
        <v>27916</v>
      </c>
      <c r="KRU3" t="s">
        <v>27917</v>
      </c>
      <c r="KRV3" t="s">
        <v>27918</v>
      </c>
      <c r="KRW3" t="s">
        <v>27919</v>
      </c>
      <c r="KRX3" t="s">
        <v>27920</v>
      </c>
      <c r="KRY3" t="s">
        <v>27921</v>
      </c>
      <c r="KRZ3" t="s">
        <v>27922</v>
      </c>
      <c r="KSA3" t="s">
        <v>27923</v>
      </c>
      <c r="KSB3" t="s">
        <v>27924</v>
      </c>
      <c r="KSC3" t="s">
        <v>27925</v>
      </c>
      <c r="KSD3" t="s">
        <v>27926</v>
      </c>
      <c r="KSE3" t="s">
        <v>27927</v>
      </c>
      <c r="KSF3" t="s">
        <v>27928</v>
      </c>
      <c r="KSG3" t="s">
        <v>27929</v>
      </c>
      <c r="KSH3" t="s">
        <v>27930</v>
      </c>
      <c r="KSI3" t="s">
        <v>27931</v>
      </c>
      <c r="KSJ3" t="s">
        <v>27932</v>
      </c>
      <c r="KSK3" t="s">
        <v>27933</v>
      </c>
      <c r="KSL3" t="s">
        <v>27934</v>
      </c>
      <c r="KSM3" t="s">
        <v>27935</v>
      </c>
      <c r="KSN3" t="s">
        <v>27936</v>
      </c>
      <c r="KSO3" t="s">
        <v>27937</v>
      </c>
      <c r="KSP3" t="s">
        <v>27938</v>
      </c>
      <c r="KSQ3" t="s">
        <v>27939</v>
      </c>
      <c r="KSR3" t="s">
        <v>27940</v>
      </c>
      <c r="KSS3" t="s">
        <v>27941</v>
      </c>
      <c r="KST3" t="s">
        <v>27942</v>
      </c>
      <c r="KSU3" t="s">
        <v>27943</v>
      </c>
      <c r="KSV3" t="s">
        <v>27944</v>
      </c>
      <c r="KSW3" t="s">
        <v>27945</v>
      </c>
      <c r="KSX3" t="s">
        <v>27946</v>
      </c>
      <c r="KSY3" t="s">
        <v>27947</v>
      </c>
      <c r="KSZ3" t="s">
        <v>27948</v>
      </c>
      <c r="KTA3" t="s">
        <v>27949</v>
      </c>
      <c r="KTB3" t="s">
        <v>27950</v>
      </c>
      <c r="KTC3" t="s">
        <v>27951</v>
      </c>
      <c r="KTD3" t="s">
        <v>27952</v>
      </c>
      <c r="KTE3" t="s">
        <v>27953</v>
      </c>
      <c r="KTF3" t="s">
        <v>27954</v>
      </c>
      <c r="KTG3" t="s">
        <v>27955</v>
      </c>
      <c r="KTH3" t="s">
        <v>27956</v>
      </c>
      <c r="KTI3" t="s">
        <v>27957</v>
      </c>
      <c r="KTJ3" t="s">
        <v>27958</v>
      </c>
      <c r="KTK3" t="s">
        <v>27958</v>
      </c>
      <c r="KTL3" t="s">
        <v>27959</v>
      </c>
      <c r="KTM3" t="s">
        <v>27960</v>
      </c>
      <c r="KTN3" t="s">
        <v>27960</v>
      </c>
      <c r="KTO3" t="s">
        <v>27961</v>
      </c>
      <c r="KTP3" t="s">
        <v>27962</v>
      </c>
      <c r="KTQ3" t="s">
        <v>27963</v>
      </c>
      <c r="KTR3" t="s">
        <v>27964</v>
      </c>
      <c r="KTS3" t="s">
        <v>27965</v>
      </c>
      <c r="KTT3" t="s">
        <v>27966</v>
      </c>
      <c r="KTU3" t="s">
        <v>27966</v>
      </c>
      <c r="KTV3" t="s">
        <v>27967</v>
      </c>
      <c r="KTW3" t="s">
        <v>27967</v>
      </c>
      <c r="KTX3" t="s">
        <v>27968</v>
      </c>
      <c r="KTY3" t="s">
        <v>27968</v>
      </c>
      <c r="KTZ3" t="s">
        <v>27969</v>
      </c>
      <c r="KUA3" t="s">
        <v>27970</v>
      </c>
      <c r="KUB3" t="s">
        <v>27971</v>
      </c>
      <c r="KUC3" t="s">
        <v>27972</v>
      </c>
      <c r="KUD3" t="s">
        <v>27973</v>
      </c>
      <c r="KUE3" t="s">
        <v>27974</v>
      </c>
      <c r="KUF3" t="s">
        <v>27975</v>
      </c>
      <c r="KUG3" t="s">
        <v>27976</v>
      </c>
      <c r="KUH3" t="s">
        <v>27977</v>
      </c>
      <c r="KUI3" t="s">
        <v>27978</v>
      </c>
      <c r="KUJ3" t="s">
        <v>27978</v>
      </c>
      <c r="KUK3" t="s">
        <v>27979</v>
      </c>
      <c r="KUL3" t="s">
        <v>27980</v>
      </c>
      <c r="KUM3" t="s">
        <v>27981</v>
      </c>
      <c r="KUN3" t="s">
        <v>27982</v>
      </c>
      <c r="KUO3" t="s">
        <v>27983</v>
      </c>
      <c r="KUP3" t="s">
        <v>27984</v>
      </c>
      <c r="KUQ3" t="s">
        <v>27985</v>
      </c>
      <c r="KUR3" t="s">
        <v>27986</v>
      </c>
      <c r="KUS3" t="s">
        <v>27987</v>
      </c>
      <c r="KUT3" t="s">
        <v>27988</v>
      </c>
      <c r="KUU3" t="s">
        <v>27988</v>
      </c>
      <c r="KUV3" t="s">
        <v>27988</v>
      </c>
      <c r="KUW3" t="s">
        <v>27989</v>
      </c>
      <c r="KUX3" t="s">
        <v>27990</v>
      </c>
      <c r="KUY3" t="s">
        <v>27991</v>
      </c>
      <c r="KUZ3" t="s">
        <v>27992</v>
      </c>
      <c r="KVA3" t="s">
        <v>27992</v>
      </c>
      <c r="KVB3" t="s">
        <v>27993</v>
      </c>
      <c r="KVC3" t="s">
        <v>27994</v>
      </c>
      <c r="KVD3" t="s">
        <v>27995</v>
      </c>
      <c r="KVE3" t="s">
        <v>27996</v>
      </c>
      <c r="KVF3" t="s">
        <v>27997</v>
      </c>
      <c r="KVG3" t="s">
        <v>27998</v>
      </c>
      <c r="KVH3" t="s">
        <v>27999</v>
      </c>
      <c r="KVI3" t="s">
        <v>28000</v>
      </c>
      <c r="KVJ3" t="s">
        <v>28001</v>
      </c>
      <c r="KVK3" t="s">
        <v>28002</v>
      </c>
      <c r="KVL3" t="s">
        <v>28003</v>
      </c>
      <c r="KVM3" t="s">
        <v>28004</v>
      </c>
      <c r="KVN3" t="s">
        <v>28005</v>
      </c>
      <c r="KVO3" t="s">
        <v>28006</v>
      </c>
      <c r="KVP3" t="s">
        <v>28007</v>
      </c>
      <c r="KVQ3" t="s">
        <v>28008</v>
      </c>
      <c r="KVR3" t="s">
        <v>28009</v>
      </c>
      <c r="KVS3" t="s">
        <v>28010</v>
      </c>
      <c r="KVT3" t="s">
        <v>28011</v>
      </c>
      <c r="KVU3" t="s">
        <v>28012</v>
      </c>
      <c r="KVV3" t="s">
        <v>28013</v>
      </c>
      <c r="KVW3" t="s">
        <v>28014</v>
      </c>
      <c r="KVX3" t="s">
        <v>28015</v>
      </c>
      <c r="KVY3" t="s">
        <v>28016</v>
      </c>
      <c r="KVZ3" t="s">
        <v>28017</v>
      </c>
      <c r="KWA3" t="s">
        <v>28017</v>
      </c>
      <c r="KWB3" t="s">
        <v>28018</v>
      </c>
      <c r="KWC3" t="s">
        <v>28019</v>
      </c>
      <c r="KWD3" t="s">
        <v>28020</v>
      </c>
      <c r="KWE3" t="s">
        <v>28020</v>
      </c>
      <c r="KWF3" t="s">
        <v>28020</v>
      </c>
      <c r="KWG3" t="s">
        <v>28021</v>
      </c>
      <c r="KWH3" t="s">
        <v>28022</v>
      </c>
      <c r="KWI3" t="s">
        <v>28023</v>
      </c>
      <c r="KWJ3" t="s">
        <v>28024</v>
      </c>
      <c r="KWK3" t="s">
        <v>28024</v>
      </c>
      <c r="KWL3" t="s">
        <v>28024</v>
      </c>
      <c r="KWM3" t="s">
        <v>28025</v>
      </c>
      <c r="KWN3" t="s">
        <v>28025</v>
      </c>
      <c r="KWO3" t="s">
        <v>28026</v>
      </c>
      <c r="KWP3" t="s">
        <v>28027</v>
      </c>
      <c r="KWQ3" t="s">
        <v>28028</v>
      </c>
      <c r="KWR3" t="s">
        <v>28029</v>
      </c>
      <c r="KWS3" t="s">
        <v>28030</v>
      </c>
      <c r="KWT3" t="s">
        <v>28031</v>
      </c>
      <c r="KWU3" t="s">
        <v>28032</v>
      </c>
      <c r="KWV3" t="s">
        <v>28033</v>
      </c>
      <c r="KWW3" t="s">
        <v>28034</v>
      </c>
      <c r="KWX3" t="s">
        <v>28035</v>
      </c>
      <c r="KWY3" t="s">
        <v>28036</v>
      </c>
      <c r="KWZ3" t="s">
        <v>28037</v>
      </c>
      <c r="KXA3" t="s">
        <v>28038</v>
      </c>
      <c r="KXB3" t="s">
        <v>28039</v>
      </c>
      <c r="KXC3" t="s">
        <v>28039</v>
      </c>
      <c r="KXD3" t="s">
        <v>28039</v>
      </c>
      <c r="KXE3" t="s">
        <v>28039</v>
      </c>
      <c r="KXF3" t="s">
        <v>28039</v>
      </c>
      <c r="KXG3" t="s">
        <v>28040</v>
      </c>
      <c r="KXH3" t="s">
        <v>28041</v>
      </c>
      <c r="KXI3" t="s">
        <v>28041</v>
      </c>
      <c r="KXJ3" t="s">
        <v>28041</v>
      </c>
      <c r="KXK3" t="s">
        <v>28042</v>
      </c>
      <c r="KXL3" t="s">
        <v>28043</v>
      </c>
      <c r="KXM3" t="s">
        <v>28044</v>
      </c>
      <c r="KXN3" t="s">
        <v>28045</v>
      </c>
      <c r="KXO3" t="s">
        <v>28046</v>
      </c>
      <c r="KXP3" t="s">
        <v>28047</v>
      </c>
      <c r="KXQ3" t="s">
        <v>28048</v>
      </c>
      <c r="KXR3" t="s">
        <v>28049</v>
      </c>
      <c r="KXS3" t="s">
        <v>28050</v>
      </c>
      <c r="KXT3" t="s">
        <v>28051</v>
      </c>
      <c r="KXU3" t="s">
        <v>28052</v>
      </c>
      <c r="KXV3" t="s">
        <v>28053</v>
      </c>
      <c r="KXW3" t="s">
        <v>28054</v>
      </c>
      <c r="KXX3" t="s">
        <v>28055</v>
      </c>
      <c r="KXY3" t="s">
        <v>28055</v>
      </c>
      <c r="KXZ3" t="s">
        <v>28055</v>
      </c>
      <c r="KYA3" t="s">
        <v>28056</v>
      </c>
      <c r="KYB3" t="s">
        <v>28057</v>
      </c>
      <c r="KYC3" t="s">
        <v>28058</v>
      </c>
      <c r="KYD3" t="s">
        <v>28059</v>
      </c>
      <c r="KYE3" t="s">
        <v>28060</v>
      </c>
      <c r="KYF3" t="s">
        <v>28061</v>
      </c>
      <c r="KYG3" t="s">
        <v>28062</v>
      </c>
      <c r="KYH3" t="s">
        <v>28063</v>
      </c>
      <c r="KYI3" t="s">
        <v>28064</v>
      </c>
      <c r="KYJ3" t="s">
        <v>28065</v>
      </c>
      <c r="KYK3" t="s">
        <v>28066</v>
      </c>
      <c r="KYL3" t="s">
        <v>28067</v>
      </c>
      <c r="KYM3" t="s">
        <v>28068</v>
      </c>
      <c r="KYN3" t="s">
        <v>28069</v>
      </c>
      <c r="KYO3" t="s">
        <v>28070</v>
      </c>
      <c r="KYP3" t="s">
        <v>28071</v>
      </c>
      <c r="KYQ3" t="s">
        <v>28072</v>
      </c>
      <c r="KYR3" t="s">
        <v>28073</v>
      </c>
      <c r="KYS3" t="s">
        <v>28074</v>
      </c>
      <c r="KYT3" t="s">
        <v>28075</v>
      </c>
      <c r="KYU3" t="s">
        <v>28076</v>
      </c>
      <c r="KYV3" t="s">
        <v>28076</v>
      </c>
      <c r="KYW3" t="s">
        <v>28077</v>
      </c>
      <c r="KYX3" t="s">
        <v>28078</v>
      </c>
      <c r="KYY3" t="s">
        <v>28078</v>
      </c>
      <c r="KYZ3" t="s">
        <v>28078</v>
      </c>
      <c r="KZA3" t="s">
        <v>28079</v>
      </c>
      <c r="KZB3" t="s">
        <v>28080</v>
      </c>
      <c r="KZC3" t="s">
        <v>28081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28082</v>
      </c>
      <c r="KZK3" t="s">
        <v>28082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28083</v>
      </c>
      <c r="LBB3" t="s">
        <v>28083</v>
      </c>
      <c r="LBC3" t="s">
        <v>28084</v>
      </c>
      <c r="LBD3" t="s">
        <v>28085</v>
      </c>
      <c r="LBE3" t="s">
        <v>28085</v>
      </c>
      <c r="LBF3" t="s">
        <v>28086</v>
      </c>
      <c r="LBG3" t="s">
        <v>28087</v>
      </c>
      <c r="LBH3" t="s">
        <v>28088</v>
      </c>
      <c r="LBI3" t="s">
        <v>28089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28090</v>
      </c>
      <c r="LBU3" t="s">
        <v>28090</v>
      </c>
      <c r="LBV3" t="s">
        <v>28091</v>
      </c>
      <c r="LBW3" t="s">
        <v>28092</v>
      </c>
      <c r="LBX3" t="s">
        <v>28093</v>
      </c>
      <c r="LBY3" t="s">
        <v>28094</v>
      </c>
      <c r="LBZ3" t="s">
        <v>28094</v>
      </c>
      <c r="LCA3" t="s">
        <v>28094</v>
      </c>
      <c r="LCB3" t="s">
        <v>28094</v>
      </c>
      <c r="LCC3" t="s">
        <v>28095</v>
      </c>
      <c r="LCD3" t="s">
        <v>28095</v>
      </c>
      <c r="LCE3" t="s">
        <v>28096</v>
      </c>
      <c r="LCF3" t="s">
        <v>28097</v>
      </c>
      <c r="LCG3" t="s">
        <v>28098</v>
      </c>
      <c r="LCH3" t="s">
        <v>28099</v>
      </c>
      <c r="LCI3" t="s">
        <v>28100</v>
      </c>
      <c r="LCJ3" t="s">
        <v>28100</v>
      </c>
      <c r="LCK3" t="s">
        <v>28100</v>
      </c>
      <c r="LCL3" t="s">
        <v>28101</v>
      </c>
      <c r="LCM3" t="s">
        <v>28102</v>
      </c>
      <c r="LCN3" t="s">
        <v>28103</v>
      </c>
      <c r="LCO3" t="s">
        <v>28104</v>
      </c>
      <c r="LCP3" t="s">
        <v>28105</v>
      </c>
      <c r="LCQ3" t="s">
        <v>28106</v>
      </c>
      <c r="LCR3" t="s">
        <v>28107</v>
      </c>
      <c r="LCS3" t="s">
        <v>28107</v>
      </c>
      <c r="LCT3" t="s">
        <v>28108</v>
      </c>
      <c r="LCU3" t="s">
        <v>28109</v>
      </c>
      <c r="LCV3" t="s">
        <v>28109</v>
      </c>
      <c r="LCW3" t="s">
        <v>28110</v>
      </c>
      <c r="LCX3" t="s">
        <v>28111</v>
      </c>
      <c r="LCY3" t="s">
        <v>28112</v>
      </c>
      <c r="LCZ3" t="s">
        <v>28113</v>
      </c>
      <c r="LDA3" t="s">
        <v>28114</v>
      </c>
      <c r="LDB3" t="s">
        <v>28115</v>
      </c>
      <c r="LDC3" t="s">
        <v>28115</v>
      </c>
      <c r="LDD3" t="s">
        <v>28116</v>
      </c>
      <c r="LDE3" t="s">
        <v>28117</v>
      </c>
      <c r="LDF3" t="s">
        <v>28117</v>
      </c>
      <c r="LDG3" t="s">
        <v>28118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28119</v>
      </c>
      <c r="LDT3" t="s">
        <v>28119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28120</v>
      </c>
      <c r="LEE3" t="s">
        <v>28120</v>
      </c>
      <c r="LEF3" t="s">
        <v>28121</v>
      </c>
      <c r="LEG3" t="s">
        <v>28122</v>
      </c>
      <c r="LEH3" t="s">
        <v>28122</v>
      </c>
      <c r="LEI3" t="s">
        <v>28123</v>
      </c>
      <c r="LEJ3" t="s">
        <v>28123</v>
      </c>
      <c r="LEK3" t="s">
        <v>28124</v>
      </c>
      <c r="LEL3" t="s">
        <v>28125</v>
      </c>
      <c r="LEM3" t="s">
        <v>28126</v>
      </c>
      <c r="LEN3" t="s">
        <v>28127</v>
      </c>
      <c r="LEO3" t="s">
        <v>28127</v>
      </c>
      <c r="LEP3" t="s">
        <v>28128</v>
      </c>
      <c r="LEQ3" t="s">
        <v>28129</v>
      </c>
      <c r="LER3" t="s">
        <v>28129</v>
      </c>
      <c r="LES3" t="s">
        <v>28130</v>
      </c>
      <c r="LET3" t="s">
        <v>28130</v>
      </c>
      <c r="LEU3" t="s">
        <v>28131</v>
      </c>
      <c r="LEV3" t="s">
        <v>28132</v>
      </c>
      <c r="LEW3" t="s">
        <v>28133</v>
      </c>
      <c r="LEX3" t="s">
        <v>28134</v>
      </c>
      <c r="LEY3" t="s">
        <v>28135</v>
      </c>
      <c r="LEZ3" t="s">
        <v>28136</v>
      </c>
      <c r="LFA3" t="s">
        <v>28137</v>
      </c>
      <c r="LFB3" t="s">
        <v>28138</v>
      </c>
      <c r="LFC3" t="s">
        <v>28139</v>
      </c>
      <c r="LFD3" t="s">
        <v>28140</v>
      </c>
      <c r="LFE3" t="s">
        <v>28141</v>
      </c>
      <c r="LFF3" t="s">
        <v>28142</v>
      </c>
      <c r="LFG3" t="s">
        <v>28143</v>
      </c>
      <c r="LFH3" t="s">
        <v>28144</v>
      </c>
      <c r="LFI3" t="s">
        <v>28145</v>
      </c>
      <c r="LFJ3" t="s">
        <v>28146</v>
      </c>
      <c r="LFK3" t="s">
        <v>28147</v>
      </c>
      <c r="LFL3" t="s">
        <v>28148</v>
      </c>
      <c r="LFM3" t="s">
        <v>28149</v>
      </c>
      <c r="LFN3" t="s">
        <v>28150</v>
      </c>
      <c r="LFO3" t="s">
        <v>28151</v>
      </c>
      <c r="LFP3" t="s">
        <v>28152</v>
      </c>
      <c r="LFQ3" t="s">
        <v>28153</v>
      </c>
      <c r="LFR3" t="s">
        <v>28154</v>
      </c>
      <c r="LFS3" t="s">
        <v>28155</v>
      </c>
      <c r="LFT3" t="s">
        <v>28156</v>
      </c>
      <c r="LFU3" t="s">
        <v>28157</v>
      </c>
      <c r="LFV3" t="s">
        <v>28158</v>
      </c>
      <c r="LFW3" t="s">
        <v>28159</v>
      </c>
      <c r="LFX3" t="s">
        <v>28160</v>
      </c>
      <c r="LFY3" t="s">
        <v>28161</v>
      </c>
      <c r="LFZ3" t="s">
        <v>28162</v>
      </c>
      <c r="LGA3" t="s">
        <v>28163</v>
      </c>
      <c r="LGB3" t="s">
        <v>28164</v>
      </c>
      <c r="LGC3" t="s">
        <v>28165</v>
      </c>
      <c r="LGD3" t="s">
        <v>28166</v>
      </c>
      <c r="LGE3" t="s">
        <v>28167</v>
      </c>
      <c r="LGF3" t="s">
        <v>28168</v>
      </c>
      <c r="LGG3" t="s">
        <v>28169</v>
      </c>
      <c r="LGH3" t="s">
        <v>28170</v>
      </c>
      <c r="LGI3" t="s">
        <v>28171</v>
      </c>
      <c r="LGJ3" t="s">
        <v>28172</v>
      </c>
      <c r="LGK3" t="s">
        <v>28173</v>
      </c>
      <c r="LGL3" t="s">
        <v>28174</v>
      </c>
      <c r="LGM3" t="s">
        <v>28175</v>
      </c>
      <c r="LGN3" t="s">
        <v>28176</v>
      </c>
      <c r="LGO3" t="s">
        <v>28177</v>
      </c>
      <c r="LGP3" t="s">
        <v>28178</v>
      </c>
      <c r="LGQ3" t="s">
        <v>28179</v>
      </c>
      <c r="LGR3" t="s">
        <v>28180</v>
      </c>
      <c r="LGS3" t="s">
        <v>28181</v>
      </c>
      <c r="LGT3" t="s">
        <v>28182</v>
      </c>
      <c r="LGU3" t="s">
        <v>28183</v>
      </c>
      <c r="LGV3" t="s">
        <v>28184</v>
      </c>
      <c r="LGW3" t="s">
        <v>28185</v>
      </c>
      <c r="LGX3" t="s">
        <v>28186</v>
      </c>
      <c r="LGY3" t="s">
        <v>28187</v>
      </c>
      <c r="LGZ3" t="s">
        <v>28188</v>
      </c>
      <c r="LHA3" t="s">
        <v>28189</v>
      </c>
      <c r="LHB3" t="s">
        <v>28190</v>
      </c>
      <c r="LHC3" t="s">
        <v>28191</v>
      </c>
      <c r="LHD3" t="s">
        <v>28192</v>
      </c>
      <c r="LHE3" t="s">
        <v>28193</v>
      </c>
      <c r="LHF3" t="s">
        <v>28194</v>
      </c>
      <c r="LHG3" t="s">
        <v>28195</v>
      </c>
      <c r="LHH3" t="s">
        <v>28196</v>
      </c>
      <c r="LHI3" t="s">
        <v>28197</v>
      </c>
      <c r="LHJ3" t="s">
        <v>28198</v>
      </c>
      <c r="LHK3" t="s">
        <v>28199</v>
      </c>
      <c r="LHL3" t="s">
        <v>28200</v>
      </c>
      <c r="LHM3" t="s">
        <v>28201</v>
      </c>
      <c r="LHN3" t="s">
        <v>28202</v>
      </c>
      <c r="LHO3" t="s">
        <v>28203</v>
      </c>
      <c r="LHP3" t="s">
        <v>28204</v>
      </c>
      <c r="LHQ3" t="s">
        <v>28205</v>
      </c>
      <c r="LHR3" t="s">
        <v>28206</v>
      </c>
      <c r="LHS3" t="s">
        <v>28207</v>
      </c>
      <c r="LHT3" t="s">
        <v>28208</v>
      </c>
      <c r="LHU3" t="s">
        <v>28209</v>
      </c>
      <c r="LHV3" t="s">
        <v>28210</v>
      </c>
      <c r="LHW3" t="s">
        <v>28211</v>
      </c>
      <c r="LHX3" t="s">
        <v>28212</v>
      </c>
      <c r="LHY3" t="s">
        <v>28213</v>
      </c>
      <c r="LHZ3" t="s">
        <v>28214</v>
      </c>
      <c r="LIA3" t="s">
        <v>28215</v>
      </c>
      <c r="LIB3" t="s">
        <v>28216</v>
      </c>
      <c r="LIC3" t="s">
        <v>28217</v>
      </c>
      <c r="LID3" t="s">
        <v>28218</v>
      </c>
      <c r="LIE3" t="s">
        <v>28219</v>
      </c>
      <c r="LIF3" t="s">
        <v>28220</v>
      </c>
      <c r="LIG3" t="s">
        <v>28220</v>
      </c>
      <c r="LIH3" t="s">
        <v>28220</v>
      </c>
      <c r="LII3" t="s">
        <v>28220</v>
      </c>
      <c r="LIJ3" t="s">
        <v>28220</v>
      </c>
      <c r="LIK3" t="s">
        <v>28221</v>
      </c>
      <c r="LIL3" t="s">
        <v>28221</v>
      </c>
      <c r="LIM3" t="s">
        <v>28221</v>
      </c>
      <c r="LIN3" t="s">
        <v>28221</v>
      </c>
      <c r="LIO3" t="s">
        <v>28221</v>
      </c>
      <c r="LIP3" t="s">
        <v>28222</v>
      </c>
      <c r="LIQ3" t="s">
        <v>28223</v>
      </c>
      <c r="LIR3" t="s">
        <v>28224</v>
      </c>
      <c r="LIS3" t="s">
        <v>28225</v>
      </c>
      <c r="LIT3" t="s">
        <v>28226</v>
      </c>
      <c r="LIU3" t="s">
        <v>28227</v>
      </c>
      <c r="LIV3" t="s">
        <v>28228</v>
      </c>
      <c r="LIW3" t="s">
        <v>28229</v>
      </c>
      <c r="LIX3" t="s">
        <v>28230</v>
      </c>
      <c r="LIY3" t="s">
        <v>28231</v>
      </c>
      <c r="LIZ3" t="s">
        <v>28232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28233</v>
      </c>
      <c r="LJG3" t="s">
        <v>28233</v>
      </c>
      <c r="LJH3" t="s">
        <v>28234</v>
      </c>
      <c r="LJI3" t="s">
        <v>28234</v>
      </c>
      <c r="LJJ3" t="s">
        <v>28234</v>
      </c>
      <c r="LJK3" t="s">
        <v>28235</v>
      </c>
      <c r="LJL3" t="s">
        <v>28236</v>
      </c>
      <c r="LJM3" t="s">
        <v>28237</v>
      </c>
      <c r="LJN3" t="s">
        <v>28238</v>
      </c>
      <c r="LJO3" t="s">
        <v>28239</v>
      </c>
      <c r="LJP3" t="s">
        <v>28240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28241</v>
      </c>
      <c r="LJV3" t="s">
        <v>28241</v>
      </c>
      <c r="LJW3" t="s">
        <v>28242</v>
      </c>
      <c r="LJX3" t="s">
        <v>28243</v>
      </c>
      <c r="LJY3" t="s">
        <v>28244</v>
      </c>
      <c r="LJZ3" t="s">
        <v>28244</v>
      </c>
      <c r="LKA3" t="s">
        <v>28245</v>
      </c>
      <c r="LKB3" t="s">
        <v>28246</v>
      </c>
      <c r="LKC3" t="s">
        <v>28247</v>
      </c>
      <c r="LKD3" t="s">
        <v>28248</v>
      </c>
      <c r="LKE3" t="s">
        <v>28249</v>
      </c>
      <c r="LKF3" t="s">
        <v>28250</v>
      </c>
      <c r="LKG3" t="s">
        <v>28251</v>
      </c>
      <c r="LKH3" t="s">
        <v>28252</v>
      </c>
      <c r="LKI3" t="s">
        <v>28253</v>
      </c>
      <c r="LKJ3" t="s">
        <v>28254</v>
      </c>
      <c r="LKK3" t="s">
        <v>28254</v>
      </c>
      <c r="LKL3" t="s">
        <v>28255</v>
      </c>
      <c r="LKM3" t="s">
        <v>28256</v>
      </c>
      <c r="LKN3" t="s">
        <v>28257</v>
      </c>
      <c r="LKO3" t="s">
        <v>28258</v>
      </c>
      <c r="LKP3" t="s">
        <v>28259</v>
      </c>
      <c r="LKQ3" t="s">
        <v>28260</v>
      </c>
      <c r="LKR3" t="s">
        <v>28260</v>
      </c>
      <c r="LKS3" t="s">
        <v>28261</v>
      </c>
      <c r="LKT3" t="s">
        <v>28262</v>
      </c>
      <c r="LKU3" t="s">
        <v>28263</v>
      </c>
      <c r="LKV3" t="s">
        <v>28264</v>
      </c>
      <c r="LKW3" t="s">
        <v>28265</v>
      </c>
      <c r="LKX3" t="s">
        <v>28266</v>
      </c>
      <c r="LKY3" t="s">
        <v>28267</v>
      </c>
      <c r="LKZ3" t="s">
        <v>28268</v>
      </c>
      <c r="LLA3" t="s">
        <v>28269</v>
      </c>
      <c r="LLB3" t="s">
        <v>28270</v>
      </c>
      <c r="LLC3" t="s">
        <v>28271</v>
      </c>
      <c r="LLD3" t="s">
        <v>28272</v>
      </c>
      <c r="LLE3" t="s">
        <v>28273</v>
      </c>
      <c r="LLF3" t="s">
        <v>28274</v>
      </c>
      <c r="LLG3" t="s">
        <v>28275</v>
      </c>
      <c r="LLH3" t="s">
        <v>28276</v>
      </c>
      <c r="LLI3" t="s">
        <v>28277</v>
      </c>
      <c r="LLJ3" t="s">
        <v>28278</v>
      </c>
      <c r="LLK3" t="s">
        <v>28279</v>
      </c>
      <c r="LLL3" t="s">
        <v>28280</v>
      </c>
      <c r="LLM3" t="s">
        <v>28281</v>
      </c>
      <c r="LLN3" t="s">
        <v>28282</v>
      </c>
      <c r="LLO3" t="s">
        <v>28283</v>
      </c>
      <c r="LLP3" t="s">
        <v>28284</v>
      </c>
      <c r="LLQ3" t="s">
        <v>28285</v>
      </c>
      <c r="LLR3" t="s">
        <v>28286</v>
      </c>
      <c r="LLS3" t="s">
        <v>28287</v>
      </c>
      <c r="LLT3" t="s">
        <v>28288</v>
      </c>
      <c r="LLU3" t="s">
        <v>28289</v>
      </c>
      <c r="LLV3" t="s">
        <v>28290</v>
      </c>
      <c r="LLW3" t="s">
        <v>28291</v>
      </c>
      <c r="LLX3" t="s">
        <v>28292</v>
      </c>
      <c r="LLY3" t="s">
        <v>28293</v>
      </c>
      <c r="LLZ3" t="s">
        <v>28294</v>
      </c>
      <c r="LMA3" t="s">
        <v>28295</v>
      </c>
      <c r="LMB3" t="s">
        <v>28296</v>
      </c>
      <c r="LMC3" t="s">
        <v>28297</v>
      </c>
      <c r="LMD3" t="s">
        <v>28298</v>
      </c>
      <c r="LME3" t="s">
        <v>28299</v>
      </c>
      <c r="LMF3" t="s">
        <v>28300</v>
      </c>
      <c r="LMG3" t="s">
        <v>28301</v>
      </c>
      <c r="LMH3" t="s">
        <v>28302</v>
      </c>
      <c r="LMI3" t="s">
        <v>28303</v>
      </c>
      <c r="LMJ3" t="s">
        <v>28304</v>
      </c>
      <c r="LMK3" t="s">
        <v>28305</v>
      </c>
      <c r="LML3" t="s">
        <v>28306</v>
      </c>
      <c r="LMM3" t="s">
        <v>28307</v>
      </c>
      <c r="LMN3" t="s">
        <v>28308</v>
      </c>
      <c r="LMO3" t="s">
        <v>28309</v>
      </c>
      <c r="LMP3" t="s">
        <v>28310</v>
      </c>
      <c r="LMQ3" t="s">
        <v>28311</v>
      </c>
      <c r="LMR3" t="s">
        <v>28312</v>
      </c>
      <c r="LMS3" t="s">
        <v>28313</v>
      </c>
      <c r="LMT3" t="s">
        <v>28314</v>
      </c>
      <c r="LMU3" t="s">
        <v>28315</v>
      </c>
      <c r="LMV3" t="s">
        <v>28316</v>
      </c>
      <c r="LMW3" t="s">
        <v>28317</v>
      </c>
      <c r="LMX3" t="s">
        <v>28318</v>
      </c>
      <c r="LMY3" t="s">
        <v>28319</v>
      </c>
      <c r="LMZ3" t="s">
        <v>28320</v>
      </c>
      <c r="LNA3" t="s">
        <v>28321</v>
      </c>
      <c r="LNB3" t="s">
        <v>28322</v>
      </c>
      <c r="LNC3" t="s">
        <v>28323</v>
      </c>
      <c r="LND3" t="s">
        <v>28324</v>
      </c>
      <c r="LNE3" t="s">
        <v>28325</v>
      </c>
      <c r="LNF3" t="s">
        <v>28326</v>
      </c>
      <c r="LNG3" t="s">
        <v>28327</v>
      </c>
      <c r="LNH3" t="s">
        <v>28328</v>
      </c>
      <c r="LNI3" t="s">
        <v>28329</v>
      </c>
      <c r="LNJ3" t="s">
        <v>28330</v>
      </c>
      <c r="LNK3" t="s">
        <v>28331</v>
      </c>
      <c r="LNL3" t="s">
        <v>28332</v>
      </c>
      <c r="LNM3" t="s">
        <v>28333</v>
      </c>
      <c r="LNN3" t="s">
        <v>28334</v>
      </c>
      <c r="LNO3" t="s">
        <v>28335</v>
      </c>
      <c r="LNP3" t="s">
        <v>28336</v>
      </c>
      <c r="LNQ3" t="s">
        <v>28337</v>
      </c>
      <c r="LNR3" t="s">
        <v>28338</v>
      </c>
      <c r="LNS3" t="s">
        <v>28339</v>
      </c>
      <c r="LNT3" t="s">
        <v>28340</v>
      </c>
      <c r="LNU3" t="s">
        <v>28341</v>
      </c>
      <c r="LNV3" t="s">
        <v>28342</v>
      </c>
      <c r="LNW3" t="s">
        <v>28343</v>
      </c>
      <c r="LNX3" t="s">
        <v>28344</v>
      </c>
      <c r="LNY3" t="s">
        <v>28345</v>
      </c>
      <c r="LNZ3" t="s">
        <v>28346</v>
      </c>
      <c r="LOA3" t="s">
        <v>28347</v>
      </c>
      <c r="LOB3" t="s">
        <v>28348</v>
      </c>
      <c r="LOC3" t="s">
        <v>28349</v>
      </c>
      <c r="LOD3" t="s">
        <v>28350</v>
      </c>
      <c r="LOE3" t="s">
        <v>28351</v>
      </c>
      <c r="LOF3" t="s">
        <v>28352</v>
      </c>
      <c r="LOG3" t="s">
        <v>28353</v>
      </c>
      <c r="LOH3" t="s">
        <v>28354</v>
      </c>
      <c r="LOI3" t="s">
        <v>28355</v>
      </c>
      <c r="LOJ3" t="s">
        <v>28356</v>
      </c>
      <c r="LOK3" t="s">
        <v>28357</v>
      </c>
      <c r="LOL3" t="s">
        <v>28358</v>
      </c>
      <c r="LOM3" t="s">
        <v>28359</v>
      </c>
      <c r="LON3" t="s">
        <v>28360</v>
      </c>
      <c r="LOO3" t="s">
        <v>28361</v>
      </c>
      <c r="LOP3" t="s">
        <v>28362</v>
      </c>
      <c r="LOQ3" t="s">
        <v>28363</v>
      </c>
      <c r="LOR3" t="s">
        <v>28364</v>
      </c>
      <c r="LOS3" t="s">
        <v>28365</v>
      </c>
      <c r="LOT3" t="s">
        <v>28366</v>
      </c>
      <c r="LOU3" t="s">
        <v>28367</v>
      </c>
      <c r="LOV3" t="s">
        <v>28368</v>
      </c>
      <c r="LOW3" t="s">
        <v>28369</v>
      </c>
      <c r="LOX3" t="s">
        <v>28370</v>
      </c>
      <c r="LOY3" t="s">
        <v>28371</v>
      </c>
      <c r="LOZ3" t="s">
        <v>28372</v>
      </c>
      <c r="LPA3" t="s">
        <v>28373</v>
      </c>
      <c r="LPB3" t="s">
        <v>28374</v>
      </c>
      <c r="LPC3" t="s">
        <v>28375</v>
      </c>
      <c r="LPD3" t="s">
        <v>28376</v>
      </c>
      <c r="LPE3" t="s">
        <v>28377</v>
      </c>
      <c r="LPF3" t="s">
        <v>28378</v>
      </c>
      <c r="LPG3" t="s">
        <v>28379</v>
      </c>
      <c r="LPH3" t="s">
        <v>28380</v>
      </c>
      <c r="LPI3" t="s">
        <v>28381</v>
      </c>
      <c r="LPJ3" t="s">
        <v>28382</v>
      </c>
      <c r="LPK3" t="s">
        <v>28382</v>
      </c>
      <c r="LPL3" t="s">
        <v>28383</v>
      </c>
      <c r="LPM3" t="s">
        <v>28384</v>
      </c>
      <c r="LPN3" t="s">
        <v>28385</v>
      </c>
      <c r="LPO3" t="s">
        <v>28386</v>
      </c>
      <c r="LPP3" t="s">
        <v>28387</v>
      </c>
      <c r="LPQ3" t="s">
        <v>28388</v>
      </c>
      <c r="LPR3" t="s">
        <v>28389</v>
      </c>
      <c r="LPS3" t="s">
        <v>28390</v>
      </c>
      <c r="LPT3" t="s">
        <v>28391</v>
      </c>
      <c r="LPU3" t="s">
        <v>28392</v>
      </c>
      <c r="LPV3" t="s">
        <v>28393</v>
      </c>
      <c r="LPW3" t="s">
        <v>28394</v>
      </c>
      <c r="LPX3" t="s">
        <v>28395</v>
      </c>
      <c r="LPY3" t="s">
        <v>28396</v>
      </c>
      <c r="LPZ3" t="s">
        <v>28397</v>
      </c>
      <c r="LQA3" t="s">
        <v>28398</v>
      </c>
      <c r="LQB3" t="s">
        <v>28399</v>
      </c>
      <c r="LQC3" t="s">
        <v>28400</v>
      </c>
      <c r="LQD3" t="s">
        <v>28401</v>
      </c>
      <c r="LQE3" t="s">
        <v>28402</v>
      </c>
      <c r="LQF3" t="s">
        <v>28403</v>
      </c>
      <c r="LQG3" t="s">
        <v>28404</v>
      </c>
      <c r="LQH3" t="s">
        <v>28405</v>
      </c>
      <c r="LQI3" t="s">
        <v>28406</v>
      </c>
      <c r="LQJ3" t="s">
        <v>28407</v>
      </c>
      <c r="LQK3" t="s">
        <v>28408</v>
      </c>
      <c r="LQL3" t="s">
        <v>28409</v>
      </c>
      <c r="LQM3" t="s">
        <v>28410</v>
      </c>
      <c r="LQN3" t="s">
        <v>28411</v>
      </c>
      <c r="LQO3" t="s">
        <v>28412</v>
      </c>
      <c r="LQP3" t="s">
        <v>28413</v>
      </c>
      <c r="LQQ3" t="s">
        <v>28414</v>
      </c>
      <c r="LQR3" t="s">
        <v>28415</v>
      </c>
      <c r="LQS3" t="s">
        <v>28416</v>
      </c>
      <c r="LQT3" t="s">
        <v>28417</v>
      </c>
      <c r="LQU3" t="s">
        <v>28418</v>
      </c>
      <c r="LQV3" t="s">
        <v>28419</v>
      </c>
      <c r="LQW3" t="s">
        <v>28420</v>
      </c>
      <c r="LQX3" t="s">
        <v>28421</v>
      </c>
      <c r="LQY3" t="s">
        <v>28422</v>
      </c>
      <c r="LQZ3" t="s">
        <v>28423</v>
      </c>
      <c r="LRA3" t="s">
        <v>28424</v>
      </c>
      <c r="LRB3" t="s">
        <v>28425</v>
      </c>
      <c r="LRC3" t="s">
        <v>28426</v>
      </c>
      <c r="LRD3" t="s">
        <v>28427</v>
      </c>
      <c r="LRE3" t="s">
        <v>28428</v>
      </c>
      <c r="LRF3" t="s">
        <v>28429</v>
      </c>
      <c r="LRG3" t="s">
        <v>28430</v>
      </c>
      <c r="LRH3" t="s">
        <v>28431</v>
      </c>
      <c r="LRI3" t="s">
        <v>28432</v>
      </c>
      <c r="LRJ3" t="s">
        <v>28433</v>
      </c>
      <c r="LRK3" t="s">
        <v>28434</v>
      </c>
      <c r="LRL3" t="s">
        <v>28435</v>
      </c>
      <c r="LRM3" t="s">
        <v>28436</v>
      </c>
      <c r="LRN3" t="s">
        <v>28437</v>
      </c>
      <c r="LRO3" t="s">
        <v>28438</v>
      </c>
      <c r="LRP3" t="s">
        <v>28439</v>
      </c>
      <c r="LRQ3" t="s">
        <v>28440</v>
      </c>
      <c r="LRR3" t="s">
        <v>28441</v>
      </c>
      <c r="LRS3" t="s">
        <v>28442</v>
      </c>
      <c r="LRT3" t="s">
        <v>28443</v>
      </c>
      <c r="LRU3" t="s">
        <v>28444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28445</v>
      </c>
      <c r="LSA3" t="s">
        <v>28445</v>
      </c>
      <c r="LSB3" t="s">
        <v>28446</v>
      </c>
      <c r="LSC3" t="s">
        <v>28447</v>
      </c>
      <c r="LSD3" t="s">
        <v>28448</v>
      </c>
      <c r="LSE3" t="s">
        <v>28449</v>
      </c>
      <c r="LSF3" t="s">
        <v>28450</v>
      </c>
      <c r="LSG3" t="s">
        <v>28451</v>
      </c>
      <c r="LSH3" t="s">
        <v>28452</v>
      </c>
      <c r="LSI3" t="s">
        <v>28453</v>
      </c>
      <c r="LSJ3" t="s">
        <v>28454</v>
      </c>
      <c r="LSK3" t="s">
        <v>28455</v>
      </c>
      <c r="LSL3" t="s">
        <v>28456</v>
      </c>
      <c r="LSM3" t="s">
        <v>28457</v>
      </c>
      <c r="LSN3" t="s">
        <v>28458</v>
      </c>
      <c r="LSO3" t="s">
        <v>28459</v>
      </c>
      <c r="LSP3" t="s">
        <v>28460</v>
      </c>
      <c r="LSQ3" t="s">
        <v>28461</v>
      </c>
      <c r="LSR3" t="s">
        <v>28461</v>
      </c>
      <c r="LSS3" t="s">
        <v>28462</v>
      </c>
      <c r="LST3" t="s">
        <v>28463</v>
      </c>
      <c r="LSU3" t="s">
        <v>28464</v>
      </c>
      <c r="LSV3" t="s">
        <v>28465</v>
      </c>
      <c r="LSW3" t="s">
        <v>28466</v>
      </c>
      <c r="LSX3" t="s">
        <v>28467</v>
      </c>
      <c r="LSY3" t="s">
        <v>28468</v>
      </c>
      <c r="LSZ3" t="s">
        <v>28469</v>
      </c>
      <c r="LTA3" t="s">
        <v>28470</v>
      </c>
      <c r="LTB3" t="s">
        <v>28471</v>
      </c>
      <c r="LTC3" t="s">
        <v>28472</v>
      </c>
      <c r="LTD3" t="s">
        <v>28473</v>
      </c>
      <c r="LTE3" t="s">
        <v>28474</v>
      </c>
      <c r="LTF3" t="s">
        <v>28475</v>
      </c>
      <c r="LTG3" t="s">
        <v>28475</v>
      </c>
      <c r="LTH3" t="s">
        <v>28475</v>
      </c>
      <c r="LTI3" t="s">
        <v>28475</v>
      </c>
      <c r="LTJ3" t="s">
        <v>28476</v>
      </c>
      <c r="LTK3" t="s">
        <v>28476</v>
      </c>
      <c r="LTL3" t="s">
        <v>28476</v>
      </c>
      <c r="LTM3" t="s">
        <v>28476</v>
      </c>
      <c r="LTN3" t="s">
        <v>28477</v>
      </c>
      <c r="LTO3" t="s">
        <v>28478</v>
      </c>
      <c r="LTP3" t="s">
        <v>28479</v>
      </c>
      <c r="LTQ3" t="s">
        <v>28480</v>
      </c>
      <c r="LTR3" t="s">
        <v>28481</v>
      </c>
      <c r="LTS3" t="s">
        <v>28482</v>
      </c>
      <c r="LTT3" t="s">
        <v>28483</v>
      </c>
      <c r="LTU3" t="s">
        <v>28484</v>
      </c>
      <c r="LTV3" t="s">
        <v>28485</v>
      </c>
      <c r="LTW3" t="s">
        <v>28486</v>
      </c>
      <c r="LTX3" t="s">
        <v>28487</v>
      </c>
      <c r="LTY3" t="s">
        <v>28488</v>
      </c>
      <c r="LTZ3" t="s">
        <v>28489</v>
      </c>
      <c r="LUA3" t="s">
        <v>28490</v>
      </c>
      <c r="LUB3" t="s">
        <v>28491</v>
      </c>
      <c r="LUC3" t="s">
        <v>28492</v>
      </c>
      <c r="LUD3" t="s">
        <v>28493</v>
      </c>
      <c r="LUE3" t="s">
        <v>28494</v>
      </c>
      <c r="LUF3" t="s">
        <v>28495</v>
      </c>
      <c r="LUG3" t="s">
        <v>28496</v>
      </c>
      <c r="LUH3" t="s">
        <v>28497</v>
      </c>
      <c r="LUI3" t="s">
        <v>28498</v>
      </c>
      <c r="LUJ3" t="s">
        <v>28499</v>
      </c>
      <c r="LUK3" t="s">
        <v>28500</v>
      </c>
      <c r="LUL3" t="s">
        <v>28501</v>
      </c>
      <c r="LUM3" t="s">
        <v>28502</v>
      </c>
      <c r="LUN3" t="s">
        <v>28503</v>
      </c>
      <c r="LUO3" t="s">
        <v>28504</v>
      </c>
      <c r="LUP3" t="s">
        <v>28505</v>
      </c>
      <c r="LUQ3" t="s">
        <v>28506</v>
      </c>
      <c r="LUR3" t="s">
        <v>28507</v>
      </c>
      <c r="LUS3" t="s">
        <v>28508</v>
      </c>
      <c r="LUT3" t="s">
        <v>28509</v>
      </c>
      <c r="LUU3" t="s">
        <v>28510</v>
      </c>
      <c r="LUV3" t="s">
        <v>28511</v>
      </c>
      <c r="LUW3" t="s">
        <v>28512</v>
      </c>
      <c r="LUX3" t="s">
        <v>28513</v>
      </c>
      <c r="LUY3" t="s">
        <v>28514</v>
      </c>
      <c r="LUZ3" t="s">
        <v>28515</v>
      </c>
      <c r="LVA3" t="s">
        <v>28516</v>
      </c>
      <c r="LVB3" t="s">
        <v>28517</v>
      </c>
      <c r="LVC3" t="s">
        <v>28518</v>
      </c>
      <c r="LVD3" t="s">
        <v>28519</v>
      </c>
      <c r="LVE3" t="s">
        <v>28520</v>
      </c>
      <c r="LVF3" t="s">
        <v>28521</v>
      </c>
      <c r="LVG3" t="s">
        <v>28522</v>
      </c>
      <c r="LVH3" t="s">
        <v>28523</v>
      </c>
      <c r="LVI3" t="s">
        <v>28524</v>
      </c>
      <c r="LVJ3" t="s">
        <v>28525</v>
      </c>
      <c r="LVK3" t="s">
        <v>28526</v>
      </c>
      <c r="LVL3" t="s">
        <v>28527</v>
      </c>
      <c r="LVM3" t="s">
        <v>28528</v>
      </c>
      <c r="LVN3" t="s">
        <v>28529</v>
      </c>
      <c r="LVO3" t="s">
        <v>28530</v>
      </c>
      <c r="LVP3" t="s">
        <v>28531</v>
      </c>
      <c r="LVQ3" t="s">
        <v>28532</v>
      </c>
      <c r="LVR3" t="s">
        <v>28533</v>
      </c>
      <c r="LVS3" t="s">
        <v>28534</v>
      </c>
      <c r="LVT3" t="s">
        <v>28535</v>
      </c>
      <c r="LVU3" t="s">
        <v>28536</v>
      </c>
      <c r="LVV3" t="s">
        <v>28537</v>
      </c>
      <c r="LVW3" t="s">
        <v>28538</v>
      </c>
      <c r="LVX3" t="s">
        <v>28539</v>
      </c>
      <c r="LVY3" t="s">
        <v>28540</v>
      </c>
      <c r="LVZ3" t="s">
        <v>28541</v>
      </c>
      <c r="LWA3" t="s">
        <v>28542</v>
      </c>
      <c r="LWB3" t="s">
        <v>28543</v>
      </c>
      <c r="LWC3" t="s">
        <v>28544</v>
      </c>
      <c r="LWD3" t="s">
        <v>28545</v>
      </c>
      <c r="LWE3" t="s">
        <v>28546</v>
      </c>
      <c r="LWF3" t="s">
        <v>28547</v>
      </c>
      <c r="LWG3" t="s">
        <v>28548</v>
      </c>
      <c r="LWH3" t="s">
        <v>28549</v>
      </c>
      <c r="LWI3" t="s">
        <v>28550</v>
      </c>
      <c r="LWJ3" t="s">
        <v>28551</v>
      </c>
      <c r="LWK3" t="s">
        <v>28552</v>
      </c>
      <c r="LWL3" t="s">
        <v>28553</v>
      </c>
      <c r="LWM3" t="s">
        <v>28554</v>
      </c>
      <c r="LWN3" t="s">
        <v>28555</v>
      </c>
      <c r="LWO3" t="s">
        <v>28556</v>
      </c>
      <c r="LWP3" t="s">
        <v>28557</v>
      </c>
      <c r="LWQ3" t="s">
        <v>28558</v>
      </c>
      <c r="LWR3" t="s">
        <v>28559</v>
      </c>
      <c r="LWS3" t="s">
        <v>28560</v>
      </c>
      <c r="LWT3" t="s">
        <v>28561</v>
      </c>
      <c r="LWU3" t="s">
        <v>28562</v>
      </c>
      <c r="LWV3" t="s">
        <v>28563</v>
      </c>
      <c r="LWW3" t="s">
        <v>28564</v>
      </c>
      <c r="LWX3" t="s">
        <v>28565</v>
      </c>
      <c r="LWY3" t="s">
        <v>28566</v>
      </c>
      <c r="LWZ3" t="s">
        <v>28567</v>
      </c>
      <c r="LXA3" t="s">
        <v>28568</v>
      </c>
      <c r="LXB3" t="s">
        <v>28569</v>
      </c>
      <c r="LXC3" t="s">
        <v>28570</v>
      </c>
      <c r="LXD3" t="s">
        <v>28571</v>
      </c>
      <c r="LXE3" t="s">
        <v>28572</v>
      </c>
      <c r="LXF3" t="s">
        <v>28573</v>
      </c>
      <c r="LXG3" t="s">
        <v>28574</v>
      </c>
      <c r="LXH3" t="s">
        <v>28575</v>
      </c>
      <c r="LXI3" t="s">
        <v>28576</v>
      </c>
      <c r="LXJ3" t="s">
        <v>28577</v>
      </c>
      <c r="LXK3" t="s">
        <v>28578</v>
      </c>
      <c r="LXL3" t="s">
        <v>28579</v>
      </c>
      <c r="LXM3" t="s">
        <v>28580</v>
      </c>
      <c r="LXN3" t="s">
        <v>28581</v>
      </c>
      <c r="LXO3" t="s">
        <v>28582</v>
      </c>
      <c r="LXP3" t="s">
        <v>28583</v>
      </c>
      <c r="LXQ3" t="s">
        <v>28584</v>
      </c>
      <c r="LXR3" t="s">
        <v>28585</v>
      </c>
      <c r="LXS3" t="s">
        <v>28586</v>
      </c>
      <c r="LXT3" t="s">
        <v>28587</v>
      </c>
      <c r="LXU3" t="s">
        <v>28588</v>
      </c>
      <c r="LXV3" t="s">
        <v>28589</v>
      </c>
      <c r="LXW3" t="s">
        <v>28590</v>
      </c>
      <c r="LXX3" t="s">
        <v>28591</v>
      </c>
      <c r="LXY3" t="s">
        <v>28592</v>
      </c>
      <c r="LXZ3" t="s">
        <v>28593</v>
      </c>
      <c r="LYA3" t="s">
        <v>28594</v>
      </c>
      <c r="LYB3" t="s">
        <v>28595</v>
      </c>
      <c r="LYC3" t="s">
        <v>28596</v>
      </c>
      <c r="LYD3" t="s">
        <v>28597</v>
      </c>
      <c r="LYE3" t="s">
        <v>28598</v>
      </c>
      <c r="LYF3" t="s">
        <v>28599</v>
      </c>
      <c r="LYG3" t="s">
        <v>28600</v>
      </c>
      <c r="LYH3" t="s">
        <v>28601</v>
      </c>
      <c r="LYI3" t="s">
        <v>28602</v>
      </c>
      <c r="LYJ3" t="s">
        <v>28603</v>
      </c>
      <c r="LYK3" t="s">
        <v>28604</v>
      </c>
      <c r="LYL3" t="s">
        <v>28605</v>
      </c>
      <c r="LYM3" t="s">
        <v>28606</v>
      </c>
      <c r="LYN3" t="s">
        <v>28607</v>
      </c>
      <c r="LYO3" t="s">
        <v>28608</v>
      </c>
      <c r="LYP3" t="s">
        <v>28609</v>
      </c>
      <c r="LYQ3" t="s">
        <v>28610</v>
      </c>
      <c r="LYR3" t="s">
        <v>28611</v>
      </c>
      <c r="LYS3" t="s">
        <v>28612</v>
      </c>
      <c r="LYT3" t="s">
        <v>28613</v>
      </c>
      <c r="LYU3" t="s">
        <v>28614</v>
      </c>
      <c r="LYV3" t="s">
        <v>28615</v>
      </c>
      <c r="LYW3" t="s">
        <v>28616</v>
      </c>
      <c r="LYX3" t="s">
        <v>28617</v>
      </c>
      <c r="LYY3" t="s">
        <v>28618</v>
      </c>
      <c r="LYZ3" t="s">
        <v>28619</v>
      </c>
      <c r="LZA3" t="s">
        <v>28620</v>
      </c>
      <c r="LZB3" t="s">
        <v>28621</v>
      </c>
      <c r="LZC3" t="s">
        <v>28622</v>
      </c>
      <c r="LZD3" t="s">
        <v>28623</v>
      </c>
      <c r="LZE3" t="s">
        <v>28624</v>
      </c>
      <c r="LZF3" t="s">
        <v>28625</v>
      </c>
      <c r="LZG3" t="s">
        <v>28626</v>
      </c>
      <c r="LZH3" t="s">
        <v>28627</v>
      </c>
      <c r="LZI3" t="s">
        <v>28628</v>
      </c>
      <c r="LZJ3" t="s">
        <v>28629</v>
      </c>
      <c r="LZK3" t="s">
        <v>28630</v>
      </c>
      <c r="LZL3" t="s">
        <v>28631</v>
      </c>
      <c r="LZM3" t="s">
        <v>28632</v>
      </c>
      <c r="LZN3" t="s">
        <v>28633</v>
      </c>
      <c r="LZO3" t="s">
        <v>28634</v>
      </c>
      <c r="LZP3" t="s">
        <v>28635</v>
      </c>
      <c r="LZQ3" t="s">
        <v>28636</v>
      </c>
      <c r="LZR3" t="s">
        <v>28637</v>
      </c>
      <c r="LZS3" t="s">
        <v>28638</v>
      </c>
      <c r="LZT3" t="s">
        <v>28639</v>
      </c>
      <c r="LZU3" t="s">
        <v>28640</v>
      </c>
      <c r="LZV3" t="s">
        <v>28641</v>
      </c>
      <c r="LZW3" t="s">
        <v>28642</v>
      </c>
      <c r="LZX3" t="s">
        <v>28643</v>
      </c>
      <c r="LZY3" t="s">
        <v>28644</v>
      </c>
      <c r="LZZ3" t="s">
        <v>28645</v>
      </c>
      <c r="MAA3" t="s">
        <v>28646</v>
      </c>
      <c r="MAB3" t="s">
        <v>28647</v>
      </c>
      <c r="MAC3" t="s">
        <v>28648</v>
      </c>
      <c r="MAD3" t="s">
        <v>28649</v>
      </c>
      <c r="MAE3" t="s">
        <v>28650</v>
      </c>
      <c r="MAF3" t="s">
        <v>28651</v>
      </c>
      <c r="MAG3" t="s">
        <v>28652</v>
      </c>
      <c r="MAH3" t="s">
        <v>28653</v>
      </c>
      <c r="MAI3" t="s">
        <v>28654</v>
      </c>
      <c r="MAJ3" t="s">
        <v>28655</v>
      </c>
      <c r="MAK3" t="s">
        <v>28656</v>
      </c>
      <c r="MAL3" t="s">
        <v>28657</v>
      </c>
      <c r="MAM3" t="s">
        <v>28658</v>
      </c>
      <c r="MAN3" t="s">
        <v>28659</v>
      </c>
      <c r="MAO3" t="s">
        <v>28660</v>
      </c>
      <c r="MAP3" t="s">
        <v>28661</v>
      </c>
      <c r="MAQ3" t="s">
        <v>28662</v>
      </c>
      <c r="MAR3" t="s">
        <v>28663</v>
      </c>
      <c r="MAS3" t="s">
        <v>28664</v>
      </c>
      <c r="MAT3" t="s">
        <v>28665</v>
      </c>
      <c r="MAU3" t="s">
        <v>28666</v>
      </c>
      <c r="MAV3" t="s">
        <v>28667</v>
      </c>
      <c r="MAW3" t="s">
        <v>28668</v>
      </c>
      <c r="MAX3" t="s">
        <v>28669</v>
      </c>
      <c r="MAY3" t="s">
        <v>28670</v>
      </c>
      <c r="MAZ3" t="s">
        <v>28671</v>
      </c>
      <c r="MBA3" t="s">
        <v>28672</v>
      </c>
      <c r="MBB3" t="s">
        <v>28673</v>
      </c>
      <c r="MBC3" t="s">
        <v>28674</v>
      </c>
      <c r="MBD3" t="s">
        <v>28675</v>
      </c>
      <c r="MBE3" t="s">
        <v>28676</v>
      </c>
      <c r="MBF3" t="s">
        <v>28677</v>
      </c>
      <c r="MBG3" t="s">
        <v>28678</v>
      </c>
      <c r="MBH3" t="s">
        <v>28679</v>
      </c>
      <c r="MBI3" t="s">
        <v>28680</v>
      </c>
      <c r="MBJ3" t="s">
        <v>28681</v>
      </c>
      <c r="MBK3" t="s">
        <v>28682</v>
      </c>
      <c r="MBL3" t="s">
        <v>28683</v>
      </c>
      <c r="MBM3" t="s">
        <v>28684</v>
      </c>
      <c r="MBN3" t="s">
        <v>28685</v>
      </c>
      <c r="MBO3" t="s">
        <v>28686</v>
      </c>
      <c r="MBP3" t="s">
        <v>28687</v>
      </c>
      <c r="MBQ3" t="s">
        <v>28688</v>
      </c>
      <c r="MBR3" t="s">
        <v>28689</v>
      </c>
      <c r="MBS3" t="s">
        <v>28690</v>
      </c>
      <c r="MBT3" t="s">
        <v>28691</v>
      </c>
      <c r="MBU3" t="s">
        <v>28692</v>
      </c>
      <c r="MBV3" t="s">
        <v>28693</v>
      </c>
      <c r="MBW3" t="s">
        <v>28694</v>
      </c>
      <c r="MBX3" t="s">
        <v>28695</v>
      </c>
      <c r="MBY3" t="s">
        <v>28696</v>
      </c>
      <c r="MBZ3" t="s">
        <v>28697</v>
      </c>
      <c r="MCA3" t="s">
        <v>28698</v>
      </c>
      <c r="MCB3" t="s">
        <v>28699</v>
      </c>
      <c r="MCC3" t="s">
        <v>28700</v>
      </c>
      <c r="MCD3" t="s">
        <v>28701</v>
      </c>
      <c r="MCE3" t="s">
        <v>28702</v>
      </c>
      <c r="MCF3" t="s">
        <v>28703</v>
      </c>
      <c r="MCG3" t="s">
        <v>28704</v>
      </c>
      <c r="MCH3" t="s">
        <v>28705</v>
      </c>
      <c r="MCI3" t="s">
        <v>28706</v>
      </c>
      <c r="MCJ3" t="s">
        <v>28707</v>
      </c>
      <c r="MCK3" t="s">
        <v>28708</v>
      </c>
      <c r="MCL3" t="s">
        <v>28709</v>
      </c>
      <c r="MCM3" t="s">
        <v>28710</v>
      </c>
      <c r="MCN3" t="s">
        <v>28711</v>
      </c>
      <c r="MCO3" t="s">
        <v>28712</v>
      </c>
      <c r="MCP3" t="s">
        <v>28713</v>
      </c>
      <c r="MCQ3" t="s">
        <v>28714</v>
      </c>
      <c r="MCR3" t="s">
        <v>28715</v>
      </c>
      <c r="MCS3" t="s">
        <v>28716</v>
      </c>
      <c r="MCT3" t="s">
        <v>28717</v>
      </c>
      <c r="MCU3" t="s">
        <v>28718</v>
      </c>
      <c r="MCV3" t="s">
        <v>28719</v>
      </c>
      <c r="MCW3" t="s">
        <v>28720</v>
      </c>
      <c r="MCX3" t="s">
        <v>28721</v>
      </c>
      <c r="MCY3" t="s">
        <v>28722</v>
      </c>
      <c r="MCZ3" t="s">
        <v>28723</v>
      </c>
      <c r="MDA3" t="s">
        <v>28724</v>
      </c>
      <c r="MDB3" t="s">
        <v>28725</v>
      </c>
      <c r="MDC3" t="s">
        <v>28726</v>
      </c>
      <c r="MDD3" t="s">
        <v>28727</v>
      </c>
      <c r="MDE3" t="s">
        <v>28728</v>
      </c>
      <c r="MDF3" t="s">
        <v>28729</v>
      </c>
      <c r="MDG3" t="s">
        <v>28730</v>
      </c>
      <c r="MDH3" t="s">
        <v>28731</v>
      </c>
      <c r="MDI3" t="s">
        <v>28732</v>
      </c>
      <c r="MDJ3" t="s">
        <v>28733</v>
      </c>
      <c r="MDK3" t="s">
        <v>28734</v>
      </c>
      <c r="MDL3" t="s">
        <v>28735</v>
      </c>
      <c r="MDM3" t="s">
        <v>28736</v>
      </c>
      <c r="MDN3" t="s">
        <v>28737</v>
      </c>
      <c r="MDO3" t="s">
        <v>28738</v>
      </c>
      <c r="MDP3" t="s">
        <v>28739</v>
      </c>
      <c r="MDQ3" t="s">
        <v>28740</v>
      </c>
      <c r="MDR3" t="s">
        <v>28741</v>
      </c>
      <c r="MDS3" t="s">
        <v>28742</v>
      </c>
      <c r="MDT3" t="s">
        <v>28743</v>
      </c>
      <c r="MDU3" t="s">
        <v>28744</v>
      </c>
      <c r="MDV3" t="s">
        <v>28745</v>
      </c>
      <c r="MDW3" t="s">
        <v>28746</v>
      </c>
      <c r="MDX3" t="s">
        <v>28747</v>
      </c>
      <c r="MDY3" t="s">
        <v>28748</v>
      </c>
      <c r="MDZ3" t="s">
        <v>28749</v>
      </c>
      <c r="MEA3" t="s">
        <v>28750</v>
      </c>
      <c r="MEB3" t="s">
        <v>28751</v>
      </c>
      <c r="MEC3" t="s">
        <v>28752</v>
      </c>
      <c r="MED3" t="s">
        <v>28753</v>
      </c>
      <c r="MEE3" t="s">
        <v>28754</v>
      </c>
      <c r="MEF3" t="s">
        <v>28755</v>
      </c>
      <c r="MEG3" t="s">
        <v>28756</v>
      </c>
      <c r="MEH3" t="s">
        <v>28757</v>
      </c>
      <c r="MEI3" t="s">
        <v>28758</v>
      </c>
      <c r="MEJ3" t="s">
        <v>28759</v>
      </c>
      <c r="MEK3" t="s">
        <v>28760</v>
      </c>
      <c r="MEL3" t="s">
        <v>28761</v>
      </c>
      <c r="MEM3" t="s">
        <v>28762</v>
      </c>
      <c r="MEN3" t="s">
        <v>28763</v>
      </c>
      <c r="MEO3" t="s">
        <v>28764</v>
      </c>
      <c r="MEP3" t="s">
        <v>28765</v>
      </c>
      <c r="MEQ3" t="s">
        <v>28766</v>
      </c>
      <c r="MER3" t="s">
        <v>28767</v>
      </c>
      <c r="MES3" t="s">
        <v>28768</v>
      </c>
      <c r="MET3" t="s">
        <v>28769</v>
      </c>
      <c r="MEU3" t="s">
        <v>28770</v>
      </c>
      <c r="MEV3" t="s">
        <v>28771</v>
      </c>
      <c r="MEW3" t="s">
        <v>28772</v>
      </c>
      <c r="MEX3" t="s">
        <v>28773</v>
      </c>
      <c r="MEY3" t="s">
        <v>28774</v>
      </c>
      <c r="MEZ3" t="s">
        <v>28775</v>
      </c>
      <c r="MFA3" t="s">
        <v>28776</v>
      </c>
      <c r="MFB3" t="s">
        <v>28777</v>
      </c>
      <c r="MFC3" t="s">
        <v>28778</v>
      </c>
      <c r="MFD3" t="s">
        <v>28779</v>
      </c>
      <c r="MFE3" t="s">
        <v>28780</v>
      </c>
      <c r="MFF3" t="s">
        <v>28781</v>
      </c>
      <c r="MFG3" t="s">
        <v>28782</v>
      </c>
      <c r="MFH3" t="s">
        <v>28783</v>
      </c>
      <c r="MFI3" t="s">
        <v>28784</v>
      </c>
      <c r="MFJ3" t="s">
        <v>28785</v>
      </c>
      <c r="MFK3" t="s">
        <v>28786</v>
      </c>
      <c r="MFL3" t="s">
        <v>28787</v>
      </c>
      <c r="MFM3" t="s">
        <v>28788</v>
      </c>
      <c r="MFN3" t="s">
        <v>28789</v>
      </c>
      <c r="MFO3" t="s">
        <v>28790</v>
      </c>
      <c r="MFP3" t="s">
        <v>28791</v>
      </c>
      <c r="MFQ3" t="s">
        <v>28792</v>
      </c>
      <c r="MFR3" t="s">
        <v>28793</v>
      </c>
      <c r="MFS3" t="s">
        <v>28794</v>
      </c>
      <c r="MFT3" t="s">
        <v>28795</v>
      </c>
      <c r="MFU3" t="s">
        <v>28796</v>
      </c>
      <c r="MFV3" t="s">
        <v>28797</v>
      </c>
      <c r="MFW3" t="s">
        <v>28798</v>
      </c>
      <c r="MFX3" t="s">
        <v>28799</v>
      </c>
      <c r="MFY3" t="s">
        <v>28800</v>
      </c>
      <c r="MFZ3" t="s">
        <v>28801</v>
      </c>
      <c r="MGA3" t="s">
        <v>28802</v>
      </c>
      <c r="MGB3" t="s">
        <v>28803</v>
      </c>
      <c r="MGC3" t="s">
        <v>28804</v>
      </c>
      <c r="MGD3" t="s">
        <v>28805</v>
      </c>
      <c r="MGE3" t="s">
        <v>28806</v>
      </c>
      <c r="MGF3" t="s">
        <v>28807</v>
      </c>
      <c r="MGG3" t="s">
        <v>28808</v>
      </c>
      <c r="MGH3" t="s">
        <v>28809</v>
      </c>
      <c r="MGI3" t="s">
        <v>28810</v>
      </c>
      <c r="MGJ3" t="s">
        <v>28811</v>
      </c>
      <c r="MGK3" t="s">
        <v>28812</v>
      </c>
      <c r="MGL3" t="s">
        <v>28813</v>
      </c>
      <c r="MGM3" t="s">
        <v>28814</v>
      </c>
      <c r="MGN3" t="s">
        <v>28815</v>
      </c>
      <c r="MGO3" t="s">
        <v>28816</v>
      </c>
      <c r="MGP3" t="s">
        <v>28817</v>
      </c>
      <c r="MGQ3" t="s">
        <v>28818</v>
      </c>
      <c r="MGR3" t="s">
        <v>28819</v>
      </c>
      <c r="MGS3" t="s">
        <v>28820</v>
      </c>
      <c r="MGT3" t="s">
        <v>28821</v>
      </c>
      <c r="MGU3" t="s">
        <v>28822</v>
      </c>
      <c r="MGV3" t="s">
        <v>28823</v>
      </c>
      <c r="MGW3" t="s">
        <v>28824</v>
      </c>
      <c r="MGX3" t="s">
        <v>28825</v>
      </c>
      <c r="MGY3" t="s">
        <v>28826</v>
      </c>
      <c r="MGZ3" t="s">
        <v>28827</v>
      </c>
      <c r="MHA3" t="s">
        <v>28828</v>
      </c>
      <c r="MHB3" t="s">
        <v>28829</v>
      </c>
      <c r="MHC3" t="s">
        <v>28830</v>
      </c>
      <c r="MHD3" t="s">
        <v>28831</v>
      </c>
      <c r="MHE3" t="s">
        <v>28832</v>
      </c>
      <c r="MHF3" t="s">
        <v>28833</v>
      </c>
      <c r="MHG3" t="s">
        <v>28834</v>
      </c>
      <c r="MHH3" t="s">
        <v>28835</v>
      </c>
      <c r="MHI3" t="s">
        <v>28836</v>
      </c>
      <c r="MHJ3" t="s">
        <v>28837</v>
      </c>
      <c r="MHK3" t="s">
        <v>28838</v>
      </c>
      <c r="MHL3" t="s">
        <v>28839</v>
      </c>
      <c r="MHM3" t="s">
        <v>28840</v>
      </c>
      <c r="MHN3" t="s">
        <v>28841</v>
      </c>
      <c r="MHO3" t="s">
        <v>28842</v>
      </c>
      <c r="MHP3" t="s">
        <v>28843</v>
      </c>
      <c r="MHQ3" t="s">
        <v>28844</v>
      </c>
      <c r="MHR3" t="s">
        <v>28845</v>
      </c>
      <c r="MHS3" t="s">
        <v>28846</v>
      </c>
      <c r="MHT3" t="s">
        <v>28847</v>
      </c>
      <c r="MHU3" t="s">
        <v>28848</v>
      </c>
      <c r="MHV3" t="s">
        <v>28849</v>
      </c>
      <c r="MHW3" t="s">
        <v>28850</v>
      </c>
      <c r="MHX3" t="s">
        <v>28851</v>
      </c>
      <c r="MHY3" t="s">
        <v>28852</v>
      </c>
      <c r="MHZ3" t="s">
        <v>28853</v>
      </c>
      <c r="MIA3" t="s">
        <v>28854</v>
      </c>
      <c r="MIB3" t="s">
        <v>28855</v>
      </c>
      <c r="MIC3" t="s">
        <v>28856</v>
      </c>
      <c r="MID3" t="s">
        <v>28857</v>
      </c>
      <c r="MIE3" t="s">
        <v>28858</v>
      </c>
      <c r="MIF3" t="s">
        <v>28859</v>
      </c>
      <c r="MIG3" t="s">
        <v>28860</v>
      </c>
      <c r="MIH3" t="s">
        <v>28861</v>
      </c>
      <c r="MII3" t="s">
        <v>28862</v>
      </c>
      <c r="MIJ3" t="s">
        <v>28863</v>
      </c>
      <c r="MIK3" t="s">
        <v>28864</v>
      </c>
      <c r="MIL3" t="s">
        <v>28865</v>
      </c>
      <c r="MIM3" t="s">
        <v>28866</v>
      </c>
      <c r="MIN3" t="s">
        <v>28867</v>
      </c>
      <c r="MIO3" t="s">
        <v>28868</v>
      </c>
      <c r="MIP3" t="s">
        <v>28869</v>
      </c>
      <c r="MIQ3" t="s">
        <v>28870</v>
      </c>
      <c r="MIR3" t="s">
        <v>28871</v>
      </c>
      <c r="MIS3" t="s">
        <v>28872</v>
      </c>
      <c r="MIT3" t="s">
        <v>28873</v>
      </c>
      <c r="MIU3" t="s">
        <v>28874</v>
      </c>
      <c r="MIV3" t="s">
        <v>28875</v>
      </c>
      <c r="MIW3" t="s">
        <v>28876</v>
      </c>
      <c r="MIX3" t="s">
        <v>28877</v>
      </c>
      <c r="MIY3" t="s">
        <v>28878</v>
      </c>
      <c r="MIZ3" t="s">
        <v>28879</v>
      </c>
      <c r="MJA3" t="s">
        <v>28880</v>
      </c>
      <c r="MJB3" t="s">
        <v>28881</v>
      </c>
      <c r="MJC3" t="s">
        <v>28882</v>
      </c>
      <c r="MJD3" t="s">
        <v>28883</v>
      </c>
      <c r="MJE3" t="s">
        <v>28884</v>
      </c>
      <c r="MJF3" t="s">
        <v>28885</v>
      </c>
      <c r="MJG3" t="s">
        <v>28886</v>
      </c>
      <c r="MJH3" t="s">
        <v>28887</v>
      </c>
      <c r="MJI3" t="s">
        <v>28888</v>
      </c>
      <c r="MJJ3" t="s">
        <v>28889</v>
      </c>
      <c r="MJK3" t="s">
        <v>28890</v>
      </c>
      <c r="MJL3" t="s">
        <v>28891</v>
      </c>
      <c r="MJM3" t="s">
        <v>28892</v>
      </c>
      <c r="MJN3" t="s">
        <v>28893</v>
      </c>
      <c r="MJO3" t="s">
        <v>28894</v>
      </c>
      <c r="MJP3" t="s">
        <v>28895</v>
      </c>
      <c r="MJQ3" t="s">
        <v>28896</v>
      </c>
      <c r="MJR3" t="s">
        <v>28897</v>
      </c>
      <c r="MJS3" t="s">
        <v>28898</v>
      </c>
      <c r="MJT3" t="s">
        <v>28899</v>
      </c>
      <c r="MJU3" t="s">
        <v>28900</v>
      </c>
      <c r="MJV3" t="s">
        <v>28901</v>
      </c>
      <c r="MJW3" t="s">
        <v>28902</v>
      </c>
      <c r="MJX3" t="s">
        <v>28903</v>
      </c>
      <c r="MJY3" t="s">
        <v>28904</v>
      </c>
      <c r="MJZ3" t="s">
        <v>28905</v>
      </c>
      <c r="MKA3" t="s">
        <v>28906</v>
      </c>
      <c r="MKB3" t="s">
        <v>28907</v>
      </c>
      <c r="MKC3" t="s">
        <v>28908</v>
      </c>
      <c r="MKD3" t="s">
        <v>28909</v>
      </c>
      <c r="MKE3" t="s">
        <v>28910</v>
      </c>
      <c r="MKF3" t="s">
        <v>28911</v>
      </c>
      <c r="MKG3" t="s">
        <v>28912</v>
      </c>
      <c r="MKH3" t="s">
        <v>28913</v>
      </c>
      <c r="MKI3" t="s">
        <v>28914</v>
      </c>
      <c r="MKJ3" t="s">
        <v>28915</v>
      </c>
      <c r="MKK3" t="s">
        <v>28916</v>
      </c>
      <c r="MKL3" t="s">
        <v>28917</v>
      </c>
      <c r="MKM3" t="s">
        <v>28918</v>
      </c>
      <c r="MKN3" t="s">
        <v>28919</v>
      </c>
      <c r="MKO3" t="s">
        <v>28920</v>
      </c>
      <c r="MKP3" t="s">
        <v>28921</v>
      </c>
      <c r="MKQ3" t="s">
        <v>28922</v>
      </c>
      <c r="MKR3" t="s">
        <v>28923</v>
      </c>
      <c r="MKS3" t="s">
        <v>28924</v>
      </c>
      <c r="MKT3" t="s">
        <v>28925</v>
      </c>
      <c r="MKU3" t="s">
        <v>28926</v>
      </c>
      <c r="MKV3" t="s">
        <v>28927</v>
      </c>
      <c r="MKW3" t="s">
        <v>28928</v>
      </c>
      <c r="MKX3" t="s">
        <v>28929</v>
      </c>
      <c r="MKY3" t="s">
        <v>28930</v>
      </c>
      <c r="MKZ3" t="s">
        <v>28931</v>
      </c>
      <c r="MLA3" t="s">
        <v>28932</v>
      </c>
      <c r="MLB3" t="s">
        <v>28933</v>
      </c>
      <c r="MLC3" t="s">
        <v>28934</v>
      </c>
      <c r="MLD3" t="s">
        <v>28935</v>
      </c>
      <c r="MLE3" t="s">
        <v>28936</v>
      </c>
      <c r="MLF3" t="s">
        <v>28937</v>
      </c>
      <c r="MLG3" t="s">
        <v>28938</v>
      </c>
      <c r="MLH3" t="s">
        <v>28939</v>
      </c>
      <c r="MLI3" t="s">
        <v>28940</v>
      </c>
      <c r="MLJ3" t="s">
        <v>28941</v>
      </c>
      <c r="MLK3" t="s">
        <v>28942</v>
      </c>
      <c r="MLL3" t="s">
        <v>28943</v>
      </c>
      <c r="MLM3" t="s">
        <v>28944</v>
      </c>
      <c r="MLN3" t="s">
        <v>28945</v>
      </c>
      <c r="MLO3" t="s">
        <v>28946</v>
      </c>
      <c r="MLP3" t="s">
        <v>28947</v>
      </c>
      <c r="MLQ3" t="s">
        <v>28948</v>
      </c>
      <c r="MLR3" t="s">
        <v>28949</v>
      </c>
      <c r="MLS3" t="s">
        <v>28950</v>
      </c>
      <c r="MLT3" t="s">
        <v>28951</v>
      </c>
      <c r="MLU3" t="s">
        <v>28952</v>
      </c>
      <c r="MLV3" t="s">
        <v>28953</v>
      </c>
      <c r="MLW3" t="s">
        <v>28954</v>
      </c>
      <c r="MLX3" t="s">
        <v>28955</v>
      </c>
      <c r="MLY3" t="s">
        <v>28956</v>
      </c>
      <c r="MLZ3" t="s">
        <v>28957</v>
      </c>
      <c r="MMA3" t="s">
        <v>28958</v>
      </c>
      <c r="MMB3" t="s">
        <v>28959</v>
      </c>
      <c r="MMC3" t="s">
        <v>28960</v>
      </c>
      <c r="MMD3" t="s">
        <v>28961</v>
      </c>
      <c r="MME3" t="s">
        <v>28962</v>
      </c>
      <c r="MMF3" t="s">
        <v>28963</v>
      </c>
      <c r="MMG3" t="s">
        <v>28964</v>
      </c>
      <c r="MMH3" t="s">
        <v>28965</v>
      </c>
      <c r="MMI3" t="s">
        <v>28966</v>
      </c>
      <c r="MMJ3" t="s">
        <v>28967</v>
      </c>
      <c r="MMK3" t="s">
        <v>28968</v>
      </c>
      <c r="MML3" t="s">
        <v>28969</v>
      </c>
      <c r="MMM3" t="s">
        <v>28970</v>
      </c>
      <c r="MMN3" t="s">
        <v>28971</v>
      </c>
      <c r="MMO3" t="s">
        <v>28972</v>
      </c>
      <c r="MMP3" t="s">
        <v>28973</v>
      </c>
      <c r="MMQ3" t="s">
        <v>28974</v>
      </c>
      <c r="MMR3" t="s">
        <v>28975</v>
      </c>
      <c r="MMS3" t="s">
        <v>28976</v>
      </c>
      <c r="MMT3" t="s">
        <v>28977</v>
      </c>
      <c r="MMU3" t="s">
        <v>28978</v>
      </c>
      <c r="MMV3" t="s">
        <v>28979</v>
      </c>
      <c r="MMW3" t="s">
        <v>28980</v>
      </c>
      <c r="MMX3" t="s">
        <v>28981</v>
      </c>
      <c r="MMY3" t="s">
        <v>28982</v>
      </c>
      <c r="MMZ3" t="s">
        <v>28983</v>
      </c>
      <c r="MNA3" t="s">
        <v>28984</v>
      </c>
      <c r="MNB3" t="s">
        <v>28985</v>
      </c>
      <c r="MNC3" t="s">
        <v>28986</v>
      </c>
      <c r="MND3" t="s">
        <v>28987</v>
      </c>
      <c r="MNE3" t="s">
        <v>28988</v>
      </c>
      <c r="MNF3" t="s">
        <v>28989</v>
      </c>
      <c r="MNG3" t="s">
        <v>28990</v>
      </c>
      <c r="MNH3" t="s">
        <v>28991</v>
      </c>
      <c r="MNI3" t="s">
        <v>28992</v>
      </c>
      <c r="MNJ3" t="s">
        <v>28993</v>
      </c>
      <c r="MNK3" t="s">
        <v>28994</v>
      </c>
      <c r="MNL3" t="s">
        <v>28995</v>
      </c>
      <c r="MNM3" t="s">
        <v>28996</v>
      </c>
      <c r="MNN3" t="s">
        <v>28997</v>
      </c>
      <c r="MNO3" t="s">
        <v>28998</v>
      </c>
      <c r="MNP3" t="s">
        <v>28999</v>
      </c>
      <c r="MNQ3" t="s">
        <v>29000</v>
      </c>
      <c r="MNR3" t="s">
        <v>29001</v>
      </c>
      <c r="MNS3" t="s">
        <v>29002</v>
      </c>
      <c r="MNT3" t="s">
        <v>29003</v>
      </c>
      <c r="MNU3" t="s">
        <v>29004</v>
      </c>
      <c r="MNV3" t="s">
        <v>29005</v>
      </c>
      <c r="MNW3" t="s">
        <v>29006</v>
      </c>
      <c r="MNX3" t="s">
        <v>29007</v>
      </c>
      <c r="MNY3" t="s">
        <v>29008</v>
      </c>
      <c r="MNZ3" t="s">
        <v>29009</v>
      </c>
      <c r="MOA3" t="s">
        <v>29010</v>
      </c>
      <c r="MOB3" t="s">
        <v>29011</v>
      </c>
      <c r="MOC3" t="s">
        <v>29012</v>
      </c>
      <c r="MOD3" t="s">
        <v>29013</v>
      </c>
      <c r="MOE3" t="s">
        <v>29014</v>
      </c>
      <c r="MOF3" t="s">
        <v>29015</v>
      </c>
      <c r="MOG3" t="s">
        <v>29016</v>
      </c>
      <c r="MOH3" t="s">
        <v>29017</v>
      </c>
      <c r="MOI3" t="s">
        <v>29018</v>
      </c>
      <c r="MOJ3" t="s">
        <v>29019</v>
      </c>
      <c r="MOK3" t="s">
        <v>29020</v>
      </c>
      <c r="MOL3" t="s">
        <v>29021</v>
      </c>
      <c r="MOM3" t="s">
        <v>29022</v>
      </c>
      <c r="MON3" t="s">
        <v>29023</v>
      </c>
      <c r="MOO3" t="s">
        <v>29024</v>
      </c>
      <c r="MOP3" t="s">
        <v>29025</v>
      </c>
      <c r="MOQ3" t="s">
        <v>29026</v>
      </c>
      <c r="MOR3" t="s">
        <v>29027</v>
      </c>
      <c r="MOS3" t="s">
        <v>29028</v>
      </c>
      <c r="MOT3" t="s">
        <v>29029</v>
      </c>
      <c r="MOU3" t="s">
        <v>29030</v>
      </c>
      <c r="MOV3" t="s">
        <v>29031</v>
      </c>
      <c r="MOW3" t="s">
        <v>29032</v>
      </c>
      <c r="MOX3" t="s">
        <v>29033</v>
      </c>
      <c r="MOY3" t="s">
        <v>29034</v>
      </c>
      <c r="MOZ3" t="s">
        <v>29035</v>
      </c>
      <c r="MPA3" t="s">
        <v>29036</v>
      </c>
      <c r="MPB3" t="s">
        <v>29037</v>
      </c>
      <c r="MPC3" t="s">
        <v>29038</v>
      </c>
      <c r="MPD3" t="s">
        <v>29039</v>
      </c>
      <c r="MPE3" t="s">
        <v>29040</v>
      </c>
      <c r="MPF3" t="s">
        <v>29041</v>
      </c>
      <c r="MPG3" t="s">
        <v>29042</v>
      </c>
      <c r="MPH3" t="s">
        <v>29043</v>
      </c>
      <c r="MPI3" t="s">
        <v>29044</v>
      </c>
      <c r="MPJ3" t="s">
        <v>29045</v>
      </c>
      <c r="MPK3" t="s">
        <v>29046</v>
      </c>
      <c r="MPL3" t="s">
        <v>29047</v>
      </c>
      <c r="MPM3" t="s">
        <v>29048</v>
      </c>
      <c r="MPN3" t="s">
        <v>29049</v>
      </c>
      <c r="MPO3" t="s">
        <v>29050</v>
      </c>
      <c r="MPP3" t="s">
        <v>29051</v>
      </c>
      <c r="MPQ3" t="s">
        <v>29052</v>
      </c>
      <c r="MPR3" t="s">
        <v>29053</v>
      </c>
      <c r="MPS3" t="s">
        <v>29054</v>
      </c>
      <c r="MPT3" t="s">
        <v>29055</v>
      </c>
      <c r="MPU3" t="s">
        <v>29056</v>
      </c>
      <c r="MPV3" t="s">
        <v>29057</v>
      </c>
      <c r="MPW3" t="s">
        <v>29058</v>
      </c>
      <c r="MPX3" t="s">
        <v>29059</v>
      </c>
      <c r="MPY3" t="s">
        <v>29060</v>
      </c>
      <c r="MPZ3" t="s">
        <v>29061</v>
      </c>
      <c r="MQA3" t="s">
        <v>29062</v>
      </c>
      <c r="MQB3" t="s">
        <v>29063</v>
      </c>
      <c r="MQC3" t="s">
        <v>29064</v>
      </c>
      <c r="MQD3" t="s">
        <v>29065</v>
      </c>
      <c r="MQE3" t="s">
        <v>29066</v>
      </c>
      <c r="MQF3" t="s">
        <v>29067</v>
      </c>
      <c r="MQG3" t="s">
        <v>29068</v>
      </c>
      <c r="MQH3" t="s">
        <v>29069</v>
      </c>
      <c r="MQI3" t="s">
        <v>29070</v>
      </c>
      <c r="MQJ3" t="s">
        <v>29071</v>
      </c>
      <c r="MQK3" t="s">
        <v>29072</v>
      </c>
      <c r="MQL3" t="s">
        <v>29073</v>
      </c>
      <c r="MQM3" t="s">
        <v>29074</v>
      </c>
      <c r="MQN3" t="s">
        <v>29075</v>
      </c>
      <c r="MQO3" t="s">
        <v>29076</v>
      </c>
      <c r="MQP3" t="s">
        <v>29077</v>
      </c>
      <c r="MQQ3" t="s">
        <v>29078</v>
      </c>
      <c r="MQR3" t="s">
        <v>29078</v>
      </c>
      <c r="MQS3" t="s">
        <v>29079</v>
      </c>
      <c r="MQT3" t="s">
        <v>29080</v>
      </c>
      <c r="MQU3" t="s">
        <v>29081</v>
      </c>
      <c r="MQV3" t="s">
        <v>29082</v>
      </c>
      <c r="MQW3" t="s">
        <v>29083</v>
      </c>
      <c r="MQX3" t="s">
        <v>29084</v>
      </c>
      <c r="MQY3" t="s">
        <v>29085</v>
      </c>
      <c r="MQZ3" t="s">
        <v>29086</v>
      </c>
      <c r="MRA3" t="s">
        <v>29087</v>
      </c>
      <c r="MRB3" t="s">
        <v>29088</v>
      </c>
      <c r="MRC3" t="s">
        <v>29089</v>
      </c>
      <c r="MRD3" t="s">
        <v>29090</v>
      </c>
      <c r="MRE3" t="s">
        <v>29091</v>
      </c>
      <c r="MRF3" t="s">
        <v>29092</v>
      </c>
      <c r="MRG3" t="s">
        <v>29093</v>
      </c>
      <c r="MRH3" t="s">
        <v>29094</v>
      </c>
      <c r="MRI3" t="s">
        <v>29095</v>
      </c>
      <c r="MRJ3" t="s">
        <v>29096</v>
      </c>
      <c r="MRK3" t="s">
        <v>29097</v>
      </c>
      <c r="MRL3" t="s">
        <v>29098</v>
      </c>
      <c r="MRM3" t="s">
        <v>29099</v>
      </c>
      <c r="MRN3" t="s">
        <v>29100</v>
      </c>
      <c r="MRO3" t="s">
        <v>29101</v>
      </c>
      <c r="MRP3" t="s">
        <v>29102</v>
      </c>
      <c r="MRQ3" t="s">
        <v>29103</v>
      </c>
      <c r="MRR3" t="s">
        <v>29104</v>
      </c>
      <c r="MRS3" t="s">
        <v>29105</v>
      </c>
      <c r="MRT3" t="s">
        <v>29106</v>
      </c>
      <c r="MRU3" t="s">
        <v>29107</v>
      </c>
      <c r="MRV3" t="s">
        <v>29108</v>
      </c>
      <c r="MRW3" t="s">
        <v>29109</v>
      </c>
      <c r="MRX3" t="s">
        <v>29110</v>
      </c>
      <c r="MRY3" t="s">
        <v>29111</v>
      </c>
      <c r="MRZ3" t="s">
        <v>29112</v>
      </c>
      <c r="MSA3" t="s">
        <v>29113</v>
      </c>
      <c r="MSB3" t="s">
        <v>29114</v>
      </c>
      <c r="MSC3" t="s">
        <v>29115</v>
      </c>
      <c r="MSD3" t="s">
        <v>29116</v>
      </c>
      <c r="MSE3" t="s">
        <v>29117</v>
      </c>
      <c r="MSF3" t="s">
        <v>29118</v>
      </c>
      <c r="MSG3" t="s">
        <v>29119</v>
      </c>
      <c r="MSH3" t="s">
        <v>29120</v>
      </c>
      <c r="MSI3" t="s">
        <v>29121</v>
      </c>
      <c r="MSJ3" t="s">
        <v>29122</v>
      </c>
      <c r="MSK3" t="s">
        <v>29123</v>
      </c>
      <c r="MSL3" t="s">
        <v>29124</v>
      </c>
      <c r="MSM3" t="s">
        <v>29125</v>
      </c>
      <c r="MSN3" t="s">
        <v>29126</v>
      </c>
      <c r="MSO3" t="s">
        <v>29127</v>
      </c>
      <c r="MSP3" t="s">
        <v>29128</v>
      </c>
      <c r="MSQ3" t="s">
        <v>29129</v>
      </c>
      <c r="MSR3" t="s">
        <v>29130</v>
      </c>
      <c r="MSS3" t="s">
        <v>29131</v>
      </c>
      <c r="MST3" t="s">
        <v>29132</v>
      </c>
      <c r="MSU3" t="s">
        <v>29133</v>
      </c>
      <c r="MSV3" t="s">
        <v>29134</v>
      </c>
      <c r="MSW3" t="s">
        <v>29135</v>
      </c>
      <c r="MSX3" t="s">
        <v>29136</v>
      </c>
      <c r="MSY3" t="s">
        <v>29137</v>
      </c>
      <c r="MSZ3" t="s">
        <v>29138</v>
      </c>
      <c r="MTA3" t="s">
        <v>29139</v>
      </c>
      <c r="MTB3" t="s">
        <v>29140</v>
      </c>
      <c r="MTC3" t="s">
        <v>29141</v>
      </c>
      <c r="MTD3" t="s">
        <v>29142</v>
      </c>
      <c r="MTE3" t="s">
        <v>29143</v>
      </c>
      <c r="MTF3" t="s">
        <v>29144</v>
      </c>
      <c r="MTG3" t="s">
        <v>29145</v>
      </c>
      <c r="MTH3" t="s">
        <v>29146</v>
      </c>
      <c r="MTI3" t="s">
        <v>29147</v>
      </c>
      <c r="MTJ3" t="s">
        <v>29148</v>
      </c>
      <c r="MTK3" t="s">
        <v>29149</v>
      </c>
      <c r="MTL3" t="s">
        <v>29150</v>
      </c>
      <c r="MTM3" t="s">
        <v>29151</v>
      </c>
      <c r="MTN3" t="s">
        <v>29152</v>
      </c>
      <c r="MTO3" t="s">
        <v>29153</v>
      </c>
      <c r="MTP3" t="s">
        <v>29154</v>
      </c>
      <c r="MTQ3" t="s">
        <v>29155</v>
      </c>
      <c r="MTR3" t="s">
        <v>29156</v>
      </c>
      <c r="MTS3" t="s">
        <v>29157</v>
      </c>
      <c r="MTT3" t="s">
        <v>29158</v>
      </c>
      <c r="MTU3" t="s">
        <v>29159</v>
      </c>
      <c r="MTV3" t="s">
        <v>29160</v>
      </c>
      <c r="MTW3" t="s">
        <v>29161</v>
      </c>
      <c r="MTX3" t="s">
        <v>29162</v>
      </c>
      <c r="MTY3" t="s">
        <v>29163</v>
      </c>
      <c r="MTZ3" t="s">
        <v>29164</v>
      </c>
      <c r="MUA3" t="s">
        <v>29165</v>
      </c>
      <c r="MUB3" t="s">
        <v>29166</v>
      </c>
      <c r="MUC3" t="s">
        <v>29167</v>
      </c>
      <c r="MUD3" t="s">
        <v>29168</v>
      </c>
      <c r="MUE3" t="s">
        <v>29169</v>
      </c>
      <c r="MUF3" t="s">
        <v>29170</v>
      </c>
      <c r="MUG3" t="s">
        <v>29171</v>
      </c>
      <c r="MUH3" t="s">
        <v>29172</v>
      </c>
      <c r="MUI3" t="s">
        <v>29173</v>
      </c>
      <c r="MUJ3" t="s">
        <v>29174</v>
      </c>
      <c r="MUK3" t="s">
        <v>29175</v>
      </c>
      <c r="MUL3" t="s">
        <v>29176</v>
      </c>
      <c r="MUM3" t="s">
        <v>29177</v>
      </c>
      <c r="MUN3" t="s">
        <v>29178</v>
      </c>
      <c r="MUO3" t="s">
        <v>29179</v>
      </c>
      <c r="MUP3" t="s">
        <v>29180</v>
      </c>
      <c r="MUQ3" t="s">
        <v>29181</v>
      </c>
      <c r="MUR3" t="s">
        <v>29182</v>
      </c>
      <c r="MUS3" t="s">
        <v>29183</v>
      </c>
      <c r="MUT3" t="s">
        <v>29184</v>
      </c>
      <c r="MUU3" t="s">
        <v>29185</v>
      </c>
      <c r="MUV3" t="s">
        <v>29186</v>
      </c>
      <c r="MUW3" t="s">
        <v>29187</v>
      </c>
      <c r="MUX3" t="s">
        <v>29188</v>
      </c>
      <c r="MUY3" t="s">
        <v>29189</v>
      </c>
      <c r="MUZ3" t="s">
        <v>29190</v>
      </c>
      <c r="MVA3" t="s">
        <v>29191</v>
      </c>
      <c r="MVB3" t="s">
        <v>29192</v>
      </c>
      <c r="MVC3" t="s">
        <v>29193</v>
      </c>
      <c r="MVD3" t="s">
        <v>29194</v>
      </c>
      <c r="MVE3" t="s">
        <v>29195</v>
      </c>
      <c r="MVF3" t="s">
        <v>29196</v>
      </c>
      <c r="MVG3" t="s">
        <v>29197</v>
      </c>
      <c r="MVH3" t="s">
        <v>29198</v>
      </c>
      <c r="MVI3" t="s">
        <v>29199</v>
      </c>
      <c r="MVJ3" t="s">
        <v>29200</v>
      </c>
      <c r="MVK3" t="s">
        <v>29201</v>
      </c>
      <c r="MVL3" t="s">
        <v>29202</v>
      </c>
      <c r="MVM3" t="s">
        <v>29203</v>
      </c>
      <c r="MVN3" t="s">
        <v>29204</v>
      </c>
      <c r="MVO3" t="s">
        <v>29205</v>
      </c>
      <c r="MVP3" t="s">
        <v>29206</v>
      </c>
      <c r="MVQ3" t="s">
        <v>29207</v>
      </c>
      <c r="MVR3" t="s">
        <v>29208</v>
      </c>
      <c r="MVS3" t="s">
        <v>29209</v>
      </c>
      <c r="MVT3" t="s">
        <v>29210</v>
      </c>
      <c r="MVU3" t="s">
        <v>29211</v>
      </c>
      <c r="MVV3" t="s">
        <v>29212</v>
      </c>
      <c r="MVW3" t="s">
        <v>29213</v>
      </c>
      <c r="MVX3" t="s">
        <v>29214</v>
      </c>
      <c r="MVY3" t="s">
        <v>29214</v>
      </c>
      <c r="MVZ3" t="s">
        <v>29215</v>
      </c>
      <c r="MWA3" t="s">
        <v>29216</v>
      </c>
      <c r="MWB3" t="s">
        <v>29217</v>
      </c>
      <c r="MWC3" t="s">
        <v>29218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29219</v>
      </c>
      <c r="MWX3" t="s">
        <v>29219</v>
      </c>
      <c r="MWY3" t="s">
        <v>29220</v>
      </c>
      <c r="MWZ3" t="s">
        <v>29221</v>
      </c>
      <c r="MXA3" t="s">
        <v>29222</v>
      </c>
      <c r="MXB3" t="s">
        <v>29223</v>
      </c>
      <c r="MXC3" t="s">
        <v>29224</v>
      </c>
      <c r="MXD3" t="s">
        <v>29225</v>
      </c>
      <c r="MXE3" t="s">
        <v>29226</v>
      </c>
      <c r="MXF3" t="s">
        <v>29227</v>
      </c>
      <c r="MXG3" t="s">
        <v>29228</v>
      </c>
      <c r="MXH3" t="s">
        <v>29229</v>
      </c>
      <c r="MXI3" t="s">
        <v>29230</v>
      </c>
      <c r="MXJ3" t="s">
        <v>29231</v>
      </c>
      <c r="MXK3" t="s">
        <v>29232</v>
      </c>
      <c r="MXL3" t="s">
        <v>29233</v>
      </c>
      <c r="MXM3" t="s">
        <v>29234</v>
      </c>
      <c r="MXN3" t="s">
        <v>29235</v>
      </c>
      <c r="MXO3" t="s">
        <v>29236</v>
      </c>
      <c r="MXP3" t="s">
        <v>29237</v>
      </c>
      <c r="MXQ3" t="s">
        <v>29238</v>
      </c>
      <c r="MXR3" t="s">
        <v>29239</v>
      </c>
      <c r="MXS3" t="s">
        <v>29240</v>
      </c>
      <c r="MXT3" t="s">
        <v>29241</v>
      </c>
      <c r="MXU3" t="s">
        <v>29242</v>
      </c>
      <c r="MXV3" t="s">
        <v>29243</v>
      </c>
      <c r="MXW3" t="s">
        <v>29244</v>
      </c>
      <c r="MXX3" t="s">
        <v>29245</v>
      </c>
      <c r="MXY3" t="s">
        <v>29246</v>
      </c>
      <c r="MXZ3" t="s">
        <v>29247</v>
      </c>
      <c r="MYA3" t="s">
        <v>29248</v>
      </c>
      <c r="MYB3" t="s">
        <v>29249</v>
      </c>
      <c r="MYC3" t="s">
        <v>29250</v>
      </c>
      <c r="MYD3" t="s">
        <v>29251</v>
      </c>
      <c r="MYE3" t="s">
        <v>29252</v>
      </c>
      <c r="MYF3" t="s">
        <v>29253</v>
      </c>
      <c r="MYG3" t="s">
        <v>29254</v>
      </c>
      <c r="MYH3" t="s">
        <v>29255</v>
      </c>
      <c r="MYI3" t="s">
        <v>29256</v>
      </c>
      <c r="MYJ3" t="s">
        <v>29257</v>
      </c>
      <c r="MYK3" t="s">
        <v>29257</v>
      </c>
      <c r="MYL3" t="s">
        <v>29258</v>
      </c>
      <c r="MYM3" t="s">
        <v>29259</v>
      </c>
      <c r="MYN3" t="s">
        <v>29260</v>
      </c>
      <c r="MYO3" t="s">
        <v>29261</v>
      </c>
      <c r="MYP3" t="s">
        <v>29262</v>
      </c>
      <c r="MYQ3" t="s">
        <v>29263</v>
      </c>
      <c r="MYR3" t="s">
        <v>29264</v>
      </c>
      <c r="MYS3" t="s">
        <v>29265</v>
      </c>
      <c r="MYT3" t="s">
        <v>29266</v>
      </c>
      <c r="MYU3" t="s">
        <v>29267</v>
      </c>
      <c r="MYV3" t="s">
        <v>29268</v>
      </c>
      <c r="MYW3" t="s">
        <v>29269</v>
      </c>
      <c r="MYX3" t="s">
        <v>29270</v>
      </c>
      <c r="MYY3" t="s">
        <v>29271</v>
      </c>
      <c r="MYZ3" t="s">
        <v>29272</v>
      </c>
      <c r="MZA3" t="s">
        <v>29273</v>
      </c>
      <c r="MZB3" t="s">
        <v>29273</v>
      </c>
      <c r="MZC3" t="s">
        <v>29274</v>
      </c>
      <c r="MZD3" t="s">
        <v>29275</v>
      </c>
      <c r="MZE3" t="s">
        <v>29276</v>
      </c>
      <c r="MZF3" t="s">
        <v>29277</v>
      </c>
      <c r="MZG3" t="s">
        <v>29278</v>
      </c>
      <c r="MZH3" t="s">
        <v>29279</v>
      </c>
      <c r="MZI3" t="s">
        <v>29280</v>
      </c>
      <c r="MZJ3" t="s">
        <v>29281</v>
      </c>
      <c r="MZK3" t="s">
        <v>29282</v>
      </c>
      <c r="MZL3" t="s">
        <v>29283</v>
      </c>
      <c r="MZM3" t="s">
        <v>29284</v>
      </c>
      <c r="MZN3" t="s">
        <v>29285</v>
      </c>
      <c r="MZO3" t="s">
        <v>29286</v>
      </c>
      <c r="MZP3" t="s">
        <v>29287</v>
      </c>
      <c r="MZQ3" t="s">
        <v>29287</v>
      </c>
      <c r="MZR3" t="s">
        <v>29288</v>
      </c>
      <c r="MZS3" t="s">
        <v>29289</v>
      </c>
      <c r="MZT3" t="s">
        <v>29290</v>
      </c>
      <c r="MZU3" t="s">
        <v>29290</v>
      </c>
      <c r="MZV3" t="s">
        <v>29291</v>
      </c>
      <c r="MZW3" t="s">
        <v>29292</v>
      </c>
      <c r="MZX3" t="s">
        <v>29293</v>
      </c>
      <c r="MZY3" t="s">
        <v>29294</v>
      </c>
      <c r="MZZ3" t="s">
        <v>29295</v>
      </c>
      <c r="NAA3" t="s">
        <v>29296</v>
      </c>
      <c r="NAB3" t="s">
        <v>29297</v>
      </c>
      <c r="NAC3" t="s">
        <v>29298</v>
      </c>
      <c r="NAD3" t="s">
        <v>29299</v>
      </c>
      <c r="NAE3" t="s">
        <v>29300</v>
      </c>
      <c r="NAF3" t="s">
        <v>29301</v>
      </c>
      <c r="NAG3" t="s">
        <v>29302</v>
      </c>
      <c r="NAH3" t="s">
        <v>29303</v>
      </c>
      <c r="NAI3" t="s">
        <v>29304</v>
      </c>
      <c r="NAJ3" t="s">
        <v>29305</v>
      </c>
      <c r="NAK3" t="s">
        <v>29306</v>
      </c>
      <c r="NAL3" t="s">
        <v>29307</v>
      </c>
      <c r="NAM3" t="s">
        <v>29308</v>
      </c>
      <c r="NAN3" t="s">
        <v>29309</v>
      </c>
      <c r="NAO3" t="s">
        <v>29310</v>
      </c>
      <c r="NAP3" t="s">
        <v>29311</v>
      </c>
      <c r="NAQ3" t="s">
        <v>29312</v>
      </c>
      <c r="NAR3" t="s">
        <v>29313</v>
      </c>
      <c r="NAS3" t="s">
        <v>29314</v>
      </c>
      <c r="NAT3" t="s">
        <v>29315</v>
      </c>
      <c r="NAU3" t="s">
        <v>29316</v>
      </c>
      <c r="NAV3" t="s">
        <v>29317</v>
      </c>
      <c r="NAW3" t="s">
        <v>29318</v>
      </c>
      <c r="NAX3" t="s">
        <v>29319</v>
      </c>
      <c r="NAY3" t="s">
        <v>29320</v>
      </c>
      <c r="NAZ3" t="s">
        <v>29321</v>
      </c>
      <c r="NBA3" t="s">
        <v>29322</v>
      </c>
      <c r="NBB3" t="s">
        <v>29323</v>
      </c>
      <c r="NBC3" t="s">
        <v>29324</v>
      </c>
      <c r="NBD3" t="s">
        <v>29324</v>
      </c>
      <c r="NBE3" t="s">
        <v>29325</v>
      </c>
      <c r="NBF3" t="s">
        <v>29326</v>
      </c>
      <c r="NBG3" t="s">
        <v>29327</v>
      </c>
      <c r="NBH3" t="s">
        <v>29328</v>
      </c>
      <c r="NBI3" t="s">
        <v>29329</v>
      </c>
      <c r="NBJ3" t="s">
        <v>29330</v>
      </c>
      <c r="NBK3" t="s">
        <v>29331</v>
      </c>
      <c r="NBL3" t="s">
        <v>29332</v>
      </c>
      <c r="NBM3" t="s">
        <v>29333</v>
      </c>
      <c r="NBN3" t="s">
        <v>29334</v>
      </c>
      <c r="NBO3" t="s">
        <v>29334</v>
      </c>
      <c r="NBP3" t="s">
        <v>29335</v>
      </c>
      <c r="NBQ3" t="s">
        <v>29336</v>
      </c>
      <c r="NBR3" t="s">
        <v>29337</v>
      </c>
      <c r="NBS3" t="s">
        <v>29338</v>
      </c>
      <c r="NBT3" t="s">
        <v>29339</v>
      </c>
      <c r="NBU3" t="s">
        <v>29340</v>
      </c>
      <c r="NBV3" t="s">
        <v>29341</v>
      </c>
      <c r="NBW3" t="s">
        <v>29342</v>
      </c>
      <c r="NBX3" t="s">
        <v>29343</v>
      </c>
      <c r="NBY3" t="s">
        <v>29344</v>
      </c>
      <c r="NBZ3" t="s">
        <v>29345</v>
      </c>
      <c r="NCA3" t="s">
        <v>29346</v>
      </c>
      <c r="NCB3" t="s">
        <v>29347</v>
      </c>
      <c r="NCC3" t="s">
        <v>29348</v>
      </c>
      <c r="NCD3" t="s">
        <v>29349</v>
      </c>
      <c r="NCE3" t="s">
        <v>29350</v>
      </c>
      <c r="NCF3" t="s">
        <v>29351</v>
      </c>
      <c r="NCG3" t="s">
        <v>29352</v>
      </c>
      <c r="NCH3" t="s">
        <v>29353</v>
      </c>
      <c r="NCI3" t="s">
        <v>29354</v>
      </c>
      <c r="NCJ3" t="s">
        <v>29355</v>
      </c>
      <c r="NCK3" t="s">
        <v>29356</v>
      </c>
      <c r="NCL3" t="s">
        <v>29357</v>
      </c>
      <c r="NCM3" t="s">
        <v>29358</v>
      </c>
      <c r="NCN3" t="s">
        <v>29359</v>
      </c>
      <c r="NCO3" t="s">
        <v>29360</v>
      </c>
      <c r="NCP3" t="s">
        <v>29361</v>
      </c>
      <c r="NCQ3" t="s">
        <v>29362</v>
      </c>
      <c r="NCR3" t="s">
        <v>29363</v>
      </c>
      <c r="NCS3" t="s">
        <v>29364</v>
      </c>
      <c r="NCT3" t="s">
        <v>29365</v>
      </c>
      <c r="NCU3" t="s">
        <v>29366</v>
      </c>
      <c r="NCV3" t="s">
        <v>29367</v>
      </c>
      <c r="NCW3" t="s">
        <v>29368</v>
      </c>
      <c r="NCX3" t="s">
        <v>29369</v>
      </c>
      <c r="NCY3" t="s">
        <v>29370</v>
      </c>
      <c r="NCZ3" t="s">
        <v>29371</v>
      </c>
      <c r="NDA3" t="s">
        <v>29372</v>
      </c>
      <c r="NDB3" t="s">
        <v>29372</v>
      </c>
      <c r="NDC3" t="s">
        <v>29372</v>
      </c>
      <c r="NDD3" t="s">
        <v>29372</v>
      </c>
      <c r="NDE3" t="s">
        <v>29373</v>
      </c>
      <c r="NDF3" t="s">
        <v>29374</v>
      </c>
      <c r="NDG3" t="s">
        <v>29375</v>
      </c>
      <c r="NDH3" t="s">
        <v>29376</v>
      </c>
      <c r="NDI3" t="s">
        <v>29377</v>
      </c>
      <c r="NDJ3" t="s">
        <v>29378</v>
      </c>
      <c r="NDK3" t="s">
        <v>29379</v>
      </c>
      <c r="NDL3" t="s">
        <v>29380</v>
      </c>
      <c r="NDM3" t="s">
        <v>29381</v>
      </c>
      <c r="NDN3" t="s">
        <v>29382</v>
      </c>
      <c r="NDO3" t="s">
        <v>29383</v>
      </c>
      <c r="NDP3" t="s">
        <v>29384</v>
      </c>
      <c r="NDQ3" t="s">
        <v>29385</v>
      </c>
      <c r="NDR3" t="s">
        <v>29386</v>
      </c>
      <c r="NDS3" t="s">
        <v>29387</v>
      </c>
      <c r="NDT3" t="s">
        <v>29388</v>
      </c>
      <c r="NDU3" t="s">
        <v>29389</v>
      </c>
      <c r="NDV3" t="s">
        <v>29390</v>
      </c>
      <c r="NDW3" t="s">
        <v>29391</v>
      </c>
      <c r="NDX3" t="s">
        <v>29392</v>
      </c>
      <c r="NDY3" t="s">
        <v>29393</v>
      </c>
      <c r="NDZ3" t="s">
        <v>29394</v>
      </c>
      <c r="NEA3" t="s">
        <v>29395</v>
      </c>
      <c r="NEB3" t="s">
        <v>29396</v>
      </c>
      <c r="NEC3" t="s">
        <v>29397</v>
      </c>
      <c r="NED3" t="s">
        <v>29398</v>
      </c>
      <c r="NEE3" t="s">
        <v>29399</v>
      </c>
      <c r="NEF3" t="s">
        <v>29400</v>
      </c>
      <c r="NEG3" t="s">
        <v>29401</v>
      </c>
      <c r="NEH3" t="s">
        <v>29402</v>
      </c>
      <c r="NEI3" t="s">
        <v>29403</v>
      </c>
      <c r="NEJ3" t="s">
        <v>29404</v>
      </c>
      <c r="NEK3" t="s">
        <v>29405</v>
      </c>
      <c r="NEL3" t="s">
        <v>29406</v>
      </c>
      <c r="NEM3" t="s">
        <v>29407</v>
      </c>
      <c r="NEN3" t="s">
        <v>29408</v>
      </c>
      <c r="NEO3" t="s">
        <v>29409</v>
      </c>
      <c r="NEP3" t="s">
        <v>29410</v>
      </c>
      <c r="NEQ3" t="s">
        <v>29411</v>
      </c>
      <c r="NER3" t="s">
        <v>29412</v>
      </c>
      <c r="NES3" t="s">
        <v>29413</v>
      </c>
      <c r="NET3" t="s">
        <v>29414</v>
      </c>
      <c r="NEU3" t="s">
        <v>29415</v>
      </c>
      <c r="NEV3" t="s">
        <v>29416</v>
      </c>
      <c r="NEW3" t="s">
        <v>29417</v>
      </c>
      <c r="NEX3" t="s">
        <v>29417</v>
      </c>
      <c r="NEY3" t="s">
        <v>29417</v>
      </c>
      <c r="NEZ3" t="s">
        <v>29417</v>
      </c>
      <c r="NFA3" t="s">
        <v>29418</v>
      </c>
      <c r="NFB3" t="s">
        <v>29419</v>
      </c>
      <c r="NFC3" t="s">
        <v>29420</v>
      </c>
      <c r="NFD3" t="s">
        <v>29421</v>
      </c>
      <c r="NFE3" t="s">
        <v>29422</v>
      </c>
      <c r="NFF3" t="s">
        <v>29423</v>
      </c>
      <c r="NFG3" t="s">
        <v>29424</v>
      </c>
      <c r="NFH3" t="s">
        <v>29425</v>
      </c>
      <c r="NFI3" t="s">
        <v>29426</v>
      </c>
      <c r="NFJ3" t="s">
        <v>29427</v>
      </c>
      <c r="NFK3" t="s">
        <v>29428</v>
      </c>
      <c r="NFL3" t="s">
        <v>29429</v>
      </c>
      <c r="NFM3" t="s">
        <v>29430</v>
      </c>
      <c r="NFN3" t="s">
        <v>29431</v>
      </c>
      <c r="NFO3" t="s">
        <v>29432</v>
      </c>
      <c r="NFP3" t="s">
        <v>29433</v>
      </c>
      <c r="NFQ3" t="s">
        <v>29434</v>
      </c>
      <c r="NFR3" t="s">
        <v>29435</v>
      </c>
      <c r="NFS3" t="s">
        <v>29436</v>
      </c>
      <c r="NFT3" t="s">
        <v>29437</v>
      </c>
      <c r="NFU3" t="s">
        <v>29438</v>
      </c>
      <c r="NFV3" t="s">
        <v>29439</v>
      </c>
      <c r="NFW3" t="s">
        <v>29440</v>
      </c>
      <c r="NFX3" t="s">
        <v>29441</v>
      </c>
      <c r="NFY3" t="s">
        <v>29442</v>
      </c>
      <c r="NFZ3" t="s">
        <v>29443</v>
      </c>
      <c r="NGA3" t="s">
        <v>29444</v>
      </c>
      <c r="NGB3" t="s">
        <v>29445</v>
      </c>
      <c r="NGC3" t="s">
        <v>29446</v>
      </c>
      <c r="NGD3" t="s">
        <v>29447</v>
      </c>
      <c r="NGE3" t="s">
        <v>29448</v>
      </c>
      <c r="NGF3" t="s">
        <v>29449</v>
      </c>
      <c r="NGG3" t="s">
        <v>29450</v>
      </c>
      <c r="NGH3" t="s">
        <v>29451</v>
      </c>
      <c r="NGI3" t="s">
        <v>29452</v>
      </c>
      <c r="NGJ3" t="s">
        <v>29453</v>
      </c>
      <c r="NGK3" t="s">
        <v>29454</v>
      </c>
      <c r="NGL3" t="s">
        <v>29455</v>
      </c>
      <c r="NGM3" t="s">
        <v>29456</v>
      </c>
      <c r="NGN3" t="s">
        <v>29457</v>
      </c>
      <c r="NGO3" t="s">
        <v>29458</v>
      </c>
      <c r="NGP3" t="s">
        <v>29459</v>
      </c>
      <c r="NGQ3" t="s">
        <v>29460</v>
      </c>
      <c r="NGR3" t="s">
        <v>29461</v>
      </c>
      <c r="NGS3" t="s">
        <v>29462</v>
      </c>
      <c r="NGT3" t="s">
        <v>29463</v>
      </c>
      <c r="NGU3" t="s">
        <v>29464</v>
      </c>
      <c r="NGV3" t="s">
        <v>29465</v>
      </c>
      <c r="NGW3" t="s">
        <v>29466</v>
      </c>
      <c r="NGX3" t="s">
        <v>29467</v>
      </c>
      <c r="NGY3" t="s">
        <v>29468</v>
      </c>
      <c r="NGZ3" t="s">
        <v>29469</v>
      </c>
      <c r="NHA3" t="s">
        <v>29470</v>
      </c>
      <c r="NHB3" t="s">
        <v>29471</v>
      </c>
      <c r="NHC3" t="s">
        <v>29472</v>
      </c>
      <c r="NHD3" t="s">
        <v>29473</v>
      </c>
      <c r="NHE3" t="s">
        <v>29474</v>
      </c>
      <c r="NHF3" t="s">
        <v>29475</v>
      </c>
      <c r="NHG3" t="s">
        <v>29476</v>
      </c>
      <c r="NHH3" t="s">
        <v>29477</v>
      </c>
      <c r="NHI3" t="s">
        <v>29478</v>
      </c>
      <c r="NHJ3" t="s">
        <v>29479</v>
      </c>
      <c r="NHK3" t="s">
        <v>29480</v>
      </c>
      <c r="NHL3" t="s">
        <v>29481</v>
      </c>
      <c r="NHM3" t="s">
        <v>29482</v>
      </c>
      <c r="NHN3" t="s">
        <v>29483</v>
      </c>
      <c r="NHO3" t="s">
        <v>29484</v>
      </c>
      <c r="NHP3" t="s">
        <v>29485</v>
      </c>
      <c r="NHQ3" t="s">
        <v>29486</v>
      </c>
      <c r="NHR3" t="s">
        <v>29487</v>
      </c>
      <c r="NHS3" t="s">
        <v>29488</v>
      </c>
      <c r="NHT3" t="s">
        <v>29489</v>
      </c>
      <c r="NHU3" t="s">
        <v>29490</v>
      </c>
      <c r="NHV3" t="s">
        <v>29491</v>
      </c>
      <c r="NHW3" t="s">
        <v>29492</v>
      </c>
      <c r="NHX3" t="s">
        <v>29493</v>
      </c>
      <c r="NHY3" t="s">
        <v>29494</v>
      </c>
      <c r="NHZ3" t="s">
        <v>29495</v>
      </c>
      <c r="NIA3" t="s">
        <v>29496</v>
      </c>
      <c r="NIB3" t="s">
        <v>29497</v>
      </c>
      <c r="NIC3" t="s">
        <v>29498</v>
      </c>
      <c r="NID3" t="s">
        <v>29499</v>
      </c>
      <c r="NIE3" t="s">
        <v>29500</v>
      </c>
      <c r="NIF3" t="s">
        <v>29501</v>
      </c>
      <c r="NIG3" t="s">
        <v>29502</v>
      </c>
      <c r="NIH3" t="s">
        <v>29503</v>
      </c>
      <c r="NII3" t="s">
        <v>29504</v>
      </c>
      <c r="NIJ3" t="s">
        <v>29505</v>
      </c>
      <c r="NIK3" t="s">
        <v>29506</v>
      </c>
      <c r="NIL3" t="s">
        <v>29507</v>
      </c>
      <c r="NIM3" t="s">
        <v>29508</v>
      </c>
      <c r="NIN3" t="s">
        <v>29509</v>
      </c>
      <c r="NIO3" t="s">
        <v>29510</v>
      </c>
      <c r="NIP3" t="s">
        <v>29511</v>
      </c>
      <c r="NIQ3" t="s">
        <v>29512</v>
      </c>
      <c r="NIR3" t="s">
        <v>29513</v>
      </c>
      <c r="NIS3" t="s">
        <v>29514</v>
      </c>
      <c r="NIT3" t="s">
        <v>29515</v>
      </c>
      <c r="NIU3" t="s">
        <v>29516</v>
      </c>
      <c r="NIV3" t="s">
        <v>29517</v>
      </c>
      <c r="NIW3" t="s">
        <v>29518</v>
      </c>
      <c r="NIX3" t="s">
        <v>29519</v>
      </c>
      <c r="NIY3" t="s">
        <v>29520</v>
      </c>
      <c r="NIZ3" t="s">
        <v>29521</v>
      </c>
      <c r="NJA3" t="s">
        <v>29522</v>
      </c>
      <c r="NJB3" t="s">
        <v>29523</v>
      </c>
      <c r="NJC3" t="s">
        <v>29524</v>
      </c>
      <c r="NJD3" t="s">
        <v>29525</v>
      </c>
      <c r="NJE3" t="s">
        <v>29526</v>
      </c>
      <c r="NJF3" t="s">
        <v>29527</v>
      </c>
      <c r="NJG3" t="s">
        <v>29528</v>
      </c>
      <c r="NJH3" t="s">
        <v>29529</v>
      </c>
      <c r="NJI3" t="s">
        <v>29530</v>
      </c>
      <c r="NJJ3" t="s">
        <v>29531</v>
      </c>
      <c r="NJK3" t="s">
        <v>29532</v>
      </c>
      <c r="NJL3" t="s">
        <v>29533</v>
      </c>
      <c r="NJM3" t="s">
        <v>29534</v>
      </c>
      <c r="NJN3" t="s">
        <v>29535</v>
      </c>
      <c r="NJO3" t="s">
        <v>29536</v>
      </c>
      <c r="NJP3" t="s">
        <v>29537</v>
      </c>
      <c r="NJQ3" t="s">
        <v>29538</v>
      </c>
      <c r="NJR3" t="s">
        <v>29539</v>
      </c>
      <c r="NJS3" t="s">
        <v>29540</v>
      </c>
      <c r="NJT3" t="s">
        <v>29541</v>
      </c>
      <c r="NJU3" t="s">
        <v>29542</v>
      </c>
      <c r="NJV3" t="s">
        <v>29543</v>
      </c>
      <c r="NJW3" t="s">
        <v>29544</v>
      </c>
      <c r="NJX3" t="s">
        <v>29545</v>
      </c>
      <c r="NJY3" t="s">
        <v>29546</v>
      </c>
      <c r="NJZ3" t="s">
        <v>29547</v>
      </c>
      <c r="NKA3" t="s">
        <v>29548</v>
      </c>
      <c r="NKB3" t="s">
        <v>29549</v>
      </c>
      <c r="NKC3" t="s">
        <v>29550</v>
      </c>
      <c r="NKD3" t="s">
        <v>29551</v>
      </c>
      <c r="NKE3" t="s">
        <v>29552</v>
      </c>
      <c r="NKF3" t="s">
        <v>29553</v>
      </c>
      <c r="NKG3" t="s">
        <v>29554</v>
      </c>
      <c r="NKH3" t="s">
        <v>29555</v>
      </c>
      <c r="NKI3" t="s">
        <v>29556</v>
      </c>
      <c r="NKJ3" t="s">
        <v>29557</v>
      </c>
      <c r="NKK3" t="s">
        <v>29558</v>
      </c>
      <c r="NKL3" t="s">
        <v>29559</v>
      </c>
      <c r="NKM3" t="s">
        <v>29560</v>
      </c>
      <c r="NKN3" t="s">
        <v>29561</v>
      </c>
      <c r="NKO3" t="s">
        <v>29562</v>
      </c>
      <c r="NKP3" t="s">
        <v>29563</v>
      </c>
      <c r="NKQ3" t="s">
        <v>29564</v>
      </c>
      <c r="NKR3" t="s">
        <v>29565</v>
      </c>
      <c r="NKS3" t="s">
        <v>29566</v>
      </c>
      <c r="NKT3" t="s">
        <v>29567</v>
      </c>
      <c r="NKU3" t="s">
        <v>29568</v>
      </c>
      <c r="NKV3" t="s">
        <v>29569</v>
      </c>
      <c r="NKW3" t="s">
        <v>29570</v>
      </c>
      <c r="NKX3" t="s">
        <v>29571</v>
      </c>
      <c r="NKY3" t="s">
        <v>29572</v>
      </c>
      <c r="NKZ3" t="s">
        <v>29573</v>
      </c>
      <c r="NLA3" t="s">
        <v>29574</v>
      </c>
      <c r="NLB3" t="s">
        <v>29575</v>
      </c>
      <c r="NLC3" t="s">
        <v>29576</v>
      </c>
      <c r="NLD3" t="s">
        <v>29577</v>
      </c>
      <c r="NLE3" t="s">
        <v>29578</v>
      </c>
      <c r="NLF3" t="s">
        <v>29579</v>
      </c>
      <c r="NLG3" t="s">
        <v>29580</v>
      </c>
      <c r="NLH3" t="s">
        <v>29581</v>
      </c>
      <c r="NLI3" t="s">
        <v>29582</v>
      </c>
      <c r="NLJ3" t="s">
        <v>29583</v>
      </c>
      <c r="NLK3" t="s">
        <v>29584</v>
      </c>
      <c r="NLL3" t="s">
        <v>29585</v>
      </c>
      <c r="NLM3" t="s">
        <v>29586</v>
      </c>
      <c r="NLN3" t="s">
        <v>29587</v>
      </c>
      <c r="NLO3" t="s">
        <v>29588</v>
      </c>
      <c r="NLP3" t="s">
        <v>29589</v>
      </c>
      <c r="NLQ3" t="s">
        <v>29590</v>
      </c>
      <c r="NLR3" t="s">
        <v>29591</v>
      </c>
      <c r="NLS3" t="s">
        <v>29592</v>
      </c>
      <c r="NLT3" t="s">
        <v>29593</v>
      </c>
      <c r="NLU3" t="s">
        <v>29594</v>
      </c>
      <c r="NLV3" t="s">
        <v>29595</v>
      </c>
      <c r="NLW3" t="s">
        <v>29596</v>
      </c>
      <c r="NLX3" t="s">
        <v>29597</v>
      </c>
      <c r="NLY3" t="s">
        <v>29598</v>
      </c>
      <c r="NLZ3" t="s">
        <v>29599</v>
      </c>
      <c r="NMA3" t="s">
        <v>29600</v>
      </c>
      <c r="NMB3" t="s">
        <v>29601</v>
      </c>
      <c r="NMC3" t="s">
        <v>29602</v>
      </c>
      <c r="NMD3" t="s">
        <v>29603</v>
      </c>
      <c r="NME3" t="s">
        <v>29604</v>
      </c>
      <c r="NMF3" t="s">
        <v>29605</v>
      </c>
      <c r="NMG3" t="s">
        <v>29606</v>
      </c>
      <c r="NMH3" t="s">
        <v>29607</v>
      </c>
      <c r="NMI3" t="s">
        <v>29608</v>
      </c>
      <c r="NMJ3" t="s">
        <v>29609</v>
      </c>
      <c r="NMK3" t="s">
        <v>29610</v>
      </c>
      <c r="NML3" t="s">
        <v>29611</v>
      </c>
      <c r="NMM3" t="s">
        <v>29612</v>
      </c>
      <c r="NMN3" t="s">
        <v>29613</v>
      </c>
      <c r="NMO3" t="s">
        <v>29614</v>
      </c>
      <c r="NMP3" t="s">
        <v>29615</v>
      </c>
      <c r="NMQ3" t="s">
        <v>29616</v>
      </c>
      <c r="NMR3" t="s">
        <v>29617</v>
      </c>
      <c r="NMS3" t="s">
        <v>29618</v>
      </c>
      <c r="NMT3" t="s">
        <v>29619</v>
      </c>
      <c r="NMU3" t="s">
        <v>29620</v>
      </c>
      <c r="NMV3" t="s">
        <v>29621</v>
      </c>
      <c r="NMW3" t="s">
        <v>29622</v>
      </c>
      <c r="NMX3" t="s">
        <v>29623</v>
      </c>
      <c r="NMY3" t="s">
        <v>29624</v>
      </c>
      <c r="NMZ3" t="s">
        <v>29625</v>
      </c>
      <c r="NNA3" t="s">
        <v>29626</v>
      </c>
      <c r="NNB3" t="s">
        <v>29627</v>
      </c>
      <c r="NNC3" t="s">
        <v>29628</v>
      </c>
      <c r="NND3" t="s">
        <v>29629</v>
      </c>
      <c r="NNE3" t="s">
        <v>29630</v>
      </c>
      <c r="NNF3" t="s">
        <v>29631</v>
      </c>
      <c r="NNG3" t="s">
        <v>29632</v>
      </c>
      <c r="NNH3" t="s">
        <v>29633</v>
      </c>
      <c r="NNI3" t="s">
        <v>29634</v>
      </c>
      <c r="NNJ3" t="s">
        <v>29635</v>
      </c>
      <c r="NNK3" t="s">
        <v>29636</v>
      </c>
      <c r="NNL3" t="s">
        <v>29636</v>
      </c>
      <c r="NNM3" t="s">
        <v>29637</v>
      </c>
      <c r="NNN3" t="s">
        <v>29637</v>
      </c>
      <c r="NNO3" t="s">
        <v>29637</v>
      </c>
      <c r="NNP3" t="s">
        <v>29638</v>
      </c>
      <c r="NNQ3" t="s">
        <v>29639</v>
      </c>
      <c r="NNR3" t="s">
        <v>29640</v>
      </c>
      <c r="NNS3" t="s">
        <v>29641</v>
      </c>
      <c r="NNT3" t="s">
        <v>29642</v>
      </c>
      <c r="NNU3" t="s">
        <v>29643</v>
      </c>
      <c r="NNV3" t="s">
        <v>29644</v>
      </c>
      <c r="NNW3" t="s">
        <v>29645</v>
      </c>
      <c r="NNX3" t="s">
        <v>29646</v>
      </c>
      <c r="NNY3" t="s">
        <v>29647</v>
      </c>
      <c r="NNZ3" t="s">
        <v>29648</v>
      </c>
      <c r="NOA3" t="s">
        <v>29649</v>
      </c>
      <c r="NOB3" t="s">
        <v>29650</v>
      </c>
      <c r="NOC3" t="s">
        <v>29651</v>
      </c>
      <c r="NOD3" t="s">
        <v>29652</v>
      </c>
      <c r="NOE3" t="s">
        <v>29653</v>
      </c>
      <c r="NOF3" t="s">
        <v>29654</v>
      </c>
      <c r="NOG3" t="s">
        <v>29655</v>
      </c>
      <c r="NOH3" t="s">
        <v>29656</v>
      </c>
      <c r="NOI3" t="s">
        <v>29657</v>
      </c>
      <c r="NOJ3" t="s">
        <v>29657</v>
      </c>
      <c r="NOK3" t="s">
        <v>29658</v>
      </c>
      <c r="NOL3" t="s">
        <v>29659</v>
      </c>
      <c r="NOM3" t="s">
        <v>29660</v>
      </c>
      <c r="NON3" t="s">
        <v>29661</v>
      </c>
      <c r="NOO3" t="s">
        <v>29662</v>
      </c>
      <c r="NOP3" t="s">
        <v>29663</v>
      </c>
      <c r="NOQ3" t="s">
        <v>29664</v>
      </c>
      <c r="NOR3" t="s">
        <v>29665</v>
      </c>
      <c r="NOS3" t="s">
        <v>29666</v>
      </c>
      <c r="NOT3" t="s">
        <v>29667</v>
      </c>
      <c r="NOU3" t="s">
        <v>29668</v>
      </c>
      <c r="NOV3" t="s">
        <v>29669</v>
      </c>
      <c r="NOW3" t="s">
        <v>29670</v>
      </c>
      <c r="NOX3" t="s">
        <v>29671</v>
      </c>
      <c r="NOY3" t="s">
        <v>29672</v>
      </c>
      <c r="NOZ3" t="s">
        <v>29673</v>
      </c>
      <c r="NPA3" t="s">
        <v>29674</v>
      </c>
      <c r="NPB3" t="s">
        <v>29675</v>
      </c>
      <c r="NPC3" t="s">
        <v>29676</v>
      </c>
      <c r="NPD3" t="s">
        <v>29677</v>
      </c>
      <c r="NPE3" t="s">
        <v>29678</v>
      </c>
      <c r="NPF3" t="s">
        <v>29679</v>
      </c>
      <c r="NPG3" t="s">
        <v>29680</v>
      </c>
      <c r="NPH3" t="s">
        <v>29681</v>
      </c>
      <c r="NPI3" t="s">
        <v>29682</v>
      </c>
      <c r="NPJ3" t="s">
        <v>29683</v>
      </c>
      <c r="NPK3" t="s">
        <v>29684</v>
      </c>
      <c r="NPL3" t="s">
        <v>29685</v>
      </c>
      <c r="NPM3" t="s">
        <v>29686</v>
      </c>
      <c r="NPN3" t="s">
        <v>29687</v>
      </c>
      <c r="NPO3" t="s">
        <v>29688</v>
      </c>
      <c r="NPP3" t="s">
        <v>29689</v>
      </c>
      <c r="NPQ3" t="s">
        <v>29690</v>
      </c>
      <c r="NPR3" t="s">
        <v>29691</v>
      </c>
      <c r="NPS3" t="s">
        <v>29692</v>
      </c>
      <c r="NPT3" t="s">
        <v>29693</v>
      </c>
      <c r="NPU3" t="s">
        <v>29694</v>
      </c>
      <c r="NPV3" t="s">
        <v>29695</v>
      </c>
      <c r="NPW3" t="s">
        <v>29696</v>
      </c>
      <c r="NPX3" t="s">
        <v>29697</v>
      </c>
      <c r="NPY3" t="s">
        <v>29698</v>
      </c>
      <c r="NPZ3" t="s">
        <v>29699</v>
      </c>
      <c r="NQA3" t="s">
        <v>29700</v>
      </c>
      <c r="NQB3" t="s">
        <v>29701</v>
      </c>
      <c r="NQC3" t="s">
        <v>29702</v>
      </c>
      <c r="NQD3" t="s">
        <v>29703</v>
      </c>
      <c r="NQE3" t="s">
        <v>29704</v>
      </c>
      <c r="NQF3" t="s">
        <v>29705</v>
      </c>
      <c r="NQG3" t="s">
        <v>29706</v>
      </c>
      <c r="NQH3" t="s">
        <v>29707</v>
      </c>
      <c r="NQI3" t="s">
        <v>29708</v>
      </c>
      <c r="NQJ3" t="s">
        <v>29709</v>
      </c>
      <c r="NQK3" t="s">
        <v>29710</v>
      </c>
      <c r="NQL3" t="s">
        <v>29711</v>
      </c>
      <c r="NQM3" t="s">
        <v>29712</v>
      </c>
      <c r="NQN3" t="s">
        <v>29713</v>
      </c>
      <c r="NQO3" t="s">
        <v>29714</v>
      </c>
      <c r="NQP3" t="s">
        <v>29715</v>
      </c>
      <c r="NQQ3" t="s">
        <v>29716</v>
      </c>
      <c r="NQR3" t="s">
        <v>29717</v>
      </c>
      <c r="NQS3" t="s">
        <v>29718</v>
      </c>
      <c r="NQT3" t="s">
        <v>29719</v>
      </c>
      <c r="NQU3" t="s">
        <v>29720</v>
      </c>
      <c r="NQV3" t="s">
        <v>29721</v>
      </c>
      <c r="NQW3" t="s">
        <v>29722</v>
      </c>
      <c r="NQX3" t="s">
        <v>29723</v>
      </c>
      <c r="NQY3" t="s">
        <v>29724</v>
      </c>
      <c r="NQZ3" t="s">
        <v>29725</v>
      </c>
      <c r="NRA3" t="s">
        <v>29726</v>
      </c>
      <c r="NRB3" t="s">
        <v>29727</v>
      </c>
      <c r="NRC3" t="s">
        <v>29728</v>
      </c>
      <c r="NRD3" t="s">
        <v>29729</v>
      </c>
      <c r="NRE3" t="s">
        <v>29730</v>
      </c>
      <c r="NRF3" t="s">
        <v>29731</v>
      </c>
      <c r="NRG3" t="s">
        <v>29732</v>
      </c>
      <c r="NRH3" t="s">
        <v>29733</v>
      </c>
      <c r="NRI3" t="s">
        <v>29734</v>
      </c>
      <c r="NRJ3" t="s">
        <v>29735</v>
      </c>
      <c r="NRK3" t="s">
        <v>29736</v>
      </c>
      <c r="NRL3" t="s">
        <v>29737</v>
      </c>
      <c r="NRM3" t="s">
        <v>29738</v>
      </c>
      <c r="NRN3" t="s">
        <v>29739</v>
      </c>
      <c r="NRO3" t="s">
        <v>29740</v>
      </c>
      <c r="NRP3" t="s">
        <v>29741</v>
      </c>
      <c r="NRQ3" t="s">
        <v>29742</v>
      </c>
      <c r="NRR3" t="s">
        <v>29743</v>
      </c>
      <c r="NRS3" t="s">
        <v>29744</v>
      </c>
      <c r="NRT3" t="s">
        <v>29745</v>
      </c>
      <c r="NRU3" t="s">
        <v>29746</v>
      </c>
      <c r="NRV3" t="s">
        <v>29747</v>
      </c>
      <c r="NRW3" t="s">
        <v>29748</v>
      </c>
      <c r="NRX3" t="s">
        <v>29749</v>
      </c>
      <c r="NRY3" t="s">
        <v>29750</v>
      </c>
      <c r="NRZ3" t="s">
        <v>29751</v>
      </c>
      <c r="NSA3" t="s">
        <v>29752</v>
      </c>
      <c r="NSB3" t="s">
        <v>29753</v>
      </c>
      <c r="NSC3" t="s">
        <v>29754</v>
      </c>
      <c r="NSD3" t="s">
        <v>29755</v>
      </c>
      <c r="NSE3" t="s">
        <v>29756</v>
      </c>
      <c r="NSF3" t="s">
        <v>29757</v>
      </c>
      <c r="NSG3" t="s">
        <v>29758</v>
      </c>
      <c r="NSH3" t="s">
        <v>29759</v>
      </c>
      <c r="NSI3" t="s">
        <v>29760</v>
      </c>
      <c r="NSJ3" t="s">
        <v>29761</v>
      </c>
      <c r="NSK3" t="s">
        <v>29762</v>
      </c>
      <c r="NSL3" t="s">
        <v>29763</v>
      </c>
      <c r="NSM3" t="s">
        <v>29764</v>
      </c>
      <c r="NSN3" t="s">
        <v>29765</v>
      </c>
      <c r="NSO3" t="s">
        <v>29766</v>
      </c>
      <c r="NSP3" t="s">
        <v>29767</v>
      </c>
      <c r="NSQ3" t="s">
        <v>29768</v>
      </c>
      <c r="NSR3" t="s">
        <v>29769</v>
      </c>
      <c r="NSS3" t="s">
        <v>29770</v>
      </c>
      <c r="NST3" t="s">
        <v>29771</v>
      </c>
      <c r="NSU3" t="s">
        <v>29772</v>
      </c>
      <c r="NSV3" t="s">
        <v>29773</v>
      </c>
      <c r="NSW3" t="s">
        <v>29774</v>
      </c>
      <c r="NSX3" t="s">
        <v>29775</v>
      </c>
      <c r="NSY3" t="s">
        <v>29776</v>
      </c>
      <c r="NSZ3" t="s">
        <v>29777</v>
      </c>
      <c r="NTA3" t="s">
        <v>29778</v>
      </c>
      <c r="NTB3" t="s">
        <v>29779</v>
      </c>
      <c r="NTC3" t="s">
        <v>29780</v>
      </c>
      <c r="NTD3" t="s">
        <v>29781</v>
      </c>
      <c r="NTE3" t="s">
        <v>29782</v>
      </c>
      <c r="NTF3" t="s">
        <v>29783</v>
      </c>
      <c r="NTG3" t="s">
        <v>29784</v>
      </c>
      <c r="NTH3" t="s">
        <v>29785</v>
      </c>
      <c r="NTI3" t="s">
        <v>29786</v>
      </c>
      <c r="NTJ3" t="s">
        <v>29787</v>
      </c>
      <c r="NTK3" t="s">
        <v>29788</v>
      </c>
      <c r="NTL3" t="s">
        <v>29789</v>
      </c>
      <c r="NTM3" t="s">
        <v>29790</v>
      </c>
      <c r="NTN3" t="s">
        <v>29791</v>
      </c>
      <c r="NTO3" t="s">
        <v>29792</v>
      </c>
      <c r="NTP3" t="s">
        <v>29793</v>
      </c>
      <c r="NTQ3" t="s">
        <v>29794</v>
      </c>
      <c r="NTR3" t="s">
        <v>29795</v>
      </c>
      <c r="NTS3" t="s">
        <v>29796</v>
      </c>
      <c r="NTT3" t="s">
        <v>29797</v>
      </c>
      <c r="NTU3" t="s">
        <v>29798</v>
      </c>
      <c r="NTV3" t="s">
        <v>29799</v>
      </c>
      <c r="NTW3" t="s">
        <v>29800</v>
      </c>
      <c r="NTX3" t="s">
        <v>29801</v>
      </c>
      <c r="NTY3" t="s">
        <v>29802</v>
      </c>
      <c r="NTZ3" t="s">
        <v>29803</v>
      </c>
      <c r="NUA3" t="s">
        <v>29804</v>
      </c>
      <c r="NUB3" t="s">
        <v>29805</v>
      </c>
      <c r="NUC3" t="s">
        <v>29806</v>
      </c>
      <c r="NUD3" t="s">
        <v>29807</v>
      </c>
      <c r="NUE3" t="s">
        <v>29808</v>
      </c>
      <c r="NUF3" t="s">
        <v>29808</v>
      </c>
      <c r="NUG3" t="s">
        <v>29809</v>
      </c>
      <c r="NUH3" t="s">
        <v>29810</v>
      </c>
      <c r="NUI3" t="s">
        <v>29811</v>
      </c>
      <c r="NUJ3" t="s">
        <v>29812</v>
      </c>
      <c r="NUK3" t="s">
        <v>29813</v>
      </c>
      <c r="NUL3" t="s">
        <v>29814</v>
      </c>
      <c r="NUM3" t="s">
        <v>29814</v>
      </c>
      <c r="NUN3" t="s">
        <v>29814</v>
      </c>
      <c r="NUO3" t="s">
        <v>29814</v>
      </c>
      <c r="NUP3" t="s">
        <v>29815</v>
      </c>
      <c r="NUQ3" t="s">
        <v>29816</v>
      </c>
      <c r="NUR3" t="s">
        <v>29817</v>
      </c>
      <c r="NUS3" t="s">
        <v>29817</v>
      </c>
      <c r="NUT3" t="s">
        <v>29817</v>
      </c>
      <c r="NUU3" t="s">
        <v>29818</v>
      </c>
      <c r="NUV3" t="s">
        <v>29819</v>
      </c>
      <c r="NUW3" t="s">
        <v>29820</v>
      </c>
      <c r="NUX3" t="s">
        <v>29821</v>
      </c>
      <c r="NUY3" t="s">
        <v>29822</v>
      </c>
      <c r="NUZ3" t="s">
        <v>29823</v>
      </c>
      <c r="NVA3" t="s">
        <v>29824</v>
      </c>
      <c r="NVB3" t="s">
        <v>29825</v>
      </c>
      <c r="NVC3" t="s">
        <v>29826</v>
      </c>
      <c r="NVD3" t="s">
        <v>29827</v>
      </c>
      <c r="NVE3" t="s">
        <v>29828</v>
      </c>
      <c r="NVF3" t="s">
        <v>29829</v>
      </c>
      <c r="NVG3" t="s">
        <v>29830</v>
      </c>
      <c r="NVH3" t="s">
        <v>29831</v>
      </c>
      <c r="NVI3" t="s">
        <v>29832</v>
      </c>
      <c r="NVJ3" t="s">
        <v>29833</v>
      </c>
      <c r="NVK3" t="s">
        <v>29834</v>
      </c>
      <c r="NVL3" t="s">
        <v>29835</v>
      </c>
      <c r="NVM3" t="s">
        <v>29836</v>
      </c>
      <c r="NVN3" t="s">
        <v>29837</v>
      </c>
      <c r="NVO3" t="s">
        <v>29838</v>
      </c>
      <c r="NVP3" t="s">
        <v>29839</v>
      </c>
      <c r="NVQ3" t="s">
        <v>29840</v>
      </c>
      <c r="NVR3" t="s">
        <v>29841</v>
      </c>
      <c r="NVS3" t="s">
        <v>29842</v>
      </c>
      <c r="NVT3" t="s">
        <v>29843</v>
      </c>
      <c r="NVU3" t="s">
        <v>29844</v>
      </c>
      <c r="NVV3" t="s">
        <v>29845</v>
      </c>
      <c r="NVW3" t="s">
        <v>29846</v>
      </c>
      <c r="NVX3" t="s">
        <v>29847</v>
      </c>
      <c r="NVY3" t="s">
        <v>29848</v>
      </c>
      <c r="NVZ3" t="s">
        <v>29849</v>
      </c>
      <c r="NWA3" t="s">
        <v>29850</v>
      </c>
      <c r="NWB3" t="s">
        <v>29851</v>
      </c>
      <c r="NWC3" t="s">
        <v>29852</v>
      </c>
      <c r="NWD3" t="s">
        <v>29853</v>
      </c>
      <c r="NWE3" t="s">
        <v>29854</v>
      </c>
      <c r="NWF3" t="s">
        <v>29855</v>
      </c>
      <c r="NWG3" t="s">
        <v>29856</v>
      </c>
      <c r="NWH3" t="s">
        <v>29857</v>
      </c>
      <c r="NWI3" t="s">
        <v>29858</v>
      </c>
      <c r="NWJ3" t="s">
        <v>29859</v>
      </c>
      <c r="NWK3" t="s">
        <v>29860</v>
      </c>
      <c r="NWL3" t="s">
        <v>29861</v>
      </c>
      <c r="NWM3" t="s">
        <v>29862</v>
      </c>
      <c r="NWN3" t="s">
        <v>29863</v>
      </c>
      <c r="NWO3" t="s">
        <v>29864</v>
      </c>
      <c r="NWP3" t="s">
        <v>29865</v>
      </c>
      <c r="NWQ3" t="s">
        <v>29866</v>
      </c>
      <c r="NWR3" t="s">
        <v>29867</v>
      </c>
      <c r="NWS3" t="s">
        <v>29868</v>
      </c>
      <c r="NWT3" t="s">
        <v>29869</v>
      </c>
      <c r="NWU3" t="s">
        <v>29870</v>
      </c>
      <c r="NWV3" t="s">
        <v>29871</v>
      </c>
      <c r="NWW3" t="s">
        <v>29872</v>
      </c>
      <c r="NWX3" t="s">
        <v>29873</v>
      </c>
      <c r="NWY3" t="s">
        <v>29874</v>
      </c>
      <c r="NWZ3" t="s">
        <v>29875</v>
      </c>
      <c r="NXA3" t="s">
        <v>29876</v>
      </c>
      <c r="NXB3" t="s">
        <v>29877</v>
      </c>
      <c r="NXC3" t="s">
        <v>29878</v>
      </c>
      <c r="NXD3" t="s">
        <v>29879</v>
      </c>
      <c r="NXE3" t="s">
        <v>29880</v>
      </c>
      <c r="NXF3" t="s">
        <v>29881</v>
      </c>
      <c r="NXG3" t="s">
        <v>29882</v>
      </c>
      <c r="NXH3" t="s">
        <v>29883</v>
      </c>
      <c r="NXI3" t="s">
        <v>29884</v>
      </c>
      <c r="NXJ3" t="s">
        <v>29885</v>
      </c>
      <c r="NXK3" t="s">
        <v>29886</v>
      </c>
      <c r="NXL3" t="s">
        <v>29887</v>
      </c>
      <c r="NXM3" t="s">
        <v>29888</v>
      </c>
      <c r="NXN3" t="s">
        <v>29889</v>
      </c>
      <c r="NXO3" t="s">
        <v>29890</v>
      </c>
      <c r="NXP3" t="s">
        <v>29891</v>
      </c>
      <c r="NXQ3" t="s">
        <v>29892</v>
      </c>
      <c r="NXR3" t="s">
        <v>29893</v>
      </c>
      <c r="NXS3" t="s">
        <v>29894</v>
      </c>
      <c r="NXT3" t="s">
        <v>29895</v>
      </c>
      <c r="NXU3" t="s">
        <v>29896</v>
      </c>
      <c r="NXV3" t="s">
        <v>29897</v>
      </c>
      <c r="NXW3" t="s">
        <v>29898</v>
      </c>
      <c r="NXX3" t="s">
        <v>29899</v>
      </c>
      <c r="NXY3" t="s">
        <v>29900</v>
      </c>
      <c r="NXZ3" t="s">
        <v>29901</v>
      </c>
      <c r="NYA3" t="s">
        <v>29902</v>
      </c>
      <c r="NYB3" t="s">
        <v>29903</v>
      </c>
      <c r="NYC3" t="s">
        <v>29904</v>
      </c>
      <c r="NYD3" t="s">
        <v>29905</v>
      </c>
      <c r="NYE3" t="s">
        <v>29906</v>
      </c>
      <c r="NYF3" t="s">
        <v>29907</v>
      </c>
      <c r="NYG3" t="s">
        <v>29908</v>
      </c>
      <c r="NYH3" t="s">
        <v>29909</v>
      </c>
      <c r="NYI3" t="s">
        <v>29910</v>
      </c>
      <c r="NYJ3" t="s">
        <v>29911</v>
      </c>
      <c r="NYK3" t="s">
        <v>29912</v>
      </c>
      <c r="NYL3" t="s">
        <v>29913</v>
      </c>
      <c r="NYM3" t="s">
        <v>29914</v>
      </c>
      <c r="NYN3" t="s">
        <v>29915</v>
      </c>
      <c r="NYO3" t="s">
        <v>29916</v>
      </c>
      <c r="NYP3" t="s">
        <v>29917</v>
      </c>
      <c r="NYQ3" t="s">
        <v>29918</v>
      </c>
      <c r="NYR3" t="s">
        <v>29919</v>
      </c>
      <c r="NYS3" t="s">
        <v>29920</v>
      </c>
      <c r="NYT3" t="s">
        <v>29921</v>
      </c>
      <c r="NYU3" t="s">
        <v>29922</v>
      </c>
      <c r="NYV3" t="s">
        <v>29923</v>
      </c>
      <c r="NYW3" t="s">
        <v>29924</v>
      </c>
      <c r="NYX3" t="s">
        <v>29925</v>
      </c>
      <c r="NYY3" t="s">
        <v>29926</v>
      </c>
      <c r="NYZ3" t="s">
        <v>29927</v>
      </c>
      <c r="NZA3" t="s">
        <v>29928</v>
      </c>
      <c r="NZB3" t="s">
        <v>29929</v>
      </c>
      <c r="NZC3" t="s">
        <v>29930</v>
      </c>
      <c r="NZD3" t="s">
        <v>29931</v>
      </c>
      <c r="NZE3" t="s">
        <v>29932</v>
      </c>
      <c r="NZF3" t="s">
        <v>29933</v>
      </c>
      <c r="NZG3" t="s">
        <v>29934</v>
      </c>
      <c r="NZH3" t="s">
        <v>29935</v>
      </c>
      <c r="NZI3" t="s">
        <v>29936</v>
      </c>
      <c r="NZJ3" t="s">
        <v>29937</v>
      </c>
      <c r="NZK3" t="s">
        <v>29938</v>
      </c>
      <c r="NZL3" t="s">
        <v>29939</v>
      </c>
      <c r="NZM3" t="s">
        <v>29940</v>
      </c>
      <c r="NZN3" t="s">
        <v>29941</v>
      </c>
      <c r="NZO3" t="s">
        <v>29942</v>
      </c>
      <c r="NZP3" t="s">
        <v>29943</v>
      </c>
      <c r="NZQ3" t="s">
        <v>29944</v>
      </c>
      <c r="NZR3" t="s">
        <v>29945</v>
      </c>
      <c r="NZS3" t="s">
        <v>29946</v>
      </c>
      <c r="NZT3" t="s">
        <v>29947</v>
      </c>
      <c r="NZU3" t="s">
        <v>29948</v>
      </c>
      <c r="NZV3" t="s">
        <v>29949</v>
      </c>
      <c r="NZW3" t="s">
        <v>29950</v>
      </c>
      <c r="NZX3" t="s">
        <v>29951</v>
      </c>
      <c r="NZY3" t="s">
        <v>29952</v>
      </c>
      <c r="NZZ3" t="s">
        <v>29953</v>
      </c>
      <c r="OAA3" t="s">
        <v>29954</v>
      </c>
      <c r="OAB3" t="s">
        <v>29955</v>
      </c>
      <c r="OAC3" t="s">
        <v>29956</v>
      </c>
      <c r="OAD3" t="s">
        <v>29957</v>
      </c>
      <c r="OAE3" t="s">
        <v>29958</v>
      </c>
      <c r="OAF3" t="s">
        <v>29959</v>
      </c>
      <c r="OAG3" t="s">
        <v>29960</v>
      </c>
      <c r="OAH3" t="s">
        <v>29961</v>
      </c>
      <c r="OAI3" t="s">
        <v>29962</v>
      </c>
      <c r="OAJ3" t="s">
        <v>29963</v>
      </c>
      <c r="OAK3" t="s">
        <v>29964</v>
      </c>
      <c r="OAL3" t="s">
        <v>29965</v>
      </c>
      <c r="OAM3" t="s">
        <v>29966</v>
      </c>
      <c r="OAN3" t="s">
        <v>29967</v>
      </c>
      <c r="OAO3" t="s">
        <v>29968</v>
      </c>
      <c r="OAP3" t="s">
        <v>29969</v>
      </c>
      <c r="OAQ3" t="s">
        <v>29970</v>
      </c>
      <c r="OAR3" t="s">
        <v>29971</v>
      </c>
      <c r="OAS3" t="s">
        <v>29972</v>
      </c>
      <c r="OAT3" t="s">
        <v>29973</v>
      </c>
      <c r="OAU3" t="s">
        <v>29974</v>
      </c>
      <c r="OAV3" t="s">
        <v>29975</v>
      </c>
      <c r="OAW3" t="s">
        <v>29976</v>
      </c>
      <c r="OAX3" t="s">
        <v>29977</v>
      </c>
      <c r="OAY3" t="s">
        <v>29978</v>
      </c>
      <c r="OAZ3" t="s">
        <v>29979</v>
      </c>
      <c r="OBA3" t="s">
        <v>29980</v>
      </c>
      <c r="OBB3" t="s">
        <v>29981</v>
      </c>
      <c r="OBC3" t="s">
        <v>29982</v>
      </c>
      <c r="OBD3" t="s">
        <v>29983</v>
      </c>
      <c r="OBE3" t="s">
        <v>29984</v>
      </c>
      <c r="OBF3" t="s">
        <v>29985</v>
      </c>
      <c r="OBG3" t="s">
        <v>29986</v>
      </c>
      <c r="OBH3" t="s">
        <v>29987</v>
      </c>
      <c r="OBI3" t="s">
        <v>29988</v>
      </c>
      <c r="OBJ3" t="s">
        <v>29989</v>
      </c>
      <c r="OBK3" t="s">
        <v>29990</v>
      </c>
      <c r="OBL3" t="s">
        <v>29991</v>
      </c>
      <c r="OBM3" t="s">
        <v>29992</v>
      </c>
      <c r="OBN3" t="s">
        <v>29993</v>
      </c>
      <c r="OBO3" t="s">
        <v>29994</v>
      </c>
      <c r="OBP3" t="s">
        <v>29995</v>
      </c>
      <c r="OBQ3" t="s">
        <v>29996</v>
      </c>
      <c r="OBR3" t="s">
        <v>29997</v>
      </c>
      <c r="OBS3" t="s">
        <v>29998</v>
      </c>
      <c r="OBT3" t="s">
        <v>29999</v>
      </c>
      <c r="OBU3" t="s">
        <v>30000</v>
      </c>
      <c r="OBV3" t="s">
        <v>30001</v>
      </c>
      <c r="OBW3" t="s">
        <v>30002</v>
      </c>
      <c r="OBX3" t="s">
        <v>30003</v>
      </c>
      <c r="OBY3" t="s">
        <v>30004</v>
      </c>
      <c r="OBZ3" t="s">
        <v>30005</v>
      </c>
      <c r="OCA3" t="s">
        <v>30006</v>
      </c>
      <c r="OCB3" t="s">
        <v>30007</v>
      </c>
      <c r="OCC3" t="s">
        <v>30008</v>
      </c>
      <c r="OCD3" t="s">
        <v>30009</v>
      </c>
      <c r="OCE3" t="s">
        <v>30010</v>
      </c>
      <c r="OCF3" t="s">
        <v>30011</v>
      </c>
      <c r="OCG3" t="s">
        <v>30012</v>
      </c>
      <c r="OCH3" t="s">
        <v>30013</v>
      </c>
      <c r="OCI3" t="s">
        <v>30014</v>
      </c>
      <c r="OCJ3" t="s">
        <v>30015</v>
      </c>
      <c r="OCK3" t="s">
        <v>30016</v>
      </c>
      <c r="OCL3" t="s">
        <v>30017</v>
      </c>
      <c r="OCM3" t="s">
        <v>30018</v>
      </c>
      <c r="OCN3" t="s">
        <v>30019</v>
      </c>
      <c r="OCO3" t="s">
        <v>30020</v>
      </c>
      <c r="OCP3" t="s">
        <v>30021</v>
      </c>
      <c r="OCQ3" t="s">
        <v>30022</v>
      </c>
      <c r="OCR3" t="s">
        <v>30023</v>
      </c>
      <c r="OCS3" t="s">
        <v>30024</v>
      </c>
      <c r="OCT3" t="s">
        <v>30025</v>
      </c>
      <c r="OCU3" t="s">
        <v>30026</v>
      </c>
      <c r="OCV3" t="s">
        <v>30027</v>
      </c>
      <c r="OCW3" t="s">
        <v>30028</v>
      </c>
      <c r="OCX3" t="s">
        <v>30029</v>
      </c>
      <c r="OCY3" t="s">
        <v>30030</v>
      </c>
      <c r="OCZ3" t="s">
        <v>30031</v>
      </c>
      <c r="ODA3" t="s">
        <v>30032</v>
      </c>
      <c r="ODB3" t="s">
        <v>30033</v>
      </c>
      <c r="ODC3" t="s">
        <v>30034</v>
      </c>
      <c r="ODD3" t="s">
        <v>30035</v>
      </c>
      <c r="ODE3" t="s">
        <v>30036</v>
      </c>
      <c r="ODF3" t="s">
        <v>30037</v>
      </c>
      <c r="ODG3" t="s">
        <v>30038</v>
      </c>
      <c r="ODH3" t="s">
        <v>30039</v>
      </c>
      <c r="ODI3" t="s">
        <v>30040</v>
      </c>
      <c r="ODJ3" t="s">
        <v>30041</v>
      </c>
      <c r="ODK3" t="s">
        <v>30042</v>
      </c>
      <c r="ODL3" t="s">
        <v>30043</v>
      </c>
      <c r="ODM3" t="s">
        <v>30044</v>
      </c>
      <c r="ODN3" t="s">
        <v>30045</v>
      </c>
      <c r="ODO3" t="s">
        <v>30046</v>
      </c>
      <c r="ODP3" t="s">
        <v>30047</v>
      </c>
      <c r="ODQ3" t="s">
        <v>30048</v>
      </c>
      <c r="ODR3" t="s">
        <v>30049</v>
      </c>
      <c r="ODS3" t="s">
        <v>30050</v>
      </c>
      <c r="ODT3" t="s">
        <v>30051</v>
      </c>
      <c r="ODU3" t="s">
        <v>30052</v>
      </c>
      <c r="ODV3" t="s">
        <v>30053</v>
      </c>
      <c r="ODW3" t="s">
        <v>30054</v>
      </c>
      <c r="ODX3" t="s">
        <v>30055</v>
      </c>
      <c r="ODY3" t="s">
        <v>30056</v>
      </c>
      <c r="ODZ3" t="s">
        <v>30057</v>
      </c>
      <c r="OEA3" t="s">
        <v>30058</v>
      </c>
      <c r="OEB3" t="s">
        <v>30059</v>
      </c>
      <c r="OEC3" t="s">
        <v>30060</v>
      </c>
      <c r="OED3" t="s">
        <v>30061</v>
      </c>
      <c r="OEE3" t="s">
        <v>30062</v>
      </c>
      <c r="OEF3" t="s">
        <v>30063</v>
      </c>
      <c r="OEG3" t="s">
        <v>30064</v>
      </c>
      <c r="OEH3" t="s">
        <v>30065</v>
      </c>
      <c r="OEI3" t="s">
        <v>30066</v>
      </c>
      <c r="OEJ3" t="s">
        <v>30067</v>
      </c>
      <c r="OEK3" t="s">
        <v>30068</v>
      </c>
      <c r="OEL3" t="s">
        <v>30069</v>
      </c>
      <c r="OEM3" t="s">
        <v>30070</v>
      </c>
      <c r="OEN3" t="s">
        <v>30071</v>
      </c>
      <c r="OEO3" t="s">
        <v>30072</v>
      </c>
      <c r="OEP3" t="s">
        <v>30073</v>
      </c>
      <c r="OEQ3" t="s">
        <v>30074</v>
      </c>
      <c r="OER3" t="s">
        <v>30075</v>
      </c>
      <c r="OES3" t="s">
        <v>30076</v>
      </c>
      <c r="OET3" t="s">
        <v>30077</v>
      </c>
      <c r="OEU3" t="s">
        <v>30078</v>
      </c>
      <c r="OEV3" t="s">
        <v>30079</v>
      </c>
      <c r="OEW3" t="s">
        <v>30080</v>
      </c>
      <c r="OEX3" t="s">
        <v>30081</v>
      </c>
      <c r="OEY3" t="s">
        <v>30082</v>
      </c>
      <c r="OEZ3" t="s">
        <v>30083</v>
      </c>
      <c r="OFA3" t="s">
        <v>30084</v>
      </c>
      <c r="OFB3" t="s">
        <v>30085</v>
      </c>
      <c r="OFC3" t="s">
        <v>30086</v>
      </c>
      <c r="OFD3" t="s">
        <v>30087</v>
      </c>
      <c r="OFE3" t="s">
        <v>30088</v>
      </c>
      <c r="OFF3" t="s">
        <v>30089</v>
      </c>
      <c r="OFG3" t="s">
        <v>30090</v>
      </c>
      <c r="OFH3" t="s">
        <v>30091</v>
      </c>
      <c r="OFI3" t="s">
        <v>30092</v>
      </c>
      <c r="OFJ3" t="s">
        <v>30092</v>
      </c>
      <c r="OFK3" t="s">
        <v>30093</v>
      </c>
      <c r="OFL3" t="s">
        <v>30094</v>
      </c>
      <c r="OFM3" t="s">
        <v>30095</v>
      </c>
      <c r="OFN3" t="s">
        <v>30096</v>
      </c>
      <c r="OFO3" t="s">
        <v>30097</v>
      </c>
      <c r="OFP3" t="s">
        <v>30098</v>
      </c>
      <c r="OFQ3" t="s">
        <v>30099</v>
      </c>
      <c r="OFR3" t="s">
        <v>30100</v>
      </c>
      <c r="OFS3" t="s">
        <v>30101</v>
      </c>
      <c r="OFT3" t="s">
        <v>30102</v>
      </c>
      <c r="OFU3" t="s">
        <v>30103</v>
      </c>
      <c r="OFV3" t="s">
        <v>30104</v>
      </c>
      <c r="OFW3" t="s">
        <v>30105</v>
      </c>
      <c r="OFX3" t="s">
        <v>30106</v>
      </c>
      <c r="OFY3" t="s">
        <v>30107</v>
      </c>
      <c r="OFZ3" t="s">
        <v>30108</v>
      </c>
      <c r="OGA3" t="s">
        <v>30109</v>
      </c>
      <c r="OGB3" t="s">
        <v>30110</v>
      </c>
      <c r="OGC3" t="s">
        <v>30111</v>
      </c>
      <c r="OGD3" t="s">
        <v>30112</v>
      </c>
      <c r="OGE3" t="s">
        <v>30113</v>
      </c>
      <c r="OGF3" t="s">
        <v>30114</v>
      </c>
      <c r="OGG3" t="s">
        <v>30115</v>
      </c>
      <c r="OGH3" t="s">
        <v>30116</v>
      </c>
      <c r="OGI3" t="s">
        <v>30117</v>
      </c>
      <c r="OGJ3" t="s">
        <v>30118</v>
      </c>
      <c r="OGK3" t="s">
        <v>30119</v>
      </c>
      <c r="OGL3" t="s">
        <v>30120</v>
      </c>
      <c r="OGM3" t="s">
        <v>30121</v>
      </c>
      <c r="OGN3" t="s">
        <v>30122</v>
      </c>
      <c r="OGO3" t="s">
        <v>30123</v>
      </c>
      <c r="OGP3" t="s">
        <v>30124</v>
      </c>
      <c r="OGQ3" t="s">
        <v>30125</v>
      </c>
      <c r="OGR3" t="s">
        <v>30126</v>
      </c>
      <c r="OGS3" t="s">
        <v>30127</v>
      </c>
      <c r="OGT3" t="s">
        <v>30128</v>
      </c>
      <c r="OGU3" t="s">
        <v>30129</v>
      </c>
      <c r="OGV3" t="s">
        <v>30130</v>
      </c>
      <c r="OGW3" t="s">
        <v>30131</v>
      </c>
      <c r="OGX3" t="s">
        <v>30132</v>
      </c>
      <c r="OGY3" t="s">
        <v>30133</v>
      </c>
      <c r="OGZ3" t="s">
        <v>30134</v>
      </c>
      <c r="OHA3" t="s">
        <v>30135</v>
      </c>
      <c r="OHB3" t="s">
        <v>30136</v>
      </c>
      <c r="OHC3" t="s">
        <v>30137</v>
      </c>
      <c r="OHD3" t="s">
        <v>30138</v>
      </c>
      <c r="OHE3" t="s">
        <v>30139</v>
      </c>
      <c r="OHF3" t="s">
        <v>30140</v>
      </c>
      <c r="OHG3" t="s">
        <v>30141</v>
      </c>
      <c r="OHH3" t="s">
        <v>30142</v>
      </c>
      <c r="OHI3" t="s">
        <v>30143</v>
      </c>
      <c r="OHJ3" t="s">
        <v>30144</v>
      </c>
      <c r="OHK3" t="s">
        <v>30145</v>
      </c>
      <c r="OHL3" t="s">
        <v>30146</v>
      </c>
      <c r="OHM3" t="s">
        <v>30147</v>
      </c>
      <c r="OHN3" t="s">
        <v>30148</v>
      </c>
      <c r="OHO3" t="s">
        <v>30149</v>
      </c>
      <c r="OHP3" t="s">
        <v>30150</v>
      </c>
      <c r="OHQ3" t="s">
        <v>30151</v>
      </c>
      <c r="OHR3" t="s">
        <v>30152</v>
      </c>
      <c r="OHS3" t="s">
        <v>30153</v>
      </c>
      <c r="OHT3" t="s">
        <v>30154</v>
      </c>
      <c r="OHU3" t="s">
        <v>30155</v>
      </c>
      <c r="OHV3" t="s">
        <v>30156</v>
      </c>
      <c r="OHW3" t="s">
        <v>30157</v>
      </c>
      <c r="OHX3" t="s">
        <v>30158</v>
      </c>
      <c r="OHY3" t="s">
        <v>30159</v>
      </c>
      <c r="OHZ3" t="s">
        <v>30160</v>
      </c>
      <c r="OIA3" t="s">
        <v>30161</v>
      </c>
      <c r="OIB3" t="s">
        <v>30162</v>
      </c>
      <c r="OIC3" t="s">
        <v>30163</v>
      </c>
      <c r="OID3" t="s">
        <v>30164</v>
      </c>
      <c r="OIE3" t="s">
        <v>30165</v>
      </c>
      <c r="OIF3" t="s">
        <v>30166</v>
      </c>
      <c r="OIG3" t="s">
        <v>30167</v>
      </c>
      <c r="OIH3" t="s">
        <v>30168</v>
      </c>
      <c r="OII3" t="s">
        <v>30169</v>
      </c>
      <c r="OIJ3" t="s">
        <v>30170</v>
      </c>
      <c r="OIK3" t="s">
        <v>30171</v>
      </c>
      <c r="OIL3" t="s">
        <v>30172</v>
      </c>
      <c r="OIM3" t="s">
        <v>30173</v>
      </c>
      <c r="OIN3" t="s">
        <v>30174</v>
      </c>
      <c r="OIO3" t="s">
        <v>30175</v>
      </c>
      <c r="OIP3" t="s">
        <v>30176</v>
      </c>
      <c r="OIQ3" t="s">
        <v>30177</v>
      </c>
      <c r="OIR3" t="s">
        <v>30178</v>
      </c>
      <c r="OIS3" t="s">
        <v>30179</v>
      </c>
      <c r="OIT3" t="s">
        <v>30180</v>
      </c>
      <c r="OIU3" t="s">
        <v>30181</v>
      </c>
      <c r="OIV3" t="s">
        <v>30182</v>
      </c>
      <c r="OIW3" t="s">
        <v>30183</v>
      </c>
      <c r="OIX3" t="s">
        <v>30184</v>
      </c>
      <c r="OIY3" t="s">
        <v>30185</v>
      </c>
      <c r="OIZ3" t="s">
        <v>30186</v>
      </c>
      <c r="OJA3" t="s">
        <v>30187</v>
      </c>
      <c r="OJB3" t="s">
        <v>30188</v>
      </c>
      <c r="OJC3" t="s">
        <v>30189</v>
      </c>
      <c r="OJD3" t="s">
        <v>30190</v>
      </c>
      <c r="OJE3" t="s">
        <v>30191</v>
      </c>
      <c r="OJF3" t="s">
        <v>30192</v>
      </c>
      <c r="OJG3" t="s">
        <v>30193</v>
      </c>
      <c r="OJH3" t="s">
        <v>30194</v>
      </c>
      <c r="OJI3" t="s">
        <v>30195</v>
      </c>
      <c r="OJJ3" t="s">
        <v>30196</v>
      </c>
      <c r="OJK3" t="s">
        <v>30197</v>
      </c>
      <c r="OJL3" t="s">
        <v>30198</v>
      </c>
      <c r="OJM3" t="s">
        <v>30199</v>
      </c>
      <c r="OJN3" t="s">
        <v>30200</v>
      </c>
      <c r="OJO3" t="s">
        <v>30201</v>
      </c>
      <c r="OJP3" t="s">
        <v>30202</v>
      </c>
      <c r="OJQ3" t="s">
        <v>30203</v>
      </c>
      <c r="OJR3" t="s">
        <v>30204</v>
      </c>
      <c r="OJS3" t="s">
        <v>30205</v>
      </c>
      <c r="OJT3" t="s">
        <v>30206</v>
      </c>
      <c r="OJU3" t="s">
        <v>30207</v>
      </c>
      <c r="OJV3" t="s">
        <v>30208</v>
      </c>
      <c r="OJW3" t="s">
        <v>30209</v>
      </c>
      <c r="OJX3" t="s">
        <v>30210</v>
      </c>
      <c r="OJY3" t="s">
        <v>30211</v>
      </c>
      <c r="OJZ3" t="s">
        <v>30212</v>
      </c>
      <c r="OKA3" t="s">
        <v>30213</v>
      </c>
      <c r="OKB3" t="s">
        <v>30214</v>
      </c>
      <c r="OKC3" t="s">
        <v>30215</v>
      </c>
      <c r="OKD3" t="s">
        <v>30216</v>
      </c>
      <c r="OKE3" t="s">
        <v>30217</v>
      </c>
      <c r="OKF3" t="s">
        <v>30218</v>
      </c>
      <c r="OKG3" t="s">
        <v>30219</v>
      </c>
      <c r="OKH3" t="s">
        <v>30220</v>
      </c>
      <c r="OKI3" t="s">
        <v>30221</v>
      </c>
      <c r="OKJ3" t="s">
        <v>30222</v>
      </c>
      <c r="OKK3" t="s">
        <v>30223</v>
      </c>
      <c r="OKL3" t="s">
        <v>30224</v>
      </c>
      <c r="OKM3" t="s">
        <v>30225</v>
      </c>
      <c r="OKN3" t="s">
        <v>30226</v>
      </c>
      <c r="OKO3" t="s">
        <v>30227</v>
      </c>
      <c r="OKP3" t="s">
        <v>30228</v>
      </c>
      <c r="OKQ3" t="s">
        <v>30229</v>
      </c>
      <c r="OKR3" t="s">
        <v>30230</v>
      </c>
      <c r="OKS3" t="s">
        <v>30231</v>
      </c>
      <c r="OKT3" t="s">
        <v>30232</v>
      </c>
      <c r="OKU3" t="s">
        <v>30233</v>
      </c>
      <c r="OKV3" t="s">
        <v>30234</v>
      </c>
      <c r="OKW3" t="s">
        <v>30235</v>
      </c>
      <c r="OKX3" t="s">
        <v>30236</v>
      </c>
      <c r="OKY3" t="s">
        <v>30237</v>
      </c>
      <c r="OKZ3" t="s">
        <v>30238</v>
      </c>
      <c r="OLA3" t="s">
        <v>30239</v>
      </c>
      <c r="OLB3" t="s">
        <v>30240</v>
      </c>
      <c r="OLC3" t="s">
        <v>30241</v>
      </c>
      <c r="OLD3" t="s">
        <v>30242</v>
      </c>
      <c r="OLE3" t="s">
        <v>30243</v>
      </c>
      <c r="OLF3" t="s">
        <v>30244</v>
      </c>
      <c r="OLG3" t="s">
        <v>30245</v>
      </c>
      <c r="OLH3" t="s">
        <v>30246</v>
      </c>
      <c r="OLI3" t="s">
        <v>30247</v>
      </c>
      <c r="OLJ3" t="s">
        <v>30248</v>
      </c>
      <c r="OLK3" t="s">
        <v>30249</v>
      </c>
      <c r="OLL3" t="s">
        <v>30250</v>
      </c>
      <c r="OLM3" t="s">
        <v>30251</v>
      </c>
      <c r="OLN3" t="s">
        <v>30252</v>
      </c>
      <c r="OLO3" t="s">
        <v>30253</v>
      </c>
      <c r="OLP3" t="s">
        <v>30254</v>
      </c>
      <c r="OLQ3" t="s">
        <v>30255</v>
      </c>
      <c r="OLR3" t="s">
        <v>30256</v>
      </c>
      <c r="OLS3" t="s">
        <v>30257</v>
      </c>
      <c r="OLT3" t="s">
        <v>30258</v>
      </c>
      <c r="OLU3" t="s">
        <v>30259</v>
      </c>
      <c r="OLV3" t="s">
        <v>30260</v>
      </c>
      <c r="OLW3" t="s">
        <v>30261</v>
      </c>
      <c r="OLX3" t="s">
        <v>30262</v>
      </c>
      <c r="OLY3" t="s">
        <v>30263</v>
      </c>
      <c r="OLZ3" t="s">
        <v>30264</v>
      </c>
      <c r="OMA3" t="s">
        <v>30265</v>
      </c>
      <c r="OMB3" t="s">
        <v>30266</v>
      </c>
      <c r="OMC3" t="s">
        <v>30267</v>
      </c>
      <c r="OMD3" t="s">
        <v>30268</v>
      </c>
      <c r="OME3" t="s">
        <v>30269</v>
      </c>
      <c r="OMF3" t="s">
        <v>30270</v>
      </c>
      <c r="OMG3" t="s">
        <v>30271</v>
      </c>
      <c r="OMH3" t="s">
        <v>30272</v>
      </c>
      <c r="OMI3" t="s">
        <v>30273</v>
      </c>
      <c r="OMJ3" t="s">
        <v>30274</v>
      </c>
      <c r="OMK3" t="s">
        <v>30274</v>
      </c>
      <c r="OML3" t="s">
        <v>30275</v>
      </c>
      <c r="OMM3" t="s">
        <v>30276</v>
      </c>
      <c r="OMN3" t="s">
        <v>30277</v>
      </c>
      <c r="OMO3" t="s">
        <v>30278</v>
      </c>
      <c r="OMP3" t="s">
        <v>30279</v>
      </c>
      <c r="OMQ3" t="s">
        <v>30280</v>
      </c>
      <c r="OMR3" t="s">
        <v>30281</v>
      </c>
      <c r="OMS3" t="s">
        <v>30281</v>
      </c>
      <c r="OMT3" t="s">
        <v>30282</v>
      </c>
      <c r="OMU3" t="s">
        <v>30283</v>
      </c>
      <c r="OMV3" t="s">
        <v>30284</v>
      </c>
      <c r="OMW3" t="s">
        <v>30285</v>
      </c>
      <c r="OMX3" t="s">
        <v>30286</v>
      </c>
      <c r="OMY3" t="s">
        <v>30287</v>
      </c>
      <c r="OMZ3" t="s">
        <v>30288</v>
      </c>
      <c r="ONA3" t="s">
        <v>30289</v>
      </c>
      <c r="ONB3" t="s">
        <v>30290</v>
      </c>
      <c r="ONC3" t="s">
        <v>30291</v>
      </c>
      <c r="OND3" t="s">
        <v>30292</v>
      </c>
      <c r="ONE3" t="s">
        <v>30293</v>
      </c>
      <c r="ONF3" t="s">
        <v>30294</v>
      </c>
      <c r="ONG3" t="s">
        <v>30295</v>
      </c>
      <c r="ONH3" t="s">
        <v>30296</v>
      </c>
      <c r="ONI3" t="s">
        <v>30297</v>
      </c>
      <c r="ONJ3" t="s">
        <v>30298</v>
      </c>
      <c r="ONK3" t="s">
        <v>30299</v>
      </c>
      <c r="ONL3" t="s">
        <v>30300</v>
      </c>
      <c r="ONM3" t="s">
        <v>30301</v>
      </c>
      <c r="ONN3" t="s">
        <v>30302</v>
      </c>
      <c r="ONO3" t="s">
        <v>30303</v>
      </c>
      <c r="ONP3" t="s">
        <v>30304</v>
      </c>
      <c r="ONQ3" t="s">
        <v>30305</v>
      </c>
      <c r="ONR3" t="s">
        <v>30305</v>
      </c>
      <c r="ONS3" t="s">
        <v>30306</v>
      </c>
      <c r="ONT3" t="s">
        <v>30307</v>
      </c>
      <c r="ONU3" t="s">
        <v>30308</v>
      </c>
      <c r="ONV3" t="s">
        <v>30309</v>
      </c>
      <c r="ONW3" t="s">
        <v>30310</v>
      </c>
      <c r="ONX3" t="s">
        <v>30311</v>
      </c>
      <c r="ONY3" t="s">
        <v>30312</v>
      </c>
      <c r="ONZ3" t="s">
        <v>30313</v>
      </c>
      <c r="OOA3" t="s">
        <v>30314</v>
      </c>
      <c r="OOB3" t="s">
        <v>30315</v>
      </c>
      <c r="OOC3" t="s">
        <v>30316</v>
      </c>
      <c r="OOD3" t="s">
        <v>30317</v>
      </c>
      <c r="OOE3" t="s">
        <v>30318</v>
      </c>
      <c r="OOF3" t="s">
        <v>30319</v>
      </c>
      <c r="OOG3" t="s">
        <v>30320</v>
      </c>
      <c r="OOH3" t="s">
        <v>30321</v>
      </c>
      <c r="OOI3" t="s">
        <v>30322</v>
      </c>
      <c r="OOJ3" t="s">
        <v>30323</v>
      </c>
      <c r="OOK3" t="s">
        <v>30324</v>
      </c>
      <c r="OOL3" t="s">
        <v>30325</v>
      </c>
      <c r="OOM3" t="s">
        <v>30326</v>
      </c>
      <c r="OON3" t="s">
        <v>30327</v>
      </c>
      <c r="OOO3" t="s">
        <v>30328</v>
      </c>
      <c r="OOP3" t="s">
        <v>30329</v>
      </c>
      <c r="OOQ3" t="s">
        <v>30330</v>
      </c>
      <c r="OOR3" t="s">
        <v>30331</v>
      </c>
      <c r="OOS3" t="s">
        <v>30332</v>
      </c>
      <c r="OOT3" t="s">
        <v>30333</v>
      </c>
      <c r="OOU3" t="s">
        <v>30334</v>
      </c>
      <c r="OOV3" t="s">
        <v>30335</v>
      </c>
      <c r="OOW3" t="s">
        <v>30336</v>
      </c>
      <c r="OOX3" t="s">
        <v>30337</v>
      </c>
      <c r="OOY3" t="s">
        <v>30338</v>
      </c>
      <c r="OOZ3" t="s">
        <v>30339</v>
      </c>
      <c r="OPA3" t="s">
        <v>30340</v>
      </c>
      <c r="OPB3" t="s">
        <v>30341</v>
      </c>
      <c r="OPC3" t="s">
        <v>30342</v>
      </c>
      <c r="OPD3" t="s">
        <v>30343</v>
      </c>
      <c r="OPE3" t="s">
        <v>30344</v>
      </c>
      <c r="OPF3" t="s">
        <v>30345</v>
      </c>
      <c r="OPG3" t="s">
        <v>30346</v>
      </c>
      <c r="OPH3" t="s">
        <v>30347</v>
      </c>
      <c r="OPI3" t="s">
        <v>30348</v>
      </c>
      <c r="OPJ3" t="s">
        <v>30349</v>
      </c>
      <c r="OPK3" t="s">
        <v>30350</v>
      </c>
      <c r="OPL3" t="s">
        <v>30351</v>
      </c>
      <c r="OPM3" t="s">
        <v>30352</v>
      </c>
      <c r="OPN3" t="s">
        <v>30353</v>
      </c>
      <c r="OPO3" t="s">
        <v>30354</v>
      </c>
      <c r="OPP3" t="s">
        <v>30355</v>
      </c>
      <c r="OPQ3" t="s">
        <v>30356</v>
      </c>
      <c r="OPR3" t="s">
        <v>30357</v>
      </c>
      <c r="OPS3" t="s">
        <v>30358</v>
      </c>
      <c r="OPT3" t="s">
        <v>30359</v>
      </c>
      <c r="OPU3" t="s">
        <v>30360</v>
      </c>
      <c r="OPV3" t="s">
        <v>30361</v>
      </c>
      <c r="OPW3" t="s">
        <v>30362</v>
      </c>
      <c r="OPX3" t="s">
        <v>30363</v>
      </c>
      <c r="OPY3" t="s">
        <v>30364</v>
      </c>
      <c r="OPZ3" t="s">
        <v>30365</v>
      </c>
      <c r="OQA3" t="s">
        <v>30366</v>
      </c>
      <c r="OQB3" t="s">
        <v>30367</v>
      </c>
      <c r="OQC3" t="s">
        <v>30368</v>
      </c>
      <c r="OQD3" t="s">
        <v>30369</v>
      </c>
      <c r="OQE3" t="s">
        <v>30370</v>
      </c>
      <c r="OQF3" t="s">
        <v>30371</v>
      </c>
      <c r="OQG3" t="s">
        <v>30372</v>
      </c>
      <c r="OQH3" t="s">
        <v>30373</v>
      </c>
      <c r="OQI3" t="s">
        <v>30374</v>
      </c>
      <c r="OQJ3" t="s">
        <v>30375</v>
      </c>
      <c r="OQK3" t="s">
        <v>30376</v>
      </c>
      <c r="OQL3" t="s">
        <v>30377</v>
      </c>
      <c r="OQM3" t="s">
        <v>30378</v>
      </c>
      <c r="OQN3" t="s">
        <v>30379</v>
      </c>
      <c r="OQO3" t="s">
        <v>30380</v>
      </c>
      <c r="OQP3" t="s">
        <v>30381</v>
      </c>
      <c r="OQQ3" t="s">
        <v>30382</v>
      </c>
      <c r="OQR3" t="s">
        <v>30383</v>
      </c>
      <c r="OQS3" t="s">
        <v>30384</v>
      </c>
      <c r="OQT3" t="s">
        <v>30385</v>
      </c>
      <c r="OQU3" t="s">
        <v>30386</v>
      </c>
      <c r="OQV3" t="s">
        <v>30387</v>
      </c>
      <c r="OQW3" t="s">
        <v>30388</v>
      </c>
      <c r="OQX3" t="s">
        <v>30389</v>
      </c>
      <c r="OQY3" t="s">
        <v>30390</v>
      </c>
      <c r="OQZ3" t="s">
        <v>30391</v>
      </c>
      <c r="ORA3" t="s">
        <v>30392</v>
      </c>
      <c r="ORB3" t="s">
        <v>30393</v>
      </c>
      <c r="ORC3" t="s">
        <v>30394</v>
      </c>
      <c r="ORD3" t="s">
        <v>30395</v>
      </c>
      <c r="ORE3" t="s">
        <v>30396</v>
      </c>
      <c r="ORF3" t="s">
        <v>30397</v>
      </c>
      <c r="ORG3" t="s">
        <v>30398</v>
      </c>
      <c r="ORH3" t="s">
        <v>30399</v>
      </c>
      <c r="ORI3" t="s">
        <v>30400</v>
      </c>
      <c r="ORJ3" t="s">
        <v>30401</v>
      </c>
      <c r="ORK3" t="s">
        <v>30402</v>
      </c>
      <c r="ORL3" t="s">
        <v>30403</v>
      </c>
      <c r="ORM3" t="s">
        <v>30404</v>
      </c>
      <c r="ORN3" t="s">
        <v>30405</v>
      </c>
      <c r="ORO3" t="s">
        <v>30406</v>
      </c>
      <c r="ORP3" t="s">
        <v>30407</v>
      </c>
      <c r="ORQ3" t="s">
        <v>30408</v>
      </c>
      <c r="ORR3" t="s">
        <v>30409</v>
      </c>
      <c r="ORS3" t="s">
        <v>30410</v>
      </c>
      <c r="ORT3" t="s">
        <v>30411</v>
      </c>
      <c r="ORU3" t="s">
        <v>30412</v>
      </c>
      <c r="ORV3" t="s">
        <v>30413</v>
      </c>
      <c r="ORW3" t="s">
        <v>30414</v>
      </c>
      <c r="ORX3" t="s">
        <v>30415</v>
      </c>
      <c r="ORY3" t="s">
        <v>30416</v>
      </c>
      <c r="ORZ3" t="s">
        <v>30417</v>
      </c>
      <c r="OSA3" t="s">
        <v>30418</v>
      </c>
      <c r="OSB3" t="s">
        <v>30419</v>
      </c>
      <c r="OSC3" t="s">
        <v>30420</v>
      </c>
      <c r="OSD3" t="s">
        <v>30421</v>
      </c>
      <c r="OSE3" t="s">
        <v>30422</v>
      </c>
      <c r="OSF3" t="s">
        <v>30423</v>
      </c>
      <c r="OSG3" t="s">
        <v>30424</v>
      </c>
      <c r="OSH3" t="s">
        <v>30425</v>
      </c>
      <c r="OSI3" t="s">
        <v>30426</v>
      </c>
      <c r="OSJ3" t="s">
        <v>30427</v>
      </c>
      <c r="OSK3" t="s">
        <v>30428</v>
      </c>
      <c r="OSL3" t="s">
        <v>30429</v>
      </c>
      <c r="OSM3" t="s">
        <v>30430</v>
      </c>
      <c r="OSN3" t="s">
        <v>30431</v>
      </c>
      <c r="OSO3" t="s">
        <v>30432</v>
      </c>
      <c r="OSP3" t="s">
        <v>30433</v>
      </c>
      <c r="OSQ3" t="s">
        <v>30434</v>
      </c>
      <c r="OSR3" t="s">
        <v>30435</v>
      </c>
      <c r="OSS3" t="s">
        <v>30436</v>
      </c>
      <c r="OST3" t="s">
        <v>30437</v>
      </c>
      <c r="OSU3" t="s">
        <v>30438</v>
      </c>
      <c r="OSV3" t="s">
        <v>30439</v>
      </c>
      <c r="OSW3" t="s">
        <v>30440</v>
      </c>
      <c r="OSX3" t="s">
        <v>30441</v>
      </c>
      <c r="OSY3" t="s">
        <v>30442</v>
      </c>
      <c r="OSZ3" t="s">
        <v>30443</v>
      </c>
      <c r="OTA3" t="s">
        <v>30444</v>
      </c>
      <c r="OTB3" t="s">
        <v>30445</v>
      </c>
      <c r="OTC3" t="s">
        <v>30446</v>
      </c>
      <c r="OTD3" t="s">
        <v>30447</v>
      </c>
      <c r="OTE3" t="s">
        <v>30448</v>
      </c>
      <c r="OTF3" t="s">
        <v>30449</v>
      </c>
      <c r="OTG3" t="s">
        <v>30450</v>
      </c>
      <c r="OTH3" t="s">
        <v>30451</v>
      </c>
      <c r="OTI3" t="s">
        <v>30452</v>
      </c>
      <c r="OTJ3" t="s">
        <v>30453</v>
      </c>
      <c r="OTK3" t="s">
        <v>30454</v>
      </c>
      <c r="OTL3" t="s">
        <v>30455</v>
      </c>
      <c r="OTM3" t="s">
        <v>30456</v>
      </c>
      <c r="OTN3" t="s">
        <v>30457</v>
      </c>
      <c r="OTO3" t="s">
        <v>30458</v>
      </c>
      <c r="OTP3" t="s">
        <v>30459</v>
      </c>
      <c r="OTQ3" t="s">
        <v>30460</v>
      </c>
      <c r="OTR3" t="s">
        <v>30461</v>
      </c>
      <c r="OTS3" t="s">
        <v>30462</v>
      </c>
      <c r="OTT3" t="s">
        <v>30463</v>
      </c>
      <c r="OTU3" t="s">
        <v>30464</v>
      </c>
      <c r="OTV3" t="s">
        <v>30465</v>
      </c>
      <c r="OTW3" t="s">
        <v>30466</v>
      </c>
      <c r="OTX3" t="s">
        <v>30467</v>
      </c>
      <c r="OTY3" t="s">
        <v>30468</v>
      </c>
      <c r="OTZ3" t="s">
        <v>30469</v>
      </c>
      <c r="OUA3" t="s">
        <v>30470</v>
      </c>
      <c r="OUB3" t="s">
        <v>30471</v>
      </c>
      <c r="OUC3" t="s">
        <v>30472</v>
      </c>
      <c r="OUD3" t="s">
        <v>30473</v>
      </c>
      <c r="OUE3" t="s">
        <v>30474</v>
      </c>
      <c r="OUF3" t="s">
        <v>30475</v>
      </c>
      <c r="OUG3" t="s">
        <v>30476</v>
      </c>
      <c r="OUH3" t="s">
        <v>30477</v>
      </c>
      <c r="OUI3" t="s">
        <v>30478</v>
      </c>
      <c r="OUJ3" t="s">
        <v>30479</v>
      </c>
      <c r="OUK3" t="s">
        <v>30480</v>
      </c>
      <c r="OUL3" t="s">
        <v>30481</v>
      </c>
      <c r="OUM3" t="s">
        <v>30482</v>
      </c>
      <c r="OUN3" t="s">
        <v>30483</v>
      </c>
      <c r="OUO3" t="s">
        <v>30484</v>
      </c>
      <c r="OUP3" t="s">
        <v>30485</v>
      </c>
      <c r="OUQ3" t="s">
        <v>30486</v>
      </c>
      <c r="OUR3" t="s">
        <v>30487</v>
      </c>
      <c r="OUS3" t="s">
        <v>30488</v>
      </c>
      <c r="OUT3" t="s">
        <v>30489</v>
      </c>
      <c r="OUU3" t="s">
        <v>30490</v>
      </c>
      <c r="OUV3" t="s">
        <v>30491</v>
      </c>
      <c r="OUW3" t="s">
        <v>30492</v>
      </c>
      <c r="OUX3" t="s">
        <v>30493</v>
      </c>
      <c r="OUY3" t="s">
        <v>30494</v>
      </c>
      <c r="OUZ3" t="s">
        <v>30495</v>
      </c>
      <c r="OVA3" t="s">
        <v>30496</v>
      </c>
      <c r="OVB3" t="s">
        <v>30497</v>
      </c>
      <c r="OVC3" t="s">
        <v>30498</v>
      </c>
      <c r="OVD3" t="s">
        <v>30499</v>
      </c>
      <c r="OVE3" t="s">
        <v>30500</v>
      </c>
      <c r="OVF3" t="s">
        <v>30501</v>
      </c>
      <c r="OVG3" t="s">
        <v>30502</v>
      </c>
      <c r="OVH3" t="s">
        <v>30503</v>
      </c>
      <c r="OVI3" t="s">
        <v>30504</v>
      </c>
      <c r="OVJ3" t="s">
        <v>30505</v>
      </c>
      <c r="OVK3" t="s">
        <v>30506</v>
      </c>
      <c r="OVL3" t="s">
        <v>30507</v>
      </c>
      <c r="OVM3" t="s">
        <v>30508</v>
      </c>
      <c r="OVN3" t="s">
        <v>30509</v>
      </c>
      <c r="OVO3" t="s">
        <v>30510</v>
      </c>
      <c r="OVP3" t="s">
        <v>30511</v>
      </c>
      <c r="OVQ3" t="s">
        <v>30512</v>
      </c>
      <c r="OVR3" t="s">
        <v>30513</v>
      </c>
      <c r="OVS3" t="s">
        <v>30514</v>
      </c>
      <c r="OVT3" t="s">
        <v>30515</v>
      </c>
      <c r="OVU3" t="s">
        <v>30516</v>
      </c>
      <c r="OVV3" t="s">
        <v>30517</v>
      </c>
      <c r="OVW3" t="s">
        <v>30518</v>
      </c>
      <c r="OVX3" t="s">
        <v>30519</v>
      </c>
      <c r="OVY3" t="s">
        <v>30520</v>
      </c>
      <c r="OVZ3" t="s">
        <v>30521</v>
      </c>
      <c r="OWA3" t="s">
        <v>30522</v>
      </c>
      <c r="OWB3" t="s">
        <v>30523</v>
      </c>
      <c r="OWC3" t="s">
        <v>30524</v>
      </c>
      <c r="OWD3" t="s">
        <v>30525</v>
      </c>
      <c r="OWE3" t="s">
        <v>30526</v>
      </c>
      <c r="OWF3" t="s">
        <v>30527</v>
      </c>
      <c r="OWG3" t="s">
        <v>30528</v>
      </c>
      <c r="OWH3" t="s">
        <v>30529</v>
      </c>
      <c r="OWI3" t="s">
        <v>30530</v>
      </c>
      <c r="OWJ3" t="s">
        <v>30531</v>
      </c>
      <c r="OWK3" t="s">
        <v>30532</v>
      </c>
      <c r="OWL3" t="s">
        <v>30533</v>
      </c>
      <c r="OWM3" t="s">
        <v>30534</v>
      </c>
      <c r="OWN3" t="s">
        <v>30535</v>
      </c>
      <c r="OWO3" t="s">
        <v>30536</v>
      </c>
      <c r="OWP3" t="s">
        <v>30537</v>
      </c>
      <c r="OWQ3" t="s">
        <v>30538</v>
      </c>
      <c r="OWR3" t="s">
        <v>30539</v>
      </c>
      <c r="OWS3" t="s">
        <v>30540</v>
      </c>
      <c r="OWT3" t="s">
        <v>30541</v>
      </c>
      <c r="OWU3" t="s">
        <v>30542</v>
      </c>
      <c r="OWV3" t="s">
        <v>30543</v>
      </c>
      <c r="OWW3" t="s">
        <v>30544</v>
      </c>
      <c r="OWX3" t="s">
        <v>30545</v>
      </c>
      <c r="OWY3" t="s">
        <v>30546</v>
      </c>
      <c r="OWZ3" t="s">
        <v>30547</v>
      </c>
      <c r="OXA3" t="s">
        <v>30548</v>
      </c>
      <c r="OXB3" t="s">
        <v>30549</v>
      </c>
      <c r="OXC3" t="s">
        <v>30550</v>
      </c>
      <c r="OXD3" t="s">
        <v>30551</v>
      </c>
      <c r="OXE3" t="s">
        <v>30551</v>
      </c>
      <c r="OXF3" t="s">
        <v>30552</v>
      </c>
      <c r="OXG3" t="s">
        <v>30553</v>
      </c>
      <c r="OXH3" t="s">
        <v>30554</v>
      </c>
      <c r="OXI3" t="s">
        <v>30555</v>
      </c>
      <c r="OXJ3" t="s">
        <v>30556</v>
      </c>
      <c r="OXK3" t="s">
        <v>30557</v>
      </c>
      <c r="OXL3" t="s">
        <v>30557</v>
      </c>
      <c r="OXM3" t="s">
        <v>30558</v>
      </c>
      <c r="OXN3" t="s">
        <v>30559</v>
      </c>
      <c r="OXO3" t="s">
        <v>30560</v>
      </c>
      <c r="OXP3" t="s">
        <v>30561</v>
      </c>
      <c r="OXQ3" t="s">
        <v>30562</v>
      </c>
      <c r="OXR3" t="s">
        <v>30563</v>
      </c>
      <c r="OXS3" t="s">
        <v>30564</v>
      </c>
      <c r="OXT3" t="s">
        <v>30565</v>
      </c>
      <c r="OXU3" t="s">
        <v>30566</v>
      </c>
      <c r="OXV3" t="s">
        <v>30567</v>
      </c>
      <c r="OXW3" t="s">
        <v>30568</v>
      </c>
      <c r="OXX3" t="s">
        <v>30569</v>
      </c>
      <c r="OXY3" t="s">
        <v>30570</v>
      </c>
      <c r="OXZ3" t="s">
        <v>30571</v>
      </c>
      <c r="OYA3" t="s">
        <v>30572</v>
      </c>
      <c r="OYB3" t="s">
        <v>30573</v>
      </c>
      <c r="OYC3" t="s">
        <v>30574</v>
      </c>
      <c r="OYD3" t="s">
        <v>30575</v>
      </c>
      <c r="OYE3" t="s">
        <v>30576</v>
      </c>
      <c r="OYF3" t="s">
        <v>30577</v>
      </c>
      <c r="OYG3" t="s">
        <v>30578</v>
      </c>
      <c r="OYH3" t="s">
        <v>30579</v>
      </c>
      <c r="OYI3" t="s">
        <v>30580</v>
      </c>
      <c r="OYJ3" t="s">
        <v>30581</v>
      </c>
      <c r="OYK3" t="s">
        <v>30582</v>
      </c>
      <c r="OYL3" t="s">
        <v>30583</v>
      </c>
      <c r="OYM3" t="s">
        <v>30584</v>
      </c>
      <c r="OYN3" t="s">
        <v>30585</v>
      </c>
      <c r="OYO3" t="s">
        <v>30586</v>
      </c>
      <c r="OYP3" t="s">
        <v>30587</v>
      </c>
      <c r="OYQ3" t="s">
        <v>30588</v>
      </c>
      <c r="OYR3" t="s">
        <v>30589</v>
      </c>
      <c r="OYS3" t="s">
        <v>30590</v>
      </c>
      <c r="OYT3" t="s">
        <v>30591</v>
      </c>
      <c r="OYU3" t="s">
        <v>30592</v>
      </c>
      <c r="OYV3" t="s">
        <v>30593</v>
      </c>
      <c r="OYW3" t="s">
        <v>30594</v>
      </c>
      <c r="OYX3" t="s">
        <v>30595</v>
      </c>
      <c r="OYY3" t="s">
        <v>30596</v>
      </c>
      <c r="OYZ3" t="s">
        <v>30597</v>
      </c>
      <c r="OZA3" t="s">
        <v>30598</v>
      </c>
      <c r="OZB3" t="s">
        <v>30599</v>
      </c>
      <c r="OZC3" t="s">
        <v>30599</v>
      </c>
      <c r="OZD3" t="s">
        <v>30600</v>
      </c>
      <c r="OZE3" t="s">
        <v>30601</v>
      </c>
      <c r="OZF3" t="s">
        <v>30602</v>
      </c>
      <c r="OZG3" t="s">
        <v>30603</v>
      </c>
      <c r="OZH3" t="s">
        <v>30604</v>
      </c>
      <c r="OZI3" t="s">
        <v>30605</v>
      </c>
      <c r="OZJ3" t="s">
        <v>30606</v>
      </c>
      <c r="OZK3" t="s">
        <v>30607</v>
      </c>
      <c r="OZL3" t="s">
        <v>30608</v>
      </c>
      <c r="OZM3" t="s">
        <v>30609</v>
      </c>
      <c r="OZN3" t="s">
        <v>30610</v>
      </c>
      <c r="OZO3" t="s">
        <v>30611</v>
      </c>
      <c r="OZP3" t="s">
        <v>30612</v>
      </c>
      <c r="OZQ3" t="s">
        <v>30613</v>
      </c>
      <c r="OZR3" t="s">
        <v>30614</v>
      </c>
      <c r="OZS3" t="s">
        <v>30615</v>
      </c>
      <c r="OZT3" t="s">
        <v>30616</v>
      </c>
      <c r="OZU3" t="s">
        <v>30617</v>
      </c>
      <c r="OZV3" t="s">
        <v>30618</v>
      </c>
      <c r="OZW3" t="s">
        <v>30619</v>
      </c>
      <c r="OZX3" t="s">
        <v>30620</v>
      </c>
      <c r="OZY3" t="s">
        <v>30621</v>
      </c>
      <c r="OZZ3" t="s">
        <v>30622</v>
      </c>
      <c r="PAA3" t="s">
        <v>30623</v>
      </c>
      <c r="PAB3" t="s">
        <v>30624</v>
      </c>
      <c r="PAC3" t="s">
        <v>30625</v>
      </c>
      <c r="PAD3" t="s">
        <v>30626</v>
      </c>
      <c r="PAE3" t="s">
        <v>30627</v>
      </c>
      <c r="PAF3" t="s">
        <v>30628</v>
      </c>
      <c r="PAG3" t="s">
        <v>30629</v>
      </c>
      <c r="PAH3" t="s">
        <v>30630</v>
      </c>
      <c r="PAI3" t="s">
        <v>30631</v>
      </c>
      <c r="PAJ3" t="s">
        <v>30632</v>
      </c>
      <c r="PAK3" t="s">
        <v>30633</v>
      </c>
      <c r="PAL3" t="s">
        <v>30634</v>
      </c>
      <c r="PAM3" t="s">
        <v>30635</v>
      </c>
      <c r="PAN3" t="s">
        <v>30636</v>
      </c>
      <c r="PAO3" t="s">
        <v>30637</v>
      </c>
      <c r="PAP3" t="s">
        <v>30638</v>
      </c>
      <c r="PAQ3" t="s">
        <v>30639</v>
      </c>
      <c r="PAR3" t="s">
        <v>30640</v>
      </c>
      <c r="PAS3" t="s">
        <v>30641</v>
      </c>
      <c r="PAT3" t="s">
        <v>30642</v>
      </c>
      <c r="PAU3" t="s">
        <v>30643</v>
      </c>
      <c r="PAV3" t="s">
        <v>30644</v>
      </c>
      <c r="PAW3" t="s">
        <v>30645</v>
      </c>
      <c r="PAX3" t="s">
        <v>30646</v>
      </c>
      <c r="PAY3" t="s">
        <v>30647</v>
      </c>
      <c r="PAZ3" t="s">
        <v>30648</v>
      </c>
      <c r="PBA3" t="s">
        <v>30649</v>
      </c>
      <c r="PBB3" t="s">
        <v>30650</v>
      </c>
      <c r="PBC3" t="s">
        <v>30651</v>
      </c>
      <c r="PBD3" t="s">
        <v>30652</v>
      </c>
      <c r="PBE3" t="s">
        <v>30653</v>
      </c>
      <c r="PBF3" t="s">
        <v>30654</v>
      </c>
      <c r="PBG3" t="s">
        <v>30655</v>
      </c>
      <c r="PBH3" t="s">
        <v>30656</v>
      </c>
      <c r="PBI3" t="s">
        <v>30657</v>
      </c>
      <c r="PBJ3" t="s">
        <v>30658</v>
      </c>
      <c r="PBK3" t="s">
        <v>30659</v>
      </c>
      <c r="PBL3" t="s">
        <v>30660</v>
      </c>
      <c r="PBM3" t="s">
        <v>30661</v>
      </c>
      <c r="PBN3" t="s">
        <v>30662</v>
      </c>
      <c r="PBO3" t="s">
        <v>30663</v>
      </c>
      <c r="PBP3" t="s">
        <v>30664</v>
      </c>
      <c r="PBQ3" t="s">
        <v>30665</v>
      </c>
      <c r="PBR3" t="s">
        <v>30666</v>
      </c>
      <c r="PBS3" t="s">
        <v>30667</v>
      </c>
      <c r="PBT3" t="s">
        <v>30668</v>
      </c>
      <c r="PBU3" t="s">
        <v>30669</v>
      </c>
      <c r="PBV3" t="s">
        <v>30670</v>
      </c>
      <c r="PBW3" t="s">
        <v>30671</v>
      </c>
      <c r="PBX3" t="s">
        <v>30672</v>
      </c>
      <c r="PBY3" t="s">
        <v>30673</v>
      </c>
      <c r="PBZ3" t="s">
        <v>30674</v>
      </c>
      <c r="PCA3" t="s">
        <v>30675</v>
      </c>
      <c r="PCB3" t="s">
        <v>30676</v>
      </c>
      <c r="PCC3" t="s">
        <v>30677</v>
      </c>
      <c r="PCD3" t="s">
        <v>30678</v>
      </c>
      <c r="PCE3" t="s">
        <v>30679</v>
      </c>
      <c r="PCF3" t="s">
        <v>30680</v>
      </c>
      <c r="PCG3" t="s">
        <v>30681</v>
      </c>
      <c r="PCH3" t="s">
        <v>30682</v>
      </c>
      <c r="PCI3" t="s">
        <v>30683</v>
      </c>
      <c r="PCJ3" t="s">
        <v>30684</v>
      </c>
      <c r="PCK3" t="s">
        <v>30685</v>
      </c>
      <c r="PCL3" t="s">
        <v>30686</v>
      </c>
      <c r="PCM3" t="s">
        <v>30687</v>
      </c>
      <c r="PCN3" t="s">
        <v>30688</v>
      </c>
      <c r="PCO3" t="s">
        <v>30689</v>
      </c>
      <c r="PCP3" t="s">
        <v>30690</v>
      </c>
      <c r="PCQ3" t="s">
        <v>30691</v>
      </c>
      <c r="PCR3" t="s">
        <v>30692</v>
      </c>
      <c r="PCS3" t="s">
        <v>30693</v>
      </c>
      <c r="PCT3" t="s">
        <v>30694</v>
      </c>
      <c r="PCU3" t="s">
        <v>30695</v>
      </c>
      <c r="PCV3" t="s">
        <v>30696</v>
      </c>
      <c r="PCW3" t="s">
        <v>30697</v>
      </c>
      <c r="PCX3" t="s">
        <v>30698</v>
      </c>
      <c r="PCY3" t="s">
        <v>30698</v>
      </c>
      <c r="PCZ3" t="s">
        <v>30699</v>
      </c>
      <c r="PDA3" t="s">
        <v>30700</v>
      </c>
      <c r="PDB3" t="s">
        <v>30701</v>
      </c>
      <c r="PDC3" t="s">
        <v>30702</v>
      </c>
      <c r="PDD3" t="s">
        <v>30703</v>
      </c>
      <c r="PDE3" t="s">
        <v>30704</v>
      </c>
      <c r="PDF3" t="s">
        <v>30705</v>
      </c>
      <c r="PDG3" t="s">
        <v>30706</v>
      </c>
      <c r="PDH3" t="s">
        <v>30707</v>
      </c>
      <c r="PDI3" t="s">
        <v>30708</v>
      </c>
      <c r="PDJ3" t="s">
        <v>30709</v>
      </c>
      <c r="PDK3" t="s">
        <v>30710</v>
      </c>
      <c r="PDL3" t="s">
        <v>30711</v>
      </c>
      <c r="PDM3" t="s">
        <v>30712</v>
      </c>
      <c r="PDN3" t="s">
        <v>30713</v>
      </c>
      <c r="PDO3" t="s">
        <v>30714</v>
      </c>
      <c r="PDP3" t="s">
        <v>30715</v>
      </c>
      <c r="PDQ3" t="s">
        <v>30716</v>
      </c>
      <c r="PDR3" t="s">
        <v>30717</v>
      </c>
      <c r="PDS3" t="s">
        <v>30718</v>
      </c>
      <c r="PDT3" t="s">
        <v>30719</v>
      </c>
      <c r="PDU3" t="s">
        <v>30720</v>
      </c>
      <c r="PDV3" t="s">
        <v>30721</v>
      </c>
      <c r="PDW3" t="s">
        <v>30722</v>
      </c>
      <c r="PDX3" t="s">
        <v>30723</v>
      </c>
      <c r="PDY3" t="s">
        <v>30724</v>
      </c>
      <c r="PDZ3" t="s">
        <v>30725</v>
      </c>
      <c r="PEA3" t="s">
        <v>30726</v>
      </c>
      <c r="PEB3" t="s">
        <v>30727</v>
      </c>
      <c r="PEC3" t="s">
        <v>30728</v>
      </c>
      <c r="PED3" t="s">
        <v>30729</v>
      </c>
      <c r="PEE3" t="s">
        <v>30730</v>
      </c>
      <c r="PEF3" t="s">
        <v>30731</v>
      </c>
      <c r="PEG3" t="s">
        <v>30732</v>
      </c>
      <c r="PEH3" t="s">
        <v>30733</v>
      </c>
      <c r="PEI3" t="s">
        <v>30734</v>
      </c>
      <c r="PEJ3" t="s">
        <v>30735</v>
      </c>
      <c r="PEK3" t="s">
        <v>30736</v>
      </c>
      <c r="PEL3" t="s">
        <v>30737</v>
      </c>
      <c r="PEM3" t="s">
        <v>30738</v>
      </c>
      <c r="PEN3" t="s">
        <v>30739</v>
      </c>
      <c r="PEO3" t="s">
        <v>30740</v>
      </c>
      <c r="PEP3" t="s">
        <v>30741</v>
      </c>
      <c r="PEQ3" t="s">
        <v>30742</v>
      </c>
      <c r="PER3" t="s">
        <v>30743</v>
      </c>
      <c r="PES3" t="s">
        <v>30744</v>
      </c>
      <c r="PET3" t="s">
        <v>30745</v>
      </c>
      <c r="PEU3" t="s">
        <v>30746</v>
      </c>
      <c r="PEV3" t="s">
        <v>30747</v>
      </c>
      <c r="PEW3" t="s">
        <v>30748</v>
      </c>
      <c r="PEX3" t="s">
        <v>30749</v>
      </c>
      <c r="PEY3" t="s">
        <v>30750</v>
      </c>
      <c r="PEZ3" t="s">
        <v>30751</v>
      </c>
      <c r="PFA3" t="s">
        <v>30752</v>
      </c>
      <c r="PFB3" t="s">
        <v>30753</v>
      </c>
      <c r="PFC3" t="s">
        <v>30754</v>
      </c>
      <c r="PFD3" t="s">
        <v>30755</v>
      </c>
      <c r="PFE3" t="s">
        <v>30756</v>
      </c>
      <c r="PFF3" t="s">
        <v>30757</v>
      </c>
      <c r="PFG3" t="s">
        <v>30758</v>
      </c>
      <c r="PFH3" t="s">
        <v>30759</v>
      </c>
      <c r="PFI3" t="s">
        <v>30760</v>
      </c>
      <c r="PFJ3" t="s">
        <v>30761</v>
      </c>
      <c r="PFK3" t="s">
        <v>30761</v>
      </c>
      <c r="PFL3" t="s">
        <v>30762</v>
      </c>
      <c r="PFM3" t="s">
        <v>30762</v>
      </c>
      <c r="PFN3" t="s">
        <v>30763</v>
      </c>
      <c r="PFO3" t="s">
        <v>30763</v>
      </c>
      <c r="PFP3" t="s">
        <v>30764</v>
      </c>
      <c r="PFQ3" t="s">
        <v>30764</v>
      </c>
      <c r="PFR3" t="s">
        <v>30765</v>
      </c>
      <c r="PFS3" t="s">
        <v>30765</v>
      </c>
      <c r="PFT3" t="s">
        <v>30766</v>
      </c>
      <c r="PFU3" t="s">
        <v>30767</v>
      </c>
      <c r="PFV3" t="s">
        <v>30767</v>
      </c>
      <c r="PFW3" t="s">
        <v>30768</v>
      </c>
      <c r="PFX3" t="s">
        <v>30769</v>
      </c>
      <c r="PFY3" t="s">
        <v>30770</v>
      </c>
      <c r="PFZ3" t="s">
        <v>30771</v>
      </c>
      <c r="PGA3" t="s">
        <v>30772</v>
      </c>
      <c r="PGB3" t="s">
        <v>30773</v>
      </c>
      <c r="PGC3" t="s">
        <v>30774</v>
      </c>
      <c r="PGD3" t="s">
        <v>30775</v>
      </c>
      <c r="PGE3" t="s">
        <v>30776</v>
      </c>
      <c r="PGF3" t="s">
        <v>30777</v>
      </c>
      <c r="PGG3" t="s">
        <v>30778</v>
      </c>
      <c r="PGH3" t="s">
        <v>30779</v>
      </c>
      <c r="PGI3" t="s">
        <v>30780</v>
      </c>
      <c r="PGJ3" t="s">
        <v>30781</v>
      </c>
      <c r="PGK3" t="s">
        <v>30782</v>
      </c>
      <c r="PGL3" t="s">
        <v>30783</v>
      </c>
      <c r="PGM3" t="s">
        <v>30784</v>
      </c>
      <c r="PGN3" t="s">
        <v>30785</v>
      </c>
      <c r="PGO3" t="s">
        <v>30786</v>
      </c>
      <c r="PGP3" t="s">
        <v>30787</v>
      </c>
      <c r="PGQ3" t="s">
        <v>30788</v>
      </c>
      <c r="PGR3" t="s">
        <v>30789</v>
      </c>
      <c r="PGS3" t="s">
        <v>30790</v>
      </c>
      <c r="PGT3" t="s">
        <v>30791</v>
      </c>
      <c r="PGU3" t="s">
        <v>30792</v>
      </c>
      <c r="PGV3" t="s">
        <v>30793</v>
      </c>
      <c r="PGW3" t="s">
        <v>30794</v>
      </c>
      <c r="PGX3" t="s">
        <v>30795</v>
      </c>
      <c r="PGY3" t="s">
        <v>30796</v>
      </c>
      <c r="PGZ3" t="s">
        <v>30797</v>
      </c>
      <c r="PHA3" t="s">
        <v>30798</v>
      </c>
      <c r="PHB3" t="s">
        <v>30799</v>
      </c>
      <c r="PHC3" t="s">
        <v>30800</v>
      </c>
      <c r="PHD3" t="s">
        <v>30801</v>
      </c>
      <c r="PHE3" t="s">
        <v>30802</v>
      </c>
      <c r="PHF3" t="s">
        <v>30803</v>
      </c>
      <c r="PHG3" t="s">
        <v>30804</v>
      </c>
      <c r="PHH3" t="s">
        <v>30805</v>
      </c>
      <c r="PHI3" t="s">
        <v>30806</v>
      </c>
      <c r="PHJ3" t="s">
        <v>30807</v>
      </c>
      <c r="PHK3" t="s">
        <v>30808</v>
      </c>
      <c r="PHL3" t="s">
        <v>30809</v>
      </c>
      <c r="PHM3" t="s">
        <v>30810</v>
      </c>
      <c r="PHN3" t="s">
        <v>30811</v>
      </c>
      <c r="PHO3" t="s">
        <v>30812</v>
      </c>
      <c r="PHP3" t="s">
        <v>30813</v>
      </c>
      <c r="PHQ3" t="s">
        <v>30814</v>
      </c>
      <c r="PHR3" t="s">
        <v>30815</v>
      </c>
      <c r="PHS3" t="s">
        <v>30816</v>
      </c>
      <c r="PHT3" t="s">
        <v>30817</v>
      </c>
      <c r="PHU3" t="s">
        <v>30818</v>
      </c>
      <c r="PHV3" t="s">
        <v>30819</v>
      </c>
      <c r="PHW3" t="s">
        <v>30820</v>
      </c>
      <c r="PHX3" t="s">
        <v>30821</v>
      </c>
      <c r="PHY3" t="s">
        <v>30822</v>
      </c>
      <c r="PHZ3" t="s">
        <v>30823</v>
      </c>
      <c r="PIA3" t="s">
        <v>30824</v>
      </c>
      <c r="PIB3" t="s">
        <v>30825</v>
      </c>
      <c r="PIC3" t="s">
        <v>30825</v>
      </c>
      <c r="PID3" t="s">
        <v>30825</v>
      </c>
      <c r="PIE3" t="s">
        <v>30825</v>
      </c>
      <c r="PIF3" t="s">
        <v>30826</v>
      </c>
      <c r="PIG3" t="s">
        <v>30827</v>
      </c>
      <c r="PIH3" t="s">
        <v>30828</v>
      </c>
      <c r="PII3" t="s">
        <v>30829</v>
      </c>
      <c r="PIJ3" t="s">
        <v>30830</v>
      </c>
      <c r="PIK3" t="s">
        <v>30831</v>
      </c>
      <c r="PIL3" t="s">
        <v>30832</v>
      </c>
      <c r="PIM3" t="s">
        <v>30833</v>
      </c>
      <c r="PIN3" t="s">
        <v>30834</v>
      </c>
      <c r="PIO3" t="s">
        <v>30835</v>
      </c>
      <c r="PIP3" t="s">
        <v>30836</v>
      </c>
      <c r="PIQ3" t="s">
        <v>30837</v>
      </c>
      <c r="PIR3" t="s">
        <v>30838</v>
      </c>
      <c r="PIS3" t="s">
        <v>30839</v>
      </c>
      <c r="PIT3" t="s">
        <v>30840</v>
      </c>
      <c r="PIU3" t="s">
        <v>30841</v>
      </c>
      <c r="PIV3" t="s">
        <v>30842</v>
      </c>
      <c r="PIW3" t="s">
        <v>30843</v>
      </c>
      <c r="PIX3" t="s">
        <v>30844</v>
      </c>
      <c r="PIY3" t="s">
        <v>30845</v>
      </c>
      <c r="PIZ3" t="s">
        <v>30846</v>
      </c>
      <c r="PJA3" t="s">
        <v>30847</v>
      </c>
      <c r="PJB3" t="s">
        <v>30848</v>
      </c>
      <c r="PJC3" t="s">
        <v>30849</v>
      </c>
      <c r="PJD3" t="s">
        <v>30850</v>
      </c>
      <c r="PJE3" t="s">
        <v>30851</v>
      </c>
      <c r="PJF3" t="s">
        <v>30852</v>
      </c>
      <c r="PJG3" t="s">
        <v>30853</v>
      </c>
      <c r="PJH3" t="s">
        <v>30854</v>
      </c>
      <c r="PJI3" t="s">
        <v>30855</v>
      </c>
      <c r="PJJ3" t="s">
        <v>30856</v>
      </c>
      <c r="PJK3" t="s">
        <v>30857</v>
      </c>
      <c r="PJL3" t="s">
        <v>30858</v>
      </c>
      <c r="PJM3" t="s">
        <v>30859</v>
      </c>
      <c r="PJN3" t="s">
        <v>30860</v>
      </c>
      <c r="PJO3" t="s">
        <v>30861</v>
      </c>
      <c r="PJP3" t="s">
        <v>30862</v>
      </c>
      <c r="PJQ3" t="s">
        <v>30863</v>
      </c>
      <c r="PJR3" t="s">
        <v>30864</v>
      </c>
      <c r="PJS3" t="s">
        <v>30865</v>
      </c>
      <c r="PJT3" t="s">
        <v>30866</v>
      </c>
      <c r="PJU3" t="s">
        <v>30867</v>
      </c>
      <c r="PJV3" t="s">
        <v>30868</v>
      </c>
      <c r="PJW3" t="s">
        <v>30869</v>
      </c>
      <c r="PJX3" t="s">
        <v>30870</v>
      </c>
      <c r="PJY3" t="s">
        <v>30871</v>
      </c>
      <c r="PJZ3" t="s">
        <v>30872</v>
      </c>
      <c r="PKA3" t="s">
        <v>30873</v>
      </c>
      <c r="PKB3" t="s">
        <v>30874</v>
      </c>
      <c r="PKC3" t="s">
        <v>30875</v>
      </c>
      <c r="PKD3" t="s">
        <v>30876</v>
      </c>
      <c r="PKE3" t="s">
        <v>30877</v>
      </c>
      <c r="PKF3" t="s">
        <v>30878</v>
      </c>
      <c r="PKG3" t="s">
        <v>30879</v>
      </c>
      <c r="PKH3" t="s">
        <v>30880</v>
      </c>
      <c r="PKI3" t="s">
        <v>30881</v>
      </c>
      <c r="PKJ3" t="s">
        <v>30882</v>
      </c>
      <c r="PKK3" t="s">
        <v>30883</v>
      </c>
      <c r="PKL3" t="s">
        <v>30884</v>
      </c>
      <c r="PKM3" t="s">
        <v>30885</v>
      </c>
      <c r="PKN3" t="s">
        <v>30886</v>
      </c>
      <c r="PKO3" t="s">
        <v>30887</v>
      </c>
      <c r="PKP3" t="s">
        <v>30888</v>
      </c>
      <c r="PKQ3" t="s">
        <v>30889</v>
      </c>
      <c r="PKR3" t="s">
        <v>30890</v>
      </c>
      <c r="PKS3" t="s">
        <v>30891</v>
      </c>
      <c r="PKT3" t="s">
        <v>30892</v>
      </c>
      <c r="PKU3" t="s">
        <v>30893</v>
      </c>
      <c r="PKV3" t="s">
        <v>30894</v>
      </c>
      <c r="PKW3" t="s">
        <v>30895</v>
      </c>
      <c r="PKX3" t="s">
        <v>30896</v>
      </c>
      <c r="PKY3" t="s">
        <v>30897</v>
      </c>
      <c r="PKZ3" t="s">
        <v>30898</v>
      </c>
      <c r="PLA3" t="s">
        <v>30899</v>
      </c>
      <c r="PLB3" t="s">
        <v>30900</v>
      </c>
      <c r="PLC3" t="s">
        <v>30901</v>
      </c>
      <c r="PLD3" t="s">
        <v>30902</v>
      </c>
      <c r="PLE3" t="s">
        <v>30903</v>
      </c>
      <c r="PLF3" t="s">
        <v>30904</v>
      </c>
      <c r="PLG3" t="s">
        <v>30905</v>
      </c>
      <c r="PLH3" t="s">
        <v>30906</v>
      </c>
      <c r="PLI3" t="s">
        <v>30907</v>
      </c>
      <c r="PLJ3" t="s">
        <v>30908</v>
      </c>
      <c r="PLK3" t="s">
        <v>30909</v>
      </c>
      <c r="PLL3" t="s">
        <v>30910</v>
      </c>
      <c r="PLM3" t="s">
        <v>30911</v>
      </c>
      <c r="PLN3" t="s">
        <v>30912</v>
      </c>
      <c r="PLO3" t="s">
        <v>30913</v>
      </c>
      <c r="PLP3" t="s">
        <v>30914</v>
      </c>
      <c r="PLQ3" t="s">
        <v>30915</v>
      </c>
      <c r="PLR3" t="s">
        <v>30916</v>
      </c>
      <c r="PLS3" t="s">
        <v>30917</v>
      </c>
      <c r="PLT3" t="s">
        <v>30918</v>
      </c>
      <c r="PLU3" t="s">
        <v>30919</v>
      </c>
      <c r="PLV3" t="s">
        <v>30920</v>
      </c>
      <c r="PLW3" t="s">
        <v>30921</v>
      </c>
      <c r="PLX3" t="s">
        <v>30922</v>
      </c>
      <c r="PLY3" t="s">
        <v>30923</v>
      </c>
      <c r="PLZ3" t="s">
        <v>30924</v>
      </c>
      <c r="PMA3" t="s">
        <v>30925</v>
      </c>
      <c r="PMB3" t="s">
        <v>30926</v>
      </c>
      <c r="PMC3" t="s">
        <v>30927</v>
      </c>
      <c r="PMD3" t="s">
        <v>30928</v>
      </c>
      <c r="PME3" t="s">
        <v>30929</v>
      </c>
      <c r="PMF3" t="s">
        <v>30930</v>
      </c>
      <c r="PMG3" t="s">
        <v>30931</v>
      </c>
      <c r="PMH3" t="s">
        <v>30932</v>
      </c>
      <c r="PMI3" t="s">
        <v>30933</v>
      </c>
      <c r="PMJ3" t="s">
        <v>30934</v>
      </c>
      <c r="PMK3" t="s">
        <v>30935</v>
      </c>
      <c r="PML3" t="s">
        <v>30936</v>
      </c>
      <c r="PMM3" t="s">
        <v>30937</v>
      </c>
      <c r="PMN3" t="s">
        <v>30938</v>
      </c>
      <c r="PMO3" t="s">
        <v>30939</v>
      </c>
      <c r="PMP3" t="s">
        <v>30940</v>
      </c>
      <c r="PMQ3" t="s">
        <v>30941</v>
      </c>
      <c r="PMR3" t="s">
        <v>30942</v>
      </c>
      <c r="PMS3" t="s">
        <v>30943</v>
      </c>
      <c r="PMT3" t="s">
        <v>30944</v>
      </c>
      <c r="PMU3" t="s">
        <v>30945</v>
      </c>
      <c r="PMV3" t="s">
        <v>30946</v>
      </c>
      <c r="PMW3" t="s">
        <v>30947</v>
      </c>
      <c r="PMX3" t="s">
        <v>30948</v>
      </c>
      <c r="PMY3" t="s">
        <v>30949</v>
      </c>
      <c r="PMZ3" t="s">
        <v>30950</v>
      </c>
      <c r="PNA3" t="s">
        <v>30951</v>
      </c>
      <c r="PNB3" t="s">
        <v>30952</v>
      </c>
      <c r="PNC3" t="s">
        <v>30953</v>
      </c>
      <c r="PND3" t="s">
        <v>30954</v>
      </c>
      <c r="PNE3" t="s">
        <v>30955</v>
      </c>
      <c r="PNF3" t="s">
        <v>30956</v>
      </c>
      <c r="PNG3" t="s">
        <v>30957</v>
      </c>
      <c r="PNH3" t="s">
        <v>30958</v>
      </c>
      <c r="PNI3" t="s">
        <v>30959</v>
      </c>
      <c r="PNJ3" t="s">
        <v>30960</v>
      </c>
      <c r="PNK3" t="s">
        <v>30961</v>
      </c>
      <c r="PNL3" t="s">
        <v>30962</v>
      </c>
      <c r="PNM3" t="s">
        <v>30963</v>
      </c>
      <c r="PNN3" t="s">
        <v>30964</v>
      </c>
      <c r="PNO3" t="s">
        <v>30965</v>
      </c>
      <c r="PNP3" t="s">
        <v>30966</v>
      </c>
      <c r="PNQ3" t="s">
        <v>30967</v>
      </c>
      <c r="PNR3" t="s">
        <v>30968</v>
      </c>
      <c r="PNS3" t="s">
        <v>30969</v>
      </c>
      <c r="PNT3" t="s">
        <v>30970</v>
      </c>
      <c r="PNU3" t="s">
        <v>30971</v>
      </c>
      <c r="PNV3" t="s">
        <v>30972</v>
      </c>
      <c r="PNW3" t="s">
        <v>30973</v>
      </c>
      <c r="PNX3" t="s">
        <v>30974</v>
      </c>
      <c r="PNY3" t="s">
        <v>30975</v>
      </c>
      <c r="PNZ3" t="s">
        <v>30976</v>
      </c>
      <c r="POA3" t="s">
        <v>30977</v>
      </c>
      <c r="POB3" t="s">
        <v>30978</v>
      </c>
      <c r="POC3" t="s">
        <v>30979</v>
      </c>
      <c r="POD3" t="s">
        <v>30980</v>
      </c>
      <c r="POE3" t="s">
        <v>30981</v>
      </c>
      <c r="POF3" t="s">
        <v>30982</v>
      </c>
      <c r="POG3" t="s">
        <v>30983</v>
      </c>
      <c r="POH3" t="s">
        <v>30984</v>
      </c>
      <c r="POI3" t="s">
        <v>30985</v>
      </c>
      <c r="POJ3" t="s">
        <v>30986</v>
      </c>
      <c r="POK3" t="s">
        <v>30987</v>
      </c>
      <c r="POL3" t="s">
        <v>30988</v>
      </c>
      <c r="POM3" t="s">
        <v>30989</v>
      </c>
      <c r="PON3" t="s">
        <v>30990</v>
      </c>
      <c r="POO3" t="s">
        <v>30991</v>
      </c>
      <c r="POP3" t="s">
        <v>30992</v>
      </c>
      <c r="POQ3" t="s">
        <v>30993</v>
      </c>
      <c r="POR3" t="s">
        <v>30994</v>
      </c>
      <c r="POS3" t="s">
        <v>30995</v>
      </c>
      <c r="POT3" t="s">
        <v>30996</v>
      </c>
      <c r="POU3" t="s">
        <v>30997</v>
      </c>
      <c r="POV3" t="s">
        <v>30998</v>
      </c>
      <c r="POW3" t="s">
        <v>30999</v>
      </c>
      <c r="POX3" t="s">
        <v>31000</v>
      </c>
      <c r="POY3" t="s">
        <v>31001</v>
      </c>
      <c r="POZ3" t="s">
        <v>31002</v>
      </c>
      <c r="PPA3" t="s">
        <v>31003</v>
      </c>
      <c r="PPB3" t="s">
        <v>31004</v>
      </c>
      <c r="PPC3" t="s">
        <v>31005</v>
      </c>
      <c r="PPD3" t="s">
        <v>31006</v>
      </c>
      <c r="PPE3" t="s">
        <v>31007</v>
      </c>
      <c r="PPF3" t="s">
        <v>31008</v>
      </c>
      <c r="PPG3" t="s">
        <v>31009</v>
      </c>
      <c r="PPH3" t="s">
        <v>31010</v>
      </c>
      <c r="PPI3" t="s">
        <v>31011</v>
      </c>
      <c r="PPJ3" t="s">
        <v>31012</v>
      </c>
      <c r="PPK3" t="s">
        <v>31013</v>
      </c>
      <c r="PPL3" t="s">
        <v>31014</v>
      </c>
      <c r="PPM3" t="s">
        <v>31015</v>
      </c>
      <c r="PPN3" t="s">
        <v>31016</v>
      </c>
      <c r="PPO3" t="s">
        <v>31017</v>
      </c>
      <c r="PPP3" t="s">
        <v>31018</v>
      </c>
      <c r="PPQ3" t="s">
        <v>31019</v>
      </c>
      <c r="PPR3" t="s">
        <v>31020</v>
      </c>
      <c r="PPS3" t="s">
        <v>31021</v>
      </c>
      <c r="PPT3" t="s">
        <v>31022</v>
      </c>
      <c r="PPU3" t="s">
        <v>31023</v>
      </c>
      <c r="PPV3" t="s">
        <v>31024</v>
      </c>
      <c r="PPW3" t="s">
        <v>31025</v>
      </c>
      <c r="PPX3" t="s">
        <v>31026</v>
      </c>
      <c r="PPY3" t="s">
        <v>31027</v>
      </c>
      <c r="PPZ3" t="s">
        <v>31028</v>
      </c>
      <c r="PQA3" t="s">
        <v>31029</v>
      </c>
      <c r="PQB3" t="s">
        <v>31030</v>
      </c>
      <c r="PQC3" t="s">
        <v>31031</v>
      </c>
      <c r="PQD3" t="s">
        <v>31032</v>
      </c>
      <c r="PQE3" t="s">
        <v>31033</v>
      </c>
      <c r="PQF3" t="s">
        <v>31034</v>
      </c>
      <c r="PQG3" t="s">
        <v>31035</v>
      </c>
      <c r="PQH3" t="s">
        <v>31036</v>
      </c>
      <c r="PQI3" t="s">
        <v>31037</v>
      </c>
      <c r="PQJ3" t="s">
        <v>31038</v>
      </c>
      <c r="PQK3" t="s">
        <v>31039</v>
      </c>
      <c r="PQL3" t="s">
        <v>31040</v>
      </c>
      <c r="PQM3" t="s">
        <v>31041</v>
      </c>
      <c r="PQN3" t="s">
        <v>31042</v>
      </c>
      <c r="PQO3" t="s">
        <v>31043</v>
      </c>
      <c r="PQP3" t="s">
        <v>31044</v>
      </c>
      <c r="PQQ3" t="s">
        <v>31045</v>
      </c>
      <c r="PQR3" t="s">
        <v>31046</v>
      </c>
      <c r="PQS3" t="s">
        <v>31047</v>
      </c>
      <c r="PQT3" t="s">
        <v>31048</v>
      </c>
      <c r="PQU3" t="s">
        <v>31049</v>
      </c>
      <c r="PQV3" t="s">
        <v>31049</v>
      </c>
      <c r="PQW3" t="s">
        <v>31050</v>
      </c>
      <c r="PQX3" t="s">
        <v>31050</v>
      </c>
      <c r="PQY3" t="s">
        <v>31051</v>
      </c>
      <c r="PQZ3" t="s">
        <v>31051</v>
      </c>
      <c r="PRA3" t="s">
        <v>31052</v>
      </c>
      <c r="PRB3" t="s">
        <v>31052</v>
      </c>
      <c r="PRC3" t="s">
        <v>31053</v>
      </c>
      <c r="PRD3" t="s">
        <v>31053</v>
      </c>
      <c r="PRE3" t="s">
        <v>31054</v>
      </c>
      <c r="PRF3" t="s">
        <v>31054</v>
      </c>
      <c r="PRG3" t="s">
        <v>31055</v>
      </c>
      <c r="PRH3" t="s">
        <v>31055</v>
      </c>
      <c r="PRI3" t="s">
        <v>31056</v>
      </c>
      <c r="PRJ3" t="s">
        <v>31056</v>
      </c>
      <c r="PRK3" t="s">
        <v>31057</v>
      </c>
      <c r="PRL3" t="s">
        <v>31058</v>
      </c>
      <c r="PRM3" t="s">
        <v>31059</v>
      </c>
      <c r="PRN3" t="s">
        <v>31060</v>
      </c>
      <c r="PRO3" t="s">
        <v>31061</v>
      </c>
      <c r="PRP3" t="s">
        <v>31062</v>
      </c>
      <c r="PRQ3" t="s">
        <v>31063</v>
      </c>
      <c r="PRR3" t="s">
        <v>31064</v>
      </c>
      <c r="PRS3" t="s">
        <v>31065</v>
      </c>
      <c r="PRT3" t="s">
        <v>31066</v>
      </c>
      <c r="PRU3" t="s">
        <v>31067</v>
      </c>
      <c r="PRV3" t="s">
        <v>31068</v>
      </c>
      <c r="PRW3" t="s">
        <v>31069</v>
      </c>
      <c r="PRX3" t="s">
        <v>31070</v>
      </c>
      <c r="PRY3" t="s">
        <v>31071</v>
      </c>
      <c r="PRZ3" t="s">
        <v>31072</v>
      </c>
      <c r="PSA3" t="s">
        <v>31073</v>
      </c>
      <c r="PSB3" t="s">
        <v>31074</v>
      </c>
      <c r="PSC3" t="s">
        <v>31075</v>
      </c>
      <c r="PSD3" t="s">
        <v>31076</v>
      </c>
      <c r="PSE3" t="s">
        <v>31077</v>
      </c>
      <c r="PSF3" t="s">
        <v>31078</v>
      </c>
      <c r="PSG3" t="s">
        <v>31079</v>
      </c>
      <c r="PSH3" t="s">
        <v>31080</v>
      </c>
      <c r="PSI3" t="s">
        <v>31080</v>
      </c>
      <c r="PSJ3" t="s">
        <v>31081</v>
      </c>
      <c r="PSK3" t="s">
        <v>31082</v>
      </c>
      <c r="PSL3" t="s">
        <v>31083</v>
      </c>
      <c r="PSM3" t="s">
        <v>31084</v>
      </c>
      <c r="PSN3" t="s">
        <v>31085</v>
      </c>
      <c r="PSO3" t="s">
        <v>31086</v>
      </c>
      <c r="PSP3" t="s">
        <v>31087</v>
      </c>
      <c r="PSQ3" t="s">
        <v>31088</v>
      </c>
      <c r="PSR3" t="s">
        <v>31089</v>
      </c>
      <c r="PSS3" t="s">
        <v>31090</v>
      </c>
      <c r="PST3" t="s">
        <v>31091</v>
      </c>
      <c r="PSU3" t="s">
        <v>31092</v>
      </c>
      <c r="PSV3" t="s">
        <v>31093</v>
      </c>
      <c r="PSW3" t="s">
        <v>31094</v>
      </c>
      <c r="PSX3" t="s">
        <v>31095</v>
      </c>
      <c r="PSY3" t="s">
        <v>31095</v>
      </c>
      <c r="PSZ3" t="s">
        <v>31095</v>
      </c>
      <c r="PTA3" t="s">
        <v>31096</v>
      </c>
      <c r="PTB3" t="s">
        <v>31097</v>
      </c>
      <c r="PTC3" t="s">
        <v>31098</v>
      </c>
      <c r="PTD3" t="s">
        <v>31099</v>
      </c>
      <c r="PTE3" t="s">
        <v>31100</v>
      </c>
      <c r="PTF3" t="s">
        <v>31101</v>
      </c>
      <c r="PTG3" t="s">
        <v>31102</v>
      </c>
      <c r="PTH3" t="s">
        <v>31102</v>
      </c>
      <c r="PTI3" t="s">
        <v>31103</v>
      </c>
      <c r="PTJ3" t="s">
        <v>31104</v>
      </c>
      <c r="PTK3" t="s">
        <v>31104</v>
      </c>
      <c r="PTL3" t="s">
        <v>31105</v>
      </c>
      <c r="PTM3" t="s">
        <v>31105</v>
      </c>
      <c r="PTN3" t="s">
        <v>31106</v>
      </c>
      <c r="PTO3" t="s">
        <v>31106</v>
      </c>
      <c r="PTP3" t="s">
        <v>31107</v>
      </c>
      <c r="PTQ3" t="s">
        <v>31108</v>
      </c>
      <c r="PTR3" t="s">
        <v>31109</v>
      </c>
      <c r="PTS3" t="s">
        <v>31110</v>
      </c>
      <c r="PTT3" t="s">
        <v>31111</v>
      </c>
      <c r="PTU3" t="s">
        <v>31111</v>
      </c>
      <c r="PTV3" t="s">
        <v>31112</v>
      </c>
      <c r="PTW3" t="s">
        <v>31113</v>
      </c>
      <c r="PTX3" t="s">
        <v>31114</v>
      </c>
      <c r="PTY3" t="s">
        <v>31115</v>
      </c>
      <c r="PTZ3" t="s">
        <v>31116</v>
      </c>
      <c r="PUA3" t="s">
        <v>31117</v>
      </c>
      <c r="PUB3" t="s">
        <v>31118</v>
      </c>
      <c r="PUC3" t="s">
        <v>31119</v>
      </c>
      <c r="PUD3" t="s">
        <v>31120</v>
      </c>
      <c r="PUE3" t="s">
        <v>31121</v>
      </c>
      <c r="PUF3" t="s">
        <v>31122</v>
      </c>
      <c r="PUG3" t="s">
        <v>31123</v>
      </c>
      <c r="PUH3" t="s">
        <v>31124</v>
      </c>
      <c r="PUI3" t="s">
        <v>31125</v>
      </c>
      <c r="PUJ3" t="s">
        <v>31126</v>
      </c>
      <c r="PUK3" t="s">
        <v>31127</v>
      </c>
      <c r="PUL3" t="s">
        <v>31128</v>
      </c>
      <c r="PUM3" t="s">
        <v>31129</v>
      </c>
      <c r="PUN3" t="s">
        <v>31130</v>
      </c>
      <c r="PUO3" t="s">
        <v>31131</v>
      </c>
      <c r="PUP3" t="s">
        <v>31132</v>
      </c>
      <c r="PUQ3" t="s">
        <v>31133</v>
      </c>
      <c r="PUR3" t="s">
        <v>31134</v>
      </c>
      <c r="PUS3" t="s">
        <v>31135</v>
      </c>
      <c r="PUT3" t="s">
        <v>31136</v>
      </c>
      <c r="PUU3" t="s">
        <v>31137</v>
      </c>
      <c r="PUV3" t="s">
        <v>31138</v>
      </c>
      <c r="PUW3" t="s">
        <v>31139</v>
      </c>
      <c r="PUX3" t="s">
        <v>31140</v>
      </c>
      <c r="PUY3" t="s">
        <v>31141</v>
      </c>
      <c r="PUZ3" t="s">
        <v>31142</v>
      </c>
      <c r="PVA3" t="s">
        <v>31143</v>
      </c>
      <c r="PVB3" t="s">
        <v>31144</v>
      </c>
      <c r="PVC3" t="s">
        <v>31145</v>
      </c>
      <c r="PVD3" t="s">
        <v>31146</v>
      </c>
      <c r="PVE3" t="s">
        <v>31147</v>
      </c>
      <c r="PVF3" t="s">
        <v>31148</v>
      </c>
      <c r="PVG3" t="s">
        <v>31149</v>
      </c>
      <c r="PVH3" t="s">
        <v>31149</v>
      </c>
      <c r="PVI3" t="s">
        <v>31149</v>
      </c>
      <c r="PVJ3" t="s">
        <v>31150</v>
      </c>
      <c r="PVK3" t="s">
        <v>31151</v>
      </c>
      <c r="PVL3" t="s">
        <v>31152</v>
      </c>
      <c r="PVM3" t="s">
        <v>31153</v>
      </c>
      <c r="PVN3" t="s">
        <v>31153</v>
      </c>
      <c r="PVO3" t="s">
        <v>31154</v>
      </c>
      <c r="PVP3" t="s">
        <v>31155</v>
      </c>
      <c r="PVQ3" t="s">
        <v>31156</v>
      </c>
      <c r="PVR3" t="s">
        <v>31156</v>
      </c>
      <c r="PVS3" t="s">
        <v>31157</v>
      </c>
      <c r="PVT3" t="s">
        <v>31157</v>
      </c>
      <c r="PVU3" t="s">
        <v>31158</v>
      </c>
      <c r="PVV3" t="s">
        <v>31158</v>
      </c>
      <c r="PVW3" t="s">
        <v>31159</v>
      </c>
      <c r="PVX3" t="s">
        <v>31159</v>
      </c>
      <c r="PVY3" t="s">
        <v>31160</v>
      </c>
      <c r="PVZ3" t="s">
        <v>31160</v>
      </c>
      <c r="PWA3" t="s">
        <v>31161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31162</v>
      </c>
      <c r="PWG3" t="s">
        <v>31162</v>
      </c>
      <c r="PWH3" t="s">
        <v>31163</v>
      </c>
      <c r="PWI3" t="s">
        <v>31163</v>
      </c>
      <c r="PWJ3" t="s">
        <v>31164</v>
      </c>
      <c r="PWK3" t="s">
        <v>31165</v>
      </c>
      <c r="PWL3" t="s">
        <v>31166</v>
      </c>
      <c r="PWM3" t="s">
        <v>31167</v>
      </c>
      <c r="PWN3" t="s">
        <v>31168</v>
      </c>
      <c r="PWO3" t="s">
        <v>31169</v>
      </c>
      <c r="PWP3" t="s">
        <v>31169</v>
      </c>
      <c r="PWQ3" t="s">
        <v>31170</v>
      </c>
      <c r="PWR3" t="s">
        <v>31171</v>
      </c>
      <c r="PWS3" t="s">
        <v>31172</v>
      </c>
      <c r="PWT3" t="s">
        <v>31173</v>
      </c>
      <c r="PWU3" t="s">
        <v>31174</v>
      </c>
      <c r="PWV3" t="s">
        <v>31175</v>
      </c>
      <c r="PWW3" t="s">
        <v>31176</v>
      </c>
      <c r="PWX3" t="s">
        <v>31177</v>
      </c>
      <c r="PWY3" t="s">
        <v>31178</v>
      </c>
      <c r="PWZ3" t="s">
        <v>31179</v>
      </c>
      <c r="PXA3" t="s">
        <v>31180</v>
      </c>
      <c r="PXB3" t="s">
        <v>31181</v>
      </c>
      <c r="PXC3" t="s">
        <v>31182</v>
      </c>
      <c r="PXD3" t="s">
        <v>31183</v>
      </c>
      <c r="PXE3" t="s">
        <v>31184</v>
      </c>
      <c r="PXF3" t="s">
        <v>31185</v>
      </c>
      <c r="PXG3" t="s">
        <v>31186</v>
      </c>
      <c r="PXH3" t="s">
        <v>31187</v>
      </c>
      <c r="PXI3" t="s">
        <v>31188</v>
      </c>
      <c r="PXJ3" t="s">
        <v>31189</v>
      </c>
      <c r="PXK3" t="s">
        <v>31190</v>
      </c>
      <c r="PXL3" t="s">
        <v>31191</v>
      </c>
      <c r="PXM3" t="s">
        <v>31192</v>
      </c>
      <c r="PXN3" t="s">
        <v>31193</v>
      </c>
      <c r="PXO3" t="s">
        <v>31194</v>
      </c>
      <c r="PXP3" t="s">
        <v>31195</v>
      </c>
      <c r="PXQ3" t="s">
        <v>31196</v>
      </c>
      <c r="PXR3" t="s">
        <v>31197</v>
      </c>
      <c r="PXS3" t="s">
        <v>31198</v>
      </c>
      <c r="PXT3" t="s">
        <v>31199</v>
      </c>
      <c r="PXU3" t="s">
        <v>31200</v>
      </c>
      <c r="PXV3" t="s">
        <v>31201</v>
      </c>
      <c r="PXW3" t="s">
        <v>31202</v>
      </c>
      <c r="PXX3" t="s">
        <v>31203</v>
      </c>
      <c r="PXY3" t="s">
        <v>31204</v>
      </c>
      <c r="PXZ3" t="s">
        <v>31205</v>
      </c>
      <c r="PYA3" t="s">
        <v>31206</v>
      </c>
      <c r="PYB3" t="s">
        <v>31207</v>
      </c>
      <c r="PYC3" t="s">
        <v>31208</v>
      </c>
      <c r="PYD3" t="s">
        <v>31209</v>
      </c>
      <c r="PYE3" t="s">
        <v>31210</v>
      </c>
      <c r="PYF3" t="s">
        <v>31211</v>
      </c>
      <c r="PYG3" t="s">
        <v>31212</v>
      </c>
      <c r="PYH3" t="s">
        <v>31213</v>
      </c>
      <c r="PYI3" t="s">
        <v>31214</v>
      </c>
      <c r="PYJ3" t="s">
        <v>31215</v>
      </c>
      <c r="PYK3" t="s">
        <v>31216</v>
      </c>
      <c r="PYL3" t="s">
        <v>31217</v>
      </c>
      <c r="PYM3" t="s">
        <v>31218</v>
      </c>
      <c r="PYN3" t="s">
        <v>31219</v>
      </c>
      <c r="PYO3" t="s">
        <v>31220</v>
      </c>
      <c r="PYP3" t="s">
        <v>31221</v>
      </c>
      <c r="PYQ3" t="s">
        <v>31222</v>
      </c>
      <c r="PYR3" t="s">
        <v>31223</v>
      </c>
      <c r="PYS3" t="s">
        <v>31224</v>
      </c>
      <c r="PYT3" t="s">
        <v>31225</v>
      </c>
      <c r="PYU3" t="s">
        <v>31226</v>
      </c>
      <c r="PYV3" t="s">
        <v>31227</v>
      </c>
      <c r="PYW3" t="s">
        <v>31228</v>
      </c>
      <c r="PYX3" t="s">
        <v>31229</v>
      </c>
      <c r="PYY3" t="s">
        <v>31230</v>
      </c>
      <c r="PYZ3" t="s">
        <v>31231</v>
      </c>
      <c r="PZA3" t="s">
        <v>31232</v>
      </c>
      <c r="PZB3" t="s">
        <v>31233</v>
      </c>
      <c r="PZC3" t="s">
        <v>31234</v>
      </c>
      <c r="PZD3" t="s">
        <v>31235</v>
      </c>
      <c r="PZE3" t="s">
        <v>31236</v>
      </c>
      <c r="PZF3" t="s">
        <v>31237</v>
      </c>
      <c r="PZG3" t="s">
        <v>31238</v>
      </c>
      <c r="PZH3" t="s">
        <v>31239</v>
      </c>
      <c r="PZI3" t="s">
        <v>31240</v>
      </c>
      <c r="PZJ3" t="s">
        <v>31240</v>
      </c>
      <c r="PZK3" t="s">
        <v>31241</v>
      </c>
      <c r="PZL3" t="s">
        <v>31242</v>
      </c>
      <c r="PZM3" t="s">
        <v>31243</v>
      </c>
      <c r="PZN3" t="s">
        <v>31244</v>
      </c>
      <c r="PZO3" t="s">
        <v>31245</v>
      </c>
      <c r="PZP3" t="s">
        <v>31246</v>
      </c>
      <c r="PZQ3" t="s">
        <v>31247</v>
      </c>
      <c r="PZR3" t="s">
        <v>31248</v>
      </c>
      <c r="PZS3" t="s">
        <v>31249</v>
      </c>
      <c r="PZT3" t="s">
        <v>31250</v>
      </c>
      <c r="PZU3" t="s">
        <v>31251</v>
      </c>
      <c r="PZV3" t="s">
        <v>31252</v>
      </c>
      <c r="PZW3" t="s">
        <v>31253</v>
      </c>
      <c r="PZX3" t="s">
        <v>31254</v>
      </c>
      <c r="PZY3" t="s">
        <v>31255</v>
      </c>
      <c r="PZZ3" t="s">
        <v>31256</v>
      </c>
      <c r="QAA3" t="s">
        <v>31257</v>
      </c>
      <c r="QAB3" t="s">
        <v>31258</v>
      </c>
      <c r="QAC3" t="s">
        <v>31259</v>
      </c>
      <c r="QAD3" t="s">
        <v>31260</v>
      </c>
      <c r="QAE3" t="s">
        <v>31261</v>
      </c>
      <c r="QAF3" t="s">
        <v>31262</v>
      </c>
      <c r="QAG3" t="s">
        <v>31263</v>
      </c>
      <c r="QAH3" t="s">
        <v>31264</v>
      </c>
      <c r="QAI3" t="s">
        <v>31265</v>
      </c>
      <c r="QAJ3" t="s">
        <v>31266</v>
      </c>
      <c r="QAK3" t="s">
        <v>31267</v>
      </c>
      <c r="QAL3" t="s">
        <v>31268</v>
      </c>
      <c r="QAM3" t="s">
        <v>31269</v>
      </c>
      <c r="QAN3" t="s">
        <v>31270</v>
      </c>
      <c r="QAO3" t="s">
        <v>31271</v>
      </c>
      <c r="QAP3" t="s">
        <v>31272</v>
      </c>
      <c r="QAQ3" t="s">
        <v>31273</v>
      </c>
      <c r="QAR3" t="s">
        <v>31273</v>
      </c>
      <c r="QAS3" t="s">
        <v>31273</v>
      </c>
      <c r="QAT3" t="s">
        <v>31273</v>
      </c>
      <c r="QAU3" t="s">
        <v>31274</v>
      </c>
      <c r="QAV3" t="s">
        <v>31275</v>
      </c>
      <c r="QAW3" t="s">
        <v>31276</v>
      </c>
      <c r="QAX3" t="s">
        <v>31277</v>
      </c>
      <c r="QAY3" t="s">
        <v>31277</v>
      </c>
      <c r="QAZ3" t="s">
        <v>31277</v>
      </c>
      <c r="QBA3" t="s">
        <v>31278</v>
      </c>
      <c r="QBB3" t="s">
        <v>31279</v>
      </c>
      <c r="QBC3" t="s">
        <v>31280</v>
      </c>
      <c r="QBD3" t="s">
        <v>31281</v>
      </c>
      <c r="QBE3" t="s">
        <v>31282</v>
      </c>
      <c r="QBF3" t="s">
        <v>31283</v>
      </c>
      <c r="QBG3" t="s">
        <v>31284</v>
      </c>
      <c r="QBH3" t="s">
        <v>31285</v>
      </c>
      <c r="QBI3" t="s">
        <v>31286</v>
      </c>
      <c r="QBJ3" t="s">
        <v>31287</v>
      </c>
      <c r="QBK3" t="s">
        <v>31288</v>
      </c>
      <c r="QBL3" t="s">
        <v>31289</v>
      </c>
      <c r="QBM3" t="s">
        <v>31290</v>
      </c>
      <c r="QBN3" t="s">
        <v>31291</v>
      </c>
      <c r="QBO3" t="s">
        <v>31292</v>
      </c>
      <c r="QBP3" t="s">
        <v>31293</v>
      </c>
      <c r="QBQ3" t="s">
        <v>31294</v>
      </c>
      <c r="QBR3" t="s">
        <v>31295</v>
      </c>
      <c r="QBS3" t="s">
        <v>31296</v>
      </c>
      <c r="QBT3" t="s">
        <v>31297</v>
      </c>
      <c r="QBU3" t="s">
        <v>31298</v>
      </c>
      <c r="QBV3" t="s">
        <v>31299</v>
      </c>
      <c r="QBW3" t="s">
        <v>31300</v>
      </c>
      <c r="QBX3" t="s">
        <v>31301</v>
      </c>
      <c r="QBY3" t="s">
        <v>31302</v>
      </c>
      <c r="QBZ3" t="s">
        <v>31303</v>
      </c>
      <c r="QCA3" t="s">
        <v>31304</v>
      </c>
      <c r="QCB3" t="s">
        <v>31305</v>
      </c>
      <c r="QCC3" t="s">
        <v>31306</v>
      </c>
      <c r="QCD3" t="s">
        <v>31307</v>
      </c>
      <c r="QCE3" t="s">
        <v>31308</v>
      </c>
      <c r="QCF3" t="s">
        <v>31308</v>
      </c>
      <c r="QCG3" t="s">
        <v>31309</v>
      </c>
      <c r="QCH3" t="s">
        <v>31310</v>
      </c>
      <c r="QCI3" t="s">
        <v>31311</v>
      </c>
      <c r="QCJ3" t="s">
        <v>31312</v>
      </c>
      <c r="QCK3" t="s">
        <v>31313</v>
      </c>
      <c r="QCL3" t="s">
        <v>31314</v>
      </c>
      <c r="QCM3" t="s">
        <v>31315</v>
      </c>
      <c r="QCN3" t="s">
        <v>31316</v>
      </c>
      <c r="QCO3" t="s">
        <v>31317</v>
      </c>
      <c r="QCP3" t="s">
        <v>31318</v>
      </c>
      <c r="QCQ3" t="s">
        <v>31319</v>
      </c>
      <c r="QCR3" t="s">
        <v>31320</v>
      </c>
      <c r="QCS3" t="s">
        <v>31321</v>
      </c>
      <c r="QCT3" t="s">
        <v>31322</v>
      </c>
      <c r="QCU3" t="s">
        <v>31323</v>
      </c>
      <c r="QCV3" t="s">
        <v>31324</v>
      </c>
      <c r="QCW3" t="s">
        <v>31325</v>
      </c>
      <c r="QCX3" t="s">
        <v>31325</v>
      </c>
      <c r="QCY3" t="s">
        <v>31326</v>
      </c>
      <c r="QCZ3" t="s">
        <v>31327</v>
      </c>
      <c r="QDA3" t="s">
        <v>31328</v>
      </c>
      <c r="QDB3" t="s">
        <v>31329</v>
      </c>
      <c r="QDC3" t="s">
        <v>31330</v>
      </c>
      <c r="QDD3" t="s">
        <v>31331</v>
      </c>
      <c r="QDE3" t="s">
        <v>31332</v>
      </c>
      <c r="QDF3" t="s">
        <v>31333</v>
      </c>
      <c r="QDG3" t="s">
        <v>31334</v>
      </c>
      <c r="QDH3" t="s">
        <v>31335</v>
      </c>
      <c r="QDI3" t="s">
        <v>31336</v>
      </c>
      <c r="QDJ3" t="s">
        <v>31337</v>
      </c>
      <c r="QDK3" t="s">
        <v>31338</v>
      </c>
      <c r="QDL3" t="s">
        <v>31339</v>
      </c>
      <c r="QDM3" t="s">
        <v>31340</v>
      </c>
      <c r="QDN3" t="s">
        <v>31341</v>
      </c>
      <c r="QDO3" t="s">
        <v>31342</v>
      </c>
      <c r="QDP3" t="s">
        <v>31342</v>
      </c>
      <c r="QDQ3" t="s">
        <v>31343</v>
      </c>
      <c r="QDR3" t="s">
        <v>31344</v>
      </c>
      <c r="QDS3" t="s">
        <v>31345</v>
      </c>
      <c r="QDT3" t="s">
        <v>31346</v>
      </c>
      <c r="QDU3" t="s">
        <v>31347</v>
      </c>
      <c r="QDV3" t="s">
        <v>31348</v>
      </c>
      <c r="QDW3" t="s">
        <v>31349</v>
      </c>
      <c r="QDX3" t="s">
        <v>31350</v>
      </c>
      <c r="QDY3" t="s">
        <v>31351</v>
      </c>
      <c r="QDZ3" t="s">
        <v>31352</v>
      </c>
      <c r="QEA3" t="s">
        <v>31353</v>
      </c>
      <c r="QEB3" t="s">
        <v>31354</v>
      </c>
      <c r="QEC3" t="s">
        <v>31355</v>
      </c>
      <c r="QED3" t="s">
        <v>31356</v>
      </c>
      <c r="QEE3" t="s">
        <v>31357</v>
      </c>
      <c r="QEF3" t="s">
        <v>31358</v>
      </c>
      <c r="QEG3" t="s">
        <v>31359</v>
      </c>
      <c r="QEH3" t="s">
        <v>31360</v>
      </c>
      <c r="QEI3" t="s">
        <v>31361</v>
      </c>
      <c r="QEJ3" t="s">
        <v>31362</v>
      </c>
      <c r="QEK3" t="s">
        <v>31363</v>
      </c>
      <c r="QEL3" t="s">
        <v>31364</v>
      </c>
      <c r="QEM3" t="s">
        <v>31365</v>
      </c>
      <c r="QEN3" t="s">
        <v>31366</v>
      </c>
      <c r="QEO3" t="s">
        <v>31367</v>
      </c>
      <c r="QEP3" t="s">
        <v>31368</v>
      </c>
      <c r="QEQ3" t="s">
        <v>31369</v>
      </c>
      <c r="QER3" t="s">
        <v>31370</v>
      </c>
      <c r="QES3" t="s">
        <v>31371</v>
      </c>
      <c r="QET3" t="s">
        <v>31372</v>
      </c>
      <c r="QEU3" t="s">
        <v>31373</v>
      </c>
      <c r="QEV3" t="s">
        <v>31374</v>
      </c>
      <c r="QEW3" t="s">
        <v>31375</v>
      </c>
      <c r="QEX3" t="s">
        <v>31376</v>
      </c>
      <c r="QEY3" t="s">
        <v>31377</v>
      </c>
      <c r="QEZ3" t="s">
        <v>31378</v>
      </c>
      <c r="QFA3" t="s">
        <v>31379</v>
      </c>
      <c r="QFB3" t="s">
        <v>31380</v>
      </c>
      <c r="QFC3" t="s">
        <v>31381</v>
      </c>
      <c r="QFD3" t="s">
        <v>31382</v>
      </c>
      <c r="QFE3" t="s">
        <v>31383</v>
      </c>
      <c r="QFF3" t="s">
        <v>31384</v>
      </c>
      <c r="QFG3" t="s">
        <v>31385</v>
      </c>
      <c r="QFH3" t="s">
        <v>31386</v>
      </c>
      <c r="QFI3" t="s">
        <v>31387</v>
      </c>
      <c r="QFJ3" t="s">
        <v>31388</v>
      </c>
      <c r="QFK3" t="s">
        <v>31389</v>
      </c>
      <c r="QFL3" t="s">
        <v>31390</v>
      </c>
      <c r="QFM3" t="s">
        <v>31391</v>
      </c>
      <c r="QFN3" t="s">
        <v>31392</v>
      </c>
      <c r="QFO3" t="s">
        <v>31393</v>
      </c>
      <c r="QFP3" t="s">
        <v>31394</v>
      </c>
      <c r="QFQ3" t="s">
        <v>31395</v>
      </c>
      <c r="QFR3" t="s">
        <v>31396</v>
      </c>
      <c r="QFS3" t="s">
        <v>31397</v>
      </c>
      <c r="QFT3" t="s">
        <v>31398</v>
      </c>
      <c r="QFU3" t="s">
        <v>31399</v>
      </c>
      <c r="QFV3" t="s">
        <v>31400</v>
      </c>
      <c r="QFW3" t="s">
        <v>31401</v>
      </c>
      <c r="QFX3" t="s">
        <v>31402</v>
      </c>
      <c r="QFY3" t="s">
        <v>31403</v>
      </c>
      <c r="QFZ3" t="s">
        <v>31404</v>
      </c>
      <c r="QGA3" t="s">
        <v>31405</v>
      </c>
      <c r="QGB3" t="s">
        <v>31406</v>
      </c>
      <c r="QGC3" t="s">
        <v>31407</v>
      </c>
      <c r="QGD3" t="s">
        <v>31408</v>
      </c>
      <c r="QGE3" t="s">
        <v>31409</v>
      </c>
      <c r="QGF3" t="s">
        <v>31410</v>
      </c>
      <c r="QGG3" t="s">
        <v>31411</v>
      </c>
      <c r="QGH3" t="s">
        <v>31412</v>
      </c>
      <c r="QGI3" t="s">
        <v>31413</v>
      </c>
      <c r="QGJ3" t="s">
        <v>31414</v>
      </c>
      <c r="QGK3" t="s">
        <v>31415</v>
      </c>
      <c r="QGL3" t="s">
        <v>31416</v>
      </c>
      <c r="QGM3" t="s">
        <v>31417</v>
      </c>
      <c r="QGN3" t="s">
        <v>31418</v>
      </c>
      <c r="QGO3" t="s">
        <v>31419</v>
      </c>
      <c r="QGP3" t="s">
        <v>31420</v>
      </c>
      <c r="QGQ3" t="s">
        <v>31421</v>
      </c>
      <c r="QGR3" t="s">
        <v>31422</v>
      </c>
      <c r="QGS3" t="s">
        <v>31423</v>
      </c>
      <c r="QGT3" t="s">
        <v>31424</v>
      </c>
      <c r="QGU3" t="s">
        <v>31425</v>
      </c>
      <c r="QGV3" t="s">
        <v>31426</v>
      </c>
      <c r="QGW3" t="s">
        <v>31427</v>
      </c>
      <c r="QGX3" t="s">
        <v>31428</v>
      </c>
      <c r="QGY3" t="s">
        <v>31429</v>
      </c>
      <c r="QGZ3" t="s">
        <v>31430</v>
      </c>
      <c r="QHA3" t="s">
        <v>31431</v>
      </c>
      <c r="QHB3" t="s">
        <v>31432</v>
      </c>
      <c r="QHC3" t="s">
        <v>31433</v>
      </c>
      <c r="QHD3" t="s">
        <v>31434</v>
      </c>
      <c r="QHE3" t="s">
        <v>31435</v>
      </c>
      <c r="QHF3" t="s">
        <v>31436</v>
      </c>
      <c r="QHG3" t="s">
        <v>31437</v>
      </c>
      <c r="QHH3" t="s">
        <v>31438</v>
      </c>
      <c r="QHI3" t="s">
        <v>31439</v>
      </c>
      <c r="QHJ3" t="s">
        <v>31440</v>
      </c>
      <c r="QHK3" t="s">
        <v>31441</v>
      </c>
      <c r="QHL3" t="s">
        <v>31442</v>
      </c>
      <c r="QHM3" t="s">
        <v>31443</v>
      </c>
      <c r="QHN3" t="s">
        <v>31444</v>
      </c>
      <c r="QHO3" t="s">
        <v>31445</v>
      </c>
      <c r="QHP3" t="s">
        <v>31446</v>
      </c>
      <c r="QHQ3" t="s">
        <v>31447</v>
      </c>
      <c r="QHR3" t="s">
        <v>31448</v>
      </c>
      <c r="QHS3" t="s">
        <v>31449</v>
      </c>
      <c r="QHT3" t="s">
        <v>31450</v>
      </c>
      <c r="QHU3" t="s">
        <v>31451</v>
      </c>
      <c r="QHV3" t="s">
        <v>31452</v>
      </c>
      <c r="QHW3" t="s">
        <v>31453</v>
      </c>
      <c r="QHX3" t="s">
        <v>31454</v>
      </c>
      <c r="QHY3" t="s">
        <v>31455</v>
      </c>
      <c r="QHZ3" t="s">
        <v>31456</v>
      </c>
      <c r="QIA3" t="s">
        <v>31457</v>
      </c>
      <c r="QIB3" t="s">
        <v>31458</v>
      </c>
      <c r="QIC3" t="s">
        <v>31459</v>
      </c>
      <c r="QID3" t="s">
        <v>31460</v>
      </c>
      <c r="QIE3" t="s">
        <v>31461</v>
      </c>
      <c r="QIF3" t="s">
        <v>31462</v>
      </c>
      <c r="QIG3" t="s">
        <v>31463</v>
      </c>
      <c r="QIH3" t="s">
        <v>31464</v>
      </c>
      <c r="QII3" t="s">
        <v>31465</v>
      </c>
      <c r="QIJ3" t="s">
        <v>31466</v>
      </c>
      <c r="QIK3" t="s">
        <v>31467</v>
      </c>
      <c r="QIL3" t="s">
        <v>31468</v>
      </c>
      <c r="QIM3" t="s">
        <v>31469</v>
      </c>
      <c r="QIN3" t="s">
        <v>31470</v>
      </c>
      <c r="QIO3" t="s">
        <v>31471</v>
      </c>
      <c r="QIP3" t="s">
        <v>31472</v>
      </c>
      <c r="QIQ3" t="s">
        <v>31473</v>
      </c>
      <c r="QIR3" t="s">
        <v>31474</v>
      </c>
      <c r="QIS3" t="s">
        <v>31475</v>
      </c>
      <c r="QIT3" t="s">
        <v>31476</v>
      </c>
      <c r="QIU3" t="s">
        <v>31477</v>
      </c>
      <c r="QIV3" t="s">
        <v>31478</v>
      </c>
      <c r="QIW3" t="s">
        <v>31479</v>
      </c>
      <c r="QIX3" t="s">
        <v>31480</v>
      </c>
      <c r="QIY3" t="s">
        <v>31481</v>
      </c>
      <c r="QIZ3" t="s">
        <v>31482</v>
      </c>
      <c r="QJA3" t="s">
        <v>31483</v>
      </c>
      <c r="QJB3" t="s">
        <v>31484</v>
      </c>
      <c r="QJC3" t="s">
        <v>31485</v>
      </c>
      <c r="QJD3" t="s">
        <v>31486</v>
      </c>
      <c r="QJE3" t="s">
        <v>31487</v>
      </c>
      <c r="QJF3" t="s">
        <v>31488</v>
      </c>
      <c r="QJG3" t="s">
        <v>31489</v>
      </c>
      <c r="QJH3" t="s">
        <v>31490</v>
      </c>
      <c r="QJI3" t="s">
        <v>31491</v>
      </c>
      <c r="QJJ3" t="s">
        <v>31492</v>
      </c>
      <c r="QJK3" t="s">
        <v>31493</v>
      </c>
      <c r="QJL3" t="s">
        <v>31494</v>
      </c>
      <c r="QJM3" t="s">
        <v>31495</v>
      </c>
      <c r="QJN3" t="s">
        <v>31496</v>
      </c>
      <c r="QJO3" t="s">
        <v>31497</v>
      </c>
      <c r="QJP3" t="s">
        <v>31498</v>
      </c>
      <c r="QJQ3" t="s">
        <v>31499</v>
      </c>
      <c r="QJR3" t="s">
        <v>31500</v>
      </c>
      <c r="QJS3" t="s">
        <v>31501</v>
      </c>
      <c r="QJT3" t="s">
        <v>31502</v>
      </c>
      <c r="QJU3" t="s">
        <v>31503</v>
      </c>
      <c r="QJV3" t="s">
        <v>31504</v>
      </c>
      <c r="QJW3" t="s">
        <v>31505</v>
      </c>
      <c r="QJX3" t="s">
        <v>31506</v>
      </c>
      <c r="QJY3" t="s">
        <v>31507</v>
      </c>
      <c r="QJZ3" t="s">
        <v>31508</v>
      </c>
      <c r="QKA3" t="s">
        <v>31509</v>
      </c>
      <c r="QKB3" t="s">
        <v>31510</v>
      </c>
      <c r="QKC3" t="s">
        <v>31511</v>
      </c>
      <c r="QKD3" t="s">
        <v>31512</v>
      </c>
      <c r="QKE3" t="s">
        <v>31513</v>
      </c>
      <c r="QKF3" t="s">
        <v>31514</v>
      </c>
      <c r="QKG3" t="s">
        <v>31515</v>
      </c>
      <c r="QKH3" t="s">
        <v>31516</v>
      </c>
      <c r="QKI3" t="s">
        <v>31517</v>
      </c>
      <c r="QKJ3" t="s">
        <v>31518</v>
      </c>
      <c r="QKK3" t="s">
        <v>31519</v>
      </c>
      <c r="QKL3" t="s">
        <v>31520</v>
      </c>
      <c r="QKM3" t="s">
        <v>31521</v>
      </c>
      <c r="QKN3" t="s">
        <v>31522</v>
      </c>
      <c r="QKO3" t="s">
        <v>31523</v>
      </c>
      <c r="QKP3" t="s">
        <v>31524</v>
      </c>
      <c r="QKQ3" t="s">
        <v>31524</v>
      </c>
      <c r="QKR3" t="s">
        <v>31524</v>
      </c>
      <c r="QKS3" t="s">
        <v>31524</v>
      </c>
      <c r="QKT3" t="s">
        <v>31525</v>
      </c>
      <c r="QKU3" t="s">
        <v>31526</v>
      </c>
      <c r="QKV3" t="s">
        <v>31527</v>
      </c>
      <c r="QKW3" t="s">
        <v>31528</v>
      </c>
      <c r="QKX3" t="s">
        <v>31528</v>
      </c>
      <c r="QKY3" t="s">
        <v>31528</v>
      </c>
      <c r="QKZ3" t="s">
        <v>31528</v>
      </c>
      <c r="QLA3" t="s">
        <v>31529</v>
      </c>
      <c r="QLB3" t="s">
        <v>31530</v>
      </c>
      <c r="QLC3" t="s">
        <v>31531</v>
      </c>
      <c r="QLD3" t="s">
        <v>31532</v>
      </c>
      <c r="QLE3" t="s">
        <v>31533</v>
      </c>
      <c r="QLF3" t="s">
        <v>31534</v>
      </c>
      <c r="QLG3" t="s">
        <v>31535</v>
      </c>
      <c r="QLH3" t="s">
        <v>31536</v>
      </c>
      <c r="QLI3" t="s">
        <v>31537</v>
      </c>
      <c r="QLJ3" t="s">
        <v>31538</v>
      </c>
      <c r="QLK3" t="s">
        <v>31539</v>
      </c>
      <c r="QLL3" t="s">
        <v>31540</v>
      </c>
      <c r="QLM3" t="s">
        <v>31541</v>
      </c>
      <c r="QLN3" t="s">
        <v>31542</v>
      </c>
      <c r="QLO3" t="s">
        <v>31543</v>
      </c>
      <c r="QLP3" t="s">
        <v>31544</v>
      </c>
      <c r="QLQ3" t="s">
        <v>31545</v>
      </c>
      <c r="QLR3" t="s">
        <v>31546</v>
      </c>
      <c r="QLS3" t="s">
        <v>31547</v>
      </c>
      <c r="QLT3" t="s">
        <v>31548</v>
      </c>
      <c r="QLU3" t="s">
        <v>31549</v>
      </c>
      <c r="QLV3" t="s">
        <v>31550</v>
      </c>
      <c r="QLW3" t="s">
        <v>31551</v>
      </c>
      <c r="QLX3" t="s">
        <v>31552</v>
      </c>
      <c r="QLY3" t="s">
        <v>31553</v>
      </c>
      <c r="QLZ3" t="s">
        <v>31554</v>
      </c>
      <c r="QMA3" t="s">
        <v>31554</v>
      </c>
      <c r="QMB3" t="s">
        <v>31555</v>
      </c>
      <c r="QMC3" t="s">
        <v>31556</v>
      </c>
      <c r="QMD3" t="s">
        <v>31557</v>
      </c>
      <c r="QME3" t="s">
        <v>31558</v>
      </c>
      <c r="QMF3" t="s">
        <v>31559</v>
      </c>
      <c r="QMG3" t="s">
        <v>31560</v>
      </c>
      <c r="QMH3" t="s">
        <v>31561</v>
      </c>
      <c r="QMI3" t="s">
        <v>31562</v>
      </c>
      <c r="QMJ3" t="s">
        <v>31563</v>
      </c>
      <c r="QMK3" t="s">
        <v>31564</v>
      </c>
      <c r="QML3" t="s">
        <v>31565</v>
      </c>
      <c r="QMM3" t="s">
        <v>31566</v>
      </c>
      <c r="QMN3" t="s">
        <v>31567</v>
      </c>
      <c r="QMO3" t="s">
        <v>31568</v>
      </c>
      <c r="QMP3" t="s">
        <v>31569</v>
      </c>
      <c r="QMQ3" t="s">
        <v>31570</v>
      </c>
      <c r="QMR3" t="s">
        <v>31571</v>
      </c>
      <c r="QMS3" t="s">
        <v>31572</v>
      </c>
      <c r="QMT3" t="s">
        <v>31573</v>
      </c>
      <c r="QMU3" t="s">
        <v>31573</v>
      </c>
      <c r="QMV3" t="s">
        <v>31574</v>
      </c>
      <c r="QMW3" t="s">
        <v>31574</v>
      </c>
      <c r="QMX3" t="s">
        <v>31575</v>
      </c>
      <c r="QMY3" t="s">
        <v>31576</v>
      </c>
      <c r="QMZ3" t="s">
        <v>31577</v>
      </c>
      <c r="QNA3" t="s">
        <v>31578</v>
      </c>
      <c r="QNB3" t="s">
        <v>31579</v>
      </c>
      <c r="QNC3" t="s">
        <v>31580</v>
      </c>
      <c r="QND3" t="s">
        <v>31581</v>
      </c>
      <c r="QNE3" t="s">
        <v>31582</v>
      </c>
      <c r="QNF3" t="s">
        <v>31583</v>
      </c>
      <c r="QNG3" t="s">
        <v>31584</v>
      </c>
      <c r="QNH3" t="s">
        <v>31585</v>
      </c>
      <c r="QNI3" t="s">
        <v>31586</v>
      </c>
      <c r="QNJ3" t="s">
        <v>31587</v>
      </c>
      <c r="QNK3" t="s">
        <v>31588</v>
      </c>
      <c r="QNL3" t="s">
        <v>31589</v>
      </c>
      <c r="QNM3" t="s">
        <v>31590</v>
      </c>
      <c r="QNN3" t="s">
        <v>31591</v>
      </c>
      <c r="QNO3" t="s">
        <v>31592</v>
      </c>
      <c r="QNP3" t="s">
        <v>31593</v>
      </c>
      <c r="QNQ3" t="s">
        <v>31594</v>
      </c>
      <c r="QNR3" t="s">
        <v>31595</v>
      </c>
      <c r="QNS3" t="s">
        <v>31596</v>
      </c>
      <c r="QNT3" t="s">
        <v>31597</v>
      </c>
      <c r="QNU3" t="s">
        <v>31598</v>
      </c>
      <c r="QNV3" t="s">
        <v>31599</v>
      </c>
      <c r="QNW3" t="s">
        <v>31600</v>
      </c>
      <c r="QNX3" t="s">
        <v>31601</v>
      </c>
      <c r="QNY3" t="s">
        <v>31602</v>
      </c>
      <c r="QNZ3" t="s">
        <v>31603</v>
      </c>
      <c r="QOA3" t="s">
        <v>31604</v>
      </c>
      <c r="QOB3" t="s">
        <v>31605</v>
      </c>
      <c r="QOC3" t="s">
        <v>31606</v>
      </c>
      <c r="QOD3" t="s">
        <v>31607</v>
      </c>
      <c r="QOE3" t="s">
        <v>31608</v>
      </c>
      <c r="QOF3" t="s">
        <v>31609</v>
      </c>
      <c r="QOG3" t="s">
        <v>31610</v>
      </c>
      <c r="QOH3" t="s">
        <v>31611</v>
      </c>
      <c r="QOI3" t="s">
        <v>31612</v>
      </c>
      <c r="QOJ3" t="s">
        <v>31613</v>
      </c>
      <c r="QOK3" t="s">
        <v>31614</v>
      </c>
      <c r="QOL3" t="s">
        <v>31615</v>
      </c>
      <c r="QOM3" t="s">
        <v>31616</v>
      </c>
      <c r="QON3" t="s">
        <v>31617</v>
      </c>
      <c r="QOO3" t="s">
        <v>31618</v>
      </c>
      <c r="QOP3" t="s">
        <v>31619</v>
      </c>
      <c r="QOQ3" t="s">
        <v>31620</v>
      </c>
      <c r="QOR3" t="s">
        <v>31621</v>
      </c>
      <c r="QOS3" t="s">
        <v>31622</v>
      </c>
      <c r="QOT3" t="s">
        <v>31622</v>
      </c>
      <c r="QOU3" t="s">
        <v>31623</v>
      </c>
      <c r="QOV3" t="s">
        <v>31624</v>
      </c>
      <c r="QOW3" t="s">
        <v>31625</v>
      </c>
      <c r="QOX3" t="s">
        <v>31626</v>
      </c>
      <c r="QOY3" t="s">
        <v>31627</v>
      </c>
      <c r="QOZ3" t="s">
        <v>31628</v>
      </c>
      <c r="QPA3" t="s">
        <v>31629</v>
      </c>
      <c r="QPB3" t="s">
        <v>31630</v>
      </c>
      <c r="QPC3" t="s">
        <v>31631</v>
      </c>
      <c r="QPD3" t="s">
        <v>31632</v>
      </c>
      <c r="QPE3" t="s">
        <v>31633</v>
      </c>
      <c r="QPF3" t="s">
        <v>31634</v>
      </c>
      <c r="QPG3" t="s">
        <v>31635</v>
      </c>
      <c r="QPH3" t="s">
        <v>31636</v>
      </c>
      <c r="QPI3" t="s">
        <v>31637</v>
      </c>
      <c r="QPJ3" t="s">
        <v>31638</v>
      </c>
      <c r="QPK3" t="s">
        <v>31639</v>
      </c>
      <c r="QPL3" t="s">
        <v>31640</v>
      </c>
      <c r="QPM3" t="s">
        <v>31641</v>
      </c>
      <c r="QPN3" t="s">
        <v>31642</v>
      </c>
      <c r="QPO3" t="s">
        <v>31643</v>
      </c>
      <c r="QPP3" t="s">
        <v>31644</v>
      </c>
      <c r="QPQ3" t="s">
        <v>31645</v>
      </c>
      <c r="QPR3" t="s">
        <v>31646</v>
      </c>
      <c r="QPS3" t="s">
        <v>31647</v>
      </c>
      <c r="QPT3" t="s">
        <v>31648</v>
      </c>
      <c r="QPU3" t="s">
        <v>31649</v>
      </c>
      <c r="QPV3" t="s">
        <v>31650</v>
      </c>
      <c r="QPW3" t="s">
        <v>31651</v>
      </c>
      <c r="QPX3" t="s">
        <v>31652</v>
      </c>
      <c r="QPY3" t="s">
        <v>31653</v>
      </c>
      <c r="QPZ3" t="s">
        <v>31654</v>
      </c>
      <c r="QQA3" t="s">
        <v>31655</v>
      </c>
      <c r="QQB3" t="s">
        <v>31656</v>
      </c>
      <c r="QQC3" t="s">
        <v>31657</v>
      </c>
      <c r="QQD3" t="s">
        <v>31658</v>
      </c>
      <c r="QQE3" t="s">
        <v>31659</v>
      </c>
      <c r="QQF3" t="s">
        <v>31660</v>
      </c>
      <c r="QQG3" t="s">
        <v>31661</v>
      </c>
      <c r="QQH3" t="s">
        <v>31662</v>
      </c>
      <c r="QQI3" t="s">
        <v>31663</v>
      </c>
      <c r="QQJ3" t="s">
        <v>31664</v>
      </c>
      <c r="QQK3" t="s">
        <v>31665</v>
      </c>
      <c r="QQL3" t="s">
        <v>31666</v>
      </c>
      <c r="QQM3" t="s">
        <v>31667</v>
      </c>
      <c r="QQN3" t="s">
        <v>31668</v>
      </c>
      <c r="QQO3" t="s">
        <v>31669</v>
      </c>
      <c r="QQP3" t="s">
        <v>31670</v>
      </c>
      <c r="QQQ3" t="s">
        <v>31671</v>
      </c>
      <c r="QQR3" t="s">
        <v>31672</v>
      </c>
      <c r="QQS3" t="s">
        <v>31673</v>
      </c>
      <c r="QQT3" t="s">
        <v>31674</v>
      </c>
      <c r="QQU3" t="s">
        <v>31675</v>
      </c>
      <c r="QQV3" t="s">
        <v>31676</v>
      </c>
      <c r="QQW3" t="s">
        <v>31677</v>
      </c>
      <c r="QQX3" t="s">
        <v>31678</v>
      </c>
      <c r="QQY3" t="s">
        <v>31679</v>
      </c>
      <c r="QQZ3" t="s">
        <v>31680</v>
      </c>
      <c r="QRA3" t="s">
        <v>31681</v>
      </c>
      <c r="QRB3" t="s">
        <v>31682</v>
      </c>
      <c r="QRC3" t="s">
        <v>31683</v>
      </c>
      <c r="QRD3" t="s">
        <v>31684</v>
      </c>
      <c r="QRE3" t="s">
        <v>31685</v>
      </c>
      <c r="QRF3" t="s">
        <v>31686</v>
      </c>
      <c r="QRG3" t="s">
        <v>31687</v>
      </c>
      <c r="QRH3" t="s">
        <v>31688</v>
      </c>
      <c r="QRI3" t="s">
        <v>31689</v>
      </c>
      <c r="QRJ3" t="s">
        <v>31690</v>
      </c>
      <c r="QRK3" t="s">
        <v>31691</v>
      </c>
      <c r="QRL3" t="s">
        <v>31692</v>
      </c>
      <c r="QRM3" t="s">
        <v>31693</v>
      </c>
      <c r="QRN3" t="s">
        <v>31694</v>
      </c>
      <c r="QRO3" t="s">
        <v>31695</v>
      </c>
      <c r="QRP3" t="s">
        <v>31696</v>
      </c>
      <c r="QRQ3" t="s">
        <v>31696</v>
      </c>
      <c r="QRR3" t="s">
        <v>31697</v>
      </c>
      <c r="QRS3" t="s">
        <v>31698</v>
      </c>
      <c r="QRT3" t="s">
        <v>31699</v>
      </c>
      <c r="QRU3" t="s">
        <v>31700</v>
      </c>
      <c r="QRV3" t="s">
        <v>31701</v>
      </c>
      <c r="QRW3" t="s">
        <v>31702</v>
      </c>
      <c r="QRX3" t="s">
        <v>31703</v>
      </c>
      <c r="QRY3" t="s">
        <v>31704</v>
      </c>
      <c r="QRZ3" t="s">
        <v>31705</v>
      </c>
      <c r="QSA3" t="s">
        <v>31706</v>
      </c>
      <c r="QSB3" t="s">
        <v>31707</v>
      </c>
      <c r="QSC3" t="s">
        <v>31708</v>
      </c>
      <c r="QSD3" t="s">
        <v>31709</v>
      </c>
      <c r="QSE3" t="s">
        <v>31710</v>
      </c>
      <c r="QSF3" t="s">
        <v>31711</v>
      </c>
      <c r="QSG3" t="s">
        <v>31712</v>
      </c>
      <c r="QSH3" t="s">
        <v>31713</v>
      </c>
      <c r="QSI3" t="s">
        <v>31714</v>
      </c>
      <c r="QSJ3" t="s">
        <v>31715</v>
      </c>
      <c r="QSK3" t="s">
        <v>31716</v>
      </c>
      <c r="QSL3" t="s">
        <v>31717</v>
      </c>
      <c r="QSM3" t="s">
        <v>31718</v>
      </c>
      <c r="QSN3" t="s">
        <v>31719</v>
      </c>
      <c r="QSO3" t="s">
        <v>31720</v>
      </c>
      <c r="QSP3" t="s">
        <v>31721</v>
      </c>
      <c r="QSQ3" t="s">
        <v>31722</v>
      </c>
      <c r="QSR3" t="s">
        <v>31723</v>
      </c>
      <c r="QSS3" t="s">
        <v>31724</v>
      </c>
      <c r="QST3" t="s">
        <v>31725</v>
      </c>
      <c r="QSU3" t="s">
        <v>31726</v>
      </c>
      <c r="QSV3" t="s">
        <v>31727</v>
      </c>
      <c r="QSW3" t="s">
        <v>31728</v>
      </c>
      <c r="QSX3" t="s">
        <v>31729</v>
      </c>
      <c r="QSY3" t="s">
        <v>31730</v>
      </c>
      <c r="QSZ3" t="s">
        <v>31731</v>
      </c>
      <c r="QTA3" t="s">
        <v>31732</v>
      </c>
      <c r="QTB3" t="s">
        <v>31733</v>
      </c>
      <c r="QTC3" t="s">
        <v>31734</v>
      </c>
      <c r="QTD3" t="s">
        <v>31735</v>
      </c>
      <c r="QTE3" t="s">
        <v>31736</v>
      </c>
      <c r="QTF3" t="s">
        <v>31737</v>
      </c>
      <c r="QTG3" t="s">
        <v>31738</v>
      </c>
      <c r="QTH3" t="s">
        <v>31739</v>
      </c>
      <c r="QTI3" t="s">
        <v>31740</v>
      </c>
      <c r="QTJ3" t="s">
        <v>31740</v>
      </c>
      <c r="QTK3" t="s">
        <v>31741</v>
      </c>
      <c r="QTL3" t="s">
        <v>31742</v>
      </c>
      <c r="QTM3" t="s">
        <v>31743</v>
      </c>
      <c r="QTN3" t="s">
        <v>31744</v>
      </c>
      <c r="QTO3" t="s">
        <v>31745</v>
      </c>
      <c r="QTP3" t="s">
        <v>31746</v>
      </c>
      <c r="QTQ3" t="s">
        <v>31747</v>
      </c>
      <c r="QTR3" t="s">
        <v>31748</v>
      </c>
      <c r="QTS3" t="s">
        <v>31749</v>
      </c>
      <c r="QTT3" t="s">
        <v>31750</v>
      </c>
      <c r="QTU3" t="s">
        <v>31751</v>
      </c>
      <c r="QTV3" t="s">
        <v>31752</v>
      </c>
      <c r="QTW3" t="s">
        <v>31753</v>
      </c>
      <c r="QTX3" t="s">
        <v>31754</v>
      </c>
      <c r="QTY3" t="s">
        <v>31755</v>
      </c>
      <c r="QTZ3" t="s">
        <v>31756</v>
      </c>
      <c r="QUA3" t="s">
        <v>31757</v>
      </c>
      <c r="QUB3" t="s">
        <v>31758</v>
      </c>
      <c r="QUC3" t="s">
        <v>31759</v>
      </c>
      <c r="QUD3" t="s">
        <v>31760</v>
      </c>
      <c r="QUE3" t="s">
        <v>31761</v>
      </c>
      <c r="QUF3" t="s">
        <v>31762</v>
      </c>
      <c r="QUG3" t="s">
        <v>31763</v>
      </c>
      <c r="QUH3" t="s">
        <v>31763</v>
      </c>
      <c r="QUI3" t="s">
        <v>31764</v>
      </c>
      <c r="QUJ3" t="s">
        <v>31765</v>
      </c>
      <c r="QUK3" t="s">
        <v>31766</v>
      </c>
      <c r="QUL3" t="s">
        <v>31767</v>
      </c>
      <c r="QUM3" t="s">
        <v>31768</v>
      </c>
      <c r="QUN3" t="s">
        <v>31769</v>
      </c>
      <c r="QUO3" t="s">
        <v>31770</v>
      </c>
      <c r="QUP3" t="s">
        <v>31771</v>
      </c>
      <c r="QUQ3" t="s">
        <v>31772</v>
      </c>
      <c r="QUR3" t="s">
        <v>31773</v>
      </c>
      <c r="QUS3" t="s">
        <v>31774</v>
      </c>
      <c r="QUT3" t="s">
        <v>31775</v>
      </c>
      <c r="QUU3" t="s">
        <v>31776</v>
      </c>
      <c r="QUV3" t="s">
        <v>31777</v>
      </c>
      <c r="QUW3" t="s">
        <v>31778</v>
      </c>
      <c r="QUX3" t="s">
        <v>31779</v>
      </c>
      <c r="QUY3" t="s">
        <v>31780</v>
      </c>
      <c r="QUZ3" t="s">
        <v>31781</v>
      </c>
      <c r="QVA3" t="s">
        <v>31782</v>
      </c>
      <c r="QVB3" t="s">
        <v>31783</v>
      </c>
      <c r="QVC3" t="s">
        <v>31784</v>
      </c>
      <c r="QVD3" t="s">
        <v>31785</v>
      </c>
      <c r="QVE3" t="s">
        <v>31786</v>
      </c>
      <c r="QVF3" t="s">
        <v>31786</v>
      </c>
      <c r="QVG3" t="s">
        <v>31787</v>
      </c>
      <c r="QVH3" t="s">
        <v>31788</v>
      </c>
      <c r="QVI3" t="s">
        <v>31789</v>
      </c>
      <c r="QVJ3" t="s">
        <v>31790</v>
      </c>
      <c r="QVK3" t="s">
        <v>31791</v>
      </c>
      <c r="QVL3" t="s">
        <v>31792</v>
      </c>
      <c r="QVM3" t="s">
        <v>31793</v>
      </c>
      <c r="QVN3" t="s">
        <v>31794</v>
      </c>
      <c r="QVO3" t="s">
        <v>31795</v>
      </c>
      <c r="QVP3" t="s">
        <v>31796</v>
      </c>
      <c r="QVQ3" t="s">
        <v>31797</v>
      </c>
      <c r="QVR3" t="s">
        <v>31798</v>
      </c>
      <c r="QVS3" t="s">
        <v>31799</v>
      </c>
      <c r="QVT3" t="s">
        <v>31800</v>
      </c>
      <c r="QVU3" t="s">
        <v>31801</v>
      </c>
      <c r="QVV3" t="s">
        <v>31802</v>
      </c>
      <c r="QVW3" t="s">
        <v>31803</v>
      </c>
      <c r="QVX3" t="s">
        <v>31804</v>
      </c>
      <c r="QVY3" t="s">
        <v>31805</v>
      </c>
      <c r="QVZ3" t="s">
        <v>31806</v>
      </c>
      <c r="QWA3" t="s">
        <v>31807</v>
      </c>
      <c r="QWB3" t="s">
        <v>31808</v>
      </c>
      <c r="QWC3" t="s">
        <v>31809</v>
      </c>
      <c r="QWD3" t="s">
        <v>31810</v>
      </c>
      <c r="QWE3" t="s">
        <v>31811</v>
      </c>
      <c r="QWF3" t="s">
        <v>31812</v>
      </c>
      <c r="QWG3" t="s">
        <v>31813</v>
      </c>
      <c r="QWH3" t="s">
        <v>31814</v>
      </c>
      <c r="QWI3" t="s">
        <v>31815</v>
      </c>
      <c r="QWJ3" t="s">
        <v>31816</v>
      </c>
      <c r="QWK3" t="s">
        <v>31817</v>
      </c>
      <c r="QWL3" t="s">
        <v>31818</v>
      </c>
      <c r="QWM3" t="s">
        <v>31819</v>
      </c>
      <c r="QWN3" t="s">
        <v>31820</v>
      </c>
      <c r="QWO3" t="s">
        <v>31821</v>
      </c>
      <c r="QWP3" t="s">
        <v>31822</v>
      </c>
      <c r="QWQ3" t="s">
        <v>31823</v>
      </c>
      <c r="QWR3" t="s">
        <v>31824</v>
      </c>
      <c r="QWS3" t="s">
        <v>31825</v>
      </c>
      <c r="QWT3" t="s">
        <v>31826</v>
      </c>
      <c r="QWU3" t="s">
        <v>31827</v>
      </c>
      <c r="QWV3" t="s">
        <v>31828</v>
      </c>
      <c r="QWW3" t="s">
        <v>31829</v>
      </c>
      <c r="QWX3" t="s">
        <v>31830</v>
      </c>
      <c r="QWY3" t="s">
        <v>31831</v>
      </c>
      <c r="QWZ3" t="s">
        <v>31832</v>
      </c>
      <c r="QXA3" t="s">
        <v>31833</v>
      </c>
      <c r="QXB3" t="s">
        <v>31834</v>
      </c>
      <c r="QXC3" t="s">
        <v>31835</v>
      </c>
      <c r="QXD3" t="s">
        <v>31836</v>
      </c>
      <c r="QXE3" t="s">
        <v>31837</v>
      </c>
      <c r="QXF3" t="s">
        <v>31838</v>
      </c>
      <c r="QXG3" t="s">
        <v>31839</v>
      </c>
      <c r="QXH3" t="s">
        <v>31840</v>
      </c>
      <c r="QXI3" t="s">
        <v>31841</v>
      </c>
      <c r="QXJ3" t="s">
        <v>31842</v>
      </c>
      <c r="QXK3" t="s">
        <v>31843</v>
      </c>
      <c r="QXL3" t="s">
        <v>31844</v>
      </c>
      <c r="QXM3" t="s">
        <v>31845</v>
      </c>
      <c r="QXN3" t="s">
        <v>31846</v>
      </c>
      <c r="QXO3" t="s">
        <v>31847</v>
      </c>
      <c r="QXP3" t="s">
        <v>31848</v>
      </c>
      <c r="QXQ3" t="s">
        <v>31849</v>
      </c>
      <c r="QXR3" t="s">
        <v>31850</v>
      </c>
      <c r="QXS3" t="s">
        <v>31851</v>
      </c>
      <c r="QXT3" t="s">
        <v>31852</v>
      </c>
      <c r="QXU3" t="s">
        <v>31853</v>
      </c>
      <c r="QXV3" t="s">
        <v>31854</v>
      </c>
      <c r="QXW3" t="s">
        <v>31855</v>
      </c>
      <c r="QXX3" t="s">
        <v>31856</v>
      </c>
      <c r="QXY3" t="s">
        <v>31857</v>
      </c>
      <c r="QXZ3" t="s">
        <v>31858</v>
      </c>
      <c r="QYA3" t="s">
        <v>31859</v>
      </c>
      <c r="QYB3" t="s">
        <v>31860</v>
      </c>
      <c r="QYC3" t="s">
        <v>31861</v>
      </c>
      <c r="QYD3" t="s">
        <v>31862</v>
      </c>
      <c r="QYE3" t="s">
        <v>31863</v>
      </c>
      <c r="QYF3" t="s">
        <v>31864</v>
      </c>
      <c r="QYG3" t="s">
        <v>31865</v>
      </c>
      <c r="QYH3" t="s">
        <v>31866</v>
      </c>
      <c r="QYI3" t="s">
        <v>31867</v>
      </c>
      <c r="QYJ3" t="s">
        <v>31868</v>
      </c>
      <c r="QYK3" t="s">
        <v>31869</v>
      </c>
      <c r="QYL3" t="s">
        <v>31870</v>
      </c>
      <c r="QYM3" t="s">
        <v>31871</v>
      </c>
      <c r="QYN3" t="s">
        <v>31872</v>
      </c>
      <c r="QYO3" t="s">
        <v>31873</v>
      </c>
      <c r="QYP3" t="s">
        <v>31874</v>
      </c>
      <c r="QYQ3" t="s">
        <v>31875</v>
      </c>
      <c r="QYR3" t="s">
        <v>31876</v>
      </c>
      <c r="QYS3" t="s">
        <v>31877</v>
      </c>
      <c r="QYT3" t="s">
        <v>31878</v>
      </c>
      <c r="QYU3" t="s">
        <v>31879</v>
      </c>
      <c r="QYV3" t="s">
        <v>31880</v>
      </c>
      <c r="QYW3" t="s">
        <v>31881</v>
      </c>
      <c r="QYX3" t="s">
        <v>31882</v>
      </c>
      <c r="QYY3" t="s">
        <v>31883</v>
      </c>
      <c r="QYZ3" t="s">
        <v>31884</v>
      </c>
      <c r="QZA3" t="s">
        <v>31885</v>
      </c>
      <c r="QZB3" t="s">
        <v>31886</v>
      </c>
      <c r="QZC3" t="s">
        <v>31887</v>
      </c>
      <c r="QZD3" t="s">
        <v>31888</v>
      </c>
      <c r="QZE3" t="s">
        <v>31889</v>
      </c>
      <c r="QZF3" t="s">
        <v>31890</v>
      </c>
      <c r="QZG3" t="s">
        <v>31891</v>
      </c>
      <c r="QZH3" t="s">
        <v>31892</v>
      </c>
      <c r="QZI3" t="s">
        <v>31893</v>
      </c>
      <c r="QZJ3" t="s">
        <v>31894</v>
      </c>
      <c r="QZK3" t="s">
        <v>31895</v>
      </c>
      <c r="QZL3" t="s">
        <v>31896</v>
      </c>
      <c r="QZM3" t="s">
        <v>31897</v>
      </c>
      <c r="QZN3" t="s">
        <v>31898</v>
      </c>
      <c r="QZO3" t="s">
        <v>31899</v>
      </c>
      <c r="QZP3" t="s">
        <v>31900</v>
      </c>
      <c r="QZQ3" t="s">
        <v>31901</v>
      </c>
      <c r="QZR3" t="s">
        <v>31902</v>
      </c>
      <c r="QZS3" t="s">
        <v>31903</v>
      </c>
      <c r="QZT3" t="s">
        <v>31904</v>
      </c>
      <c r="QZU3" t="s">
        <v>31905</v>
      </c>
      <c r="QZV3" t="s">
        <v>31906</v>
      </c>
      <c r="QZW3" t="s">
        <v>31907</v>
      </c>
      <c r="QZX3" t="s">
        <v>31908</v>
      </c>
      <c r="QZY3" t="s">
        <v>31909</v>
      </c>
      <c r="QZZ3" t="s">
        <v>31910</v>
      </c>
      <c r="RAA3" t="s">
        <v>31911</v>
      </c>
      <c r="RAB3" t="s">
        <v>31912</v>
      </c>
      <c r="RAC3" t="s">
        <v>31913</v>
      </c>
      <c r="RAD3" t="s">
        <v>31914</v>
      </c>
      <c r="RAE3" t="s">
        <v>31915</v>
      </c>
      <c r="RAF3" t="s">
        <v>31916</v>
      </c>
      <c r="RAG3" t="s">
        <v>31917</v>
      </c>
      <c r="RAH3" t="s">
        <v>31918</v>
      </c>
      <c r="RAI3" t="s">
        <v>31919</v>
      </c>
      <c r="RAJ3" t="s">
        <v>31920</v>
      </c>
      <c r="RAK3" t="s">
        <v>31921</v>
      </c>
      <c r="RAL3" t="s">
        <v>31922</v>
      </c>
      <c r="RAM3" t="s">
        <v>31923</v>
      </c>
      <c r="RAN3" t="s">
        <v>31924</v>
      </c>
      <c r="RAO3" t="s">
        <v>31925</v>
      </c>
      <c r="RAP3" t="s">
        <v>31926</v>
      </c>
      <c r="RAQ3" t="s">
        <v>31927</v>
      </c>
      <c r="RAR3" t="s">
        <v>31928</v>
      </c>
      <c r="RAS3" t="s">
        <v>31929</v>
      </c>
      <c r="RAT3" t="s">
        <v>31930</v>
      </c>
      <c r="RAU3" t="s">
        <v>31931</v>
      </c>
      <c r="RAV3" t="s">
        <v>31932</v>
      </c>
      <c r="RAW3" t="s">
        <v>31933</v>
      </c>
      <c r="RAX3" t="s">
        <v>31934</v>
      </c>
      <c r="RAY3" t="s">
        <v>31935</v>
      </c>
      <c r="RAZ3" t="s">
        <v>31936</v>
      </c>
      <c r="RBA3" t="s">
        <v>31937</v>
      </c>
      <c r="RBB3" t="s">
        <v>31938</v>
      </c>
      <c r="RBC3" t="s">
        <v>31939</v>
      </c>
      <c r="RBD3" t="s">
        <v>31940</v>
      </c>
      <c r="RBE3" t="s">
        <v>31941</v>
      </c>
      <c r="RBF3" t="s">
        <v>31942</v>
      </c>
      <c r="RBG3" t="s">
        <v>31943</v>
      </c>
      <c r="RBH3" t="s">
        <v>31944</v>
      </c>
      <c r="RBI3" t="s">
        <v>31945</v>
      </c>
      <c r="RBJ3" t="s">
        <v>31946</v>
      </c>
      <c r="RBK3" t="s">
        <v>31947</v>
      </c>
      <c r="RBL3" t="s">
        <v>31948</v>
      </c>
      <c r="RBM3" t="s">
        <v>31949</v>
      </c>
      <c r="RBN3" t="s">
        <v>31950</v>
      </c>
      <c r="RBO3" t="s">
        <v>31951</v>
      </c>
      <c r="RBP3" t="s">
        <v>31952</v>
      </c>
      <c r="RBQ3" t="s">
        <v>31953</v>
      </c>
      <c r="RBR3" t="s">
        <v>31954</v>
      </c>
      <c r="RBS3" t="s">
        <v>31955</v>
      </c>
      <c r="RBT3" t="s">
        <v>31956</v>
      </c>
      <c r="RBU3" t="s">
        <v>31957</v>
      </c>
      <c r="RBV3" t="s">
        <v>31958</v>
      </c>
      <c r="RBW3" t="s">
        <v>31959</v>
      </c>
      <c r="RBX3" t="s">
        <v>31960</v>
      </c>
      <c r="RBY3" t="s">
        <v>31961</v>
      </c>
      <c r="RBZ3" t="s">
        <v>31962</v>
      </c>
      <c r="RCA3" t="s">
        <v>31963</v>
      </c>
      <c r="RCB3" t="s">
        <v>31964</v>
      </c>
      <c r="RCC3" t="s">
        <v>31965</v>
      </c>
      <c r="RCD3" t="s">
        <v>31966</v>
      </c>
      <c r="RCE3" t="s">
        <v>31967</v>
      </c>
      <c r="RCF3" t="s">
        <v>31968</v>
      </c>
      <c r="RCG3" t="s">
        <v>31969</v>
      </c>
      <c r="RCH3" t="s">
        <v>31970</v>
      </c>
      <c r="RCI3" t="s">
        <v>31971</v>
      </c>
      <c r="RCJ3" t="s">
        <v>31972</v>
      </c>
      <c r="RCK3" t="s">
        <v>31973</v>
      </c>
      <c r="RCL3" t="s">
        <v>31974</v>
      </c>
      <c r="RCM3" t="s">
        <v>31975</v>
      </c>
      <c r="RCN3" t="s">
        <v>31976</v>
      </c>
      <c r="RCO3" t="s">
        <v>31977</v>
      </c>
      <c r="RCP3" t="s">
        <v>31978</v>
      </c>
      <c r="RCQ3" t="s">
        <v>31979</v>
      </c>
      <c r="RCR3" t="s">
        <v>31980</v>
      </c>
      <c r="RCS3" t="s">
        <v>31981</v>
      </c>
      <c r="RCT3" t="s">
        <v>31982</v>
      </c>
      <c r="RCU3" t="s">
        <v>31983</v>
      </c>
      <c r="RCV3" t="s">
        <v>31984</v>
      </c>
      <c r="RCW3" t="s">
        <v>31985</v>
      </c>
      <c r="RCX3" t="s">
        <v>31986</v>
      </c>
      <c r="RCY3" t="s">
        <v>31987</v>
      </c>
      <c r="RCZ3" t="s">
        <v>31988</v>
      </c>
      <c r="RDA3" t="s">
        <v>31989</v>
      </c>
      <c r="RDB3" t="s">
        <v>31990</v>
      </c>
      <c r="RDC3" t="s">
        <v>31991</v>
      </c>
      <c r="RDD3" t="s">
        <v>31992</v>
      </c>
      <c r="RDE3" t="s">
        <v>31993</v>
      </c>
      <c r="RDF3" t="s">
        <v>31994</v>
      </c>
      <c r="RDG3" t="s">
        <v>31995</v>
      </c>
      <c r="RDH3" t="s">
        <v>31996</v>
      </c>
      <c r="RDI3" t="s">
        <v>31997</v>
      </c>
      <c r="RDJ3" t="s">
        <v>31998</v>
      </c>
      <c r="RDK3" t="s">
        <v>31999</v>
      </c>
      <c r="RDL3" t="s">
        <v>32000</v>
      </c>
      <c r="RDM3" t="s">
        <v>32001</v>
      </c>
      <c r="RDN3" t="s">
        <v>32002</v>
      </c>
      <c r="RDO3" t="s">
        <v>32003</v>
      </c>
      <c r="RDP3" t="s">
        <v>32004</v>
      </c>
      <c r="RDQ3" t="s">
        <v>32005</v>
      </c>
      <c r="RDR3" t="s">
        <v>32006</v>
      </c>
      <c r="RDS3" t="s">
        <v>32007</v>
      </c>
      <c r="RDT3" t="s">
        <v>32008</v>
      </c>
      <c r="RDU3" t="s">
        <v>32009</v>
      </c>
      <c r="RDV3" t="s">
        <v>32010</v>
      </c>
      <c r="RDW3" t="s">
        <v>32011</v>
      </c>
      <c r="RDX3" t="s">
        <v>32012</v>
      </c>
      <c r="RDY3" t="s">
        <v>32013</v>
      </c>
      <c r="RDZ3" t="s">
        <v>32014</v>
      </c>
      <c r="REA3" t="s">
        <v>32015</v>
      </c>
      <c r="REB3" t="s">
        <v>32016</v>
      </c>
      <c r="REC3" t="s">
        <v>32017</v>
      </c>
      <c r="RED3" t="s">
        <v>32018</v>
      </c>
      <c r="REE3" t="s">
        <v>32019</v>
      </c>
      <c r="REF3" t="s">
        <v>32020</v>
      </c>
      <c r="REG3" t="s">
        <v>32021</v>
      </c>
      <c r="REH3" t="s">
        <v>32022</v>
      </c>
      <c r="REI3" t="s">
        <v>32023</v>
      </c>
      <c r="REJ3" t="s">
        <v>32024</v>
      </c>
      <c r="REK3" t="s">
        <v>32025</v>
      </c>
      <c r="REL3" t="s">
        <v>32026</v>
      </c>
      <c r="REM3" t="s">
        <v>32027</v>
      </c>
      <c r="REN3" t="s">
        <v>32028</v>
      </c>
      <c r="REO3" t="s">
        <v>32029</v>
      </c>
      <c r="REP3" t="s">
        <v>32030</v>
      </c>
      <c r="REQ3" t="s">
        <v>32031</v>
      </c>
      <c r="RER3" t="s">
        <v>32032</v>
      </c>
      <c r="RES3" t="s">
        <v>32033</v>
      </c>
      <c r="RET3" t="s">
        <v>32034</v>
      </c>
      <c r="REU3" t="s">
        <v>32035</v>
      </c>
      <c r="REV3" t="s">
        <v>32036</v>
      </c>
      <c r="REW3" t="s">
        <v>32037</v>
      </c>
      <c r="REX3" t="s">
        <v>32038</v>
      </c>
      <c r="REY3" t="s">
        <v>32039</v>
      </c>
      <c r="REZ3" t="s">
        <v>32040</v>
      </c>
      <c r="RFA3" t="s">
        <v>32041</v>
      </c>
      <c r="RFB3" t="s">
        <v>32042</v>
      </c>
      <c r="RFC3" t="s">
        <v>32043</v>
      </c>
      <c r="RFD3" t="s">
        <v>32044</v>
      </c>
      <c r="RFE3" t="s">
        <v>32045</v>
      </c>
      <c r="RFF3" t="s">
        <v>32046</v>
      </c>
      <c r="RFG3" t="s">
        <v>32047</v>
      </c>
      <c r="RFH3" t="s">
        <v>32048</v>
      </c>
      <c r="RFI3" t="s">
        <v>32049</v>
      </c>
      <c r="RFJ3" t="s">
        <v>32050</v>
      </c>
      <c r="RFK3" t="s">
        <v>32051</v>
      </c>
      <c r="RFL3" t="s">
        <v>32052</v>
      </c>
      <c r="RFM3" t="s">
        <v>32053</v>
      </c>
      <c r="RFN3" t="s">
        <v>32054</v>
      </c>
      <c r="RFO3" t="s">
        <v>32055</v>
      </c>
      <c r="RFP3" t="s">
        <v>32056</v>
      </c>
      <c r="RFQ3" t="s">
        <v>32057</v>
      </c>
      <c r="RFR3" t="s">
        <v>32058</v>
      </c>
      <c r="RFS3" t="s">
        <v>32059</v>
      </c>
      <c r="RFT3" t="s">
        <v>32060</v>
      </c>
      <c r="RFU3" t="s">
        <v>32061</v>
      </c>
      <c r="RFV3" t="s">
        <v>32062</v>
      </c>
      <c r="RFW3" t="s">
        <v>32063</v>
      </c>
      <c r="RFX3" t="s">
        <v>32064</v>
      </c>
      <c r="RFY3" t="s">
        <v>32065</v>
      </c>
      <c r="RFZ3" t="s">
        <v>32066</v>
      </c>
      <c r="RGA3" t="s">
        <v>32067</v>
      </c>
      <c r="RGB3" t="s">
        <v>32068</v>
      </c>
      <c r="RGC3" t="s">
        <v>32069</v>
      </c>
      <c r="RGD3" t="s">
        <v>32070</v>
      </c>
      <c r="RGE3" t="s">
        <v>32071</v>
      </c>
      <c r="RGF3" t="s">
        <v>32072</v>
      </c>
      <c r="RGG3" t="s">
        <v>32073</v>
      </c>
      <c r="RGH3" t="s">
        <v>32074</v>
      </c>
      <c r="RGI3" t="s">
        <v>32075</v>
      </c>
      <c r="RGJ3" t="s">
        <v>32076</v>
      </c>
      <c r="RGK3" t="s">
        <v>32077</v>
      </c>
      <c r="RGL3" t="s">
        <v>32078</v>
      </c>
      <c r="RGM3" t="s">
        <v>32079</v>
      </c>
      <c r="RGN3" t="s">
        <v>32080</v>
      </c>
      <c r="RGO3" t="s">
        <v>32081</v>
      </c>
      <c r="RGP3" t="s">
        <v>32082</v>
      </c>
      <c r="RGQ3" t="s">
        <v>32083</v>
      </c>
      <c r="RGR3" t="s">
        <v>32084</v>
      </c>
      <c r="RGS3" t="s">
        <v>32085</v>
      </c>
      <c r="RGT3" t="s">
        <v>32086</v>
      </c>
      <c r="RGU3" t="s">
        <v>32087</v>
      </c>
      <c r="RGV3" t="s">
        <v>32088</v>
      </c>
      <c r="RGW3" t="s">
        <v>32089</v>
      </c>
      <c r="RGX3" t="s">
        <v>32090</v>
      </c>
      <c r="RGY3" t="s">
        <v>32091</v>
      </c>
      <c r="RGZ3" t="s">
        <v>32092</v>
      </c>
      <c r="RHA3" t="s">
        <v>32093</v>
      </c>
      <c r="RHB3" t="s">
        <v>32094</v>
      </c>
      <c r="RHC3" t="s">
        <v>32095</v>
      </c>
      <c r="RHD3" t="s">
        <v>32096</v>
      </c>
      <c r="RHE3" t="s">
        <v>32097</v>
      </c>
      <c r="RHF3" t="s">
        <v>32098</v>
      </c>
      <c r="RHG3" t="s">
        <v>32099</v>
      </c>
      <c r="RHH3" t="s">
        <v>32100</v>
      </c>
      <c r="RHI3" t="s">
        <v>32101</v>
      </c>
      <c r="RHJ3" t="s">
        <v>32102</v>
      </c>
      <c r="RHK3" t="s">
        <v>32103</v>
      </c>
      <c r="RHL3" t="s">
        <v>32104</v>
      </c>
      <c r="RHM3" t="s">
        <v>32105</v>
      </c>
      <c r="RHN3" t="s">
        <v>32106</v>
      </c>
      <c r="RHO3" t="s">
        <v>32107</v>
      </c>
      <c r="RHP3" t="s">
        <v>32108</v>
      </c>
      <c r="RHQ3" t="s">
        <v>32109</v>
      </c>
      <c r="RHR3" t="s">
        <v>32110</v>
      </c>
      <c r="RHS3" t="s">
        <v>32111</v>
      </c>
      <c r="RHT3" t="s">
        <v>32112</v>
      </c>
      <c r="RHU3" t="s">
        <v>32113</v>
      </c>
      <c r="RHV3" t="s">
        <v>32114</v>
      </c>
      <c r="RHW3" t="s">
        <v>32115</v>
      </c>
      <c r="RHX3" t="s">
        <v>32116</v>
      </c>
      <c r="RHY3" t="s">
        <v>32117</v>
      </c>
      <c r="RHZ3" t="s">
        <v>32118</v>
      </c>
      <c r="RIA3" t="s">
        <v>32119</v>
      </c>
      <c r="RIB3" t="s">
        <v>32120</v>
      </c>
      <c r="RIC3" t="s">
        <v>32121</v>
      </c>
      <c r="RID3" t="s">
        <v>32122</v>
      </c>
      <c r="RIE3" t="s">
        <v>32123</v>
      </c>
      <c r="RIF3" t="s">
        <v>32124</v>
      </c>
      <c r="RIG3" t="s">
        <v>32125</v>
      </c>
      <c r="RIH3" t="s">
        <v>32126</v>
      </c>
      <c r="RII3" t="s">
        <v>32127</v>
      </c>
      <c r="RIJ3" t="s">
        <v>32128</v>
      </c>
      <c r="RIK3" t="s">
        <v>32129</v>
      </c>
      <c r="RIL3" t="s">
        <v>32130</v>
      </c>
      <c r="RIM3" t="s">
        <v>32131</v>
      </c>
      <c r="RIN3" t="s">
        <v>32132</v>
      </c>
      <c r="RIO3" t="s">
        <v>32133</v>
      </c>
      <c r="RIP3" t="s">
        <v>32134</v>
      </c>
      <c r="RIQ3" t="s">
        <v>32135</v>
      </c>
      <c r="RIR3" t="s">
        <v>32136</v>
      </c>
      <c r="RIS3" t="s">
        <v>32137</v>
      </c>
      <c r="RIT3" t="s">
        <v>32138</v>
      </c>
      <c r="RIU3" t="s">
        <v>32139</v>
      </c>
      <c r="RIV3" t="s">
        <v>32140</v>
      </c>
      <c r="RIW3" t="s">
        <v>32141</v>
      </c>
      <c r="RIX3" t="s">
        <v>32142</v>
      </c>
      <c r="RIY3" t="s">
        <v>32143</v>
      </c>
      <c r="RIZ3" t="s">
        <v>32144</v>
      </c>
      <c r="RJA3" t="s">
        <v>32145</v>
      </c>
      <c r="RJB3" t="s">
        <v>32146</v>
      </c>
      <c r="RJC3" t="s">
        <v>32147</v>
      </c>
      <c r="RJD3" t="s">
        <v>32148</v>
      </c>
      <c r="RJE3" t="s">
        <v>32149</v>
      </c>
      <c r="RJF3" t="s">
        <v>32150</v>
      </c>
      <c r="RJG3" t="s">
        <v>32151</v>
      </c>
      <c r="RJH3" t="s">
        <v>32152</v>
      </c>
      <c r="RJI3" t="s">
        <v>32153</v>
      </c>
      <c r="RJJ3" t="s">
        <v>32154</v>
      </c>
      <c r="RJK3" t="s">
        <v>32155</v>
      </c>
      <c r="RJL3" t="s">
        <v>32156</v>
      </c>
      <c r="RJM3" t="s">
        <v>32157</v>
      </c>
      <c r="RJN3" t="s">
        <v>32158</v>
      </c>
      <c r="RJO3" t="s">
        <v>32159</v>
      </c>
      <c r="RJP3" t="s">
        <v>32160</v>
      </c>
      <c r="RJQ3" t="s">
        <v>32161</v>
      </c>
      <c r="RJR3" t="s">
        <v>32162</v>
      </c>
      <c r="RJS3" t="s">
        <v>32163</v>
      </c>
      <c r="RJT3" t="s">
        <v>32164</v>
      </c>
      <c r="RJU3" t="s">
        <v>32165</v>
      </c>
      <c r="RJV3" t="s">
        <v>32166</v>
      </c>
      <c r="RJW3" t="s">
        <v>32167</v>
      </c>
      <c r="RJX3" t="s">
        <v>32168</v>
      </c>
      <c r="RJY3" t="s">
        <v>32169</v>
      </c>
      <c r="RJZ3" t="s">
        <v>32170</v>
      </c>
      <c r="RKA3" t="s">
        <v>32170</v>
      </c>
      <c r="RKB3" t="s">
        <v>32171</v>
      </c>
      <c r="RKC3" t="s">
        <v>32172</v>
      </c>
      <c r="RKD3" t="s">
        <v>32173</v>
      </c>
      <c r="RKE3" t="s">
        <v>32174</v>
      </c>
      <c r="RKF3" t="s">
        <v>32175</v>
      </c>
      <c r="RKG3" t="s">
        <v>32176</v>
      </c>
      <c r="RKH3" t="s">
        <v>32177</v>
      </c>
      <c r="RKI3" t="s">
        <v>32178</v>
      </c>
      <c r="RKJ3" t="s">
        <v>32179</v>
      </c>
      <c r="RKK3" t="s">
        <v>32180</v>
      </c>
      <c r="RKL3" t="s">
        <v>32181</v>
      </c>
      <c r="RKM3" t="s">
        <v>32182</v>
      </c>
      <c r="RKN3" t="s">
        <v>32183</v>
      </c>
      <c r="RKO3" t="s">
        <v>32184</v>
      </c>
      <c r="RKP3" t="s">
        <v>32185</v>
      </c>
      <c r="RKQ3" t="s">
        <v>32186</v>
      </c>
      <c r="RKR3" t="s">
        <v>32187</v>
      </c>
      <c r="RKS3" t="s">
        <v>32188</v>
      </c>
      <c r="RKT3" t="s">
        <v>32189</v>
      </c>
      <c r="RKU3" t="s">
        <v>32190</v>
      </c>
      <c r="RKV3" t="s">
        <v>32191</v>
      </c>
      <c r="RKW3" t="s">
        <v>32192</v>
      </c>
      <c r="RKX3" t="s">
        <v>32193</v>
      </c>
      <c r="RKY3" t="s">
        <v>32194</v>
      </c>
      <c r="RKZ3" t="s">
        <v>32195</v>
      </c>
      <c r="RLA3" t="s">
        <v>32196</v>
      </c>
      <c r="RLB3" t="s">
        <v>32197</v>
      </c>
      <c r="RLC3" t="s">
        <v>32198</v>
      </c>
      <c r="RLD3" t="s">
        <v>32199</v>
      </c>
      <c r="RLE3" t="s">
        <v>32200</v>
      </c>
      <c r="RLF3" t="s">
        <v>32201</v>
      </c>
      <c r="RLG3" t="s">
        <v>32202</v>
      </c>
      <c r="RLH3" t="s">
        <v>32202</v>
      </c>
      <c r="RLI3" t="s">
        <v>32203</v>
      </c>
      <c r="RLJ3" t="s">
        <v>32204</v>
      </c>
      <c r="RLK3" t="s">
        <v>32205</v>
      </c>
      <c r="RLL3" t="s">
        <v>32206</v>
      </c>
      <c r="RLM3" t="s">
        <v>32207</v>
      </c>
      <c r="RLN3" t="s">
        <v>32208</v>
      </c>
      <c r="RLO3" t="s">
        <v>32209</v>
      </c>
      <c r="RLP3" t="s">
        <v>32210</v>
      </c>
      <c r="RLQ3" t="s">
        <v>32211</v>
      </c>
      <c r="RLR3" t="s">
        <v>32212</v>
      </c>
      <c r="RLS3" t="s">
        <v>32213</v>
      </c>
      <c r="RLT3" t="s">
        <v>32214</v>
      </c>
      <c r="RLU3" t="s">
        <v>32215</v>
      </c>
      <c r="RLV3" t="s">
        <v>32216</v>
      </c>
      <c r="RLW3" t="s">
        <v>32217</v>
      </c>
      <c r="RLX3" t="s">
        <v>32218</v>
      </c>
      <c r="RLY3" t="s">
        <v>32219</v>
      </c>
      <c r="RLZ3" t="s">
        <v>32220</v>
      </c>
      <c r="RMA3" t="s">
        <v>32221</v>
      </c>
      <c r="RMB3" t="s">
        <v>32222</v>
      </c>
      <c r="RMC3" t="s">
        <v>32223</v>
      </c>
      <c r="RMD3" t="s">
        <v>32224</v>
      </c>
      <c r="RME3" t="s">
        <v>32225</v>
      </c>
      <c r="RMF3" t="s">
        <v>32226</v>
      </c>
      <c r="RMG3" t="s">
        <v>32227</v>
      </c>
      <c r="RMH3" t="s">
        <v>32228</v>
      </c>
      <c r="RMI3" t="s">
        <v>32229</v>
      </c>
      <c r="RMJ3" t="s">
        <v>32230</v>
      </c>
      <c r="RMK3" t="s">
        <v>32231</v>
      </c>
      <c r="RML3" t="s">
        <v>32232</v>
      </c>
      <c r="RMM3" t="s">
        <v>32233</v>
      </c>
      <c r="RMN3" t="s">
        <v>32234</v>
      </c>
      <c r="RMO3" t="s">
        <v>32235</v>
      </c>
      <c r="RMP3" t="s">
        <v>32236</v>
      </c>
      <c r="RMQ3" t="s">
        <v>32237</v>
      </c>
      <c r="RMR3" t="s">
        <v>32238</v>
      </c>
      <c r="RMS3" t="s">
        <v>32239</v>
      </c>
      <c r="RMT3" t="s">
        <v>32240</v>
      </c>
      <c r="RMU3" t="s">
        <v>32241</v>
      </c>
      <c r="RMV3" t="s">
        <v>32242</v>
      </c>
      <c r="RMW3" t="s">
        <v>32243</v>
      </c>
      <c r="RMX3" t="s">
        <v>32244</v>
      </c>
      <c r="RMY3" t="s">
        <v>32245</v>
      </c>
      <c r="RMZ3" t="s">
        <v>32246</v>
      </c>
      <c r="RNA3" t="s">
        <v>32247</v>
      </c>
      <c r="RNB3" t="s">
        <v>32247</v>
      </c>
      <c r="RNC3" t="s">
        <v>32248</v>
      </c>
      <c r="RND3" t="s">
        <v>32248</v>
      </c>
      <c r="RNE3" t="s">
        <v>32249</v>
      </c>
      <c r="RNF3" t="s">
        <v>32249</v>
      </c>
      <c r="RNG3" t="s">
        <v>32250</v>
      </c>
      <c r="RNH3" t="s">
        <v>32251</v>
      </c>
      <c r="RNI3" t="s">
        <v>32252</v>
      </c>
      <c r="RNJ3" t="s">
        <v>32253</v>
      </c>
      <c r="RNK3" t="s">
        <v>32254</v>
      </c>
      <c r="RNL3" t="s">
        <v>32255</v>
      </c>
      <c r="RNM3" t="s">
        <v>32256</v>
      </c>
      <c r="RNN3" t="s">
        <v>32257</v>
      </c>
      <c r="RNO3" t="s">
        <v>32258</v>
      </c>
      <c r="RNP3" t="s">
        <v>32259</v>
      </c>
      <c r="RNQ3" t="s">
        <v>32260</v>
      </c>
      <c r="RNR3" t="s">
        <v>32261</v>
      </c>
      <c r="RNS3" t="s">
        <v>32262</v>
      </c>
      <c r="RNT3" t="s">
        <v>32263</v>
      </c>
      <c r="RNU3" t="s">
        <v>32263</v>
      </c>
      <c r="RNV3" t="s">
        <v>32264</v>
      </c>
      <c r="RNW3" t="s">
        <v>32265</v>
      </c>
      <c r="RNX3" t="s">
        <v>32266</v>
      </c>
      <c r="RNY3" t="s">
        <v>32267</v>
      </c>
      <c r="RNZ3" t="s">
        <v>32268</v>
      </c>
      <c r="ROA3" t="s">
        <v>32269</v>
      </c>
      <c r="ROB3" t="s">
        <v>32270</v>
      </c>
      <c r="ROC3" t="s">
        <v>32271</v>
      </c>
      <c r="ROD3" t="s">
        <v>32272</v>
      </c>
      <c r="ROE3" t="s">
        <v>32273</v>
      </c>
      <c r="ROF3" t="s">
        <v>32274</v>
      </c>
      <c r="ROG3" t="s">
        <v>32275</v>
      </c>
      <c r="ROH3" t="s">
        <v>32276</v>
      </c>
      <c r="ROI3" t="s">
        <v>32277</v>
      </c>
      <c r="ROJ3" t="s">
        <v>32278</v>
      </c>
      <c r="ROK3" t="s">
        <v>32279</v>
      </c>
      <c r="ROL3" t="s">
        <v>32279</v>
      </c>
      <c r="ROM3" t="s">
        <v>32280</v>
      </c>
      <c r="RON3" t="s">
        <v>32281</v>
      </c>
      <c r="ROO3" t="s">
        <v>32282</v>
      </c>
      <c r="ROP3" t="s">
        <v>32283</v>
      </c>
      <c r="ROQ3" t="s">
        <v>32284</v>
      </c>
      <c r="ROR3" t="s">
        <v>32285</v>
      </c>
      <c r="ROS3" t="s">
        <v>32285</v>
      </c>
      <c r="ROT3" t="s">
        <v>32286</v>
      </c>
      <c r="ROU3" t="s">
        <v>32287</v>
      </c>
      <c r="ROV3" t="s">
        <v>32288</v>
      </c>
      <c r="ROW3" t="s">
        <v>32289</v>
      </c>
      <c r="ROX3" t="s">
        <v>32290</v>
      </c>
      <c r="ROY3" t="s">
        <v>32291</v>
      </c>
      <c r="ROZ3" t="s">
        <v>32292</v>
      </c>
      <c r="RPA3" t="s">
        <v>32293</v>
      </c>
      <c r="RPB3" t="s">
        <v>32294</v>
      </c>
      <c r="RPC3" t="s">
        <v>32295</v>
      </c>
      <c r="RPD3" t="s">
        <v>32296</v>
      </c>
      <c r="RPE3" t="s">
        <v>32297</v>
      </c>
      <c r="RPF3" t="s">
        <v>32298</v>
      </c>
      <c r="RPG3" t="s">
        <v>32299</v>
      </c>
      <c r="RPH3" t="s">
        <v>32300</v>
      </c>
      <c r="RPI3" t="s">
        <v>32301</v>
      </c>
      <c r="RPJ3" t="s">
        <v>32302</v>
      </c>
      <c r="RPK3" t="s">
        <v>32303</v>
      </c>
      <c r="RPL3" t="s">
        <v>32304</v>
      </c>
      <c r="RPM3" t="s">
        <v>32305</v>
      </c>
      <c r="RPN3" t="s">
        <v>32306</v>
      </c>
      <c r="RPO3" t="s">
        <v>32307</v>
      </c>
      <c r="RPP3" t="s">
        <v>32308</v>
      </c>
      <c r="RPQ3" t="s">
        <v>32309</v>
      </c>
      <c r="RPR3" t="s">
        <v>32310</v>
      </c>
      <c r="RPS3" t="s">
        <v>32311</v>
      </c>
      <c r="RPT3" t="s">
        <v>32312</v>
      </c>
      <c r="RPU3" t="s">
        <v>32313</v>
      </c>
      <c r="RPV3" t="s">
        <v>32314</v>
      </c>
      <c r="RPW3" t="s">
        <v>32315</v>
      </c>
      <c r="RPX3" t="s">
        <v>32316</v>
      </c>
      <c r="RPY3" t="s">
        <v>32317</v>
      </c>
      <c r="RPZ3" t="s">
        <v>32318</v>
      </c>
      <c r="RQA3" t="s">
        <v>32319</v>
      </c>
      <c r="RQB3" t="s">
        <v>32320</v>
      </c>
      <c r="RQC3" t="s">
        <v>32321</v>
      </c>
      <c r="RQD3" t="s">
        <v>32322</v>
      </c>
      <c r="RQE3" t="s">
        <v>32323</v>
      </c>
      <c r="RQF3" t="s">
        <v>32324</v>
      </c>
      <c r="RQG3" t="s">
        <v>32325</v>
      </c>
      <c r="RQH3" t="s">
        <v>32326</v>
      </c>
      <c r="RQI3" t="s">
        <v>32327</v>
      </c>
      <c r="RQJ3" t="s">
        <v>32328</v>
      </c>
      <c r="RQK3" t="s">
        <v>32329</v>
      </c>
      <c r="RQL3" t="s">
        <v>32330</v>
      </c>
      <c r="RQM3" t="s">
        <v>32331</v>
      </c>
      <c r="RQN3" t="s">
        <v>32332</v>
      </c>
      <c r="RQO3" t="s">
        <v>32333</v>
      </c>
      <c r="RQP3" t="s">
        <v>32334</v>
      </c>
      <c r="RQQ3" t="s">
        <v>32335</v>
      </c>
      <c r="RQR3" t="s">
        <v>32336</v>
      </c>
      <c r="RQS3" t="s">
        <v>32337</v>
      </c>
      <c r="RQT3" t="s">
        <v>32338</v>
      </c>
      <c r="RQU3" t="s">
        <v>32339</v>
      </c>
      <c r="RQV3" t="s">
        <v>32340</v>
      </c>
      <c r="RQW3" t="s">
        <v>32341</v>
      </c>
      <c r="RQX3" t="s">
        <v>32342</v>
      </c>
      <c r="RQY3" t="s">
        <v>32343</v>
      </c>
      <c r="RQZ3" t="s">
        <v>32344</v>
      </c>
      <c r="RRA3" t="s">
        <v>32345</v>
      </c>
      <c r="RRB3" t="s">
        <v>32346</v>
      </c>
      <c r="RRC3" t="s">
        <v>32347</v>
      </c>
      <c r="RRD3" t="s">
        <v>32348</v>
      </c>
      <c r="RRE3" t="s">
        <v>32349</v>
      </c>
      <c r="RRF3" t="s">
        <v>32350</v>
      </c>
      <c r="RRG3" t="s">
        <v>32351</v>
      </c>
      <c r="RRH3" t="s">
        <v>32352</v>
      </c>
      <c r="RRI3" t="s">
        <v>32353</v>
      </c>
      <c r="RRJ3" t="s">
        <v>32354</v>
      </c>
      <c r="RRK3" t="s">
        <v>32355</v>
      </c>
      <c r="RRL3" t="s">
        <v>32356</v>
      </c>
      <c r="RRM3" t="s">
        <v>32357</v>
      </c>
      <c r="RRN3" t="s">
        <v>32358</v>
      </c>
      <c r="RRO3" t="s">
        <v>32359</v>
      </c>
      <c r="RRP3" t="s">
        <v>32360</v>
      </c>
      <c r="RRQ3" t="s">
        <v>32361</v>
      </c>
      <c r="RRR3" t="s">
        <v>32362</v>
      </c>
      <c r="RRS3" t="s">
        <v>32363</v>
      </c>
      <c r="RRT3" t="s">
        <v>32364</v>
      </c>
      <c r="RRU3" t="s">
        <v>32365</v>
      </c>
      <c r="RRV3" t="s">
        <v>32366</v>
      </c>
      <c r="RRW3" t="s">
        <v>32367</v>
      </c>
      <c r="RRX3" t="s">
        <v>32368</v>
      </c>
      <c r="RRY3" t="s">
        <v>32369</v>
      </c>
      <c r="RRZ3" t="s">
        <v>32370</v>
      </c>
      <c r="RSA3" t="s">
        <v>32371</v>
      </c>
      <c r="RSB3" t="s">
        <v>32372</v>
      </c>
      <c r="RSC3" t="s">
        <v>32373</v>
      </c>
      <c r="RSD3" t="s">
        <v>32374</v>
      </c>
      <c r="RSE3" t="s">
        <v>32375</v>
      </c>
      <c r="RSF3" t="s">
        <v>32376</v>
      </c>
      <c r="RSG3" t="s">
        <v>32377</v>
      </c>
      <c r="RSH3" t="s">
        <v>32378</v>
      </c>
      <c r="RSI3" t="s">
        <v>32379</v>
      </c>
      <c r="RSJ3" t="s">
        <v>32380</v>
      </c>
      <c r="RSK3" t="s">
        <v>32381</v>
      </c>
      <c r="RSL3" t="s">
        <v>32382</v>
      </c>
      <c r="RSM3" t="s">
        <v>32383</v>
      </c>
      <c r="RSN3" t="s">
        <v>32384</v>
      </c>
      <c r="RSO3" t="s">
        <v>32385</v>
      </c>
      <c r="RSP3" t="s">
        <v>32386</v>
      </c>
      <c r="RSQ3" t="s">
        <v>32387</v>
      </c>
      <c r="RSR3" t="s">
        <v>32388</v>
      </c>
      <c r="RSS3" t="s">
        <v>32389</v>
      </c>
      <c r="RST3" t="s">
        <v>32390</v>
      </c>
      <c r="RSU3" t="s">
        <v>32391</v>
      </c>
      <c r="RSV3" t="s">
        <v>32392</v>
      </c>
      <c r="RSW3" t="s">
        <v>32393</v>
      </c>
      <c r="RSX3" t="s">
        <v>32394</v>
      </c>
      <c r="RSY3" t="s">
        <v>32395</v>
      </c>
      <c r="RSZ3" t="s">
        <v>32396</v>
      </c>
      <c r="RTA3" t="s">
        <v>32397</v>
      </c>
      <c r="RTB3" t="s">
        <v>32398</v>
      </c>
      <c r="RTC3" t="s">
        <v>32399</v>
      </c>
      <c r="RTD3" t="s">
        <v>32400</v>
      </c>
      <c r="RTE3" t="s">
        <v>32401</v>
      </c>
      <c r="RTF3" t="s">
        <v>32402</v>
      </c>
      <c r="RTG3" t="s">
        <v>32403</v>
      </c>
      <c r="RTH3" t="s">
        <v>32404</v>
      </c>
      <c r="RTI3" t="s">
        <v>32405</v>
      </c>
      <c r="RTJ3" t="s">
        <v>32406</v>
      </c>
      <c r="RTK3" t="s">
        <v>32407</v>
      </c>
      <c r="RTL3" t="s">
        <v>32408</v>
      </c>
      <c r="RTM3" t="s">
        <v>32409</v>
      </c>
      <c r="RTN3" t="s">
        <v>32409</v>
      </c>
      <c r="RTO3" t="s">
        <v>32410</v>
      </c>
      <c r="RTP3" t="s">
        <v>32411</v>
      </c>
      <c r="RTQ3" t="s">
        <v>32412</v>
      </c>
      <c r="RTR3" t="s">
        <v>32413</v>
      </c>
      <c r="RTS3" t="s">
        <v>32414</v>
      </c>
      <c r="RTT3" t="s">
        <v>32415</v>
      </c>
      <c r="RTU3" t="s">
        <v>32415</v>
      </c>
      <c r="RTV3" t="s">
        <v>32416</v>
      </c>
      <c r="RTW3" t="s">
        <v>32417</v>
      </c>
      <c r="RTX3" t="s">
        <v>32418</v>
      </c>
      <c r="RTY3" t="s">
        <v>32419</v>
      </c>
      <c r="RTZ3" t="s">
        <v>32420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32421</v>
      </c>
      <c r="RUF3" t="s">
        <v>32421</v>
      </c>
      <c r="RUG3" t="s">
        <v>32422</v>
      </c>
      <c r="RUH3" t="s">
        <v>32423</v>
      </c>
      <c r="RUI3" t="s">
        <v>32424</v>
      </c>
      <c r="RUJ3" t="s">
        <v>32425</v>
      </c>
      <c r="RUK3" t="s">
        <v>32426</v>
      </c>
      <c r="RUL3" t="s">
        <v>32427</v>
      </c>
      <c r="RUM3" t="s">
        <v>32428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32429</v>
      </c>
      <c r="RUT3" t="s">
        <v>32429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32430</v>
      </c>
      <c r="RVA3" t="s">
        <v>32430</v>
      </c>
      <c r="RVB3" t="s">
        <v>32431</v>
      </c>
      <c r="RVC3" t="s">
        <v>32432</v>
      </c>
      <c r="RVD3" t="s">
        <v>32433</v>
      </c>
      <c r="RVE3" t="s">
        <v>32433</v>
      </c>
      <c r="RVF3" t="s">
        <v>32433</v>
      </c>
      <c r="RVG3" t="s">
        <v>32433</v>
      </c>
      <c r="RVH3" t="s">
        <v>32433</v>
      </c>
      <c r="RVI3" t="s">
        <v>32434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32435</v>
      </c>
      <c r="RVP3" t="s">
        <v>32435</v>
      </c>
      <c r="RVQ3" t="s">
        <v>32436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32437</v>
      </c>
      <c r="RVY3" t="s">
        <v>32437</v>
      </c>
      <c r="RVZ3" t="s">
        <v>32438</v>
      </c>
      <c r="RWA3" t="s">
        <v>32439</v>
      </c>
      <c r="RWB3" t="s">
        <v>32440</v>
      </c>
      <c r="RWC3" t="s">
        <v>32441</v>
      </c>
      <c r="RWD3" t="s">
        <v>32441</v>
      </c>
      <c r="RWE3" t="s">
        <v>32442</v>
      </c>
      <c r="RWF3" t="s">
        <v>32443</v>
      </c>
      <c r="RWG3" t="s">
        <v>32444</v>
      </c>
      <c r="RWH3" t="s">
        <v>32444</v>
      </c>
      <c r="RWI3" t="s">
        <v>32444</v>
      </c>
      <c r="RWJ3" t="s">
        <v>32444</v>
      </c>
      <c r="RWK3" t="s">
        <v>32445</v>
      </c>
      <c r="RWL3" t="s">
        <v>32445</v>
      </c>
      <c r="RWM3" t="s">
        <v>32446</v>
      </c>
      <c r="RWN3" t="s">
        <v>32447</v>
      </c>
      <c r="RWO3" t="s">
        <v>32448</v>
      </c>
      <c r="RWP3" t="s">
        <v>32449</v>
      </c>
      <c r="RWQ3" t="s">
        <v>32450</v>
      </c>
      <c r="RWR3" t="s">
        <v>32451</v>
      </c>
      <c r="RWS3" t="s">
        <v>32452</v>
      </c>
      <c r="RWT3" t="s">
        <v>32453</v>
      </c>
      <c r="RWU3" t="s">
        <v>32454</v>
      </c>
      <c r="RWV3" t="s">
        <v>32454</v>
      </c>
      <c r="RWW3" t="s">
        <v>32455</v>
      </c>
      <c r="RWX3" t="s">
        <v>32456</v>
      </c>
      <c r="RWY3" t="s">
        <v>32457</v>
      </c>
      <c r="RWZ3" t="s">
        <v>32458</v>
      </c>
      <c r="RXA3" t="s">
        <v>32459</v>
      </c>
      <c r="RXB3" t="s">
        <v>32460</v>
      </c>
      <c r="RXC3" t="s">
        <v>32461</v>
      </c>
      <c r="RXD3" t="s">
        <v>32462</v>
      </c>
      <c r="RXE3" t="s">
        <v>32463</v>
      </c>
      <c r="RXF3" t="s">
        <v>32464</v>
      </c>
      <c r="RXG3" t="s">
        <v>32465</v>
      </c>
      <c r="RXH3" t="s">
        <v>32466</v>
      </c>
      <c r="RXI3" t="s">
        <v>32467</v>
      </c>
      <c r="RXJ3" t="s">
        <v>32468</v>
      </c>
      <c r="RXK3" t="s">
        <v>32469</v>
      </c>
      <c r="RXL3" t="s">
        <v>32470</v>
      </c>
      <c r="RXM3" t="s">
        <v>32471</v>
      </c>
      <c r="RXN3" t="s">
        <v>32472</v>
      </c>
      <c r="RXO3" t="s">
        <v>32473</v>
      </c>
      <c r="RXP3" t="s">
        <v>32474</v>
      </c>
      <c r="RXQ3" t="s">
        <v>32475</v>
      </c>
      <c r="RXR3" t="s">
        <v>32476</v>
      </c>
      <c r="RXS3" t="s">
        <v>32477</v>
      </c>
      <c r="RXT3" t="s">
        <v>32478</v>
      </c>
      <c r="RXU3" t="s">
        <v>32479</v>
      </c>
      <c r="RXV3" t="s">
        <v>32480</v>
      </c>
      <c r="RXW3" t="s">
        <v>32481</v>
      </c>
      <c r="RXX3" t="s">
        <v>32482</v>
      </c>
      <c r="RXY3" t="s">
        <v>32483</v>
      </c>
      <c r="RXZ3" t="s">
        <v>32484</v>
      </c>
      <c r="RYA3" t="s">
        <v>32485</v>
      </c>
      <c r="RYB3" t="s">
        <v>32486</v>
      </c>
      <c r="RYC3" t="s">
        <v>32487</v>
      </c>
      <c r="RYD3" t="s">
        <v>32488</v>
      </c>
      <c r="RYE3" t="s">
        <v>32489</v>
      </c>
      <c r="RYF3" t="s">
        <v>32490</v>
      </c>
      <c r="RYG3" t="s">
        <v>32491</v>
      </c>
      <c r="RYH3" t="s">
        <v>32492</v>
      </c>
      <c r="RYI3" t="s">
        <v>32493</v>
      </c>
      <c r="RYJ3" t="s">
        <v>32494</v>
      </c>
      <c r="RYK3" t="s">
        <v>32495</v>
      </c>
      <c r="RYL3" t="s">
        <v>32496</v>
      </c>
      <c r="RYM3" t="s">
        <v>32497</v>
      </c>
      <c r="RYN3" t="s">
        <v>32498</v>
      </c>
      <c r="RYO3" t="s">
        <v>32499</v>
      </c>
      <c r="RYP3" t="s">
        <v>32500</v>
      </c>
      <c r="RYQ3" t="s">
        <v>32501</v>
      </c>
      <c r="RYR3" t="s">
        <v>32502</v>
      </c>
      <c r="RYS3" t="s">
        <v>32503</v>
      </c>
      <c r="RYT3" t="s">
        <v>32504</v>
      </c>
      <c r="RYU3" t="s">
        <v>32505</v>
      </c>
      <c r="RYV3" t="s">
        <v>32506</v>
      </c>
      <c r="RYW3" t="s">
        <v>32507</v>
      </c>
      <c r="RYX3" t="s">
        <v>32508</v>
      </c>
      <c r="RYY3" t="s">
        <v>32509</v>
      </c>
      <c r="RYZ3" t="s">
        <v>32510</v>
      </c>
      <c r="RZA3" t="s">
        <v>32511</v>
      </c>
      <c r="RZB3" t="s">
        <v>32512</v>
      </c>
      <c r="RZC3" t="s">
        <v>32513</v>
      </c>
      <c r="RZD3" t="s">
        <v>32514</v>
      </c>
      <c r="RZE3" t="s">
        <v>32515</v>
      </c>
      <c r="RZF3" t="s">
        <v>32516</v>
      </c>
      <c r="RZG3" t="s">
        <v>32517</v>
      </c>
      <c r="RZH3" t="s">
        <v>32518</v>
      </c>
      <c r="RZI3" t="s">
        <v>32519</v>
      </c>
      <c r="RZJ3" t="s">
        <v>32520</v>
      </c>
      <c r="RZK3" t="s">
        <v>32521</v>
      </c>
      <c r="RZL3" t="s">
        <v>32522</v>
      </c>
      <c r="RZM3" t="s">
        <v>32523</v>
      </c>
      <c r="RZN3" t="s">
        <v>32524</v>
      </c>
      <c r="RZO3" t="s">
        <v>32525</v>
      </c>
      <c r="RZP3" t="s">
        <v>32526</v>
      </c>
      <c r="RZQ3" t="s">
        <v>32526</v>
      </c>
      <c r="RZR3" t="s">
        <v>32527</v>
      </c>
      <c r="RZS3" t="s">
        <v>32528</v>
      </c>
      <c r="RZT3" t="s">
        <v>32529</v>
      </c>
      <c r="RZU3" t="s">
        <v>32530</v>
      </c>
      <c r="RZV3" t="s">
        <v>32531</v>
      </c>
      <c r="RZW3" t="s">
        <v>32532</v>
      </c>
      <c r="RZX3" t="s">
        <v>32533</v>
      </c>
      <c r="RZY3" t="s">
        <v>32534</v>
      </c>
      <c r="RZZ3" t="s">
        <v>32535</v>
      </c>
      <c r="SAA3" t="s">
        <v>32536</v>
      </c>
      <c r="SAB3" t="s">
        <v>32537</v>
      </c>
      <c r="SAC3" t="s">
        <v>32538</v>
      </c>
      <c r="SAD3" t="s">
        <v>32539</v>
      </c>
      <c r="SAE3" t="s">
        <v>32540</v>
      </c>
      <c r="SAF3" t="s">
        <v>32541</v>
      </c>
      <c r="SAG3" t="s">
        <v>32542</v>
      </c>
      <c r="SAH3" t="s">
        <v>32543</v>
      </c>
      <c r="SAI3" t="s">
        <v>32544</v>
      </c>
      <c r="SAJ3" t="s">
        <v>32545</v>
      </c>
      <c r="SAK3" t="s">
        <v>32546</v>
      </c>
      <c r="SAL3" t="s">
        <v>32547</v>
      </c>
      <c r="SAM3" t="s">
        <v>32548</v>
      </c>
      <c r="SAN3" t="s">
        <v>32549</v>
      </c>
      <c r="SAO3" t="s">
        <v>32550</v>
      </c>
      <c r="SAP3" t="s">
        <v>32551</v>
      </c>
      <c r="SAQ3" t="s">
        <v>32552</v>
      </c>
      <c r="SAR3" t="s">
        <v>32553</v>
      </c>
      <c r="SAS3" t="s">
        <v>32554</v>
      </c>
      <c r="SAT3" t="s">
        <v>32555</v>
      </c>
      <c r="SAU3" t="s">
        <v>32556</v>
      </c>
      <c r="SAV3" t="s">
        <v>32557</v>
      </c>
      <c r="SAW3" t="s">
        <v>32558</v>
      </c>
      <c r="SAX3" t="s">
        <v>32559</v>
      </c>
      <c r="SAY3" t="s">
        <v>32560</v>
      </c>
      <c r="SAZ3" t="s">
        <v>32561</v>
      </c>
      <c r="SBA3" t="s">
        <v>32562</v>
      </c>
      <c r="SBB3" t="s">
        <v>32563</v>
      </c>
      <c r="SBC3" t="s">
        <v>32564</v>
      </c>
      <c r="SBD3" t="s">
        <v>32565</v>
      </c>
      <c r="SBE3" t="s">
        <v>32566</v>
      </c>
      <c r="SBF3" t="s">
        <v>32567</v>
      </c>
      <c r="SBG3" t="s">
        <v>32568</v>
      </c>
      <c r="SBH3" t="s">
        <v>32569</v>
      </c>
      <c r="SBI3" t="s">
        <v>32570</v>
      </c>
      <c r="SBJ3" t="s">
        <v>32571</v>
      </c>
      <c r="SBK3" t="s">
        <v>32572</v>
      </c>
      <c r="SBL3" t="s">
        <v>32573</v>
      </c>
      <c r="SBM3" t="s">
        <v>32574</v>
      </c>
      <c r="SBN3" t="s">
        <v>32575</v>
      </c>
      <c r="SBO3" t="s">
        <v>32576</v>
      </c>
      <c r="SBP3" t="s">
        <v>32577</v>
      </c>
      <c r="SBQ3" t="s">
        <v>32578</v>
      </c>
      <c r="SBR3" t="s">
        <v>32579</v>
      </c>
      <c r="SBS3" t="s">
        <v>32580</v>
      </c>
      <c r="SBT3" t="s">
        <v>32581</v>
      </c>
      <c r="SBU3" t="s">
        <v>32582</v>
      </c>
      <c r="SBV3" t="s">
        <v>32583</v>
      </c>
      <c r="SBW3" t="s">
        <v>32584</v>
      </c>
      <c r="SBX3" t="s">
        <v>32585</v>
      </c>
      <c r="SBY3" t="s">
        <v>32586</v>
      </c>
      <c r="SBZ3" t="s">
        <v>32587</v>
      </c>
      <c r="SCA3" t="s">
        <v>32588</v>
      </c>
      <c r="SCB3" t="s">
        <v>32589</v>
      </c>
      <c r="SCC3" t="s">
        <v>32590</v>
      </c>
      <c r="SCD3" t="s">
        <v>32591</v>
      </c>
      <c r="SCE3" t="s">
        <v>32592</v>
      </c>
      <c r="SCF3" t="s">
        <v>32593</v>
      </c>
      <c r="SCG3" t="s">
        <v>32594</v>
      </c>
      <c r="SCH3" t="s">
        <v>32595</v>
      </c>
      <c r="SCI3" t="s">
        <v>32596</v>
      </c>
      <c r="SCJ3" t="s">
        <v>32597</v>
      </c>
      <c r="SCK3" t="s">
        <v>32598</v>
      </c>
      <c r="SCL3" t="s">
        <v>32599</v>
      </c>
      <c r="SCM3" t="s">
        <v>32600</v>
      </c>
      <c r="SCN3" t="s">
        <v>32601</v>
      </c>
      <c r="SCO3" t="s">
        <v>32602</v>
      </c>
      <c r="SCP3" t="s">
        <v>32603</v>
      </c>
      <c r="SCQ3" t="s">
        <v>32604</v>
      </c>
      <c r="SCR3" t="s">
        <v>32605</v>
      </c>
      <c r="SCS3" t="s">
        <v>32606</v>
      </c>
      <c r="SCT3" t="s">
        <v>32607</v>
      </c>
      <c r="SCU3" t="s">
        <v>32608</v>
      </c>
      <c r="SCV3" t="s">
        <v>32609</v>
      </c>
      <c r="SCW3" t="s">
        <v>32610</v>
      </c>
      <c r="SCX3" t="s">
        <v>32611</v>
      </c>
      <c r="SCY3" t="s">
        <v>32612</v>
      </c>
      <c r="SCZ3" t="s">
        <v>32613</v>
      </c>
      <c r="SDA3" t="s">
        <v>32614</v>
      </c>
      <c r="SDB3" t="s">
        <v>32615</v>
      </c>
      <c r="SDC3" t="s">
        <v>32616</v>
      </c>
      <c r="SDD3" t="s">
        <v>32617</v>
      </c>
      <c r="SDE3" t="s">
        <v>32618</v>
      </c>
      <c r="SDF3" t="s">
        <v>32619</v>
      </c>
      <c r="SDG3" t="s">
        <v>32620</v>
      </c>
      <c r="SDH3" t="s">
        <v>32621</v>
      </c>
      <c r="SDI3" t="s">
        <v>32622</v>
      </c>
      <c r="SDJ3" t="s">
        <v>32623</v>
      </c>
      <c r="SDK3" t="s">
        <v>32624</v>
      </c>
      <c r="SDL3" t="s">
        <v>32625</v>
      </c>
      <c r="SDM3" t="s">
        <v>32626</v>
      </c>
      <c r="SDN3" t="s">
        <v>32627</v>
      </c>
      <c r="SDO3" t="s">
        <v>32628</v>
      </c>
      <c r="SDP3" t="s">
        <v>32629</v>
      </c>
      <c r="SDQ3" t="s">
        <v>32630</v>
      </c>
      <c r="SDR3" t="s">
        <v>32631</v>
      </c>
      <c r="SDS3" t="s">
        <v>32632</v>
      </c>
      <c r="SDT3" t="s">
        <v>32633</v>
      </c>
      <c r="SDU3" t="s">
        <v>32634</v>
      </c>
      <c r="SDV3" t="s">
        <v>32635</v>
      </c>
      <c r="SDW3" t="s">
        <v>32636</v>
      </c>
      <c r="SDX3" t="s">
        <v>32637</v>
      </c>
      <c r="SDY3" t="s">
        <v>32638</v>
      </c>
      <c r="SDZ3" t="s">
        <v>32639</v>
      </c>
      <c r="SEA3" t="s">
        <v>32640</v>
      </c>
      <c r="SEB3" t="s">
        <v>32641</v>
      </c>
      <c r="SEC3" t="s">
        <v>32642</v>
      </c>
      <c r="SED3" t="s">
        <v>32643</v>
      </c>
      <c r="SEE3" t="s">
        <v>32644</v>
      </c>
      <c r="SEF3" t="s">
        <v>32645</v>
      </c>
      <c r="SEG3" t="s">
        <v>32646</v>
      </c>
      <c r="SEH3" t="s">
        <v>32647</v>
      </c>
      <c r="SEI3" t="s">
        <v>32648</v>
      </c>
      <c r="SEJ3" t="s">
        <v>32649</v>
      </c>
      <c r="SEK3" t="s">
        <v>32650</v>
      </c>
      <c r="SEL3" t="s">
        <v>32651</v>
      </c>
      <c r="SEM3" t="s">
        <v>32652</v>
      </c>
      <c r="SEN3" t="s">
        <v>32653</v>
      </c>
      <c r="SEO3" t="s">
        <v>32654</v>
      </c>
      <c r="SEP3" t="s">
        <v>32655</v>
      </c>
      <c r="SEQ3" t="s">
        <v>32656</v>
      </c>
      <c r="SER3" t="s">
        <v>32657</v>
      </c>
      <c r="SES3" t="s">
        <v>32658</v>
      </c>
      <c r="SET3" t="s">
        <v>32659</v>
      </c>
      <c r="SEU3" t="s">
        <v>32660</v>
      </c>
      <c r="SEV3" t="s">
        <v>32661</v>
      </c>
      <c r="SEW3" t="s">
        <v>32662</v>
      </c>
      <c r="SEX3" t="s">
        <v>32663</v>
      </c>
      <c r="SEY3" t="s">
        <v>32664</v>
      </c>
      <c r="SEZ3" t="s">
        <v>32665</v>
      </c>
      <c r="SFA3" t="s">
        <v>32666</v>
      </c>
      <c r="SFB3" t="s">
        <v>32667</v>
      </c>
      <c r="SFC3" t="s">
        <v>32668</v>
      </c>
      <c r="SFD3" t="s">
        <v>32669</v>
      </c>
      <c r="SFE3" t="s">
        <v>32670</v>
      </c>
      <c r="SFF3" t="s">
        <v>32671</v>
      </c>
      <c r="SFG3" t="s">
        <v>32672</v>
      </c>
      <c r="SFH3" t="s">
        <v>32673</v>
      </c>
      <c r="SFI3" t="s">
        <v>32674</v>
      </c>
      <c r="SFJ3" t="s">
        <v>32675</v>
      </c>
      <c r="SFK3" t="s">
        <v>32676</v>
      </c>
      <c r="SFL3" t="s">
        <v>32677</v>
      </c>
      <c r="SFM3" t="s">
        <v>32678</v>
      </c>
      <c r="SFN3" t="s">
        <v>32679</v>
      </c>
      <c r="SFO3" t="s">
        <v>32680</v>
      </c>
      <c r="SFP3" t="s">
        <v>32681</v>
      </c>
      <c r="SFQ3" t="s">
        <v>32682</v>
      </c>
      <c r="SFR3" t="s">
        <v>32683</v>
      </c>
      <c r="SFS3" t="s">
        <v>32684</v>
      </c>
      <c r="SFT3" t="s">
        <v>32685</v>
      </c>
      <c r="SFU3" t="s">
        <v>32686</v>
      </c>
      <c r="SFV3" t="s">
        <v>32687</v>
      </c>
      <c r="SFW3" t="s">
        <v>32688</v>
      </c>
      <c r="SFX3" t="s">
        <v>32689</v>
      </c>
      <c r="SFY3" t="s">
        <v>32690</v>
      </c>
      <c r="SFZ3" t="s">
        <v>32691</v>
      </c>
      <c r="SGA3" t="s">
        <v>32692</v>
      </c>
      <c r="SGB3" t="s">
        <v>32693</v>
      </c>
      <c r="SGC3" t="s">
        <v>32694</v>
      </c>
      <c r="SGD3" t="s">
        <v>32695</v>
      </c>
      <c r="SGE3" t="s">
        <v>32696</v>
      </c>
      <c r="SGF3" t="s">
        <v>32697</v>
      </c>
      <c r="SGG3" t="s">
        <v>32698</v>
      </c>
      <c r="SGH3" t="s">
        <v>32699</v>
      </c>
      <c r="SGI3" t="s">
        <v>32700</v>
      </c>
      <c r="SGJ3" t="s">
        <v>32701</v>
      </c>
      <c r="SGK3" t="s">
        <v>32702</v>
      </c>
      <c r="SGL3" t="s">
        <v>32703</v>
      </c>
      <c r="SGM3" t="s">
        <v>32704</v>
      </c>
      <c r="SGN3" t="s">
        <v>32705</v>
      </c>
      <c r="SGO3" t="s">
        <v>32706</v>
      </c>
      <c r="SGP3" t="s">
        <v>32707</v>
      </c>
      <c r="SGQ3" t="s">
        <v>32708</v>
      </c>
      <c r="SGR3" t="s">
        <v>32709</v>
      </c>
      <c r="SGS3" t="s">
        <v>32710</v>
      </c>
      <c r="SGT3" t="s">
        <v>32711</v>
      </c>
      <c r="SGU3" t="s">
        <v>32712</v>
      </c>
      <c r="SGV3" t="s">
        <v>32713</v>
      </c>
      <c r="SGW3" t="s">
        <v>32714</v>
      </c>
      <c r="SGX3" t="s">
        <v>32715</v>
      </c>
      <c r="SGY3" t="s">
        <v>32716</v>
      </c>
      <c r="SGZ3" t="s">
        <v>32717</v>
      </c>
      <c r="SHA3" t="s">
        <v>32718</v>
      </c>
      <c r="SHB3" t="s">
        <v>32719</v>
      </c>
      <c r="SHC3" t="s">
        <v>32720</v>
      </c>
      <c r="SHD3" t="s">
        <v>32721</v>
      </c>
      <c r="SHE3" t="s">
        <v>32722</v>
      </c>
      <c r="SHF3" t="s">
        <v>32723</v>
      </c>
      <c r="SHG3" t="s">
        <v>32724</v>
      </c>
      <c r="SHH3" t="s">
        <v>32725</v>
      </c>
      <c r="SHI3" t="s">
        <v>32726</v>
      </c>
      <c r="SHJ3" t="s">
        <v>32727</v>
      </c>
      <c r="SHK3" t="s">
        <v>32728</v>
      </c>
      <c r="SHL3" t="s">
        <v>32729</v>
      </c>
      <c r="SHM3" t="s">
        <v>32730</v>
      </c>
      <c r="SHN3" t="s">
        <v>32731</v>
      </c>
      <c r="SHO3" t="s">
        <v>32732</v>
      </c>
      <c r="SHP3" t="s">
        <v>32733</v>
      </c>
      <c r="SHQ3" t="s">
        <v>32734</v>
      </c>
      <c r="SHR3" t="s">
        <v>32735</v>
      </c>
      <c r="SHS3" t="s">
        <v>32736</v>
      </c>
      <c r="SHT3" t="s">
        <v>32737</v>
      </c>
      <c r="SHU3" t="s">
        <v>32738</v>
      </c>
      <c r="SHV3" t="s">
        <v>32739</v>
      </c>
      <c r="SHW3" t="s">
        <v>32740</v>
      </c>
      <c r="SHX3" t="s">
        <v>32741</v>
      </c>
      <c r="SHY3" t="s">
        <v>32742</v>
      </c>
      <c r="SHZ3" t="s">
        <v>32743</v>
      </c>
      <c r="SIA3" t="s">
        <v>32744</v>
      </c>
      <c r="SIB3" t="s">
        <v>32745</v>
      </c>
      <c r="SIC3" t="s">
        <v>32746</v>
      </c>
      <c r="SID3" t="s">
        <v>32747</v>
      </c>
      <c r="SIE3" t="s">
        <v>32748</v>
      </c>
      <c r="SIF3" t="s">
        <v>32749</v>
      </c>
      <c r="SIG3" t="s">
        <v>32750</v>
      </c>
      <c r="SIH3" t="s">
        <v>32751</v>
      </c>
      <c r="SII3" t="s">
        <v>32752</v>
      </c>
      <c r="SIJ3" t="s">
        <v>32753</v>
      </c>
      <c r="SIK3" t="s">
        <v>32754</v>
      </c>
      <c r="SIL3" t="s">
        <v>32755</v>
      </c>
      <c r="SIM3" t="s">
        <v>32756</v>
      </c>
      <c r="SIN3" t="s">
        <v>32757</v>
      </c>
      <c r="SIO3" t="s">
        <v>32758</v>
      </c>
      <c r="SIP3" t="s">
        <v>32759</v>
      </c>
      <c r="SIQ3" t="s">
        <v>32760</v>
      </c>
      <c r="SIR3" t="s">
        <v>32761</v>
      </c>
      <c r="SIS3" t="s">
        <v>32762</v>
      </c>
      <c r="SIT3" t="s">
        <v>32763</v>
      </c>
      <c r="SIU3" t="s">
        <v>32764</v>
      </c>
      <c r="SIV3" t="s">
        <v>32765</v>
      </c>
      <c r="SIW3" t="s">
        <v>32766</v>
      </c>
      <c r="SIX3" t="s">
        <v>32767</v>
      </c>
      <c r="SIY3" t="s">
        <v>32768</v>
      </c>
      <c r="SIZ3" t="s">
        <v>32769</v>
      </c>
      <c r="SJA3" t="s">
        <v>32770</v>
      </c>
      <c r="SJB3" t="s">
        <v>32771</v>
      </c>
      <c r="SJC3" t="s">
        <v>32772</v>
      </c>
      <c r="SJD3" t="s">
        <v>32773</v>
      </c>
      <c r="SJE3" t="s">
        <v>32774</v>
      </c>
      <c r="SJF3" t="s">
        <v>32775</v>
      </c>
      <c r="SJG3" t="s">
        <v>32776</v>
      </c>
      <c r="SJH3" t="s">
        <v>32777</v>
      </c>
      <c r="SJI3" t="s">
        <v>32778</v>
      </c>
      <c r="SJJ3" t="s">
        <v>32779</v>
      </c>
      <c r="SJK3" t="s">
        <v>32780</v>
      </c>
      <c r="SJL3" t="s">
        <v>32781</v>
      </c>
      <c r="SJM3" t="s">
        <v>32782</v>
      </c>
      <c r="SJN3" t="s">
        <v>32783</v>
      </c>
      <c r="SJO3" t="s">
        <v>32784</v>
      </c>
      <c r="SJP3" t="s">
        <v>32785</v>
      </c>
      <c r="SJQ3" t="s">
        <v>32786</v>
      </c>
      <c r="SJR3" t="s">
        <v>32787</v>
      </c>
      <c r="SJS3" t="s">
        <v>32788</v>
      </c>
      <c r="SJT3" t="s">
        <v>32789</v>
      </c>
      <c r="SJU3" t="s">
        <v>32790</v>
      </c>
      <c r="SJV3" t="s">
        <v>32791</v>
      </c>
      <c r="SJW3" t="s">
        <v>32792</v>
      </c>
      <c r="SJX3" t="s">
        <v>32793</v>
      </c>
      <c r="SJY3" t="s">
        <v>32794</v>
      </c>
      <c r="SJZ3" t="s">
        <v>32795</v>
      </c>
      <c r="SKA3" t="s">
        <v>32796</v>
      </c>
      <c r="SKB3" t="s">
        <v>32797</v>
      </c>
      <c r="SKC3" t="s">
        <v>32798</v>
      </c>
      <c r="SKD3" t="s">
        <v>32799</v>
      </c>
      <c r="SKE3" t="s">
        <v>32800</v>
      </c>
      <c r="SKF3" t="s">
        <v>32801</v>
      </c>
      <c r="SKG3" t="s">
        <v>32802</v>
      </c>
      <c r="SKH3" t="s">
        <v>32803</v>
      </c>
      <c r="SKI3" t="s">
        <v>32804</v>
      </c>
      <c r="SKJ3" t="s">
        <v>32805</v>
      </c>
      <c r="SKK3" t="s">
        <v>32806</v>
      </c>
      <c r="SKL3" t="s">
        <v>32807</v>
      </c>
      <c r="SKM3" t="s">
        <v>32808</v>
      </c>
      <c r="SKN3" t="s">
        <v>32809</v>
      </c>
      <c r="SKO3" t="s">
        <v>32810</v>
      </c>
      <c r="SKP3" t="s">
        <v>32811</v>
      </c>
      <c r="SKQ3" t="s">
        <v>32812</v>
      </c>
      <c r="SKR3" t="s">
        <v>32813</v>
      </c>
      <c r="SKS3" t="s">
        <v>32814</v>
      </c>
      <c r="SKT3" t="s">
        <v>32815</v>
      </c>
      <c r="SKU3" t="s">
        <v>32816</v>
      </c>
      <c r="SKV3" t="s">
        <v>32817</v>
      </c>
      <c r="SKW3" t="s">
        <v>32818</v>
      </c>
      <c r="SKX3" t="s">
        <v>32819</v>
      </c>
      <c r="SKY3" t="s">
        <v>32820</v>
      </c>
      <c r="SKZ3" t="s">
        <v>32821</v>
      </c>
      <c r="SLA3" t="s">
        <v>32822</v>
      </c>
      <c r="SLB3" t="s">
        <v>32823</v>
      </c>
      <c r="SLC3" t="s">
        <v>32824</v>
      </c>
      <c r="SLD3" t="s">
        <v>32825</v>
      </c>
      <c r="SLE3" t="s">
        <v>32826</v>
      </c>
      <c r="SLF3" t="s">
        <v>32827</v>
      </c>
      <c r="SLG3" t="s">
        <v>32828</v>
      </c>
      <c r="SLH3" t="s">
        <v>32829</v>
      </c>
      <c r="SLI3" t="s">
        <v>32830</v>
      </c>
      <c r="SLJ3" t="s">
        <v>32831</v>
      </c>
      <c r="SLK3" t="s">
        <v>32832</v>
      </c>
      <c r="SLL3" t="s">
        <v>32833</v>
      </c>
      <c r="SLM3" t="s">
        <v>32834</v>
      </c>
      <c r="SLN3" t="s">
        <v>32835</v>
      </c>
      <c r="SLO3" t="s">
        <v>32836</v>
      </c>
      <c r="SLP3" t="s">
        <v>32837</v>
      </c>
      <c r="SLQ3" t="s">
        <v>32838</v>
      </c>
      <c r="SLR3" t="s">
        <v>32839</v>
      </c>
      <c r="SLS3" t="s">
        <v>32840</v>
      </c>
      <c r="SLT3" t="s">
        <v>32841</v>
      </c>
      <c r="SLU3" t="s">
        <v>32842</v>
      </c>
      <c r="SLV3" t="s">
        <v>32843</v>
      </c>
      <c r="SLW3" t="s">
        <v>32844</v>
      </c>
      <c r="SLX3" t="s">
        <v>32845</v>
      </c>
      <c r="SLY3" t="s">
        <v>32846</v>
      </c>
      <c r="SLZ3" t="s">
        <v>32847</v>
      </c>
      <c r="SMA3" t="s">
        <v>32848</v>
      </c>
      <c r="SMB3" t="s">
        <v>32849</v>
      </c>
      <c r="SMC3" t="s">
        <v>32850</v>
      </c>
      <c r="SMD3" t="s">
        <v>32851</v>
      </c>
      <c r="SME3" t="s">
        <v>32852</v>
      </c>
      <c r="SMF3" t="s">
        <v>32853</v>
      </c>
      <c r="SMG3" t="s">
        <v>32854</v>
      </c>
      <c r="SMH3" t="s">
        <v>32855</v>
      </c>
      <c r="SMI3" t="s">
        <v>32856</v>
      </c>
      <c r="SMJ3" t="s">
        <v>32857</v>
      </c>
      <c r="SMK3" t="s">
        <v>32858</v>
      </c>
      <c r="SML3" t="s">
        <v>32859</v>
      </c>
      <c r="SMM3" t="s">
        <v>32860</v>
      </c>
      <c r="SMN3" t="s">
        <v>32861</v>
      </c>
      <c r="SMO3" t="s">
        <v>32862</v>
      </c>
      <c r="SMP3" t="s">
        <v>32863</v>
      </c>
      <c r="SMQ3" t="s">
        <v>32864</v>
      </c>
      <c r="SMR3" t="s">
        <v>32865</v>
      </c>
      <c r="SMS3" t="s">
        <v>32866</v>
      </c>
      <c r="SMT3" t="s">
        <v>32867</v>
      </c>
      <c r="SMU3" t="s">
        <v>32868</v>
      </c>
      <c r="SMV3" t="s">
        <v>32869</v>
      </c>
      <c r="SMW3" t="s">
        <v>32870</v>
      </c>
      <c r="SMX3" t="s">
        <v>32871</v>
      </c>
      <c r="SMY3" t="s">
        <v>32872</v>
      </c>
      <c r="SMZ3" t="s">
        <v>32873</v>
      </c>
      <c r="SNA3" t="s">
        <v>32874</v>
      </c>
      <c r="SNB3" t="s">
        <v>32875</v>
      </c>
      <c r="SNC3" t="s">
        <v>32876</v>
      </c>
      <c r="SND3" t="s">
        <v>32877</v>
      </c>
      <c r="SNE3" t="s">
        <v>32878</v>
      </c>
      <c r="SNF3" t="s">
        <v>32879</v>
      </c>
      <c r="SNG3" t="s">
        <v>32880</v>
      </c>
      <c r="SNH3" t="s">
        <v>32881</v>
      </c>
      <c r="SNI3" t="s">
        <v>32882</v>
      </c>
      <c r="SNJ3" t="s">
        <v>32883</v>
      </c>
      <c r="SNK3" t="s">
        <v>32884</v>
      </c>
      <c r="SNL3" t="s">
        <v>32885</v>
      </c>
      <c r="SNM3" t="s">
        <v>32886</v>
      </c>
      <c r="SNN3" t="s">
        <v>32887</v>
      </c>
      <c r="SNO3" t="s">
        <v>32888</v>
      </c>
      <c r="SNP3" t="s">
        <v>32889</v>
      </c>
      <c r="SNQ3" t="s">
        <v>32890</v>
      </c>
      <c r="SNR3" t="s">
        <v>32891</v>
      </c>
      <c r="SNS3" t="s">
        <v>32892</v>
      </c>
      <c r="SNT3" t="s">
        <v>32893</v>
      </c>
      <c r="SNU3" t="s">
        <v>32894</v>
      </c>
      <c r="SNV3" t="s">
        <v>32895</v>
      </c>
      <c r="SNW3" t="s">
        <v>32896</v>
      </c>
      <c r="SNX3" t="s">
        <v>32897</v>
      </c>
      <c r="SNY3" t="s">
        <v>32898</v>
      </c>
      <c r="SNZ3" t="s">
        <v>32899</v>
      </c>
      <c r="SOA3" t="s">
        <v>32900</v>
      </c>
      <c r="SOB3" t="s">
        <v>32901</v>
      </c>
      <c r="SOC3" t="s">
        <v>32902</v>
      </c>
      <c r="SOD3" t="s">
        <v>32903</v>
      </c>
      <c r="SOE3" t="s">
        <v>32904</v>
      </c>
      <c r="SOF3" t="s">
        <v>32905</v>
      </c>
      <c r="SOG3" t="s">
        <v>32906</v>
      </c>
      <c r="SOH3" t="s">
        <v>32907</v>
      </c>
      <c r="SOI3" t="s">
        <v>32908</v>
      </c>
      <c r="SOJ3" t="s">
        <v>32909</v>
      </c>
      <c r="SOK3" t="s">
        <v>32910</v>
      </c>
      <c r="SOL3" t="s">
        <v>32911</v>
      </c>
      <c r="SOM3" t="s">
        <v>32912</v>
      </c>
      <c r="SON3" t="s">
        <v>32913</v>
      </c>
      <c r="SOO3" t="s">
        <v>32914</v>
      </c>
      <c r="SOP3" t="s">
        <v>32915</v>
      </c>
      <c r="SOQ3" t="s">
        <v>32916</v>
      </c>
      <c r="SOR3" t="s">
        <v>32917</v>
      </c>
      <c r="SOS3" t="s">
        <v>32918</v>
      </c>
      <c r="SOT3" t="s">
        <v>32919</v>
      </c>
      <c r="SOU3" t="s">
        <v>32920</v>
      </c>
      <c r="SOV3" t="s">
        <v>32921</v>
      </c>
      <c r="SOW3" t="s">
        <v>32922</v>
      </c>
      <c r="SOX3" t="s">
        <v>32923</v>
      </c>
      <c r="SOY3" t="s">
        <v>32924</v>
      </c>
      <c r="SOZ3" t="s">
        <v>32925</v>
      </c>
      <c r="SPA3" t="s">
        <v>32926</v>
      </c>
      <c r="SPB3" t="s">
        <v>32927</v>
      </c>
      <c r="SPC3" t="s">
        <v>32928</v>
      </c>
      <c r="SPD3" t="s">
        <v>32929</v>
      </c>
      <c r="SPE3" t="s">
        <v>32930</v>
      </c>
      <c r="SPF3" t="s">
        <v>32931</v>
      </c>
      <c r="SPG3" t="s">
        <v>32932</v>
      </c>
      <c r="SPH3" t="s">
        <v>32933</v>
      </c>
      <c r="SPI3" t="s">
        <v>32934</v>
      </c>
      <c r="SPJ3" t="s">
        <v>32935</v>
      </c>
      <c r="SPK3" t="s">
        <v>32936</v>
      </c>
      <c r="SPL3" t="s">
        <v>32937</v>
      </c>
      <c r="SPM3" t="s">
        <v>32938</v>
      </c>
      <c r="SPN3" t="s">
        <v>32939</v>
      </c>
      <c r="SPO3" t="s">
        <v>32940</v>
      </c>
      <c r="SPP3" t="s">
        <v>32941</v>
      </c>
      <c r="SPQ3" t="s">
        <v>32942</v>
      </c>
      <c r="SPR3" t="s">
        <v>32943</v>
      </c>
      <c r="SPS3" t="s">
        <v>32944</v>
      </c>
      <c r="SPT3" t="s">
        <v>32945</v>
      </c>
      <c r="SPU3" t="s">
        <v>32946</v>
      </c>
      <c r="SPV3" t="s">
        <v>32947</v>
      </c>
      <c r="SPW3" t="s">
        <v>32948</v>
      </c>
      <c r="SPX3" t="s">
        <v>32949</v>
      </c>
      <c r="SPY3" t="s">
        <v>32950</v>
      </c>
      <c r="SPZ3" t="s">
        <v>32951</v>
      </c>
      <c r="SQA3" t="s">
        <v>32952</v>
      </c>
      <c r="SQB3" t="s">
        <v>32953</v>
      </c>
      <c r="SQC3" t="s">
        <v>32954</v>
      </c>
      <c r="SQD3" t="s">
        <v>32955</v>
      </c>
      <c r="SQE3" t="s">
        <v>32956</v>
      </c>
      <c r="SQF3" t="s">
        <v>32957</v>
      </c>
      <c r="SQG3" t="s">
        <v>32958</v>
      </c>
      <c r="SQH3" t="s">
        <v>32959</v>
      </c>
      <c r="SQI3" t="s">
        <v>32960</v>
      </c>
      <c r="SQJ3" t="s">
        <v>32961</v>
      </c>
      <c r="SQK3" t="s">
        <v>32962</v>
      </c>
      <c r="SQL3" t="s">
        <v>32963</v>
      </c>
      <c r="SQM3" t="s">
        <v>32964</v>
      </c>
      <c r="SQN3" t="s">
        <v>32965</v>
      </c>
      <c r="SQO3" t="s">
        <v>32966</v>
      </c>
      <c r="SQP3" t="s">
        <v>32967</v>
      </c>
      <c r="SQQ3" t="s">
        <v>32968</v>
      </c>
      <c r="SQR3" t="s">
        <v>32969</v>
      </c>
      <c r="SQS3" t="s">
        <v>32970</v>
      </c>
      <c r="SQT3" t="s">
        <v>32971</v>
      </c>
      <c r="SQU3" t="s">
        <v>32972</v>
      </c>
      <c r="SQV3" t="s">
        <v>32973</v>
      </c>
      <c r="SQW3" t="s">
        <v>32974</v>
      </c>
      <c r="SQX3" t="s">
        <v>32975</v>
      </c>
      <c r="SQY3" t="s">
        <v>32976</v>
      </c>
      <c r="SQZ3" t="s">
        <v>32977</v>
      </c>
      <c r="SRA3" t="s">
        <v>32978</v>
      </c>
      <c r="SRB3" t="s">
        <v>32979</v>
      </c>
      <c r="SRC3" t="s">
        <v>32980</v>
      </c>
      <c r="SRD3" t="s">
        <v>32981</v>
      </c>
      <c r="SRE3" t="s">
        <v>32982</v>
      </c>
      <c r="SRF3" t="s">
        <v>32983</v>
      </c>
      <c r="SRG3" t="s">
        <v>32984</v>
      </c>
      <c r="SRH3" t="s">
        <v>32985</v>
      </c>
      <c r="SRI3" t="s">
        <v>32986</v>
      </c>
      <c r="SRJ3" t="s">
        <v>32987</v>
      </c>
      <c r="SRK3" t="s">
        <v>32988</v>
      </c>
      <c r="SRL3" t="s">
        <v>32989</v>
      </c>
      <c r="SRM3" t="s">
        <v>32990</v>
      </c>
      <c r="SRN3" t="s">
        <v>32991</v>
      </c>
      <c r="SRO3" t="s">
        <v>32992</v>
      </c>
      <c r="SRP3" t="s">
        <v>32993</v>
      </c>
      <c r="SRQ3" t="s">
        <v>32994</v>
      </c>
      <c r="SRR3" t="s">
        <v>32995</v>
      </c>
      <c r="SRS3" t="s">
        <v>32996</v>
      </c>
      <c r="SRT3" t="s">
        <v>32997</v>
      </c>
      <c r="SRU3" t="s">
        <v>32998</v>
      </c>
      <c r="SRV3" t="s">
        <v>32999</v>
      </c>
      <c r="SRW3" t="s">
        <v>33000</v>
      </c>
      <c r="SRX3" t="s">
        <v>33001</v>
      </c>
      <c r="SRY3" t="s">
        <v>33002</v>
      </c>
      <c r="SRZ3" t="s">
        <v>33003</v>
      </c>
      <c r="SSA3" t="s">
        <v>33004</v>
      </c>
      <c r="SSB3" t="s">
        <v>33005</v>
      </c>
      <c r="SSC3" t="s">
        <v>33006</v>
      </c>
      <c r="SSD3" t="s">
        <v>33007</v>
      </c>
      <c r="SSE3" t="s">
        <v>33008</v>
      </c>
      <c r="SSF3" t="s">
        <v>33009</v>
      </c>
      <c r="SSG3" t="s">
        <v>33010</v>
      </c>
      <c r="SSH3" t="s">
        <v>33011</v>
      </c>
      <c r="SSI3" t="s">
        <v>33012</v>
      </c>
      <c r="SSJ3" t="s">
        <v>33013</v>
      </c>
      <c r="SSK3" t="s">
        <v>33014</v>
      </c>
      <c r="SSL3" t="s">
        <v>33015</v>
      </c>
      <c r="SSM3" t="s">
        <v>33016</v>
      </c>
      <c r="SSN3" t="s">
        <v>33017</v>
      </c>
      <c r="SSO3" t="s">
        <v>33018</v>
      </c>
      <c r="SSP3" t="s">
        <v>33019</v>
      </c>
      <c r="SSQ3" t="s">
        <v>33020</v>
      </c>
      <c r="SSR3" t="s">
        <v>33021</v>
      </c>
      <c r="SSS3" t="s">
        <v>33022</v>
      </c>
      <c r="SST3" t="s">
        <v>33023</v>
      </c>
      <c r="SSU3" t="s">
        <v>33024</v>
      </c>
      <c r="SSV3" t="s">
        <v>33025</v>
      </c>
      <c r="SSW3" t="s">
        <v>33026</v>
      </c>
      <c r="SSX3" t="s">
        <v>33027</v>
      </c>
      <c r="SSY3" t="s">
        <v>33028</v>
      </c>
      <c r="SSZ3" t="s">
        <v>33029</v>
      </c>
      <c r="STA3" t="s">
        <v>33030</v>
      </c>
      <c r="STB3" t="s">
        <v>33031</v>
      </c>
      <c r="STC3" t="s">
        <v>33032</v>
      </c>
      <c r="STD3" t="s">
        <v>33033</v>
      </c>
      <c r="STE3" t="s">
        <v>33034</v>
      </c>
      <c r="STF3" t="s">
        <v>33035</v>
      </c>
      <c r="STG3" t="s">
        <v>33036</v>
      </c>
      <c r="STH3" t="s">
        <v>33037</v>
      </c>
      <c r="STI3" t="s">
        <v>33038</v>
      </c>
      <c r="STJ3" t="s">
        <v>33039</v>
      </c>
      <c r="STK3" t="s">
        <v>33040</v>
      </c>
      <c r="STL3" t="s">
        <v>33041</v>
      </c>
      <c r="STM3" t="s">
        <v>33042</v>
      </c>
      <c r="STN3" t="s">
        <v>33042</v>
      </c>
      <c r="STO3" t="s">
        <v>33043</v>
      </c>
      <c r="STP3" t="s">
        <v>33044</v>
      </c>
      <c r="STQ3" t="s">
        <v>33045</v>
      </c>
      <c r="STR3" t="s">
        <v>33046</v>
      </c>
      <c r="STS3" t="s">
        <v>33047</v>
      </c>
      <c r="STT3" t="s">
        <v>33048</v>
      </c>
      <c r="STU3" t="s">
        <v>33049</v>
      </c>
      <c r="STV3" t="s">
        <v>33050</v>
      </c>
      <c r="STW3" t="s">
        <v>33051</v>
      </c>
      <c r="STX3" t="s">
        <v>33052</v>
      </c>
      <c r="STY3" t="s">
        <v>33053</v>
      </c>
      <c r="STZ3" t="s">
        <v>33054</v>
      </c>
      <c r="SUA3" t="s">
        <v>33055</v>
      </c>
      <c r="SUB3" t="s">
        <v>33056</v>
      </c>
      <c r="SUC3" t="s">
        <v>33057</v>
      </c>
      <c r="SUD3" t="s">
        <v>33058</v>
      </c>
      <c r="SUE3" t="s">
        <v>33059</v>
      </c>
      <c r="SUF3" t="s">
        <v>33060</v>
      </c>
      <c r="SUG3" t="s">
        <v>33061</v>
      </c>
      <c r="SUH3" t="s">
        <v>33062</v>
      </c>
      <c r="SUI3" t="s">
        <v>33063</v>
      </c>
      <c r="SUJ3" t="s">
        <v>33064</v>
      </c>
      <c r="SUK3" t="s">
        <v>33065</v>
      </c>
      <c r="SUL3" t="s">
        <v>33066</v>
      </c>
      <c r="SUM3" t="s">
        <v>33067</v>
      </c>
      <c r="SUN3" t="s">
        <v>33068</v>
      </c>
      <c r="SUO3" t="s">
        <v>33069</v>
      </c>
      <c r="SUP3" t="s">
        <v>33070</v>
      </c>
      <c r="SUQ3" t="s">
        <v>33071</v>
      </c>
      <c r="SUR3" t="s">
        <v>33072</v>
      </c>
      <c r="SUS3" t="s">
        <v>33073</v>
      </c>
      <c r="SUT3" t="s">
        <v>33073</v>
      </c>
      <c r="SUU3" t="s">
        <v>33074</v>
      </c>
      <c r="SUV3" t="s">
        <v>33075</v>
      </c>
      <c r="SUW3" t="s">
        <v>33075</v>
      </c>
      <c r="SUX3" t="s">
        <v>33076</v>
      </c>
      <c r="SUY3" t="s">
        <v>33077</v>
      </c>
      <c r="SUZ3" t="s">
        <v>33078</v>
      </c>
      <c r="SVA3" t="s">
        <v>33079</v>
      </c>
      <c r="SVB3" t="s">
        <v>33079</v>
      </c>
      <c r="SVC3" t="s">
        <v>33080</v>
      </c>
      <c r="SVD3" t="s">
        <v>33081</v>
      </c>
      <c r="SVE3" t="s">
        <v>33082</v>
      </c>
      <c r="SVF3" t="s">
        <v>33083</v>
      </c>
      <c r="SVG3" t="s">
        <v>33084</v>
      </c>
      <c r="SVH3" t="s">
        <v>33085</v>
      </c>
      <c r="SVI3" t="s">
        <v>33086</v>
      </c>
      <c r="SVJ3" t="s">
        <v>33087</v>
      </c>
      <c r="SVK3" t="s">
        <v>33088</v>
      </c>
      <c r="SVL3" t="s">
        <v>33089</v>
      </c>
      <c r="SVM3" t="s">
        <v>33090</v>
      </c>
      <c r="SVN3" t="s">
        <v>33091</v>
      </c>
      <c r="SVO3" t="s">
        <v>33092</v>
      </c>
      <c r="SVP3" t="s">
        <v>33093</v>
      </c>
      <c r="SVQ3" t="s">
        <v>33094</v>
      </c>
      <c r="SVR3" t="s">
        <v>33095</v>
      </c>
      <c r="SVS3" t="s">
        <v>33096</v>
      </c>
      <c r="SVT3" t="s">
        <v>33097</v>
      </c>
      <c r="SVU3" t="s">
        <v>33098</v>
      </c>
      <c r="SVV3" t="s">
        <v>33099</v>
      </c>
      <c r="SVW3" t="s">
        <v>33100</v>
      </c>
      <c r="SVX3" t="s">
        <v>33101</v>
      </c>
      <c r="SVY3" t="s">
        <v>33102</v>
      </c>
      <c r="SVZ3" t="s">
        <v>33103</v>
      </c>
      <c r="SWA3" t="s">
        <v>33104</v>
      </c>
      <c r="SWB3" t="s">
        <v>33104</v>
      </c>
      <c r="SWC3" t="s">
        <v>33105</v>
      </c>
      <c r="SWD3" t="s">
        <v>33105</v>
      </c>
      <c r="SWE3" t="s">
        <v>33105</v>
      </c>
      <c r="SWF3" t="s">
        <v>33105</v>
      </c>
      <c r="SWG3" t="s">
        <v>33106</v>
      </c>
      <c r="SWH3" t="s">
        <v>33106</v>
      </c>
      <c r="SWI3" t="s">
        <v>33107</v>
      </c>
      <c r="SWJ3" t="s">
        <v>33107</v>
      </c>
      <c r="SWK3" t="s">
        <v>33108</v>
      </c>
      <c r="SWL3" t="s">
        <v>33108</v>
      </c>
      <c r="SWM3" t="s">
        <v>33109</v>
      </c>
      <c r="SWN3" t="s">
        <v>33109</v>
      </c>
      <c r="SWO3" t="s">
        <v>33110</v>
      </c>
      <c r="SWP3" t="s">
        <v>33110</v>
      </c>
      <c r="SWQ3" t="s">
        <v>33111</v>
      </c>
      <c r="SWR3" t="s">
        <v>33111</v>
      </c>
      <c r="SWS3" t="s">
        <v>33112</v>
      </c>
      <c r="SWT3" t="s">
        <v>33112</v>
      </c>
      <c r="SWU3" t="s">
        <v>33113</v>
      </c>
      <c r="SWV3" t="s">
        <v>33113</v>
      </c>
      <c r="SWW3" t="s">
        <v>33114</v>
      </c>
      <c r="SWX3" t="s">
        <v>33114</v>
      </c>
      <c r="SWY3" t="s">
        <v>33115</v>
      </c>
      <c r="SWZ3" t="s">
        <v>33115</v>
      </c>
      <c r="SXA3" t="s">
        <v>33116</v>
      </c>
      <c r="SXB3" t="s">
        <v>33116</v>
      </c>
      <c r="SXC3" t="s">
        <v>33117</v>
      </c>
      <c r="SXD3" t="s">
        <v>33117</v>
      </c>
      <c r="SXE3" t="s">
        <v>33118</v>
      </c>
      <c r="SXF3" t="s">
        <v>33118</v>
      </c>
      <c r="SXG3" t="s">
        <v>33119</v>
      </c>
      <c r="SXH3" t="s">
        <v>33119</v>
      </c>
      <c r="SXI3" t="s">
        <v>33120</v>
      </c>
      <c r="SXJ3" t="s">
        <v>33120</v>
      </c>
      <c r="SXK3" t="s">
        <v>33121</v>
      </c>
      <c r="SXL3" t="s">
        <v>33122</v>
      </c>
      <c r="SXM3" t="s">
        <v>33123</v>
      </c>
      <c r="SXN3" t="s">
        <v>33124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33125</v>
      </c>
      <c r="SXT3" t="s">
        <v>33125</v>
      </c>
      <c r="SXU3" t="s">
        <v>33126</v>
      </c>
      <c r="SXV3" t="s">
        <v>33127</v>
      </c>
      <c r="SXW3" t="s">
        <v>33128</v>
      </c>
      <c r="SXX3" t="s">
        <v>33129</v>
      </c>
      <c r="SXY3" t="s">
        <v>33129</v>
      </c>
      <c r="SXZ3" t="s">
        <v>33130</v>
      </c>
      <c r="SYA3" t="s">
        <v>33131</v>
      </c>
      <c r="SYB3" t="s">
        <v>33131</v>
      </c>
      <c r="SYC3" t="s">
        <v>33131</v>
      </c>
      <c r="SYD3" t="s">
        <v>33131</v>
      </c>
      <c r="SYE3" t="s">
        <v>33132</v>
      </c>
      <c r="SYF3" t="s">
        <v>33133</v>
      </c>
      <c r="SYG3" t="s">
        <v>33134</v>
      </c>
      <c r="SYH3" t="s">
        <v>33135</v>
      </c>
      <c r="SYI3" t="s">
        <v>33136</v>
      </c>
      <c r="SYJ3" t="s">
        <v>33137</v>
      </c>
      <c r="SYK3" t="s">
        <v>33138</v>
      </c>
      <c r="SYL3" t="s">
        <v>33139</v>
      </c>
      <c r="SYM3" t="s">
        <v>33140</v>
      </c>
      <c r="SYN3" t="s">
        <v>33141</v>
      </c>
      <c r="SYO3" t="s">
        <v>33142</v>
      </c>
      <c r="SYP3" t="s">
        <v>33143</v>
      </c>
      <c r="SYQ3" t="s">
        <v>33144</v>
      </c>
      <c r="SYR3" t="s">
        <v>33145</v>
      </c>
      <c r="SYS3" t="s">
        <v>33146</v>
      </c>
      <c r="SYT3" t="s">
        <v>33147</v>
      </c>
      <c r="SYU3" t="s">
        <v>33148</v>
      </c>
      <c r="SYV3" t="s">
        <v>33149</v>
      </c>
      <c r="SYW3" t="s">
        <v>33150</v>
      </c>
      <c r="SYX3" t="s">
        <v>33151</v>
      </c>
      <c r="SYY3" t="s">
        <v>33152</v>
      </c>
      <c r="SYZ3" t="s">
        <v>33153</v>
      </c>
      <c r="SZA3" t="s">
        <v>33154</v>
      </c>
      <c r="SZB3" t="s">
        <v>33155</v>
      </c>
      <c r="SZC3" t="s">
        <v>33156</v>
      </c>
      <c r="SZD3" t="s">
        <v>33157</v>
      </c>
      <c r="SZE3" t="s">
        <v>33158</v>
      </c>
      <c r="SZF3" t="s">
        <v>33159</v>
      </c>
      <c r="SZG3" t="s">
        <v>33160</v>
      </c>
      <c r="SZH3" t="s">
        <v>33161</v>
      </c>
      <c r="SZI3" t="s">
        <v>33162</v>
      </c>
      <c r="SZJ3" t="s">
        <v>33163</v>
      </c>
      <c r="SZK3" t="s">
        <v>33164</v>
      </c>
      <c r="SZL3" t="s">
        <v>33165</v>
      </c>
      <c r="SZM3" t="s">
        <v>33166</v>
      </c>
      <c r="SZN3" t="s">
        <v>33167</v>
      </c>
      <c r="SZO3" t="s">
        <v>33168</v>
      </c>
      <c r="SZP3" t="s">
        <v>33169</v>
      </c>
      <c r="SZQ3" t="s">
        <v>33170</v>
      </c>
      <c r="SZR3" t="s">
        <v>33170</v>
      </c>
      <c r="SZS3" t="s">
        <v>33171</v>
      </c>
      <c r="SZT3" t="s">
        <v>33172</v>
      </c>
      <c r="SZU3" t="s">
        <v>33173</v>
      </c>
      <c r="SZV3" t="s">
        <v>33174</v>
      </c>
      <c r="SZW3" t="s">
        <v>33175</v>
      </c>
      <c r="SZX3" t="s">
        <v>33176</v>
      </c>
      <c r="SZY3" t="s">
        <v>33177</v>
      </c>
      <c r="SZZ3" t="s">
        <v>33178</v>
      </c>
      <c r="TAA3" t="s">
        <v>33179</v>
      </c>
      <c r="TAB3" t="s">
        <v>33180</v>
      </c>
      <c r="TAC3" t="s">
        <v>33181</v>
      </c>
      <c r="TAD3" t="s">
        <v>33182</v>
      </c>
      <c r="TAE3" t="s">
        <v>33183</v>
      </c>
      <c r="TAF3" t="s">
        <v>33184</v>
      </c>
      <c r="TAG3" t="s">
        <v>33185</v>
      </c>
      <c r="TAH3" t="s">
        <v>33186</v>
      </c>
      <c r="TAI3" t="s">
        <v>33187</v>
      </c>
      <c r="TAJ3" t="s">
        <v>33188</v>
      </c>
      <c r="TAK3" t="s">
        <v>33189</v>
      </c>
      <c r="TAL3" t="s">
        <v>33190</v>
      </c>
      <c r="TAM3" t="s">
        <v>33191</v>
      </c>
      <c r="TAN3" t="s">
        <v>33192</v>
      </c>
      <c r="TAO3" t="s">
        <v>33193</v>
      </c>
      <c r="TAP3" t="s">
        <v>33194</v>
      </c>
      <c r="TAQ3" t="s">
        <v>33195</v>
      </c>
      <c r="TAR3" t="s">
        <v>33196</v>
      </c>
      <c r="TAS3" t="s">
        <v>33197</v>
      </c>
      <c r="TAT3" t="s">
        <v>33198</v>
      </c>
      <c r="TAU3" t="s">
        <v>33199</v>
      </c>
      <c r="TAV3" t="s">
        <v>33200</v>
      </c>
      <c r="TAW3" t="s">
        <v>33201</v>
      </c>
      <c r="TAX3" t="s">
        <v>33202</v>
      </c>
      <c r="TAY3" t="s">
        <v>33203</v>
      </c>
      <c r="TAZ3" t="s">
        <v>33204</v>
      </c>
      <c r="TBA3" t="s">
        <v>33205</v>
      </c>
      <c r="TBB3" t="s">
        <v>33206</v>
      </c>
      <c r="TBC3" t="s">
        <v>33207</v>
      </c>
      <c r="TBD3" t="s">
        <v>33208</v>
      </c>
      <c r="TBE3" t="s">
        <v>33209</v>
      </c>
      <c r="TBF3" t="s">
        <v>33210</v>
      </c>
      <c r="TBG3" t="s">
        <v>33211</v>
      </c>
      <c r="TBH3" t="s">
        <v>33212</v>
      </c>
      <c r="TBI3" t="s">
        <v>33213</v>
      </c>
      <c r="TBJ3" t="s">
        <v>33214</v>
      </c>
      <c r="TBK3" t="s">
        <v>33215</v>
      </c>
      <c r="TBL3" t="s">
        <v>33216</v>
      </c>
      <c r="TBM3" t="s">
        <v>33217</v>
      </c>
      <c r="TBN3" t="s">
        <v>33218</v>
      </c>
      <c r="TBO3" t="s">
        <v>33219</v>
      </c>
      <c r="TBP3" t="s">
        <v>33220</v>
      </c>
      <c r="TBQ3" t="s">
        <v>33221</v>
      </c>
      <c r="TBR3" t="s">
        <v>33222</v>
      </c>
      <c r="TBS3" t="s">
        <v>33223</v>
      </c>
      <c r="TBT3" t="s">
        <v>33224</v>
      </c>
      <c r="TBU3" t="s">
        <v>33225</v>
      </c>
      <c r="TBV3" t="s">
        <v>33226</v>
      </c>
      <c r="TBW3" t="s">
        <v>33227</v>
      </c>
      <c r="TBX3" t="s">
        <v>33228</v>
      </c>
      <c r="TBY3" t="s">
        <v>33229</v>
      </c>
      <c r="TBZ3" t="s">
        <v>33229</v>
      </c>
      <c r="TCA3" t="s">
        <v>33230</v>
      </c>
      <c r="TCB3" t="s">
        <v>33231</v>
      </c>
      <c r="TCC3" t="s">
        <v>33232</v>
      </c>
      <c r="TCD3" t="s">
        <v>33233</v>
      </c>
      <c r="TCE3" t="s">
        <v>33234</v>
      </c>
      <c r="TCF3" t="s">
        <v>33235</v>
      </c>
      <c r="TCG3" t="s">
        <v>33236</v>
      </c>
      <c r="TCH3" t="s">
        <v>33237</v>
      </c>
      <c r="TCI3" t="s">
        <v>33238</v>
      </c>
      <c r="TCJ3" t="s">
        <v>33239</v>
      </c>
      <c r="TCK3" t="s">
        <v>33240</v>
      </c>
      <c r="TCL3" t="s">
        <v>33241</v>
      </c>
      <c r="TCM3" t="s">
        <v>33242</v>
      </c>
      <c r="TCN3" t="s">
        <v>33243</v>
      </c>
      <c r="TCO3" t="s">
        <v>33244</v>
      </c>
      <c r="TCP3" t="s">
        <v>33245</v>
      </c>
      <c r="TCQ3" t="s">
        <v>33246</v>
      </c>
      <c r="TCR3" t="s">
        <v>33247</v>
      </c>
      <c r="TCS3" t="s">
        <v>33248</v>
      </c>
      <c r="TCT3" t="s">
        <v>33249</v>
      </c>
      <c r="TCU3" t="s">
        <v>33250</v>
      </c>
      <c r="TCV3" t="s">
        <v>33251</v>
      </c>
      <c r="TCW3" t="s">
        <v>33252</v>
      </c>
      <c r="TCX3" t="s">
        <v>33253</v>
      </c>
      <c r="TCY3" t="s">
        <v>33254</v>
      </c>
      <c r="TCZ3" t="s">
        <v>33255</v>
      </c>
      <c r="TDA3" t="s">
        <v>33256</v>
      </c>
      <c r="TDB3" t="s">
        <v>33257</v>
      </c>
      <c r="TDC3" t="s">
        <v>33258</v>
      </c>
      <c r="TDD3" t="s">
        <v>33259</v>
      </c>
      <c r="TDE3" t="s">
        <v>33260</v>
      </c>
      <c r="TDF3" t="s">
        <v>33261</v>
      </c>
      <c r="TDG3" t="s">
        <v>33262</v>
      </c>
      <c r="TDH3" t="s">
        <v>33263</v>
      </c>
      <c r="TDI3" t="s">
        <v>33264</v>
      </c>
      <c r="TDJ3" t="s">
        <v>33265</v>
      </c>
      <c r="TDK3" t="s">
        <v>33266</v>
      </c>
      <c r="TDL3" t="s">
        <v>33267</v>
      </c>
      <c r="TDM3" t="s">
        <v>33268</v>
      </c>
      <c r="TDN3" t="s">
        <v>33269</v>
      </c>
      <c r="TDO3" t="s">
        <v>33270</v>
      </c>
      <c r="TDP3" t="s">
        <v>33271</v>
      </c>
      <c r="TDQ3" t="s">
        <v>33272</v>
      </c>
      <c r="TDR3" t="s">
        <v>33273</v>
      </c>
      <c r="TDS3" t="s">
        <v>33274</v>
      </c>
      <c r="TDT3" t="s">
        <v>33274</v>
      </c>
      <c r="TDU3" t="s">
        <v>33275</v>
      </c>
      <c r="TDV3" t="s">
        <v>33276</v>
      </c>
      <c r="TDW3" t="s">
        <v>33277</v>
      </c>
      <c r="TDX3" t="s">
        <v>33278</v>
      </c>
      <c r="TDY3" t="s">
        <v>33279</v>
      </c>
      <c r="TDZ3" t="s">
        <v>33280</v>
      </c>
      <c r="TEA3" t="s">
        <v>33281</v>
      </c>
      <c r="TEB3" t="s">
        <v>33282</v>
      </c>
      <c r="TEC3" t="s">
        <v>33283</v>
      </c>
      <c r="TED3" t="s">
        <v>33284</v>
      </c>
      <c r="TEE3" t="s">
        <v>33285</v>
      </c>
      <c r="TEF3" t="s">
        <v>33286</v>
      </c>
      <c r="TEG3" t="s">
        <v>33287</v>
      </c>
      <c r="TEH3" t="s">
        <v>33288</v>
      </c>
      <c r="TEI3" t="s">
        <v>33289</v>
      </c>
      <c r="TEJ3" t="s">
        <v>33290</v>
      </c>
      <c r="TEK3" t="s">
        <v>33291</v>
      </c>
      <c r="TEL3" t="s">
        <v>33292</v>
      </c>
      <c r="TEM3" t="s">
        <v>33293</v>
      </c>
      <c r="TEN3" t="s">
        <v>33294</v>
      </c>
      <c r="TEO3" t="s">
        <v>33295</v>
      </c>
      <c r="TEP3" t="s">
        <v>33296</v>
      </c>
      <c r="TEQ3" t="s">
        <v>33297</v>
      </c>
      <c r="TER3" t="s">
        <v>33298</v>
      </c>
      <c r="TES3" t="s">
        <v>33299</v>
      </c>
      <c r="TET3" t="s">
        <v>33300</v>
      </c>
      <c r="TEU3" t="s">
        <v>33301</v>
      </c>
      <c r="TEV3" t="s">
        <v>33302</v>
      </c>
      <c r="TEW3" t="s">
        <v>33303</v>
      </c>
      <c r="TEX3" t="s">
        <v>33304</v>
      </c>
      <c r="TEY3" t="s">
        <v>33305</v>
      </c>
      <c r="TEZ3" t="s">
        <v>33306</v>
      </c>
      <c r="TFA3" t="s">
        <v>33307</v>
      </c>
      <c r="TFB3" t="s">
        <v>33308</v>
      </c>
      <c r="TFC3" t="s">
        <v>33309</v>
      </c>
      <c r="TFD3" t="s">
        <v>33310</v>
      </c>
      <c r="TFE3" t="s">
        <v>33311</v>
      </c>
      <c r="TFF3" t="s">
        <v>33312</v>
      </c>
      <c r="TFG3" t="s">
        <v>33313</v>
      </c>
      <c r="TFH3" t="s">
        <v>33314</v>
      </c>
      <c r="TFI3" t="s">
        <v>33315</v>
      </c>
      <c r="TFJ3" t="s">
        <v>33316</v>
      </c>
      <c r="TFK3" t="s">
        <v>33317</v>
      </c>
      <c r="TFL3" t="s">
        <v>33318</v>
      </c>
      <c r="TFM3" t="s">
        <v>33319</v>
      </c>
      <c r="TFN3" t="s">
        <v>33320</v>
      </c>
      <c r="TFO3" t="s">
        <v>33321</v>
      </c>
      <c r="TFP3" t="s">
        <v>33322</v>
      </c>
      <c r="TFQ3" t="s">
        <v>33323</v>
      </c>
      <c r="TFR3" t="s">
        <v>33324</v>
      </c>
      <c r="TFS3" t="s">
        <v>33325</v>
      </c>
      <c r="TFT3" t="s">
        <v>33326</v>
      </c>
      <c r="TFU3" t="s">
        <v>33327</v>
      </c>
      <c r="TFV3" t="s">
        <v>33328</v>
      </c>
      <c r="TFW3" t="s">
        <v>33328</v>
      </c>
      <c r="TFX3" t="s">
        <v>33329</v>
      </c>
      <c r="TFY3" t="s">
        <v>33330</v>
      </c>
      <c r="TFZ3" t="s">
        <v>33331</v>
      </c>
      <c r="TGA3" t="s">
        <v>33332</v>
      </c>
      <c r="TGB3" t="s">
        <v>33333</v>
      </c>
      <c r="TGC3" t="s">
        <v>33334</v>
      </c>
      <c r="TGD3" t="s">
        <v>33335</v>
      </c>
      <c r="TGE3" t="s">
        <v>33336</v>
      </c>
      <c r="TGF3" t="s">
        <v>33337</v>
      </c>
      <c r="TGG3" t="s">
        <v>33338</v>
      </c>
      <c r="TGH3" t="s">
        <v>33339</v>
      </c>
      <c r="TGI3" t="s">
        <v>33340</v>
      </c>
      <c r="TGJ3" t="s">
        <v>33341</v>
      </c>
      <c r="TGK3" t="s">
        <v>33342</v>
      </c>
      <c r="TGL3" t="s">
        <v>33343</v>
      </c>
      <c r="TGM3" t="s">
        <v>33344</v>
      </c>
      <c r="TGN3" t="s">
        <v>33345</v>
      </c>
      <c r="TGO3" t="s">
        <v>33346</v>
      </c>
      <c r="TGP3" t="s">
        <v>33347</v>
      </c>
      <c r="TGQ3" t="s">
        <v>33348</v>
      </c>
      <c r="TGR3" t="s">
        <v>33349</v>
      </c>
      <c r="TGS3" t="s">
        <v>33350</v>
      </c>
      <c r="TGT3" t="s">
        <v>33351</v>
      </c>
      <c r="TGU3" t="s">
        <v>33352</v>
      </c>
      <c r="TGV3" t="s">
        <v>33353</v>
      </c>
      <c r="TGW3" t="s">
        <v>33354</v>
      </c>
      <c r="TGX3" t="s">
        <v>33355</v>
      </c>
      <c r="TGY3" t="s">
        <v>33356</v>
      </c>
      <c r="TGZ3" t="s">
        <v>33357</v>
      </c>
      <c r="THA3" t="s">
        <v>33358</v>
      </c>
      <c r="THB3" t="s">
        <v>33359</v>
      </c>
      <c r="THC3" t="s">
        <v>33360</v>
      </c>
      <c r="THD3" t="s">
        <v>33361</v>
      </c>
      <c r="THE3" t="s">
        <v>33362</v>
      </c>
      <c r="THF3" t="s">
        <v>33363</v>
      </c>
      <c r="THG3" t="s">
        <v>33364</v>
      </c>
      <c r="THH3" t="s">
        <v>33365</v>
      </c>
      <c r="THI3" t="s">
        <v>33366</v>
      </c>
      <c r="THJ3" t="s">
        <v>33367</v>
      </c>
      <c r="THK3" t="s">
        <v>33368</v>
      </c>
      <c r="THL3" t="s">
        <v>33369</v>
      </c>
      <c r="THM3" t="s">
        <v>33370</v>
      </c>
      <c r="THN3" t="s">
        <v>33371</v>
      </c>
      <c r="THO3" t="s">
        <v>33372</v>
      </c>
      <c r="THP3" t="s">
        <v>33373</v>
      </c>
      <c r="THQ3" t="s">
        <v>33374</v>
      </c>
      <c r="THR3" t="s">
        <v>33375</v>
      </c>
      <c r="THS3" t="s">
        <v>33376</v>
      </c>
      <c r="THT3" t="s">
        <v>33377</v>
      </c>
      <c r="THU3" t="s">
        <v>33377</v>
      </c>
      <c r="THV3" t="s">
        <v>33378</v>
      </c>
      <c r="THW3" t="s">
        <v>33379</v>
      </c>
      <c r="THX3" t="s">
        <v>33380</v>
      </c>
      <c r="THY3" t="s">
        <v>33381</v>
      </c>
      <c r="THZ3" t="s">
        <v>33382</v>
      </c>
      <c r="TIA3" t="s">
        <v>33383</v>
      </c>
      <c r="TIB3" t="s">
        <v>33384</v>
      </c>
      <c r="TIC3" t="s">
        <v>33385</v>
      </c>
      <c r="TID3" t="s">
        <v>33386</v>
      </c>
      <c r="TIE3" t="s">
        <v>33387</v>
      </c>
      <c r="TIF3" t="s">
        <v>33388</v>
      </c>
      <c r="TIG3" t="s">
        <v>33389</v>
      </c>
      <c r="TIH3" t="s">
        <v>33390</v>
      </c>
      <c r="TII3" t="s">
        <v>33391</v>
      </c>
      <c r="TIJ3" t="s">
        <v>33392</v>
      </c>
      <c r="TIK3" t="s">
        <v>33392</v>
      </c>
      <c r="TIL3" t="s">
        <v>33393</v>
      </c>
      <c r="TIM3" t="s">
        <v>33394</v>
      </c>
      <c r="TIN3" t="s">
        <v>33395</v>
      </c>
      <c r="TIO3" t="s">
        <v>33396</v>
      </c>
      <c r="TIP3" t="s">
        <v>33397</v>
      </c>
      <c r="TIQ3" t="s">
        <v>33398</v>
      </c>
      <c r="TIR3" t="s">
        <v>33398</v>
      </c>
      <c r="TIS3" t="s">
        <v>33399</v>
      </c>
      <c r="TIT3" t="s">
        <v>33400</v>
      </c>
      <c r="TIU3" t="s">
        <v>33401</v>
      </c>
      <c r="TIV3" t="s">
        <v>33402</v>
      </c>
      <c r="TIW3" t="s">
        <v>33403</v>
      </c>
      <c r="TIX3" t="s">
        <v>33404</v>
      </c>
      <c r="TIY3" t="s">
        <v>33405</v>
      </c>
      <c r="TIZ3" t="s">
        <v>33406</v>
      </c>
      <c r="TJA3" t="s">
        <v>33407</v>
      </c>
      <c r="TJB3" t="s">
        <v>33408</v>
      </c>
      <c r="TJC3" t="s">
        <v>33409</v>
      </c>
      <c r="TJD3" t="s">
        <v>33410</v>
      </c>
      <c r="TJE3" t="s">
        <v>33411</v>
      </c>
      <c r="TJF3" t="s">
        <v>33412</v>
      </c>
      <c r="TJG3" t="s">
        <v>33413</v>
      </c>
      <c r="TJH3" t="s">
        <v>33414</v>
      </c>
      <c r="TJI3" t="s">
        <v>33415</v>
      </c>
      <c r="TJJ3" t="s">
        <v>33416</v>
      </c>
      <c r="TJK3" t="s">
        <v>33417</v>
      </c>
      <c r="TJL3" t="s">
        <v>33418</v>
      </c>
      <c r="TJM3" t="s">
        <v>33419</v>
      </c>
      <c r="TJN3" t="s">
        <v>33420</v>
      </c>
      <c r="TJO3" t="s">
        <v>33421</v>
      </c>
      <c r="TJP3" t="s">
        <v>33422</v>
      </c>
      <c r="TJQ3" t="s">
        <v>33423</v>
      </c>
      <c r="TJR3" t="s">
        <v>33424</v>
      </c>
      <c r="TJS3" t="s">
        <v>33425</v>
      </c>
      <c r="TJT3" t="s">
        <v>33425</v>
      </c>
      <c r="TJU3" t="s">
        <v>33426</v>
      </c>
      <c r="TJV3" t="s">
        <v>33427</v>
      </c>
      <c r="TJW3" t="s">
        <v>33428</v>
      </c>
      <c r="TJX3" t="s">
        <v>33429</v>
      </c>
      <c r="TJY3" t="s">
        <v>33430</v>
      </c>
      <c r="TJZ3" t="s">
        <v>33431</v>
      </c>
      <c r="TKA3" t="s">
        <v>33432</v>
      </c>
      <c r="TKB3" t="s">
        <v>33433</v>
      </c>
      <c r="TKC3" t="s">
        <v>33434</v>
      </c>
      <c r="TKD3" t="s">
        <v>33435</v>
      </c>
      <c r="TKE3" t="s">
        <v>33436</v>
      </c>
      <c r="TKF3" t="s">
        <v>33436</v>
      </c>
      <c r="TKG3" t="s">
        <v>33437</v>
      </c>
      <c r="TKH3" t="s">
        <v>33438</v>
      </c>
      <c r="TKI3" t="s">
        <v>33439</v>
      </c>
      <c r="TKJ3" t="s">
        <v>33440</v>
      </c>
      <c r="TKK3" t="s">
        <v>33441</v>
      </c>
      <c r="TKL3" t="s">
        <v>33442</v>
      </c>
      <c r="TKM3" t="s">
        <v>33443</v>
      </c>
      <c r="TKN3" t="s">
        <v>33444</v>
      </c>
      <c r="TKO3" t="s">
        <v>33445</v>
      </c>
      <c r="TKP3" t="s">
        <v>33446</v>
      </c>
      <c r="TKQ3" t="s">
        <v>33447</v>
      </c>
      <c r="TKR3" t="s">
        <v>33448</v>
      </c>
      <c r="TKS3" t="s">
        <v>33449</v>
      </c>
      <c r="TKT3" t="s">
        <v>33450</v>
      </c>
      <c r="TKU3" t="s">
        <v>33451</v>
      </c>
      <c r="TKV3" t="s">
        <v>33452</v>
      </c>
      <c r="TKW3" t="s">
        <v>33453</v>
      </c>
      <c r="TKX3" t="s">
        <v>33454</v>
      </c>
      <c r="TKY3" t="s">
        <v>33455</v>
      </c>
      <c r="TKZ3" t="s">
        <v>33455</v>
      </c>
      <c r="TLA3" t="s">
        <v>33456</v>
      </c>
      <c r="TLB3" t="s">
        <v>33457</v>
      </c>
      <c r="TLC3" t="s">
        <v>33458</v>
      </c>
      <c r="TLD3" t="s">
        <v>33459</v>
      </c>
      <c r="TLE3" t="s">
        <v>33460</v>
      </c>
      <c r="TLF3" t="s">
        <v>33461</v>
      </c>
      <c r="TLG3" t="s">
        <v>33462</v>
      </c>
      <c r="TLH3" t="s">
        <v>33463</v>
      </c>
      <c r="TLI3" t="s">
        <v>33464</v>
      </c>
      <c r="TLJ3" t="s">
        <v>33465</v>
      </c>
      <c r="TLK3" t="s">
        <v>33466</v>
      </c>
      <c r="TLL3" t="s">
        <v>33467</v>
      </c>
      <c r="TLM3" t="s">
        <v>33468</v>
      </c>
      <c r="TLN3" t="s">
        <v>33469</v>
      </c>
      <c r="TLO3" t="s">
        <v>33470</v>
      </c>
      <c r="TLP3" t="s">
        <v>33471</v>
      </c>
      <c r="TLQ3" t="s">
        <v>33472</v>
      </c>
      <c r="TLR3" t="s">
        <v>33473</v>
      </c>
      <c r="TLS3" t="s">
        <v>33474</v>
      </c>
      <c r="TLT3" t="s">
        <v>33475</v>
      </c>
      <c r="TLU3" t="s">
        <v>33476</v>
      </c>
      <c r="TLV3" t="s">
        <v>33477</v>
      </c>
      <c r="TLW3" t="s">
        <v>33478</v>
      </c>
      <c r="TLX3" t="s">
        <v>33479</v>
      </c>
      <c r="TLY3" t="s">
        <v>33480</v>
      </c>
      <c r="TLZ3" t="s">
        <v>33481</v>
      </c>
      <c r="TMA3" t="s">
        <v>33482</v>
      </c>
      <c r="TMB3" t="s">
        <v>33483</v>
      </c>
      <c r="TMC3" t="s">
        <v>33484</v>
      </c>
      <c r="TMD3" t="s">
        <v>33485</v>
      </c>
      <c r="TME3" t="s">
        <v>33486</v>
      </c>
      <c r="TMF3" t="s">
        <v>33487</v>
      </c>
      <c r="TMG3" t="s">
        <v>33488</v>
      </c>
      <c r="TMH3" t="s">
        <v>33489</v>
      </c>
      <c r="TMI3" t="s">
        <v>33490</v>
      </c>
      <c r="TMJ3" t="s">
        <v>33491</v>
      </c>
      <c r="TMK3" t="s">
        <v>33492</v>
      </c>
      <c r="TML3" t="s">
        <v>33493</v>
      </c>
      <c r="TMM3" t="s">
        <v>33494</v>
      </c>
      <c r="TMN3" t="s">
        <v>33495</v>
      </c>
      <c r="TMO3" t="s">
        <v>33496</v>
      </c>
      <c r="TMP3" t="s">
        <v>33497</v>
      </c>
      <c r="TMQ3" t="s">
        <v>33498</v>
      </c>
      <c r="TMR3" t="s">
        <v>33499</v>
      </c>
      <c r="TMS3" t="s">
        <v>33500</v>
      </c>
      <c r="TMT3" t="s">
        <v>33501</v>
      </c>
      <c r="TMU3" t="s">
        <v>33502</v>
      </c>
      <c r="TMV3" t="s">
        <v>33503</v>
      </c>
      <c r="TMW3" t="s">
        <v>33504</v>
      </c>
      <c r="TMX3" t="s">
        <v>33505</v>
      </c>
      <c r="TMY3" t="s">
        <v>33506</v>
      </c>
      <c r="TMZ3" t="s">
        <v>33507</v>
      </c>
      <c r="TNA3" t="s">
        <v>33508</v>
      </c>
      <c r="TNB3" t="s">
        <v>33509</v>
      </c>
      <c r="TNC3" t="s">
        <v>33510</v>
      </c>
      <c r="TND3" t="s">
        <v>33511</v>
      </c>
      <c r="TNE3" t="s">
        <v>33512</v>
      </c>
      <c r="TNF3" t="s">
        <v>33513</v>
      </c>
      <c r="TNG3" t="s">
        <v>33514</v>
      </c>
      <c r="TNH3" t="s">
        <v>33515</v>
      </c>
      <c r="TNI3" t="s">
        <v>33516</v>
      </c>
      <c r="TNJ3" t="s">
        <v>33517</v>
      </c>
      <c r="TNK3" t="s">
        <v>33518</v>
      </c>
      <c r="TNL3" t="s">
        <v>33519</v>
      </c>
      <c r="TNM3" t="s">
        <v>33520</v>
      </c>
      <c r="TNN3" t="s">
        <v>33521</v>
      </c>
      <c r="TNO3" t="s">
        <v>33522</v>
      </c>
      <c r="TNP3" t="s">
        <v>33523</v>
      </c>
      <c r="TNQ3" t="s">
        <v>33524</v>
      </c>
      <c r="TNR3" t="s">
        <v>33524</v>
      </c>
      <c r="TNS3" t="s">
        <v>33524</v>
      </c>
      <c r="TNT3" t="s">
        <v>33525</v>
      </c>
      <c r="TNU3" t="s">
        <v>33526</v>
      </c>
      <c r="TNV3" t="s">
        <v>33527</v>
      </c>
      <c r="TNW3" t="s">
        <v>33528</v>
      </c>
      <c r="TNX3" t="s">
        <v>33529</v>
      </c>
      <c r="TNY3" t="s">
        <v>33530</v>
      </c>
      <c r="TNZ3" t="s">
        <v>33531</v>
      </c>
      <c r="TOA3" t="s">
        <v>33532</v>
      </c>
      <c r="TOB3" t="s">
        <v>33533</v>
      </c>
      <c r="TOC3" t="s">
        <v>33534</v>
      </c>
      <c r="TOD3" t="s">
        <v>33534</v>
      </c>
      <c r="TOE3" t="s">
        <v>33534</v>
      </c>
      <c r="TOF3" t="s">
        <v>33534</v>
      </c>
      <c r="TOG3" t="s">
        <v>33535</v>
      </c>
      <c r="TOH3" t="s">
        <v>33536</v>
      </c>
      <c r="TOI3" t="s">
        <v>33537</v>
      </c>
      <c r="TOJ3" t="s">
        <v>33538</v>
      </c>
      <c r="TOK3" t="s">
        <v>33539</v>
      </c>
      <c r="TOL3" t="s">
        <v>33540</v>
      </c>
      <c r="TOM3" t="s">
        <v>33541</v>
      </c>
      <c r="TON3" t="s">
        <v>33542</v>
      </c>
      <c r="TOO3" t="s">
        <v>33542</v>
      </c>
      <c r="TOP3" t="s">
        <v>33542</v>
      </c>
      <c r="TOQ3" t="s">
        <v>33542</v>
      </c>
      <c r="TOR3" t="s">
        <v>33543</v>
      </c>
      <c r="TOS3" t="s">
        <v>33544</v>
      </c>
      <c r="TOT3" t="s">
        <v>33545</v>
      </c>
      <c r="TOU3" t="s">
        <v>33546</v>
      </c>
      <c r="TOV3" t="s">
        <v>33547</v>
      </c>
      <c r="TOW3" t="s">
        <v>33548</v>
      </c>
      <c r="TOX3" t="s">
        <v>33549</v>
      </c>
      <c r="TOY3" t="s">
        <v>33550</v>
      </c>
      <c r="TOZ3" t="s">
        <v>33551</v>
      </c>
      <c r="TPA3" t="s">
        <v>33552</v>
      </c>
      <c r="TPB3" t="s">
        <v>33553</v>
      </c>
      <c r="TPC3" t="s">
        <v>33554</v>
      </c>
      <c r="TPD3" t="s">
        <v>33555</v>
      </c>
      <c r="TPE3" t="s">
        <v>33556</v>
      </c>
      <c r="TPF3" t="s">
        <v>33557</v>
      </c>
      <c r="TPG3" t="s">
        <v>33558</v>
      </c>
      <c r="TPH3" t="s">
        <v>33559</v>
      </c>
      <c r="TPI3" t="s">
        <v>33560</v>
      </c>
      <c r="TPJ3" t="s">
        <v>33560</v>
      </c>
      <c r="TPK3" t="s">
        <v>33561</v>
      </c>
      <c r="TPL3" t="s">
        <v>33562</v>
      </c>
      <c r="TPM3" t="s">
        <v>33563</v>
      </c>
      <c r="TPN3" t="s">
        <v>33564</v>
      </c>
      <c r="TPO3" t="s">
        <v>33565</v>
      </c>
      <c r="TPP3" t="s">
        <v>33566</v>
      </c>
      <c r="TPQ3" t="s">
        <v>33567</v>
      </c>
      <c r="TPR3" t="s">
        <v>33568</v>
      </c>
      <c r="TPS3" t="s">
        <v>33569</v>
      </c>
      <c r="TPT3" t="s">
        <v>33570</v>
      </c>
      <c r="TPU3" t="s">
        <v>33571</v>
      </c>
      <c r="TPV3" t="s">
        <v>33572</v>
      </c>
      <c r="TPW3" t="s">
        <v>33573</v>
      </c>
      <c r="TPX3" t="s">
        <v>33574</v>
      </c>
      <c r="TPY3" t="s">
        <v>33575</v>
      </c>
      <c r="TPZ3" t="s">
        <v>33576</v>
      </c>
      <c r="TQA3" t="s">
        <v>33577</v>
      </c>
      <c r="TQB3" t="s">
        <v>33577</v>
      </c>
      <c r="TQC3" t="s">
        <v>33578</v>
      </c>
      <c r="TQD3" t="s">
        <v>33579</v>
      </c>
      <c r="TQE3" t="s">
        <v>33580</v>
      </c>
      <c r="TQF3" t="s">
        <v>33581</v>
      </c>
      <c r="TQG3" t="s">
        <v>33582</v>
      </c>
      <c r="TQH3" t="s">
        <v>33583</v>
      </c>
      <c r="TQI3" t="s">
        <v>33584</v>
      </c>
      <c r="TQJ3" t="s">
        <v>33585</v>
      </c>
      <c r="TQK3" t="s">
        <v>33586</v>
      </c>
      <c r="TQL3" t="s">
        <v>33587</v>
      </c>
      <c r="TQM3" t="s">
        <v>33588</v>
      </c>
      <c r="TQN3" t="s">
        <v>33589</v>
      </c>
      <c r="TQO3" t="s">
        <v>33590</v>
      </c>
      <c r="TQP3" t="s">
        <v>33591</v>
      </c>
      <c r="TQQ3" t="s">
        <v>33592</v>
      </c>
      <c r="TQR3" t="s">
        <v>33593</v>
      </c>
      <c r="TQS3" t="s">
        <v>33594</v>
      </c>
      <c r="TQT3" t="s">
        <v>33595</v>
      </c>
      <c r="TQU3" t="s">
        <v>33595</v>
      </c>
      <c r="TQV3" t="s">
        <v>33596</v>
      </c>
      <c r="TQW3" t="s">
        <v>33596</v>
      </c>
      <c r="TQX3" t="s">
        <v>33597</v>
      </c>
      <c r="TQY3" t="s">
        <v>33597</v>
      </c>
      <c r="TQZ3" t="s">
        <v>33598</v>
      </c>
      <c r="TRA3" t="s">
        <v>33598</v>
      </c>
      <c r="TRB3" t="s">
        <v>33599</v>
      </c>
      <c r="TRC3" t="s">
        <v>33599</v>
      </c>
      <c r="TRD3" t="s">
        <v>33600</v>
      </c>
      <c r="TRE3" t="s">
        <v>33600</v>
      </c>
      <c r="TRF3" t="s">
        <v>33601</v>
      </c>
      <c r="TRG3" t="s">
        <v>33601</v>
      </c>
      <c r="TRH3" t="s">
        <v>33602</v>
      </c>
      <c r="TRI3" t="s">
        <v>33603</v>
      </c>
      <c r="TRJ3" t="s">
        <v>33603</v>
      </c>
      <c r="TRK3" t="s">
        <v>33604</v>
      </c>
      <c r="TRL3" t="s">
        <v>33604</v>
      </c>
      <c r="TRM3" t="s">
        <v>33605</v>
      </c>
      <c r="TRN3" t="s">
        <v>33606</v>
      </c>
      <c r="TRO3" t="s">
        <v>33607</v>
      </c>
      <c r="TRP3" t="s">
        <v>33608</v>
      </c>
      <c r="TRQ3" t="s">
        <v>33609</v>
      </c>
      <c r="TRR3" t="s">
        <v>33610</v>
      </c>
      <c r="TRS3" t="s">
        <v>33611</v>
      </c>
      <c r="TRT3" t="s">
        <v>33612</v>
      </c>
      <c r="TRU3" t="s">
        <v>33613</v>
      </c>
      <c r="TRV3" t="s">
        <v>33614</v>
      </c>
      <c r="TRW3" t="s">
        <v>33615</v>
      </c>
      <c r="TRX3" t="s">
        <v>33616</v>
      </c>
      <c r="TRY3" t="s">
        <v>33617</v>
      </c>
      <c r="TRZ3" t="s">
        <v>33618</v>
      </c>
      <c r="TSA3" t="s">
        <v>33619</v>
      </c>
      <c r="TSB3" t="s">
        <v>33620</v>
      </c>
      <c r="TSC3" t="s">
        <v>33620</v>
      </c>
      <c r="TSD3" t="s">
        <v>33620</v>
      </c>
      <c r="TSE3" t="s">
        <v>33620</v>
      </c>
      <c r="TSF3" t="s">
        <v>33621</v>
      </c>
      <c r="TSG3" t="s">
        <v>33622</v>
      </c>
      <c r="TSH3" t="s">
        <v>33623</v>
      </c>
      <c r="TSI3" t="s">
        <v>33624</v>
      </c>
      <c r="TSJ3" t="s">
        <v>33625</v>
      </c>
      <c r="TSK3" t="s">
        <v>33626</v>
      </c>
      <c r="TSL3" t="s">
        <v>33627</v>
      </c>
      <c r="TSM3" t="s">
        <v>33628</v>
      </c>
      <c r="TSN3" t="s">
        <v>33629</v>
      </c>
      <c r="TSO3" t="s">
        <v>33630</v>
      </c>
      <c r="TSP3" t="s">
        <v>33631</v>
      </c>
      <c r="TSQ3" t="s">
        <v>33632</v>
      </c>
      <c r="TSR3" t="s">
        <v>33633</v>
      </c>
      <c r="TSS3" t="s">
        <v>33634</v>
      </c>
      <c r="TST3" t="s">
        <v>33635</v>
      </c>
      <c r="TSU3" t="s">
        <v>33636</v>
      </c>
      <c r="TSV3" t="s">
        <v>33637</v>
      </c>
      <c r="TSW3" t="s">
        <v>33638</v>
      </c>
      <c r="TSX3" t="s">
        <v>33639</v>
      </c>
      <c r="TSY3" t="s">
        <v>33640</v>
      </c>
      <c r="TSZ3" t="s">
        <v>33641</v>
      </c>
      <c r="TTA3" t="s">
        <v>33642</v>
      </c>
      <c r="TTB3" t="s">
        <v>33643</v>
      </c>
      <c r="TTC3" t="s">
        <v>33644</v>
      </c>
      <c r="TTD3" t="s">
        <v>33645</v>
      </c>
      <c r="TTE3" t="s">
        <v>33646</v>
      </c>
      <c r="TTF3" t="s">
        <v>33647</v>
      </c>
      <c r="TTG3" t="s">
        <v>33648</v>
      </c>
      <c r="TTH3" t="s">
        <v>33648</v>
      </c>
      <c r="TTI3" t="s">
        <v>33649</v>
      </c>
      <c r="TTJ3" t="s">
        <v>33650</v>
      </c>
      <c r="TTK3" t="s">
        <v>33651</v>
      </c>
      <c r="TTL3" t="s">
        <v>33652</v>
      </c>
      <c r="TTM3" t="s">
        <v>33653</v>
      </c>
      <c r="TTN3" t="s">
        <v>33654</v>
      </c>
      <c r="TTO3" t="s">
        <v>33655</v>
      </c>
      <c r="TTP3" t="s">
        <v>33656</v>
      </c>
      <c r="TTQ3" t="s">
        <v>33657</v>
      </c>
      <c r="TTR3" t="s">
        <v>33658</v>
      </c>
      <c r="TTS3" t="s">
        <v>33659</v>
      </c>
      <c r="TTT3" t="s">
        <v>33660</v>
      </c>
      <c r="TTU3" t="s">
        <v>33661</v>
      </c>
      <c r="TTV3" t="s">
        <v>33662</v>
      </c>
      <c r="TTW3" t="s">
        <v>33663</v>
      </c>
      <c r="TTX3" t="s">
        <v>33664</v>
      </c>
      <c r="TTY3" t="s">
        <v>33665</v>
      </c>
      <c r="TTZ3" t="s">
        <v>33666</v>
      </c>
      <c r="TUA3" t="s">
        <v>33667</v>
      </c>
      <c r="TUB3" t="s">
        <v>33668</v>
      </c>
      <c r="TUC3" t="s">
        <v>33669</v>
      </c>
      <c r="TUD3" t="s">
        <v>33670</v>
      </c>
      <c r="TUE3" t="s">
        <v>33671</v>
      </c>
      <c r="TUF3" t="s">
        <v>33672</v>
      </c>
      <c r="TUG3" t="s">
        <v>33673</v>
      </c>
      <c r="TUH3" t="s">
        <v>33674</v>
      </c>
      <c r="TUI3" t="s">
        <v>33675</v>
      </c>
      <c r="TUJ3" t="s">
        <v>33676</v>
      </c>
      <c r="TUK3" t="s">
        <v>33677</v>
      </c>
      <c r="TUL3" t="s">
        <v>33678</v>
      </c>
      <c r="TUM3" t="s">
        <v>33679</v>
      </c>
      <c r="TUN3" t="s">
        <v>33680</v>
      </c>
      <c r="TUO3" t="s">
        <v>33681</v>
      </c>
      <c r="TUP3" t="s">
        <v>33682</v>
      </c>
      <c r="TUQ3" t="s">
        <v>33683</v>
      </c>
      <c r="TUR3" t="s">
        <v>33684</v>
      </c>
      <c r="TUS3" t="s">
        <v>33685</v>
      </c>
      <c r="TUT3" t="s">
        <v>33686</v>
      </c>
      <c r="TUU3" t="s">
        <v>33687</v>
      </c>
      <c r="TUV3" t="s">
        <v>33688</v>
      </c>
      <c r="TUW3" t="s">
        <v>33689</v>
      </c>
      <c r="TUX3" t="s">
        <v>33690</v>
      </c>
      <c r="TUY3" t="s">
        <v>33691</v>
      </c>
      <c r="TUZ3" t="s">
        <v>33692</v>
      </c>
      <c r="TVA3" t="s">
        <v>33693</v>
      </c>
      <c r="TVB3" t="s">
        <v>33694</v>
      </c>
      <c r="TVC3" t="s">
        <v>33695</v>
      </c>
      <c r="TVD3" t="s">
        <v>33696</v>
      </c>
      <c r="TVE3" t="s">
        <v>33697</v>
      </c>
      <c r="TVF3" t="s">
        <v>33698</v>
      </c>
      <c r="TVG3" t="s">
        <v>33699</v>
      </c>
      <c r="TVH3" t="s">
        <v>33700</v>
      </c>
      <c r="TVI3" t="s">
        <v>33701</v>
      </c>
      <c r="TVJ3" t="s">
        <v>33702</v>
      </c>
      <c r="TVK3" t="s">
        <v>33703</v>
      </c>
      <c r="TVL3" t="s">
        <v>33704</v>
      </c>
      <c r="TVM3" t="s">
        <v>33705</v>
      </c>
      <c r="TVN3" t="s">
        <v>33706</v>
      </c>
      <c r="TVO3" t="s">
        <v>33707</v>
      </c>
      <c r="TVP3" t="s">
        <v>33708</v>
      </c>
      <c r="TVQ3" t="s">
        <v>33709</v>
      </c>
      <c r="TVR3" t="s">
        <v>33710</v>
      </c>
      <c r="TVS3" t="s">
        <v>33711</v>
      </c>
      <c r="TVT3" t="s">
        <v>33712</v>
      </c>
      <c r="TVU3" t="s">
        <v>33713</v>
      </c>
      <c r="TVV3" t="s">
        <v>33714</v>
      </c>
      <c r="TVW3" t="s">
        <v>33715</v>
      </c>
      <c r="TVX3" t="s">
        <v>33716</v>
      </c>
      <c r="TVY3" t="s">
        <v>33717</v>
      </c>
      <c r="TVZ3" t="s">
        <v>33718</v>
      </c>
      <c r="TWA3" t="s">
        <v>33719</v>
      </c>
      <c r="TWB3" t="s">
        <v>33720</v>
      </c>
      <c r="TWC3" t="s">
        <v>33721</v>
      </c>
      <c r="TWD3" t="s">
        <v>33722</v>
      </c>
      <c r="TWE3" t="s">
        <v>33723</v>
      </c>
      <c r="TWF3" t="s">
        <v>33724</v>
      </c>
      <c r="TWG3" t="s">
        <v>33725</v>
      </c>
      <c r="TWH3" t="s">
        <v>33726</v>
      </c>
      <c r="TWI3" t="s">
        <v>33727</v>
      </c>
      <c r="TWJ3" t="s">
        <v>33728</v>
      </c>
      <c r="TWK3" t="s">
        <v>33729</v>
      </c>
      <c r="TWL3" t="s">
        <v>33730</v>
      </c>
      <c r="TWM3" t="s">
        <v>33731</v>
      </c>
      <c r="TWN3" t="s">
        <v>33732</v>
      </c>
      <c r="TWO3" t="s">
        <v>33733</v>
      </c>
      <c r="TWP3" t="s">
        <v>33734</v>
      </c>
      <c r="TWQ3" t="s">
        <v>33735</v>
      </c>
      <c r="TWR3" t="s">
        <v>33736</v>
      </c>
      <c r="TWS3" t="s">
        <v>33737</v>
      </c>
      <c r="TWT3" t="s">
        <v>33738</v>
      </c>
      <c r="TWU3" t="s">
        <v>33739</v>
      </c>
      <c r="TWV3" t="s">
        <v>33740</v>
      </c>
      <c r="TWW3" t="s">
        <v>33741</v>
      </c>
      <c r="TWX3" t="s">
        <v>33742</v>
      </c>
      <c r="TWY3" t="s">
        <v>33743</v>
      </c>
      <c r="TWZ3" t="s">
        <v>33744</v>
      </c>
      <c r="TXA3" t="s">
        <v>33745</v>
      </c>
      <c r="TXB3" t="s">
        <v>33746</v>
      </c>
      <c r="TXC3" t="s">
        <v>33747</v>
      </c>
      <c r="TXD3" t="s">
        <v>33748</v>
      </c>
      <c r="TXE3" t="s">
        <v>33749</v>
      </c>
      <c r="TXF3" t="s">
        <v>33750</v>
      </c>
      <c r="TXG3" t="s">
        <v>33751</v>
      </c>
      <c r="TXH3" t="s">
        <v>33752</v>
      </c>
      <c r="TXI3" t="s">
        <v>33753</v>
      </c>
      <c r="TXJ3" t="s">
        <v>33754</v>
      </c>
      <c r="TXK3" t="s">
        <v>33755</v>
      </c>
      <c r="TXL3" t="s">
        <v>33756</v>
      </c>
      <c r="TXM3" t="s">
        <v>33757</v>
      </c>
      <c r="TXN3" t="s">
        <v>33758</v>
      </c>
      <c r="TXO3" t="s">
        <v>33759</v>
      </c>
      <c r="TXP3" t="s">
        <v>33760</v>
      </c>
      <c r="TXQ3" t="s">
        <v>33761</v>
      </c>
      <c r="TXR3" t="s">
        <v>33762</v>
      </c>
      <c r="TXS3" t="s">
        <v>33763</v>
      </c>
      <c r="TXT3" t="s">
        <v>33764</v>
      </c>
      <c r="TXU3" t="s">
        <v>33765</v>
      </c>
      <c r="TXV3" t="s">
        <v>33766</v>
      </c>
      <c r="TXW3" t="s">
        <v>33767</v>
      </c>
      <c r="TXX3" t="s">
        <v>33768</v>
      </c>
      <c r="TXY3" t="s">
        <v>33769</v>
      </c>
      <c r="TXZ3" t="s">
        <v>33770</v>
      </c>
      <c r="TYA3" t="s">
        <v>33771</v>
      </c>
      <c r="TYB3" t="s">
        <v>33772</v>
      </c>
      <c r="TYC3" t="s">
        <v>33773</v>
      </c>
      <c r="TYD3" t="s">
        <v>33774</v>
      </c>
      <c r="TYE3" t="s">
        <v>33775</v>
      </c>
      <c r="TYF3" t="s">
        <v>33776</v>
      </c>
      <c r="TYG3" t="s">
        <v>33777</v>
      </c>
      <c r="TYH3" t="s">
        <v>33778</v>
      </c>
      <c r="TYI3" t="s">
        <v>33778</v>
      </c>
      <c r="TYJ3" t="s">
        <v>33779</v>
      </c>
      <c r="TYK3" t="s">
        <v>33780</v>
      </c>
      <c r="TYL3" t="s">
        <v>33781</v>
      </c>
      <c r="TYM3" t="s">
        <v>33782</v>
      </c>
      <c r="TYN3" t="s">
        <v>33783</v>
      </c>
      <c r="TYO3" t="s">
        <v>33784</v>
      </c>
      <c r="TYP3" t="s">
        <v>33785</v>
      </c>
      <c r="TYQ3" t="s">
        <v>33786</v>
      </c>
      <c r="TYR3" t="s">
        <v>33787</v>
      </c>
      <c r="TYS3" t="s">
        <v>33788</v>
      </c>
      <c r="TYT3" t="s">
        <v>33789</v>
      </c>
      <c r="TYU3" t="s">
        <v>33790</v>
      </c>
      <c r="TYV3" t="s">
        <v>33791</v>
      </c>
      <c r="TYW3" t="s">
        <v>33792</v>
      </c>
      <c r="TYX3" t="s">
        <v>33793</v>
      </c>
      <c r="TYY3" t="s">
        <v>33794</v>
      </c>
      <c r="TYZ3" t="s">
        <v>33795</v>
      </c>
      <c r="TZA3" t="s">
        <v>33796</v>
      </c>
      <c r="TZB3" t="s">
        <v>33797</v>
      </c>
      <c r="TZC3" t="s">
        <v>33798</v>
      </c>
      <c r="TZD3" t="s">
        <v>33799</v>
      </c>
      <c r="TZE3" t="s">
        <v>33800</v>
      </c>
      <c r="TZF3" t="s">
        <v>33801</v>
      </c>
      <c r="TZG3" t="s">
        <v>33802</v>
      </c>
      <c r="TZH3" t="s">
        <v>33803</v>
      </c>
      <c r="TZI3" t="s">
        <v>33804</v>
      </c>
      <c r="TZJ3" t="s">
        <v>33805</v>
      </c>
      <c r="TZK3" t="s">
        <v>33806</v>
      </c>
      <c r="TZL3" t="s">
        <v>33807</v>
      </c>
      <c r="TZM3" t="s">
        <v>33808</v>
      </c>
      <c r="TZN3" t="s">
        <v>33809</v>
      </c>
      <c r="TZO3" t="s">
        <v>33810</v>
      </c>
      <c r="TZP3" t="s">
        <v>33811</v>
      </c>
      <c r="TZQ3" t="s">
        <v>33812</v>
      </c>
      <c r="TZR3" t="s">
        <v>33813</v>
      </c>
      <c r="TZS3" t="s">
        <v>33814</v>
      </c>
      <c r="TZT3" t="s">
        <v>33815</v>
      </c>
      <c r="TZU3" t="s">
        <v>33816</v>
      </c>
      <c r="TZV3" t="s">
        <v>33817</v>
      </c>
      <c r="TZW3" t="s">
        <v>33818</v>
      </c>
      <c r="TZX3" t="s">
        <v>33819</v>
      </c>
      <c r="TZY3" t="s">
        <v>33820</v>
      </c>
      <c r="TZZ3" t="s">
        <v>33821</v>
      </c>
      <c r="UAA3" t="s">
        <v>33822</v>
      </c>
      <c r="UAB3" t="s">
        <v>33823</v>
      </c>
      <c r="UAC3" t="s">
        <v>33823</v>
      </c>
      <c r="UAD3" t="s">
        <v>33823</v>
      </c>
      <c r="UAE3" t="s">
        <v>33824</v>
      </c>
      <c r="UAF3" t="s">
        <v>33825</v>
      </c>
      <c r="UAG3" t="s">
        <v>33826</v>
      </c>
      <c r="UAH3" t="s">
        <v>33827</v>
      </c>
      <c r="UAI3" t="s">
        <v>33828</v>
      </c>
      <c r="UAJ3" t="s">
        <v>33829</v>
      </c>
      <c r="UAK3" t="s">
        <v>33830</v>
      </c>
      <c r="UAL3" t="s">
        <v>33831</v>
      </c>
      <c r="UAM3" t="s">
        <v>33832</v>
      </c>
      <c r="UAN3" t="s">
        <v>33833</v>
      </c>
      <c r="UAO3" t="s">
        <v>33834</v>
      </c>
      <c r="UAP3" t="s">
        <v>33835</v>
      </c>
      <c r="UAQ3" t="s">
        <v>33836</v>
      </c>
      <c r="UAR3" t="s">
        <v>33837</v>
      </c>
      <c r="UAS3" t="s">
        <v>33838</v>
      </c>
      <c r="UAT3" t="s">
        <v>33839</v>
      </c>
      <c r="UAU3" t="s">
        <v>33840</v>
      </c>
      <c r="UAV3" t="s">
        <v>33841</v>
      </c>
      <c r="UAW3" t="s">
        <v>33842</v>
      </c>
      <c r="UAX3" t="s">
        <v>33843</v>
      </c>
      <c r="UAY3" t="s">
        <v>33844</v>
      </c>
      <c r="UAZ3" t="s">
        <v>33845</v>
      </c>
      <c r="UBA3" t="s">
        <v>33846</v>
      </c>
      <c r="UBB3" t="s">
        <v>33847</v>
      </c>
      <c r="UBC3" t="s">
        <v>33848</v>
      </c>
      <c r="UBD3" t="s">
        <v>33849</v>
      </c>
      <c r="UBE3" t="s">
        <v>33850</v>
      </c>
      <c r="UBF3" t="s">
        <v>33851</v>
      </c>
      <c r="UBG3" t="s">
        <v>33852</v>
      </c>
      <c r="UBH3" t="s">
        <v>33853</v>
      </c>
      <c r="UBI3" t="s">
        <v>33854</v>
      </c>
      <c r="UBJ3" t="s">
        <v>33855</v>
      </c>
      <c r="UBK3" t="s">
        <v>33856</v>
      </c>
      <c r="UBL3" t="s">
        <v>33857</v>
      </c>
      <c r="UBM3" t="s">
        <v>33858</v>
      </c>
      <c r="UBN3" t="s">
        <v>33859</v>
      </c>
      <c r="UBO3" t="s">
        <v>33860</v>
      </c>
      <c r="UBP3" t="s">
        <v>33861</v>
      </c>
      <c r="UBQ3" t="s">
        <v>33862</v>
      </c>
      <c r="UBR3" t="s">
        <v>33863</v>
      </c>
      <c r="UBS3" t="s">
        <v>33864</v>
      </c>
      <c r="UBT3" t="s">
        <v>33865</v>
      </c>
      <c r="UBU3" t="s">
        <v>33866</v>
      </c>
      <c r="UBV3" t="s">
        <v>33867</v>
      </c>
      <c r="UBW3" t="s">
        <v>33868</v>
      </c>
      <c r="UBX3" t="s">
        <v>33869</v>
      </c>
      <c r="UBY3" t="s">
        <v>33870</v>
      </c>
      <c r="UBZ3" t="s">
        <v>33871</v>
      </c>
      <c r="UCA3" t="s">
        <v>33872</v>
      </c>
      <c r="UCB3" t="s">
        <v>33873</v>
      </c>
      <c r="UCC3" t="s">
        <v>33874</v>
      </c>
      <c r="UCD3" t="s">
        <v>33875</v>
      </c>
      <c r="UCE3" t="s">
        <v>33876</v>
      </c>
      <c r="UCF3" t="s">
        <v>33877</v>
      </c>
      <c r="UCG3" t="s">
        <v>33878</v>
      </c>
      <c r="UCH3" t="s">
        <v>33879</v>
      </c>
      <c r="UCI3" t="s">
        <v>33880</v>
      </c>
      <c r="UCJ3" t="s">
        <v>33881</v>
      </c>
      <c r="UCK3" t="s">
        <v>33882</v>
      </c>
      <c r="UCL3" t="s">
        <v>33883</v>
      </c>
      <c r="UCM3" t="s">
        <v>33884</v>
      </c>
      <c r="UCN3" t="s">
        <v>33885</v>
      </c>
      <c r="UCO3" t="s">
        <v>33886</v>
      </c>
      <c r="UCP3" t="s">
        <v>33887</v>
      </c>
      <c r="UCQ3" t="s">
        <v>33888</v>
      </c>
      <c r="UCR3" t="s">
        <v>33889</v>
      </c>
      <c r="UCS3" t="s">
        <v>33890</v>
      </c>
      <c r="UCT3" t="s">
        <v>33891</v>
      </c>
      <c r="UCU3" t="s">
        <v>33892</v>
      </c>
      <c r="UCV3" t="s">
        <v>33893</v>
      </c>
      <c r="UCW3" t="s">
        <v>33894</v>
      </c>
      <c r="UCX3" t="s">
        <v>33895</v>
      </c>
      <c r="UCY3" t="s">
        <v>33896</v>
      </c>
      <c r="UCZ3" t="s">
        <v>33896</v>
      </c>
      <c r="UDA3" t="s">
        <v>33896</v>
      </c>
      <c r="UDB3" t="s">
        <v>33897</v>
      </c>
      <c r="UDC3" t="s">
        <v>33898</v>
      </c>
      <c r="UDD3" t="s">
        <v>33899</v>
      </c>
      <c r="UDE3" t="s">
        <v>33900</v>
      </c>
      <c r="UDF3" t="s">
        <v>33901</v>
      </c>
      <c r="UDG3" t="s">
        <v>33902</v>
      </c>
      <c r="UDH3" t="s">
        <v>33903</v>
      </c>
      <c r="UDI3" t="s">
        <v>33904</v>
      </c>
      <c r="UDJ3" t="s">
        <v>33905</v>
      </c>
      <c r="UDK3" t="s">
        <v>33906</v>
      </c>
      <c r="UDL3" t="s">
        <v>33907</v>
      </c>
      <c r="UDM3" t="s">
        <v>33908</v>
      </c>
      <c r="UDN3" t="s">
        <v>33909</v>
      </c>
      <c r="UDO3" t="s">
        <v>33910</v>
      </c>
      <c r="UDP3" t="s">
        <v>33911</v>
      </c>
      <c r="UDQ3" t="s">
        <v>33912</v>
      </c>
      <c r="UDR3" t="s">
        <v>33913</v>
      </c>
      <c r="UDS3" t="s">
        <v>33914</v>
      </c>
      <c r="UDT3" t="s">
        <v>33915</v>
      </c>
      <c r="UDU3" t="s">
        <v>33916</v>
      </c>
      <c r="UDV3" t="s">
        <v>33917</v>
      </c>
      <c r="UDW3" t="s">
        <v>33918</v>
      </c>
      <c r="UDX3" t="s">
        <v>33919</v>
      </c>
      <c r="UDY3" t="s">
        <v>33920</v>
      </c>
      <c r="UDZ3" t="s">
        <v>33921</v>
      </c>
      <c r="UEA3" t="s">
        <v>33922</v>
      </c>
      <c r="UEB3" t="s">
        <v>33923</v>
      </c>
      <c r="UEC3" t="s">
        <v>33924</v>
      </c>
      <c r="UED3" t="s">
        <v>33925</v>
      </c>
      <c r="UEE3" t="s">
        <v>33926</v>
      </c>
      <c r="UEF3" t="s">
        <v>33927</v>
      </c>
      <c r="UEG3" t="s">
        <v>33928</v>
      </c>
      <c r="UEH3" t="s">
        <v>33929</v>
      </c>
      <c r="UEI3" t="s">
        <v>33930</v>
      </c>
      <c r="UEJ3" t="s">
        <v>33931</v>
      </c>
      <c r="UEK3" t="s">
        <v>33932</v>
      </c>
      <c r="UEL3" t="s">
        <v>33933</v>
      </c>
      <c r="UEM3" t="s">
        <v>33934</v>
      </c>
      <c r="UEN3" t="s">
        <v>33935</v>
      </c>
      <c r="UEO3" t="s">
        <v>33936</v>
      </c>
      <c r="UEP3" t="s">
        <v>33937</v>
      </c>
      <c r="UEQ3" t="s">
        <v>33938</v>
      </c>
      <c r="UER3" t="s">
        <v>33939</v>
      </c>
      <c r="UES3" t="s">
        <v>33940</v>
      </c>
      <c r="UET3" t="s">
        <v>33941</v>
      </c>
      <c r="UEU3" t="s">
        <v>33942</v>
      </c>
      <c r="UEV3" t="s">
        <v>33943</v>
      </c>
      <c r="UEW3" t="s">
        <v>33944</v>
      </c>
      <c r="UEX3" t="s">
        <v>33945</v>
      </c>
      <c r="UEY3" t="s">
        <v>33946</v>
      </c>
      <c r="UEZ3" t="s">
        <v>33947</v>
      </c>
      <c r="UFA3" t="s">
        <v>33948</v>
      </c>
      <c r="UFB3" t="s">
        <v>33949</v>
      </c>
      <c r="UFC3" t="s">
        <v>33950</v>
      </c>
      <c r="UFD3" t="s">
        <v>33951</v>
      </c>
      <c r="UFE3" t="s">
        <v>33952</v>
      </c>
      <c r="UFF3" t="s">
        <v>33953</v>
      </c>
      <c r="UFG3" t="s">
        <v>33954</v>
      </c>
      <c r="UFH3" t="s">
        <v>33955</v>
      </c>
      <c r="UFI3" t="s">
        <v>33956</v>
      </c>
      <c r="UFJ3" t="s">
        <v>33957</v>
      </c>
      <c r="UFK3" t="s">
        <v>33958</v>
      </c>
      <c r="UFL3" t="s">
        <v>33959</v>
      </c>
      <c r="UFM3" t="s">
        <v>33960</v>
      </c>
      <c r="UFN3" t="s">
        <v>33961</v>
      </c>
      <c r="UFO3" t="s">
        <v>33962</v>
      </c>
      <c r="UFP3" t="s">
        <v>33963</v>
      </c>
      <c r="UFQ3" t="s">
        <v>33964</v>
      </c>
      <c r="UFR3" t="s">
        <v>33965</v>
      </c>
      <c r="UFS3" t="s">
        <v>33966</v>
      </c>
      <c r="UFT3" t="s">
        <v>33967</v>
      </c>
      <c r="UFU3" t="s">
        <v>33968</v>
      </c>
      <c r="UFV3" t="s">
        <v>33969</v>
      </c>
      <c r="UFW3" t="s">
        <v>33970</v>
      </c>
      <c r="UFX3" t="s">
        <v>33971</v>
      </c>
      <c r="UFY3" t="s">
        <v>33972</v>
      </c>
      <c r="UFZ3" t="s">
        <v>33973</v>
      </c>
      <c r="UGA3" t="s">
        <v>33974</v>
      </c>
      <c r="UGB3" t="s">
        <v>33975</v>
      </c>
      <c r="UGC3" t="s">
        <v>33976</v>
      </c>
      <c r="UGD3" t="s">
        <v>33977</v>
      </c>
      <c r="UGE3" t="s">
        <v>33978</v>
      </c>
      <c r="UGF3" t="s">
        <v>33979</v>
      </c>
      <c r="UGG3" t="s">
        <v>33980</v>
      </c>
      <c r="UGH3" t="s">
        <v>33981</v>
      </c>
      <c r="UGI3" t="s">
        <v>33982</v>
      </c>
      <c r="UGJ3" t="s">
        <v>33983</v>
      </c>
      <c r="UGK3" t="s">
        <v>33984</v>
      </c>
      <c r="UGL3" t="s">
        <v>33985</v>
      </c>
      <c r="UGM3" t="s">
        <v>33986</v>
      </c>
      <c r="UGN3" t="s">
        <v>33987</v>
      </c>
      <c r="UGO3" t="s">
        <v>33988</v>
      </c>
      <c r="UGP3" t="s">
        <v>33989</v>
      </c>
      <c r="UGQ3" t="s">
        <v>33990</v>
      </c>
      <c r="UGR3" t="s">
        <v>33991</v>
      </c>
      <c r="UGS3" t="s">
        <v>33992</v>
      </c>
      <c r="UGT3" t="s">
        <v>33993</v>
      </c>
      <c r="UGU3" t="s">
        <v>33994</v>
      </c>
      <c r="UGV3" t="s">
        <v>33995</v>
      </c>
      <c r="UGW3" t="s">
        <v>33996</v>
      </c>
      <c r="UGX3" t="s">
        <v>33997</v>
      </c>
      <c r="UGY3" t="s">
        <v>33998</v>
      </c>
      <c r="UGZ3" t="s">
        <v>33999</v>
      </c>
      <c r="UHA3" t="s">
        <v>34000</v>
      </c>
      <c r="UHB3" t="s">
        <v>34001</v>
      </c>
      <c r="UHC3" t="s">
        <v>34002</v>
      </c>
      <c r="UHD3" t="s">
        <v>34003</v>
      </c>
      <c r="UHE3" t="s">
        <v>34004</v>
      </c>
      <c r="UHF3" t="s">
        <v>34005</v>
      </c>
      <c r="UHG3" t="s">
        <v>34006</v>
      </c>
      <c r="UHH3" t="s">
        <v>34007</v>
      </c>
      <c r="UHI3" t="s">
        <v>34008</v>
      </c>
      <c r="UHJ3" t="s">
        <v>34009</v>
      </c>
      <c r="UHK3" t="s">
        <v>34010</v>
      </c>
      <c r="UHL3" t="s">
        <v>34011</v>
      </c>
      <c r="UHM3" t="s">
        <v>34012</v>
      </c>
      <c r="UHN3" t="s">
        <v>34013</v>
      </c>
      <c r="UHO3" t="s">
        <v>34014</v>
      </c>
      <c r="UHP3" t="s">
        <v>34015</v>
      </c>
      <c r="UHQ3" t="s">
        <v>34016</v>
      </c>
      <c r="UHR3" t="s">
        <v>34017</v>
      </c>
      <c r="UHS3" t="s">
        <v>34018</v>
      </c>
      <c r="UHT3" t="s">
        <v>34019</v>
      </c>
      <c r="UHU3" t="s">
        <v>34020</v>
      </c>
      <c r="UHV3" t="s">
        <v>34021</v>
      </c>
      <c r="UHW3" t="s">
        <v>34022</v>
      </c>
      <c r="UHX3" t="s">
        <v>34023</v>
      </c>
      <c r="UHY3" t="s">
        <v>34024</v>
      </c>
      <c r="UHZ3" t="s">
        <v>34025</v>
      </c>
      <c r="UIA3" t="s">
        <v>34026</v>
      </c>
      <c r="UIB3" t="s">
        <v>34027</v>
      </c>
      <c r="UIC3" t="s">
        <v>34028</v>
      </c>
      <c r="UID3" t="s">
        <v>34029</v>
      </c>
      <c r="UIE3" t="s">
        <v>34030</v>
      </c>
      <c r="UIF3" t="s">
        <v>34031</v>
      </c>
      <c r="UIG3" t="s">
        <v>34032</v>
      </c>
      <c r="UIH3" t="s">
        <v>34033</v>
      </c>
      <c r="UII3" t="s">
        <v>34034</v>
      </c>
      <c r="UIJ3" t="s">
        <v>34035</v>
      </c>
      <c r="UIK3" t="s">
        <v>34036</v>
      </c>
      <c r="UIL3" t="s">
        <v>34037</v>
      </c>
      <c r="UIM3" t="s">
        <v>34038</v>
      </c>
      <c r="UIN3" t="s">
        <v>34039</v>
      </c>
      <c r="UIO3" t="s">
        <v>34040</v>
      </c>
      <c r="UIP3" t="s">
        <v>34041</v>
      </c>
      <c r="UIQ3" t="s">
        <v>34042</v>
      </c>
      <c r="UIR3" t="s">
        <v>34043</v>
      </c>
      <c r="UIS3" t="s">
        <v>34044</v>
      </c>
      <c r="UIT3" t="s">
        <v>34045</v>
      </c>
      <c r="UIU3" t="s">
        <v>34046</v>
      </c>
      <c r="UIV3" t="s">
        <v>34047</v>
      </c>
      <c r="UIW3" t="s">
        <v>34048</v>
      </c>
      <c r="UIX3" t="s">
        <v>34049</v>
      </c>
      <c r="UIY3" t="s">
        <v>34050</v>
      </c>
      <c r="UIZ3" t="s">
        <v>34051</v>
      </c>
      <c r="UJA3" t="s">
        <v>34052</v>
      </c>
      <c r="UJB3" t="s">
        <v>34053</v>
      </c>
      <c r="UJC3" t="s">
        <v>34054</v>
      </c>
      <c r="UJD3" t="s">
        <v>34055</v>
      </c>
      <c r="UJE3" t="s">
        <v>34056</v>
      </c>
      <c r="UJF3" t="s">
        <v>34057</v>
      </c>
      <c r="UJG3" t="s">
        <v>34058</v>
      </c>
      <c r="UJH3" t="s">
        <v>34059</v>
      </c>
      <c r="UJI3" t="s">
        <v>34060</v>
      </c>
      <c r="UJJ3" t="s">
        <v>34061</v>
      </c>
      <c r="UJK3" t="s">
        <v>34062</v>
      </c>
      <c r="UJL3" t="s">
        <v>34063</v>
      </c>
      <c r="UJM3" t="s">
        <v>34064</v>
      </c>
      <c r="UJN3" t="s">
        <v>34065</v>
      </c>
      <c r="UJO3" t="s">
        <v>34066</v>
      </c>
      <c r="UJP3" t="s">
        <v>34067</v>
      </c>
      <c r="UJQ3" t="s">
        <v>34068</v>
      </c>
      <c r="UJR3" t="s">
        <v>34069</v>
      </c>
      <c r="UJS3" t="s">
        <v>34070</v>
      </c>
      <c r="UJT3" t="s">
        <v>34071</v>
      </c>
      <c r="UJU3" t="s">
        <v>34072</v>
      </c>
      <c r="UJV3" t="s">
        <v>34073</v>
      </c>
      <c r="UJW3" t="s">
        <v>34074</v>
      </c>
      <c r="UJX3" t="s">
        <v>34075</v>
      </c>
      <c r="UJY3" t="s">
        <v>34076</v>
      </c>
      <c r="UJZ3" t="s">
        <v>34077</v>
      </c>
      <c r="UKA3" t="s">
        <v>34078</v>
      </c>
      <c r="UKB3" t="s">
        <v>34079</v>
      </c>
      <c r="UKC3" t="s">
        <v>34080</v>
      </c>
      <c r="UKD3" t="s">
        <v>34081</v>
      </c>
      <c r="UKE3" t="s">
        <v>34082</v>
      </c>
      <c r="UKF3" t="s">
        <v>34083</v>
      </c>
      <c r="UKG3" t="s">
        <v>34084</v>
      </c>
      <c r="UKH3" t="s">
        <v>34085</v>
      </c>
      <c r="UKI3" t="s">
        <v>34086</v>
      </c>
      <c r="UKJ3" t="s">
        <v>34087</v>
      </c>
      <c r="UKK3" t="s">
        <v>34088</v>
      </c>
      <c r="UKL3" t="s">
        <v>34089</v>
      </c>
      <c r="UKM3" t="s">
        <v>34090</v>
      </c>
      <c r="UKN3" t="s">
        <v>34091</v>
      </c>
      <c r="UKO3" t="s">
        <v>34092</v>
      </c>
      <c r="UKP3" t="s">
        <v>34093</v>
      </c>
      <c r="UKQ3" t="s">
        <v>34094</v>
      </c>
      <c r="UKR3" t="s">
        <v>34095</v>
      </c>
      <c r="UKS3" t="s">
        <v>34096</v>
      </c>
      <c r="UKT3" t="s">
        <v>34097</v>
      </c>
      <c r="UKU3" t="s">
        <v>34098</v>
      </c>
      <c r="UKV3" t="s">
        <v>34099</v>
      </c>
      <c r="UKW3" t="s">
        <v>34100</v>
      </c>
      <c r="UKX3" t="s">
        <v>34101</v>
      </c>
      <c r="UKY3" t="s">
        <v>34102</v>
      </c>
      <c r="UKZ3" t="s">
        <v>34103</v>
      </c>
      <c r="ULA3" t="s">
        <v>34104</v>
      </c>
      <c r="ULB3" t="s">
        <v>34105</v>
      </c>
      <c r="ULC3" t="s">
        <v>34106</v>
      </c>
      <c r="ULD3" t="s">
        <v>34107</v>
      </c>
      <c r="ULE3" t="s">
        <v>34108</v>
      </c>
      <c r="ULF3" t="s">
        <v>34109</v>
      </c>
      <c r="ULG3" t="s">
        <v>34110</v>
      </c>
      <c r="ULH3" t="s">
        <v>34111</v>
      </c>
      <c r="ULI3" t="s">
        <v>34112</v>
      </c>
      <c r="ULJ3" t="s">
        <v>34113</v>
      </c>
      <c r="ULK3" t="s">
        <v>34114</v>
      </c>
      <c r="ULL3" t="s">
        <v>34115</v>
      </c>
      <c r="ULM3" t="s">
        <v>34116</v>
      </c>
      <c r="ULN3" t="s">
        <v>34117</v>
      </c>
      <c r="ULO3" t="s">
        <v>34118</v>
      </c>
      <c r="ULP3" t="s">
        <v>34119</v>
      </c>
      <c r="ULQ3" t="s">
        <v>34120</v>
      </c>
      <c r="ULR3" t="s">
        <v>34121</v>
      </c>
      <c r="ULS3" t="s">
        <v>34122</v>
      </c>
      <c r="ULT3" t="s">
        <v>34123</v>
      </c>
      <c r="ULU3" t="s">
        <v>34124</v>
      </c>
      <c r="ULV3" t="s">
        <v>34125</v>
      </c>
      <c r="ULW3" t="s">
        <v>34126</v>
      </c>
      <c r="ULX3" t="s">
        <v>34127</v>
      </c>
      <c r="ULY3" t="s">
        <v>34128</v>
      </c>
      <c r="ULZ3" t="s">
        <v>34129</v>
      </c>
      <c r="UMA3" t="s">
        <v>34130</v>
      </c>
      <c r="UMB3" t="s">
        <v>34131</v>
      </c>
      <c r="UMC3" t="s">
        <v>34132</v>
      </c>
      <c r="UMD3" t="s">
        <v>34133</v>
      </c>
      <c r="UME3" t="s">
        <v>34134</v>
      </c>
      <c r="UMF3" t="s">
        <v>34135</v>
      </c>
      <c r="UMG3" t="s">
        <v>34136</v>
      </c>
      <c r="UMH3" t="s">
        <v>34137</v>
      </c>
      <c r="UMI3" t="s">
        <v>34138</v>
      </c>
      <c r="UMJ3" t="s">
        <v>34139</v>
      </c>
      <c r="UMK3" t="s">
        <v>34140</v>
      </c>
      <c r="UML3" t="s">
        <v>34141</v>
      </c>
      <c r="UMM3" t="s">
        <v>34142</v>
      </c>
      <c r="UMN3" t="s">
        <v>34143</v>
      </c>
      <c r="UMO3" t="s">
        <v>34144</v>
      </c>
      <c r="UMP3" t="s">
        <v>34145</v>
      </c>
      <c r="UMQ3" t="s">
        <v>34146</v>
      </c>
      <c r="UMR3" t="s">
        <v>34147</v>
      </c>
      <c r="UMS3" t="s">
        <v>34148</v>
      </c>
      <c r="UMT3" t="s">
        <v>34149</v>
      </c>
      <c r="UMU3" t="s">
        <v>34150</v>
      </c>
      <c r="UMV3" t="s">
        <v>34151</v>
      </c>
      <c r="UMW3" t="s">
        <v>34152</v>
      </c>
      <c r="UMX3" t="s">
        <v>34153</v>
      </c>
      <c r="UMY3" t="s">
        <v>34154</v>
      </c>
      <c r="UMZ3" t="s">
        <v>34155</v>
      </c>
      <c r="UNA3" t="s">
        <v>34156</v>
      </c>
      <c r="UNB3" t="s">
        <v>34157</v>
      </c>
      <c r="UNC3" t="s">
        <v>34158</v>
      </c>
      <c r="UND3" t="s">
        <v>34159</v>
      </c>
      <c r="UNE3" t="s">
        <v>34159</v>
      </c>
      <c r="UNF3" t="s">
        <v>34160</v>
      </c>
      <c r="UNG3" t="s">
        <v>34161</v>
      </c>
      <c r="UNH3" t="s">
        <v>34162</v>
      </c>
      <c r="UNI3" t="s">
        <v>34163</v>
      </c>
      <c r="UNJ3" t="s">
        <v>34164</v>
      </c>
      <c r="UNK3" t="s">
        <v>34165</v>
      </c>
      <c r="UNL3" t="s">
        <v>34166</v>
      </c>
      <c r="UNM3" t="s">
        <v>34167</v>
      </c>
      <c r="UNN3" t="s">
        <v>34168</v>
      </c>
      <c r="UNO3" t="s">
        <v>34169</v>
      </c>
      <c r="UNP3" t="s">
        <v>34170</v>
      </c>
      <c r="UNQ3" t="s">
        <v>34171</v>
      </c>
      <c r="UNR3" t="s">
        <v>34172</v>
      </c>
      <c r="UNS3" t="s">
        <v>34173</v>
      </c>
      <c r="UNT3" t="s">
        <v>34174</v>
      </c>
      <c r="UNU3" t="s">
        <v>34175</v>
      </c>
      <c r="UNV3" t="s">
        <v>34176</v>
      </c>
      <c r="UNW3" t="s">
        <v>34177</v>
      </c>
      <c r="UNX3" t="s">
        <v>34178</v>
      </c>
      <c r="UNY3" t="s">
        <v>34179</v>
      </c>
      <c r="UNZ3" t="s">
        <v>34180</v>
      </c>
      <c r="UOA3" t="s">
        <v>34181</v>
      </c>
      <c r="UOB3" t="s">
        <v>34182</v>
      </c>
      <c r="UOC3" t="s">
        <v>34183</v>
      </c>
      <c r="UOD3" t="s">
        <v>34184</v>
      </c>
      <c r="UOE3" t="s">
        <v>34185</v>
      </c>
      <c r="UOF3" t="s">
        <v>34186</v>
      </c>
      <c r="UOG3" t="s">
        <v>34187</v>
      </c>
      <c r="UOH3" t="s">
        <v>34188</v>
      </c>
      <c r="UOI3" t="s">
        <v>34189</v>
      </c>
      <c r="UOJ3" t="s">
        <v>34190</v>
      </c>
      <c r="UOK3" t="s">
        <v>34191</v>
      </c>
      <c r="UOL3" t="s">
        <v>34192</v>
      </c>
      <c r="UOM3" t="s">
        <v>34193</v>
      </c>
      <c r="UON3" t="s">
        <v>34194</v>
      </c>
      <c r="UOO3" t="s">
        <v>34195</v>
      </c>
      <c r="UOP3" t="s">
        <v>34196</v>
      </c>
      <c r="UOQ3" t="s">
        <v>34196</v>
      </c>
      <c r="UOR3" t="s">
        <v>34197</v>
      </c>
      <c r="UOS3" t="s">
        <v>34198</v>
      </c>
      <c r="UOT3" t="s">
        <v>34199</v>
      </c>
      <c r="UOU3" t="s">
        <v>34200</v>
      </c>
      <c r="UOV3" t="s">
        <v>34201</v>
      </c>
      <c r="UOW3" t="s">
        <v>34202</v>
      </c>
      <c r="UOX3" t="s">
        <v>34203</v>
      </c>
      <c r="UOY3" t="s">
        <v>34204</v>
      </c>
      <c r="UOZ3" t="s">
        <v>34205</v>
      </c>
      <c r="UPA3" t="s">
        <v>34206</v>
      </c>
      <c r="UPB3" t="s">
        <v>34206</v>
      </c>
      <c r="UPC3" t="s">
        <v>34207</v>
      </c>
      <c r="UPD3" t="s">
        <v>34207</v>
      </c>
      <c r="UPE3" t="s">
        <v>34208</v>
      </c>
      <c r="UPF3" t="s">
        <v>34209</v>
      </c>
      <c r="UPG3" t="s">
        <v>34210</v>
      </c>
      <c r="UPH3" t="s">
        <v>34211</v>
      </c>
      <c r="UPI3" t="s">
        <v>34212</v>
      </c>
      <c r="UPJ3" t="s">
        <v>34213</v>
      </c>
      <c r="UPK3" t="s">
        <v>34214</v>
      </c>
      <c r="UPL3" t="s">
        <v>34214</v>
      </c>
      <c r="UPM3" t="s">
        <v>34215</v>
      </c>
      <c r="UPN3" t="s">
        <v>34216</v>
      </c>
      <c r="UPO3" t="s">
        <v>34217</v>
      </c>
      <c r="UPP3" t="s">
        <v>34218</v>
      </c>
      <c r="UPQ3" t="s">
        <v>34219</v>
      </c>
      <c r="UPR3" t="s">
        <v>34219</v>
      </c>
      <c r="UPS3" t="s">
        <v>34220</v>
      </c>
      <c r="UPT3" t="s">
        <v>34221</v>
      </c>
      <c r="UPU3" t="s">
        <v>34222</v>
      </c>
      <c r="UPV3" t="s">
        <v>34223</v>
      </c>
      <c r="UPW3" t="s">
        <v>34224</v>
      </c>
      <c r="UPX3" t="s">
        <v>34225</v>
      </c>
      <c r="UPY3" t="s">
        <v>34226</v>
      </c>
      <c r="UPZ3" t="s">
        <v>34227</v>
      </c>
      <c r="UQA3" t="s">
        <v>34228</v>
      </c>
      <c r="UQB3" t="s">
        <v>34229</v>
      </c>
      <c r="UQC3" t="s">
        <v>34230</v>
      </c>
      <c r="UQD3" t="s">
        <v>34231</v>
      </c>
      <c r="UQE3" t="s">
        <v>34232</v>
      </c>
      <c r="UQF3" t="s">
        <v>34233</v>
      </c>
      <c r="UQG3" t="s">
        <v>34234</v>
      </c>
      <c r="UQH3" t="s">
        <v>34235</v>
      </c>
      <c r="UQI3" t="s">
        <v>34236</v>
      </c>
      <c r="UQJ3" t="s">
        <v>34237</v>
      </c>
      <c r="UQK3" t="s">
        <v>34238</v>
      </c>
      <c r="UQL3" t="s">
        <v>34239</v>
      </c>
      <c r="UQM3" t="s">
        <v>34240</v>
      </c>
      <c r="UQN3" t="s">
        <v>34241</v>
      </c>
      <c r="UQO3" t="s">
        <v>34242</v>
      </c>
      <c r="UQP3" t="s">
        <v>34243</v>
      </c>
      <c r="UQQ3" t="s">
        <v>34244</v>
      </c>
      <c r="UQR3" t="s">
        <v>34245</v>
      </c>
      <c r="UQS3" t="s">
        <v>34246</v>
      </c>
      <c r="UQT3" t="s">
        <v>34247</v>
      </c>
      <c r="UQU3" t="s">
        <v>34248</v>
      </c>
      <c r="UQV3" t="s">
        <v>34249</v>
      </c>
      <c r="UQW3" t="s">
        <v>34249</v>
      </c>
      <c r="UQX3" t="s">
        <v>34250</v>
      </c>
      <c r="UQY3" t="s">
        <v>34251</v>
      </c>
      <c r="UQZ3" t="s">
        <v>34252</v>
      </c>
      <c r="URA3" t="s">
        <v>34253</v>
      </c>
      <c r="URB3" t="s">
        <v>34254</v>
      </c>
      <c r="URC3" t="s">
        <v>34255</v>
      </c>
      <c r="URD3" t="s">
        <v>34256</v>
      </c>
      <c r="URE3" t="s">
        <v>34257</v>
      </c>
      <c r="URF3" t="s">
        <v>34258</v>
      </c>
      <c r="URG3" t="s">
        <v>34259</v>
      </c>
      <c r="URH3" t="s">
        <v>34260</v>
      </c>
      <c r="URI3" t="s">
        <v>34261</v>
      </c>
      <c r="URJ3" t="s">
        <v>34262</v>
      </c>
      <c r="URK3" t="s">
        <v>34263</v>
      </c>
      <c r="URL3" t="s">
        <v>34264</v>
      </c>
      <c r="URM3" t="s">
        <v>34264</v>
      </c>
      <c r="URN3" t="s">
        <v>34265</v>
      </c>
      <c r="URO3" t="s">
        <v>34266</v>
      </c>
      <c r="URP3" t="s">
        <v>34267</v>
      </c>
      <c r="URQ3" t="s">
        <v>34267</v>
      </c>
      <c r="URR3" t="s">
        <v>34268</v>
      </c>
      <c r="URS3" t="s">
        <v>34269</v>
      </c>
      <c r="URT3" t="s">
        <v>34270</v>
      </c>
      <c r="URU3" t="s">
        <v>34270</v>
      </c>
      <c r="URV3" t="s">
        <v>34271</v>
      </c>
      <c r="URW3" t="s">
        <v>34272</v>
      </c>
      <c r="URX3" t="s">
        <v>34273</v>
      </c>
      <c r="URY3" t="s">
        <v>34274</v>
      </c>
      <c r="URZ3" t="s">
        <v>34275</v>
      </c>
      <c r="USA3" t="s">
        <v>34276</v>
      </c>
      <c r="USB3" t="s">
        <v>34277</v>
      </c>
      <c r="USC3" t="s">
        <v>34278</v>
      </c>
      <c r="USD3" t="s">
        <v>34279</v>
      </c>
      <c r="USE3" t="s">
        <v>34280</v>
      </c>
      <c r="USF3" t="s">
        <v>34281</v>
      </c>
      <c r="USG3" t="s">
        <v>34282</v>
      </c>
      <c r="USH3" t="s">
        <v>34283</v>
      </c>
      <c r="USI3" t="s">
        <v>34284</v>
      </c>
      <c r="USJ3" t="s">
        <v>34285</v>
      </c>
      <c r="USK3" t="s">
        <v>34286</v>
      </c>
      <c r="USL3" t="s">
        <v>34287</v>
      </c>
      <c r="USM3" t="s">
        <v>34288</v>
      </c>
      <c r="USN3" t="s">
        <v>34289</v>
      </c>
      <c r="USO3" t="s">
        <v>34290</v>
      </c>
      <c r="USP3" t="s">
        <v>34291</v>
      </c>
      <c r="USQ3" t="s">
        <v>34292</v>
      </c>
      <c r="USR3" t="s">
        <v>34293</v>
      </c>
      <c r="USS3" t="s">
        <v>34294</v>
      </c>
      <c r="UST3" t="s">
        <v>34295</v>
      </c>
      <c r="USU3" t="s">
        <v>34296</v>
      </c>
      <c r="USV3" t="s">
        <v>34297</v>
      </c>
      <c r="USW3" t="s">
        <v>34298</v>
      </c>
      <c r="USX3" t="s">
        <v>34299</v>
      </c>
      <c r="USY3" t="s">
        <v>34299</v>
      </c>
      <c r="USZ3" t="s">
        <v>34300</v>
      </c>
      <c r="UTA3" t="s">
        <v>34301</v>
      </c>
      <c r="UTB3" t="s">
        <v>34302</v>
      </c>
      <c r="UTC3" t="s">
        <v>34302</v>
      </c>
      <c r="UTD3" t="s">
        <v>34303</v>
      </c>
      <c r="UTE3" t="s">
        <v>34304</v>
      </c>
      <c r="UTF3" t="s">
        <v>34305</v>
      </c>
      <c r="UTG3" t="s">
        <v>34306</v>
      </c>
      <c r="UTH3" t="s">
        <v>34307</v>
      </c>
      <c r="UTI3" t="s">
        <v>34308</v>
      </c>
      <c r="UTJ3" t="s">
        <v>34309</v>
      </c>
      <c r="UTK3" t="s">
        <v>34310</v>
      </c>
      <c r="UTL3" t="s">
        <v>34310</v>
      </c>
      <c r="UTM3" t="s">
        <v>34311</v>
      </c>
      <c r="UTN3" t="s">
        <v>34312</v>
      </c>
      <c r="UTO3" t="s">
        <v>34313</v>
      </c>
      <c r="UTP3" t="s">
        <v>34314</v>
      </c>
      <c r="UTQ3" t="s">
        <v>34315</v>
      </c>
      <c r="UTR3" t="s">
        <v>34316</v>
      </c>
      <c r="UTS3" t="s">
        <v>34317</v>
      </c>
      <c r="UTT3" t="s">
        <v>34318</v>
      </c>
      <c r="UTU3" t="s">
        <v>34319</v>
      </c>
      <c r="UTV3" t="s">
        <v>34320</v>
      </c>
      <c r="UTW3" t="s">
        <v>34321</v>
      </c>
      <c r="UTX3" t="s">
        <v>34322</v>
      </c>
      <c r="UTY3" t="s">
        <v>34323</v>
      </c>
      <c r="UTZ3" t="s">
        <v>34324</v>
      </c>
      <c r="UUA3" t="s">
        <v>34325</v>
      </c>
      <c r="UUB3" t="s">
        <v>34326</v>
      </c>
      <c r="UUC3" t="s">
        <v>34327</v>
      </c>
      <c r="UUD3" t="s">
        <v>34327</v>
      </c>
      <c r="UUE3" t="s">
        <v>34328</v>
      </c>
      <c r="UUF3" t="s">
        <v>34329</v>
      </c>
      <c r="UUG3" t="s">
        <v>34330</v>
      </c>
      <c r="UUH3" t="s">
        <v>34331</v>
      </c>
      <c r="UUI3" t="s">
        <v>34332</v>
      </c>
      <c r="UUJ3" t="s">
        <v>34333</v>
      </c>
      <c r="UUK3" t="s">
        <v>34334</v>
      </c>
      <c r="UUL3" t="s">
        <v>34335</v>
      </c>
      <c r="UUM3" t="s">
        <v>34336</v>
      </c>
      <c r="UUN3" t="s">
        <v>34337</v>
      </c>
      <c r="UUO3" t="s">
        <v>34338</v>
      </c>
      <c r="UUP3" t="s">
        <v>34339</v>
      </c>
      <c r="UUQ3" t="s">
        <v>34340</v>
      </c>
      <c r="UUR3" t="s">
        <v>34341</v>
      </c>
      <c r="UUS3" t="s">
        <v>34342</v>
      </c>
      <c r="UUT3" t="s">
        <v>34342</v>
      </c>
      <c r="UUU3" t="s">
        <v>34343</v>
      </c>
      <c r="UUV3" t="s">
        <v>34344</v>
      </c>
      <c r="UUW3" t="s">
        <v>34345</v>
      </c>
      <c r="UUX3" t="s">
        <v>34346</v>
      </c>
      <c r="UUY3" t="s">
        <v>34347</v>
      </c>
      <c r="UUZ3" t="s">
        <v>34348</v>
      </c>
      <c r="UVA3" t="s">
        <v>34349</v>
      </c>
      <c r="UVB3" t="s">
        <v>34350</v>
      </c>
      <c r="UVC3" t="s">
        <v>34351</v>
      </c>
      <c r="UVD3" t="s">
        <v>34352</v>
      </c>
      <c r="UVE3" t="s">
        <v>34353</v>
      </c>
      <c r="UVF3" t="s">
        <v>34354</v>
      </c>
      <c r="UVG3" t="s">
        <v>34355</v>
      </c>
      <c r="UVH3" t="s">
        <v>34356</v>
      </c>
      <c r="UVI3" t="s">
        <v>34357</v>
      </c>
      <c r="UVJ3" t="s">
        <v>34358</v>
      </c>
      <c r="UVK3" t="s">
        <v>34359</v>
      </c>
      <c r="UVL3" t="s">
        <v>34360</v>
      </c>
      <c r="UVM3" t="s">
        <v>34361</v>
      </c>
      <c r="UVN3" t="s">
        <v>34362</v>
      </c>
      <c r="UVO3" t="s">
        <v>34363</v>
      </c>
      <c r="UVP3" t="s">
        <v>34364</v>
      </c>
      <c r="UVQ3" t="s">
        <v>34365</v>
      </c>
      <c r="UVR3" t="s">
        <v>34366</v>
      </c>
      <c r="UVS3" t="s">
        <v>34367</v>
      </c>
      <c r="UVT3" t="s">
        <v>34368</v>
      </c>
      <c r="UVU3" t="s">
        <v>34369</v>
      </c>
      <c r="UVV3" t="s">
        <v>34370</v>
      </c>
      <c r="UVW3" t="s">
        <v>34371</v>
      </c>
      <c r="UVX3" t="s">
        <v>34372</v>
      </c>
      <c r="UVY3" t="s">
        <v>34373</v>
      </c>
      <c r="UVZ3" t="s">
        <v>34374</v>
      </c>
      <c r="UWA3" t="s">
        <v>34375</v>
      </c>
      <c r="UWB3" t="s">
        <v>34375</v>
      </c>
      <c r="UWC3" t="s">
        <v>34376</v>
      </c>
      <c r="UWD3" t="s">
        <v>34377</v>
      </c>
      <c r="UWE3" t="s">
        <v>34378</v>
      </c>
      <c r="UWF3" t="s">
        <v>34379</v>
      </c>
      <c r="UWG3" t="s">
        <v>34380</v>
      </c>
      <c r="UWH3" t="s">
        <v>34381</v>
      </c>
      <c r="UWI3" t="s">
        <v>34382</v>
      </c>
      <c r="UWJ3" t="s">
        <v>34383</v>
      </c>
      <c r="UWK3" t="s">
        <v>34384</v>
      </c>
      <c r="UWL3" t="s">
        <v>34385</v>
      </c>
      <c r="UWM3" t="s">
        <v>34386</v>
      </c>
      <c r="UWN3" t="s">
        <v>34387</v>
      </c>
      <c r="UWO3" t="s">
        <v>34388</v>
      </c>
      <c r="UWP3" t="s">
        <v>34389</v>
      </c>
      <c r="UWQ3" t="s">
        <v>34390</v>
      </c>
      <c r="UWR3" t="s">
        <v>34390</v>
      </c>
      <c r="UWS3" t="s">
        <v>34391</v>
      </c>
      <c r="UWT3" t="s">
        <v>34392</v>
      </c>
      <c r="UWU3" t="s">
        <v>34393</v>
      </c>
      <c r="UWV3" t="s">
        <v>34394</v>
      </c>
      <c r="UWW3" t="s">
        <v>34395</v>
      </c>
      <c r="UWX3" t="s">
        <v>34396</v>
      </c>
      <c r="UWY3" t="s">
        <v>34396</v>
      </c>
      <c r="UWZ3" t="s">
        <v>34397</v>
      </c>
      <c r="UXA3" t="s">
        <v>34398</v>
      </c>
      <c r="UXB3" t="s">
        <v>34399</v>
      </c>
      <c r="UXC3" t="s">
        <v>34400</v>
      </c>
      <c r="UXD3" t="s">
        <v>34401</v>
      </c>
      <c r="UXE3" t="s">
        <v>34402</v>
      </c>
      <c r="UXF3" t="s">
        <v>34403</v>
      </c>
      <c r="UXG3" t="s">
        <v>34404</v>
      </c>
      <c r="UXH3" t="s">
        <v>34405</v>
      </c>
      <c r="UXI3" t="s">
        <v>34406</v>
      </c>
      <c r="UXJ3" t="s">
        <v>34407</v>
      </c>
      <c r="UXK3" t="s">
        <v>34408</v>
      </c>
      <c r="UXL3" t="s">
        <v>34409</v>
      </c>
      <c r="UXM3" t="s">
        <v>34410</v>
      </c>
      <c r="UXN3" t="s">
        <v>34411</v>
      </c>
      <c r="UXO3" t="s">
        <v>34412</v>
      </c>
      <c r="UXP3" t="s">
        <v>34413</v>
      </c>
      <c r="UXQ3" t="s">
        <v>34414</v>
      </c>
      <c r="UXR3" t="s">
        <v>34415</v>
      </c>
      <c r="UXS3" t="s">
        <v>34416</v>
      </c>
      <c r="UXT3" t="s">
        <v>34417</v>
      </c>
      <c r="UXU3" t="s">
        <v>34418</v>
      </c>
      <c r="UXV3" t="s">
        <v>34419</v>
      </c>
      <c r="UXW3" t="s">
        <v>34420</v>
      </c>
      <c r="UXX3" t="s">
        <v>34421</v>
      </c>
      <c r="UXY3" t="s">
        <v>34422</v>
      </c>
      <c r="UXZ3" t="s">
        <v>34423</v>
      </c>
      <c r="UYA3" t="s">
        <v>34424</v>
      </c>
      <c r="UYB3" t="s">
        <v>34425</v>
      </c>
      <c r="UYC3" t="s">
        <v>34426</v>
      </c>
      <c r="UYD3" t="s">
        <v>34427</v>
      </c>
      <c r="UYE3" t="s">
        <v>34428</v>
      </c>
      <c r="UYF3" t="s">
        <v>34429</v>
      </c>
      <c r="UYG3" t="s">
        <v>34430</v>
      </c>
      <c r="UYH3" t="s">
        <v>34430</v>
      </c>
      <c r="UYI3" t="s">
        <v>34431</v>
      </c>
      <c r="UYJ3" t="s">
        <v>34432</v>
      </c>
      <c r="UYK3" t="s">
        <v>34433</v>
      </c>
      <c r="UYL3" t="s">
        <v>34434</v>
      </c>
      <c r="UYM3" t="s">
        <v>34435</v>
      </c>
      <c r="UYN3" t="s">
        <v>34436</v>
      </c>
      <c r="UYO3" t="s">
        <v>34437</v>
      </c>
      <c r="UYP3" t="s">
        <v>34438</v>
      </c>
      <c r="UYQ3" t="s">
        <v>34439</v>
      </c>
      <c r="UYR3" t="s">
        <v>34440</v>
      </c>
      <c r="UYS3" t="s">
        <v>34441</v>
      </c>
      <c r="UYT3" t="s">
        <v>34442</v>
      </c>
      <c r="UYU3" t="s">
        <v>34443</v>
      </c>
      <c r="UYV3" t="s">
        <v>34444</v>
      </c>
      <c r="UYW3" t="s">
        <v>34445</v>
      </c>
      <c r="UYX3" t="s">
        <v>34446</v>
      </c>
      <c r="UYY3" t="s">
        <v>34447</v>
      </c>
      <c r="UYZ3" t="s">
        <v>34448</v>
      </c>
      <c r="UZA3" t="s">
        <v>34448</v>
      </c>
      <c r="UZB3" t="s">
        <v>34449</v>
      </c>
      <c r="UZC3" t="s">
        <v>34450</v>
      </c>
      <c r="UZD3" t="s">
        <v>34451</v>
      </c>
      <c r="UZE3" t="s">
        <v>34452</v>
      </c>
      <c r="UZF3" t="s">
        <v>34453</v>
      </c>
      <c r="UZG3" t="s">
        <v>34454</v>
      </c>
      <c r="UZH3" t="s">
        <v>34455</v>
      </c>
      <c r="UZI3" t="s">
        <v>34456</v>
      </c>
      <c r="UZJ3" t="s">
        <v>34457</v>
      </c>
      <c r="UZK3" t="s">
        <v>34458</v>
      </c>
      <c r="UZL3" t="s">
        <v>34459</v>
      </c>
      <c r="UZM3" t="s">
        <v>34460</v>
      </c>
      <c r="UZN3" t="s">
        <v>34461</v>
      </c>
      <c r="UZO3" t="s">
        <v>34462</v>
      </c>
      <c r="UZP3" t="s">
        <v>34463</v>
      </c>
      <c r="UZQ3" t="s">
        <v>34464</v>
      </c>
      <c r="UZR3" t="s">
        <v>34465</v>
      </c>
      <c r="UZS3" t="s">
        <v>34466</v>
      </c>
      <c r="UZT3" t="s">
        <v>34467</v>
      </c>
      <c r="UZU3" t="s">
        <v>34468</v>
      </c>
      <c r="UZV3" t="s">
        <v>34469</v>
      </c>
      <c r="UZW3" t="s">
        <v>34470</v>
      </c>
      <c r="UZX3" t="s">
        <v>34471</v>
      </c>
      <c r="UZY3" t="s">
        <v>34472</v>
      </c>
      <c r="UZZ3" t="s">
        <v>34473</v>
      </c>
      <c r="VAA3" t="s">
        <v>34474</v>
      </c>
      <c r="VAB3" t="s">
        <v>34475</v>
      </c>
      <c r="VAC3" t="s">
        <v>34476</v>
      </c>
      <c r="VAD3" t="s">
        <v>34477</v>
      </c>
      <c r="VAE3" t="s">
        <v>34478</v>
      </c>
      <c r="VAF3" t="s">
        <v>34479</v>
      </c>
      <c r="VAG3" t="s">
        <v>34480</v>
      </c>
      <c r="VAH3" t="s">
        <v>34481</v>
      </c>
      <c r="VAI3" t="s">
        <v>34482</v>
      </c>
      <c r="VAJ3" t="s">
        <v>34483</v>
      </c>
      <c r="VAK3" t="s">
        <v>34484</v>
      </c>
      <c r="VAL3" t="s">
        <v>34485</v>
      </c>
      <c r="VAM3" t="s">
        <v>34486</v>
      </c>
      <c r="VAN3" t="s">
        <v>34487</v>
      </c>
      <c r="VAO3" t="s">
        <v>34488</v>
      </c>
      <c r="VAP3" t="s">
        <v>34489</v>
      </c>
      <c r="VAQ3" t="s">
        <v>34490</v>
      </c>
      <c r="VAR3" t="s">
        <v>34491</v>
      </c>
      <c r="VAS3" t="s">
        <v>34492</v>
      </c>
      <c r="VAT3" t="s">
        <v>34493</v>
      </c>
      <c r="VAU3" t="s">
        <v>34494</v>
      </c>
      <c r="VAV3" t="s">
        <v>34495</v>
      </c>
      <c r="VAW3" t="s">
        <v>34496</v>
      </c>
      <c r="VAX3" t="s">
        <v>34497</v>
      </c>
      <c r="VAY3" t="s">
        <v>34498</v>
      </c>
      <c r="VAZ3" t="s">
        <v>34499</v>
      </c>
      <c r="VBA3" t="s">
        <v>34500</v>
      </c>
      <c r="VBB3" t="s">
        <v>34501</v>
      </c>
      <c r="VBC3" t="s">
        <v>34502</v>
      </c>
      <c r="VBD3" t="s">
        <v>34503</v>
      </c>
      <c r="VBE3" t="s">
        <v>34504</v>
      </c>
      <c r="VBF3" t="s">
        <v>34505</v>
      </c>
      <c r="VBG3" t="s">
        <v>34506</v>
      </c>
      <c r="VBH3" t="s">
        <v>34507</v>
      </c>
      <c r="VBI3" t="s">
        <v>34508</v>
      </c>
      <c r="VBJ3" t="s">
        <v>34509</v>
      </c>
      <c r="VBK3" t="s">
        <v>34510</v>
      </c>
      <c r="VBL3" t="s">
        <v>34511</v>
      </c>
      <c r="VBM3" t="s">
        <v>34512</v>
      </c>
      <c r="VBN3" t="s">
        <v>34513</v>
      </c>
      <c r="VBO3" t="s">
        <v>34514</v>
      </c>
      <c r="VBP3" t="s">
        <v>34515</v>
      </c>
      <c r="VBQ3" t="s">
        <v>34516</v>
      </c>
      <c r="VBR3" t="s">
        <v>34517</v>
      </c>
      <c r="VBS3" t="s">
        <v>34518</v>
      </c>
      <c r="VBT3" t="s">
        <v>34519</v>
      </c>
      <c r="VBU3" t="s">
        <v>34520</v>
      </c>
      <c r="VBV3" t="s">
        <v>34521</v>
      </c>
      <c r="VBW3" t="s">
        <v>34522</v>
      </c>
      <c r="VBX3" t="s">
        <v>34523</v>
      </c>
      <c r="VBY3" t="s">
        <v>34524</v>
      </c>
      <c r="VBZ3" t="s">
        <v>34525</v>
      </c>
      <c r="VCA3" t="s">
        <v>34526</v>
      </c>
      <c r="VCB3" t="s">
        <v>34527</v>
      </c>
      <c r="VCC3" t="s">
        <v>34528</v>
      </c>
      <c r="VCD3" t="s">
        <v>34529</v>
      </c>
      <c r="VCE3" t="s">
        <v>34530</v>
      </c>
      <c r="VCF3" t="s">
        <v>34531</v>
      </c>
      <c r="VCG3" t="s">
        <v>34532</v>
      </c>
      <c r="VCH3" t="s">
        <v>34533</v>
      </c>
      <c r="VCI3" t="s">
        <v>34534</v>
      </c>
      <c r="VCJ3" t="s">
        <v>34535</v>
      </c>
      <c r="VCK3" t="s">
        <v>34536</v>
      </c>
      <c r="VCL3" t="s">
        <v>34537</v>
      </c>
      <c r="VCM3" t="s">
        <v>34538</v>
      </c>
      <c r="VCN3" t="s">
        <v>34539</v>
      </c>
      <c r="VCO3" t="s">
        <v>34540</v>
      </c>
      <c r="VCP3" t="s">
        <v>34541</v>
      </c>
      <c r="VCQ3" t="s">
        <v>34542</v>
      </c>
      <c r="VCR3" t="s">
        <v>34543</v>
      </c>
      <c r="VCS3" t="s">
        <v>34544</v>
      </c>
      <c r="VCT3" t="s">
        <v>34545</v>
      </c>
      <c r="VCU3" t="s">
        <v>34546</v>
      </c>
      <c r="VCV3" t="s">
        <v>34547</v>
      </c>
      <c r="VCW3" t="s">
        <v>34548</v>
      </c>
      <c r="VCX3" t="s">
        <v>34549</v>
      </c>
      <c r="VCY3" t="s">
        <v>34550</v>
      </c>
      <c r="VCZ3" t="s">
        <v>34551</v>
      </c>
      <c r="VDA3" t="s">
        <v>34552</v>
      </c>
      <c r="VDB3" t="s">
        <v>34553</v>
      </c>
      <c r="VDC3" t="s">
        <v>34554</v>
      </c>
      <c r="VDD3" t="s">
        <v>34555</v>
      </c>
      <c r="VDE3" t="s">
        <v>34556</v>
      </c>
      <c r="VDF3" t="s">
        <v>34556</v>
      </c>
      <c r="VDG3" t="s">
        <v>34557</v>
      </c>
      <c r="VDH3" t="s">
        <v>34558</v>
      </c>
      <c r="VDI3" t="s">
        <v>34559</v>
      </c>
      <c r="VDJ3" t="s">
        <v>34560</v>
      </c>
      <c r="VDK3" t="s">
        <v>34561</v>
      </c>
      <c r="VDL3" t="s">
        <v>34562</v>
      </c>
      <c r="VDM3" t="s">
        <v>34563</v>
      </c>
      <c r="VDN3" t="s">
        <v>34563</v>
      </c>
      <c r="VDO3" t="s">
        <v>34564</v>
      </c>
      <c r="VDP3" t="s">
        <v>34564</v>
      </c>
      <c r="VDQ3" t="s">
        <v>34565</v>
      </c>
      <c r="VDR3" t="s">
        <v>34565</v>
      </c>
      <c r="VDS3" t="s">
        <v>34566</v>
      </c>
      <c r="VDT3" t="s">
        <v>34567</v>
      </c>
      <c r="VDU3" t="s">
        <v>34567</v>
      </c>
      <c r="VDV3" t="s">
        <v>34568</v>
      </c>
      <c r="VDW3" t="s">
        <v>34568</v>
      </c>
      <c r="VDX3" t="s">
        <v>34569</v>
      </c>
      <c r="VDY3" t="s">
        <v>34570</v>
      </c>
      <c r="VDZ3" t="s">
        <v>34570</v>
      </c>
      <c r="VEA3" t="s">
        <v>34571</v>
      </c>
      <c r="VEB3" t="s">
        <v>34572</v>
      </c>
      <c r="VEC3" t="s">
        <v>34573</v>
      </c>
      <c r="VED3" t="s">
        <v>34574</v>
      </c>
      <c r="VEE3" t="s">
        <v>34575</v>
      </c>
      <c r="VEF3" t="s">
        <v>34576</v>
      </c>
      <c r="VEG3" t="s">
        <v>34577</v>
      </c>
      <c r="VEH3" t="s">
        <v>34578</v>
      </c>
      <c r="VEI3" t="s">
        <v>34579</v>
      </c>
      <c r="VEJ3" t="s">
        <v>34580</v>
      </c>
      <c r="VEK3" t="s">
        <v>34581</v>
      </c>
      <c r="VEL3" t="s">
        <v>34582</v>
      </c>
      <c r="VEM3" t="s">
        <v>34583</v>
      </c>
      <c r="VEN3" t="s">
        <v>34584</v>
      </c>
      <c r="VEO3" t="s">
        <v>34585</v>
      </c>
      <c r="VEP3" t="s">
        <v>34586</v>
      </c>
      <c r="VEQ3" t="s">
        <v>34587</v>
      </c>
      <c r="VER3" t="s">
        <v>34588</v>
      </c>
      <c r="VES3" t="s">
        <v>34589</v>
      </c>
      <c r="VET3" t="s">
        <v>34590</v>
      </c>
      <c r="VEU3" t="s">
        <v>34591</v>
      </c>
      <c r="VEV3" t="s">
        <v>34592</v>
      </c>
      <c r="VEW3" t="s">
        <v>34593</v>
      </c>
      <c r="VEX3" t="s">
        <v>34594</v>
      </c>
      <c r="VEY3" t="s">
        <v>34595</v>
      </c>
      <c r="VEZ3" t="s">
        <v>34596</v>
      </c>
      <c r="VFA3" t="s">
        <v>34597</v>
      </c>
      <c r="VFB3" t="s">
        <v>34598</v>
      </c>
      <c r="VFC3" t="s">
        <v>34599</v>
      </c>
      <c r="VFD3" t="s">
        <v>34600</v>
      </c>
      <c r="VFE3" t="s">
        <v>34601</v>
      </c>
      <c r="VFF3" t="s">
        <v>34602</v>
      </c>
      <c r="VFG3" t="s">
        <v>34603</v>
      </c>
      <c r="VFH3" t="s">
        <v>34604</v>
      </c>
      <c r="VFI3" t="s">
        <v>34605</v>
      </c>
      <c r="VFJ3" t="s">
        <v>34606</v>
      </c>
      <c r="VFK3" t="s">
        <v>34607</v>
      </c>
      <c r="VFL3" t="s">
        <v>34608</v>
      </c>
      <c r="VFM3" t="s">
        <v>34609</v>
      </c>
      <c r="VFN3" t="s">
        <v>34610</v>
      </c>
      <c r="VFO3" t="s">
        <v>34611</v>
      </c>
      <c r="VFP3" t="s">
        <v>34612</v>
      </c>
      <c r="VFQ3" t="s">
        <v>34613</v>
      </c>
      <c r="VFR3" t="s">
        <v>34614</v>
      </c>
      <c r="VFS3" t="s">
        <v>34615</v>
      </c>
      <c r="VFT3" t="s">
        <v>34616</v>
      </c>
      <c r="VFU3" t="s">
        <v>34617</v>
      </c>
      <c r="VFV3" t="s">
        <v>34618</v>
      </c>
      <c r="VFW3" t="s">
        <v>34619</v>
      </c>
      <c r="VFX3" t="s">
        <v>34620</v>
      </c>
      <c r="VFY3" t="s">
        <v>34621</v>
      </c>
      <c r="VFZ3" t="s">
        <v>34622</v>
      </c>
      <c r="VGA3" t="s">
        <v>34623</v>
      </c>
      <c r="VGB3" t="s">
        <v>34624</v>
      </c>
      <c r="VGC3" t="s">
        <v>34625</v>
      </c>
      <c r="VGD3" t="s">
        <v>34626</v>
      </c>
      <c r="VGE3" t="s">
        <v>34627</v>
      </c>
      <c r="VGF3" t="s">
        <v>34628</v>
      </c>
      <c r="VGG3" t="s">
        <v>34629</v>
      </c>
      <c r="VGH3" t="s">
        <v>34630</v>
      </c>
      <c r="VGI3" t="s">
        <v>34631</v>
      </c>
      <c r="VGJ3" t="s">
        <v>34632</v>
      </c>
      <c r="VGK3" t="s">
        <v>34633</v>
      </c>
      <c r="VGL3" t="s">
        <v>34634</v>
      </c>
      <c r="VGM3" t="s">
        <v>34635</v>
      </c>
      <c r="VGN3" t="s">
        <v>34636</v>
      </c>
      <c r="VGO3" t="s">
        <v>34637</v>
      </c>
      <c r="VGP3" t="s">
        <v>34638</v>
      </c>
      <c r="VGQ3" t="s">
        <v>34639</v>
      </c>
      <c r="VGR3" t="s">
        <v>34640</v>
      </c>
      <c r="VGS3" t="s">
        <v>34641</v>
      </c>
      <c r="VGT3" t="s">
        <v>34642</v>
      </c>
      <c r="VGU3" t="s">
        <v>34643</v>
      </c>
      <c r="VGV3" t="s">
        <v>34644</v>
      </c>
      <c r="VGW3" t="s">
        <v>34645</v>
      </c>
      <c r="VGX3" t="s">
        <v>34646</v>
      </c>
      <c r="VGY3" t="s">
        <v>34647</v>
      </c>
      <c r="VGZ3" t="s">
        <v>34648</v>
      </c>
      <c r="VHA3" t="s">
        <v>34649</v>
      </c>
      <c r="VHB3" t="s">
        <v>34650</v>
      </c>
      <c r="VHC3" t="s">
        <v>34651</v>
      </c>
      <c r="VHD3" t="s">
        <v>34652</v>
      </c>
      <c r="VHE3" t="s">
        <v>34653</v>
      </c>
      <c r="VHF3" t="s">
        <v>34654</v>
      </c>
      <c r="VHG3" t="s">
        <v>34655</v>
      </c>
      <c r="VHH3" t="s">
        <v>34656</v>
      </c>
      <c r="VHI3" t="s">
        <v>34657</v>
      </c>
      <c r="VHJ3" t="s">
        <v>34658</v>
      </c>
      <c r="VHK3" t="s">
        <v>34659</v>
      </c>
      <c r="VHL3" t="s">
        <v>34660</v>
      </c>
      <c r="VHM3" t="s">
        <v>34661</v>
      </c>
      <c r="VHN3" t="s">
        <v>34662</v>
      </c>
      <c r="VHO3" t="s">
        <v>34663</v>
      </c>
      <c r="VHP3" t="s">
        <v>34664</v>
      </c>
      <c r="VHQ3" t="s">
        <v>34665</v>
      </c>
      <c r="VHR3" t="s">
        <v>34666</v>
      </c>
      <c r="VHS3" t="s">
        <v>34667</v>
      </c>
      <c r="VHT3" t="s">
        <v>34668</v>
      </c>
      <c r="VHU3" t="s">
        <v>34669</v>
      </c>
      <c r="VHV3" t="s">
        <v>34670</v>
      </c>
      <c r="VHW3" t="s">
        <v>34671</v>
      </c>
      <c r="VHX3" t="s">
        <v>34672</v>
      </c>
      <c r="VHY3" t="s">
        <v>34673</v>
      </c>
      <c r="VHZ3" t="s">
        <v>34674</v>
      </c>
      <c r="VIA3" t="s">
        <v>34675</v>
      </c>
      <c r="VIB3" t="s">
        <v>34676</v>
      </c>
      <c r="VIC3" t="s">
        <v>34677</v>
      </c>
      <c r="VID3" t="s">
        <v>34678</v>
      </c>
      <c r="VIE3" t="s">
        <v>34679</v>
      </c>
      <c r="VIF3" t="s">
        <v>34680</v>
      </c>
      <c r="VIG3" t="s">
        <v>34681</v>
      </c>
      <c r="VIH3" t="s">
        <v>34682</v>
      </c>
      <c r="VII3" t="s">
        <v>34683</v>
      </c>
      <c r="VIJ3" t="s">
        <v>34684</v>
      </c>
      <c r="VIK3" t="s">
        <v>34685</v>
      </c>
      <c r="VIL3" t="s">
        <v>34686</v>
      </c>
      <c r="VIM3" t="s">
        <v>34687</v>
      </c>
      <c r="VIN3" t="s">
        <v>34688</v>
      </c>
      <c r="VIO3" t="s">
        <v>34689</v>
      </c>
      <c r="VIP3" t="s">
        <v>34690</v>
      </c>
      <c r="VIQ3" t="s">
        <v>34691</v>
      </c>
      <c r="VIR3" t="s">
        <v>34692</v>
      </c>
      <c r="VIS3" t="s">
        <v>34693</v>
      </c>
      <c r="VIT3" t="s">
        <v>34694</v>
      </c>
      <c r="VIU3" t="s">
        <v>34695</v>
      </c>
      <c r="VIV3" t="s">
        <v>34696</v>
      </c>
      <c r="VIW3" t="s">
        <v>34697</v>
      </c>
      <c r="VIX3" t="s">
        <v>34698</v>
      </c>
      <c r="VIY3" t="s">
        <v>34699</v>
      </c>
      <c r="VIZ3" t="s">
        <v>34700</v>
      </c>
      <c r="VJA3" t="s">
        <v>34701</v>
      </c>
      <c r="VJB3" t="s">
        <v>34702</v>
      </c>
      <c r="VJC3" t="s">
        <v>34703</v>
      </c>
      <c r="VJD3" t="s">
        <v>34704</v>
      </c>
      <c r="VJE3" t="s">
        <v>34705</v>
      </c>
      <c r="VJF3" t="s">
        <v>34706</v>
      </c>
      <c r="VJG3" t="s">
        <v>34707</v>
      </c>
      <c r="VJH3" t="s">
        <v>34708</v>
      </c>
      <c r="VJI3" t="s">
        <v>34709</v>
      </c>
      <c r="VJJ3" t="s">
        <v>34710</v>
      </c>
      <c r="VJK3" t="s">
        <v>34711</v>
      </c>
      <c r="VJL3" t="s">
        <v>34712</v>
      </c>
      <c r="VJM3" t="s">
        <v>34713</v>
      </c>
      <c r="VJN3" t="s">
        <v>34714</v>
      </c>
      <c r="VJO3" t="s">
        <v>34715</v>
      </c>
      <c r="VJP3" t="s">
        <v>34716</v>
      </c>
      <c r="VJQ3" t="s">
        <v>34717</v>
      </c>
      <c r="VJR3" t="s">
        <v>34718</v>
      </c>
      <c r="VJS3" t="s">
        <v>34719</v>
      </c>
      <c r="VJT3" t="s">
        <v>34720</v>
      </c>
      <c r="VJU3" t="s">
        <v>34721</v>
      </c>
      <c r="VJV3" t="s">
        <v>34722</v>
      </c>
      <c r="VJW3" t="s">
        <v>34723</v>
      </c>
      <c r="VJX3" t="s">
        <v>34724</v>
      </c>
      <c r="VJY3" t="s">
        <v>34725</v>
      </c>
      <c r="VJZ3" t="s">
        <v>34726</v>
      </c>
      <c r="VKA3" t="s">
        <v>34727</v>
      </c>
      <c r="VKB3" t="s">
        <v>34728</v>
      </c>
      <c r="VKC3" t="s">
        <v>34729</v>
      </c>
      <c r="VKD3" t="s">
        <v>34730</v>
      </c>
      <c r="VKE3" t="s">
        <v>34731</v>
      </c>
      <c r="VKF3" t="s">
        <v>34732</v>
      </c>
      <c r="VKG3" t="s">
        <v>34733</v>
      </c>
      <c r="VKH3" t="s">
        <v>34734</v>
      </c>
      <c r="VKI3" t="s">
        <v>34735</v>
      </c>
      <c r="VKJ3" t="s">
        <v>34736</v>
      </c>
      <c r="VKK3" t="s">
        <v>34737</v>
      </c>
      <c r="VKL3" t="s">
        <v>34738</v>
      </c>
      <c r="VKM3" t="s">
        <v>34739</v>
      </c>
      <c r="VKN3" t="s">
        <v>34740</v>
      </c>
      <c r="VKO3" t="s">
        <v>34741</v>
      </c>
      <c r="VKP3" t="s">
        <v>34742</v>
      </c>
      <c r="VKQ3" t="s">
        <v>34743</v>
      </c>
      <c r="VKR3" t="s">
        <v>34744</v>
      </c>
      <c r="VKS3" t="s">
        <v>34745</v>
      </c>
      <c r="VKT3" t="s">
        <v>34746</v>
      </c>
      <c r="VKU3" t="s">
        <v>34747</v>
      </c>
      <c r="VKV3" t="s">
        <v>34748</v>
      </c>
      <c r="VKW3" t="s">
        <v>34749</v>
      </c>
      <c r="VKX3" t="s">
        <v>34750</v>
      </c>
      <c r="VKY3" t="s">
        <v>34751</v>
      </c>
      <c r="VKZ3" t="s">
        <v>34752</v>
      </c>
      <c r="VLA3" t="s">
        <v>34753</v>
      </c>
      <c r="VLB3" t="s">
        <v>34754</v>
      </c>
      <c r="VLC3" t="s">
        <v>34755</v>
      </c>
      <c r="VLD3" t="s">
        <v>34756</v>
      </c>
      <c r="VLE3" t="s">
        <v>34757</v>
      </c>
      <c r="VLF3" t="s">
        <v>34758</v>
      </c>
      <c r="VLG3" t="s">
        <v>34759</v>
      </c>
      <c r="VLH3" t="s">
        <v>34760</v>
      </c>
      <c r="VLI3" t="s">
        <v>34761</v>
      </c>
      <c r="VLJ3" t="s">
        <v>34762</v>
      </c>
      <c r="VLK3" t="s">
        <v>34763</v>
      </c>
      <c r="VLL3" t="s">
        <v>34764</v>
      </c>
      <c r="VLM3" t="s">
        <v>34765</v>
      </c>
      <c r="VLN3" t="s">
        <v>34766</v>
      </c>
      <c r="VLO3" t="s">
        <v>34767</v>
      </c>
      <c r="VLP3" t="s">
        <v>34768</v>
      </c>
      <c r="VLQ3" t="s">
        <v>34769</v>
      </c>
      <c r="VLR3" t="s">
        <v>34770</v>
      </c>
      <c r="VLS3" t="s">
        <v>34771</v>
      </c>
      <c r="VLT3" t="s">
        <v>34772</v>
      </c>
      <c r="VLU3" t="s">
        <v>34773</v>
      </c>
      <c r="VLV3" t="s">
        <v>34774</v>
      </c>
      <c r="VLW3" t="s">
        <v>34775</v>
      </c>
      <c r="VLX3" t="s">
        <v>34776</v>
      </c>
      <c r="VLY3" t="s">
        <v>34777</v>
      </c>
      <c r="VLZ3" t="s">
        <v>34778</v>
      </c>
      <c r="VMA3" t="s">
        <v>34779</v>
      </c>
      <c r="VMB3" t="s">
        <v>34780</v>
      </c>
      <c r="VMC3" t="s">
        <v>34781</v>
      </c>
      <c r="VMD3" t="s">
        <v>34782</v>
      </c>
      <c r="VME3" t="s">
        <v>34783</v>
      </c>
      <c r="VMF3" t="s">
        <v>34784</v>
      </c>
      <c r="VMG3" t="s">
        <v>34785</v>
      </c>
      <c r="VMH3" t="s">
        <v>34786</v>
      </c>
      <c r="VMI3" t="s">
        <v>34787</v>
      </c>
      <c r="VMJ3" t="s">
        <v>34788</v>
      </c>
      <c r="VMK3" t="s">
        <v>34789</v>
      </c>
      <c r="VML3" t="s">
        <v>34790</v>
      </c>
      <c r="VMM3" t="s">
        <v>34791</v>
      </c>
      <c r="VMN3" t="s">
        <v>34792</v>
      </c>
      <c r="VMO3" t="s">
        <v>34793</v>
      </c>
      <c r="VMP3" t="s">
        <v>34794</v>
      </c>
      <c r="VMQ3" t="s">
        <v>34795</v>
      </c>
      <c r="VMR3" t="s">
        <v>34796</v>
      </c>
      <c r="VMS3" t="s">
        <v>34797</v>
      </c>
      <c r="VMT3" t="s">
        <v>34798</v>
      </c>
      <c r="VMU3" t="s">
        <v>34799</v>
      </c>
      <c r="VMV3" t="s">
        <v>34800</v>
      </c>
      <c r="VMW3" t="s">
        <v>34801</v>
      </c>
      <c r="VMX3" t="s">
        <v>34802</v>
      </c>
      <c r="VMY3" t="s">
        <v>34803</v>
      </c>
      <c r="VMZ3" t="s">
        <v>34804</v>
      </c>
      <c r="VNA3" t="s">
        <v>34805</v>
      </c>
      <c r="VNB3" t="s">
        <v>34806</v>
      </c>
      <c r="VNC3" t="s">
        <v>34807</v>
      </c>
      <c r="VND3" t="s">
        <v>34808</v>
      </c>
      <c r="VNE3" t="s">
        <v>34809</v>
      </c>
      <c r="VNF3" t="s">
        <v>34810</v>
      </c>
      <c r="VNG3" t="s">
        <v>34811</v>
      </c>
      <c r="VNH3" t="s">
        <v>34812</v>
      </c>
      <c r="VNI3" t="s">
        <v>34813</v>
      </c>
      <c r="VNJ3" t="s">
        <v>34814</v>
      </c>
      <c r="VNK3" t="s">
        <v>34815</v>
      </c>
      <c r="VNL3" t="s">
        <v>34816</v>
      </c>
      <c r="VNM3" t="s">
        <v>34817</v>
      </c>
      <c r="VNN3" t="s">
        <v>34818</v>
      </c>
      <c r="VNO3" t="s">
        <v>34819</v>
      </c>
      <c r="VNP3" t="s">
        <v>34820</v>
      </c>
      <c r="VNQ3" t="s">
        <v>34821</v>
      </c>
      <c r="VNR3" t="s">
        <v>34822</v>
      </c>
      <c r="VNS3" t="s">
        <v>34823</v>
      </c>
      <c r="VNT3" t="s">
        <v>34824</v>
      </c>
      <c r="VNU3" t="s">
        <v>34825</v>
      </c>
      <c r="VNV3" t="s">
        <v>34826</v>
      </c>
      <c r="VNW3" t="s">
        <v>34827</v>
      </c>
      <c r="VNX3" t="s">
        <v>34828</v>
      </c>
      <c r="VNY3" t="s">
        <v>34829</v>
      </c>
      <c r="VNZ3" t="s">
        <v>34830</v>
      </c>
      <c r="VOA3" t="s">
        <v>34831</v>
      </c>
      <c r="VOB3" t="s">
        <v>34832</v>
      </c>
      <c r="VOC3" t="s">
        <v>34833</v>
      </c>
      <c r="VOD3" t="s">
        <v>34834</v>
      </c>
      <c r="VOE3" t="s">
        <v>34835</v>
      </c>
      <c r="VOF3" t="s">
        <v>34836</v>
      </c>
      <c r="VOG3" t="s">
        <v>34837</v>
      </c>
      <c r="VOH3" t="s">
        <v>34838</v>
      </c>
      <c r="VOI3" t="s">
        <v>34839</v>
      </c>
      <c r="VOJ3" t="s">
        <v>34840</v>
      </c>
      <c r="VOK3" t="s">
        <v>34841</v>
      </c>
      <c r="VOL3" t="s">
        <v>34842</v>
      </c>
      <c r="VOM3" t="s">
        <v>34843</v>
      </c>
      <c r="VON3" t="s">
        <v>34844</v>
      </c>
      <c r="VOO3" t="s">
        <v>34845</v>
      </c>
      <c r="VOP3" t="s">
        <v>34846</v>
      </c>
      <c r="VOQ3" t="s">
        <v>34847</v>
      </c>
      <c r="VOR3" t="s">
        <v>34848</v>
      </c>
      <c r="VOS3" t="s">
        <v>34849</v>
      </c>
      <c r="VOT3" t="s">
        <v>34850</v>
      </c>
      <c r="VOU3" t="s">
        <v>34851</v>
      </c>
      <c r="VOV3" t="s">
        <v>34852</v>
      </c>
      <c r="VOW3" t="s">
        <v>34853</v>
      </c>
      <c r="VOX3" t="s">
        <v>34854</v>
      </c>
      <c r="VOY3" t="s">
        <v>34855</v>
      </c>
      <c r="VOZ3" t="s">
        <v>34856</v>
      </c>
      <c r="VPA3" t="s">
        <v>34857</v>
      </c>
      <c r="VPB3" t="s">
        <v>34858</v>
      </c>
      <c r="VPC3" t="s">
        <v>34859</v>
      </c>
      <c r="VPD3" t="s">
        <v>34860</v>
      </c>
      <c r="VPE3" t="s">
        <v>34861</v>
      </c>
      <c r="VPF3" t="s">
        <v>34862</v>
      </c>
      <c r="VPG3" t="s">
        <v>34863</v>
      </c>
      <c r="VPH3" t="s">
        <v>34864</v>
      </c>
      <c r="VPI3" t="s">
        <v>34865</v>
      </c>
      <c r="VPJ3" t="s">
        <v>34866</v>
      </c>
      <c r="VPK3" t="s">
        <v>34867</v>
      </c>
      <c r="VPL3" t="s">
        <v>34868</v>
      </c>
      <c r="VPM3" t="s">
        <v>34869</v>
      </c>
      <c r="VPN3" t="s">
        <v>34870</v>
      </c>
      <c r="VPO3" t="s">
        <v>34871</v>
      </c>
      <c r="VPP3" t="s">
        <v>34872</v>
      </c>
      <c r="VPQ3" t="s">
        <v>34873</v>
      </c>
      <c r="VPR3" t="s">
        <v>34874</v>
      </c>
      <c r="VPS3" t="s">
        <v>34875</v>
      </c>
      <c r="VPT3" t="s">
        <v>34876</v>
      </c>
      <c r="VPU3" t="s">
        <v>34877</v>
      </c>
      <c r="VPV3" t="s">
        <v>34878</v>
      </c>
      <c r="VPW3" t="s">
        <v>34879</v>
      </c>
      <c r="VPX3" t="s">
        <v>34880</v>
      </c>
      <c r="VPY3" t="s">
        <v>34881</v>
      </c>
      <c r="VPZ3" t="s">
        <v>34882</v>
      </c>
      <c r="VQA3" t="s">
        <v>34883</v>
      </c>
      <c r="VQB3" t="s">
        <v>34884</v>
      </c>
      <c r="VQC3" t="s">
        <v>34885</v>
      </c>
      <c r="VQD3" t="s">
        <v>34886</v>
      </c>
      <c r="VQE3" t="s">
        <v>34887</v>
      </c>
      <c r="VQF3" t="s">
        <v>34888</v>
      </c>
      <c r="VQG3" t="s">
        <v>34889</v>
      </c>
      <c r="VQH3" t="s">
        <v>34890</v>
      </c>
      <c r="VQI3" t="s">
        <v>34891</v>
      </c>
      <c r="VQJ3" t="s">
        <v>34892</v>
      </c>
      <c r="VQK3" t="s">
        <v>34893</v>
      </c>
      <c r="VQL3" t="s">
        <v>34894</v>
      </c>
      <c r="VQM3" t="s">
        <v>34895</v>
      </c>
      <c r="VQN3" t="s">
        <v>34896</v>
      </c>
      <c r="VQO3" t="s">
        <v>34897</v>
      </c>
      <c r="VQP3" t="s">
        <v>34898</v>
      </c>
      <c r="VQQ3" t="s">
        <v>34899</v>
      </c>
      <c r="VQR3" t="s">
        <v>34900</v>
      </c>
      <c r="VQS3" t="s">
        <v>34901</v>
      </c>
      <c r="VQT3" t="s">
        <v>34902</v>
      </c>
      <c r="VQU3" t="s">
        <v>34903</v>
      </c>
      <c r="VQV3" t="s">
        <v>34904</v>
      </c>
      <c r="VQW3" t="s">
        <v>34905</v>
      </c>
      <c r="VQX3" t="s">
        <v>34906</v>
      </c>
      <c r="VQY3" t="s">
        <v>34907</v>
      </c>
      <c r="VQZ3" t="s">
        <v>34908</v>
      </c>
      <c r="VRA3" t="s">
        <v>34909</v>
      </c>
      <c r="VRB3" t="s">
        <v>34910</v>
      </c>
      <c r="VRC3" t="s">
        <v>34911</v>
      </c>
      <c r="VRD3" t="s">
        <v>34912</v>
      </c>
      <c r="VRE3" t="s">
        <v>34913</v>
      </c>
      <c r="VRF3" t="s">
        <v>34914</v>
      </c>
      <c r="VRG3" t="s">
        <v>34915</v>
      </c>
      <c r="VRH3" t="s">
        <v>34916</v>
      </c>
      <c r="VRI3" t="s">
        <v>34917</v>
      </c>
      <c r="VRJ3" t="s">
        <v>34918</v>
      </c>
      <c r="VRK3" t="s">
        <v>34919</v>
      </c>
      <c r="VRL3" t="s">
        <v>34920</v>
      </c>
      <c r="VRM3" t="s">
        <v>34921</v>
      </c>
      <c r="VRN3" t="s">
        <v>34922</v>
      </c>
      <c r="VRO3" t="s">
        <v>34923</v>
      </c>
      <c r="VRP3" t="s">
        <v>34924</v>
      </c>
      <c r="VRQ3" t="s">
        <v>34925</v>
      </c>
      <c r="VRR3" t="s">
        <v>34926</v>
      </c>
      <c r="VRS3" t="s">
        <v>34927</v>
      </c>
      <c r="VRT3" t="s">
        <v>34928</v>
      </c>
      <c r="VRU3" t="s">
        <v>34929</v>
      </c>
      <c r="VRV3" t="s">
        <v>34930</v>
      </c>
      <c r="VRW3" t="s">
        <v>34931</v>
      </c>
      <c r="VRX3" t="s">
        <v>34932</v>
      </c>
      <c r="VRY3" t="s">
        <v>34933</v>
      </c>
      <c r="VRZ3" t="s">
        <v>34934</v>
      </c>
      <c r="VSA3" t="s">
        <v>34935</v>
      </c>
      <c r="VSB3" t="s">
        <v>34936</v>
      </c>
      <c r="VSC3" t="s">
        <v>34937</v>
      </c>
      <c r="VSD3" t="s">
        <v>34938</v>
      </c>
      <c r="VSE3" t="s">
        <v>34939</v>
      </c>
      <c r="VSF3" t="s">
        <v>34940</v>
      </c>
      <c r="VSG3" t="s">
        <v>34941</v>
      </c>
      <c r="VSH3" t="s">
        <v>34942</v>
      </c>
      <c r="VSI3" t="s">
        <v>34943</v>
      </c>
      <c r="VSJ3" t="s">
        <v>34944</v>
      </c>
      <c r="VSK3" t="s">
        <v>34945</v>
      </c>
      <c r="VSL3" t="s">
        <v>34946</v>
      </c>
      <c r="VSM3" t="s">
        <v>34947</v>
      </c>
      <c r="VSN3" t="s">
        <v>34948</v>
      </c>
      <c r="VSO3" t="s">
        <v>34949</v>
      </c>
      <c r="VSP3" t="s">
        <v>34950</v>
      </c>
      <c r="VSQ3" t="s">
        <v>34951</v>
      </c>
      <c r="VSR3" t="s">
        <v>34952</v>
      </c>
      <c r="VSS3" t="s">
        <v>34953</v>
      </c>
      <c r="VST3" t="s">
        <v>34954</v>
      </c>
      <c r="VSU3" t="s">
        <v>34955</v>
      </c>
      <c r="VSV3" t="s">
        <v>34956</v>
      </c>
      <c r="VSW3" t="s">
        <v>34957</v>
      </c>
      <c r="VSX3" t="s">
        <v>34958</v>
      </c>
      <c r="VSY3" t="s">
        <v>34959</v>
      </c>
      <c r="VSZ3" t="s">
        <v>34960</v>
      </c>
      <c r="VTA3" t="s">
        <v>34961</v>
      </c>
      <c r="VTB3" t="s">
        <v>34962</v>
      </c>
      <c r="VTC3" t="s">
        <v>34963</v>
      </c>
      <c r="VTD3" t="s">
        <v>34964</v>
      </c>
      <c r="VTE3" t="s">
        <v>34965</v>
      </c>
      <c r="VTF3" t="s">
        <v>34966</v>
      </c>
      <c r="VTG3" t="s">
        <v>34967</v>
      </c>
      <c r="VTH3" t="s">
        <v>34968</v>
      </c>
      <c r="VTI3" t="s">
        <v>34969</v>
      </c>
      <c r="VTJ3" t="s">
        <v>34970</v>
      </c>
      <c r="VTK3" t="s">
        <v>34971</v>
      </c>
      <c r="VTL3" t="s">
        <v>34972</v>
      </c>
      <c r="VTM3" t="s">
        <v>34973</v>
      </c>
      <c r="VTN3" t="s">
        <v>34974</v>
      </c>
      <c r="VTO3" t="s">
        <v>34975</v>
      </c>
      <c r="VTP3" t="s">
        <v>34976</v>
      </c>
      <c r="VTQ3" t="s">
        <v>34977</v>
      </c>
      <c r="VTR3" t="s">
        <v>34978</v>
      </c>
      <c r="VTS3" t="s">
        <v>34979</v>
      </c>
      <c r="VTT3" t="s">
        <v>34980</v>
      </c>
      <c r="VTU3" t="s">
        <v>34981</v>
      </c>
      <c r="VTV3" t="s">
        <v>34982</v>
      </c>
      <c r="VTW3" t="s">
        <v>34983</v>
      </c>
      <c r="VTX3" t="s">
        <v>34984</v>
      </c>
      <c r="VTY3" t="s">
        <v>34985</v>
      </c>
      <c r="VTZ3" t="s">
        <v>34986</v>
      </c>
      <c r="VUA3" t="s">
        <v>34987</v>
      </c>
      <c r="VUB3" t="s">
        <v>34988</v>
      </c>
      <c r="VUC3" t="s">
        <v>34989</v>
      </c>
      <c r="VUD3" t="s">
        <v>34990</v>
      </c>
      <c r="VUE3" t="s">
        <v>34991</v>
      </c>
      <c r="VUF3" t="s">
        <v>34992</v>
      </c>
      <c r="VUG3" t="s">
        <v>34993</v>
      </c>
      <c r="VUH3" t="s">
        <v>34994</v>
      </c>
      <c r="VUI3" t="s">
        <v>34995</v>
      </c>
      <c r="VUJ3" t="s">
        <v>34996</v>
      </c>
      <c r="VUK3" t="s">
        <v>34997</v>
      </c>
      <c r="VUL3" t="s">
        <v>34998</v>
      </c>
      <c r="VUM3" t="s">
        <v>34999</v>
      </c>
      <c r="VUN3" t="s">
        <v>35000</v>
      </c>
      <c r="VUO3" t="s">
        <v>35001</v>
      </c>
      <c r="VUP3" t="s">
        <v>35002</v>
      </c>
      <c r="VUQ3" t="s">
        <v>35003</v>
      </c>
      <c r="VUR3" t="s">
        <v>35004</v>
      </c>
      <c r="VUS3" t="s">
        <v>35005</v>
      </c>
      <c r="VUT3" t="s">
        <v>35006</v>
      </c>
      <c r="VUU3" t="s">
        <v>35007</v>
      </c>
      <c r="VUV3" t="s">
        <v>35008</v>
      </c>
      <c r="VUW3" t="s">
        <v>35009</v>
      </c>
      <c r="VUX3" t="s">
        <v>35009</v>
      </c>
      <c r="VUY3" t="s">
        <v>35010</v>
      </c>
      <c r="VUZ3" t="s">
        <v>35011</v>
      </c>
      <c r="VVA3" t="s">
        <v>35012</v>
      </c>
      <c r="VVB3" t="s">
        <v>35013</v>
      </c>
      <c r="VVC3" t="s">
        <v>35014</v>
      </c>
      <c r="VVD3" t="s">
        <v>35015</v>
      </c>
      <c r="VVE3" t="s">
        <v>35016</v>
      </c>
      <c r="VVF3" t="s">
        <v>35017</v>
      </c>
      <c r="VVG3" t="s">
        <v>35018</v>
      </c>
      <c r="VVH3" t="s">
        <v>35019</v>
      </c>
      <c r="VVI3" t="s">
        <v>35020</v>
      </c>
      <c r="VVJ3" t="s">
        <v>35021</v>
      </c>
      <c r="VVK3" t="s">
        <v>35022</v>
      </c>
      <c r="VVL3" t="s">
        <v>35023</v>
      </c>
      <c r="VVM3" t="s">
        <v>35024</v>
      </c>
      <c r="VVN3" t="s">
        <v>35025</v>
      </c>
      <c r="VVO3" t="s">
        <v>35026</v>
      </c>
      <c r="VVP3" t="s">
        <v>35027</v>
      </c>
      <c r="VVQ3" t="s">
        <v>35028</v>
      </c>
      <c r="VVR3" t="s">
        <v>35029</v>
      </c>
      <c r="VVS3" t="s">
        <v>35030</v>
      </c>
      <c r="VVT3" t="s">
        <v>35031</v>
      </c>
      <c r="VVU3" t="s">
        <v>35032</v>
      </c>
      <c r="VVV3" t="s">
        <v>35033</v>
      </c>
      <c r="VVW3" t="s">
        <v>35034</v>
      </c>
      <c r="VVX3" t="s">
        <v>35035</v>
      </c>
      <c r="VVY3" t="s">
        <v>35036</v>
      </c>
      <c r="VVZ3" t="s">
        <v>35037</v>
      </c>
      <c r="VWA3" t="s">
        <v>35038</v>
      </c>
      <c r="VWB3" t="s">
        <v>35039</v>
      </c>
      <c r="VWC3" t="s">
        <v>35040</v>
      </c>
      <c r="VWD3" t="s">
        <v>35041</v>
      </c>
      <c r="VWE3" t="s">
        <v>35042</v>
      </c>
      <c r="VWF3" t="s">
        <v>35043</v>
      </c>
      <c r="VWG3" t="s">
        <v>35044</v>
      </c>
      <c r="VWH3" t="s">
        <v>35045</v>
      </c>
      <c r="VWI3" t="s">
        <v>35046</v>
      </c>
      <c r="VWJ3" t="s">
        <v>35047</v>
      </c>
      <c r="VWK3" t="s">
        <v>35048</v>
      </c>
      <c r="VWL3" t="s">
        <v>35049</v>
      </c>
      <c r="VWM3" t="s">
        <v>35050</v>
      </c>
      <c r="VWN3" t="s">
        <v>35051</v>
      </c>
      <c r="VWO3" t="s">
        <v>35052</v>
      </c>
      <c r="VWP3" t="s">
        <v>35053</v>
      </c>
      <c r="VWQ3" t="s">
        <v>35054</v>
      </c>
      <c r="VWR3" t="s">
        <v>35055</v>
      </c>
      <c r="VWS3" t="s">
        <v>35056</v>
      </c>
      <c r="VWT3" t="s">
        <v>35057</v>
      </c>
      <c r="VWU3" t="s">
        <v>35058</v>
      </c>
      <c r="VWV3" t="s">
        <v>35059</v>
      </c>
      <c r="VWW3" t="s">
        <v>35060</v>
      </c>
      <c r="VWX3" t="s">
        <v>35061</v>
      </c>
      <c r="VWY3" t="s">
        <v>35062</v>
      </c>
      <c r="VWZ3" t="s">
        <v>35063</v>
      </c>
      <c r="VXA3" t="s">
        <v>35064</v>
      </c>
      <c r="VXB3" t="s">
        <v>35065</v>
      </c>
      <c r="VXC3" t="s">
        <v>35066</v>
      </c>
      <c r="VXD3" t="s">
        <v>35067</v>
      </c>
      <c r="VXE3" t="s">
        <v>35068</v>
      </c>
      <c r="VXF3" t="s">
        <v>35069</v>
      </c>
      <c r="VXG3" t="s">
        <v>35070</v>
      </c>
      <c r="VXH3" t="s">
        <v>35071</v>
      </c>
      <c r="VXI3" t="s">
        <v>35072</v>
      </c>
      <c r="VXJ3" t="s">
        <v>35073</v>
      </c>
      <c r="VXK3" t="s">
        <v>35074</v>
      </c>
      <c r="VXL3" t="s">
        <v>35075</v>
      </c>
      <c r="VXM3" t="s">
        <v>35076</v>
      </c>
      <c r="VXN3" t="s">
        <v>35077</v>
      </c>
      <c r="VXO3" t="s">
        <v>35078</v>
      </c>
      <c r="VXP3" t="s">
        <v>35079</v>
      </c>
      <c r="VXQ3" t="s">
        <v>35080</v>
      </c>
      <c r="VXR3" t="s">
        <v>35080</v>
      </c>
      <c r="VXS3" t="s">
        <v>35081</v>
      </c>
      <c r="VXT3" t="s">
        <v>35082</v>
      </c>
      <c r="VXU3" t="s">
        <v>35083</v>
      </c>
      <c r="VXV3" t="s">
        <v>35084</v>
      </c>
      <c r="VXW3" t="s">
        <v>35085</v>
      </c>
      <c r="VXX3" t="s">
        <v>35086</v>
      </c>
      <c r="VXY3" t="s">
        <v>35087</v>
      </c>
      <c r="VXZ3" t="s">
        <v>35088</v>
      </c>
      <c r="VYA3" t="s">
        <v>35089</v>
      </c>
      <c r="VYB3" t="s">
        <v>35090</v>
      </c>
      <c r="VYC3" t="s">
        <v>35091</v>
      </c>
      <c r="VYD3" t="s">
        <v>35092</v>
      </c>
      <c r="VYE3" t="s">
        <v>35093</v>
      </c>
      <c r="VYF3" t="s">
        <v>35094</v>
      </c>
      <c r="VYG3" t="s">
        <v>35095</v>
      </c>
      <c r="VYH3" t="s">
        <v>35096</v>
      </c>
      <c r="VYI3" t="s">
        <v>35097</v>
      </c>
      <c r="VYJ3" t="s">
        <v>35098</v>
      </c>
      <c r="VYK3" t="s">
        <v>35099</v>
      </c>
      <c r="VYL3" t="s">
        <v>35100</v>
      </c>
      <c r="VYM3" t="s">
        <v>35101</v>
      </c>
      <c r="VYN3" t="s">
        <v>35102</v>
      </c>
      <c r="VYO3" t="s">
        <v>35103</v>
      </c>
      <c r="VYP3" t="s">
        <v>35104</v>
      </c>
      <c r="VYQ3" t="s">
        <v>35105</v>
      </c>
      <c r="VYR3" t="s">
        <v>35106</v>
      </c>
      <c r="VYS3" t="s">
        <v>35107</v>
      </c>
      <c r="VYT3" t="s">
        <v>35108</v>
      </c>
      <c r="VYU3" t="s">
        <v>35109</v>
      </c>
      <c r="VYV3" t="s">
        <v>35110</v>
      </c>
      <c r="VYW3" t="s">
        <v>35110</v>
      </c>
      <c r="VYX3" t="s">
        <v>35110</v>
      </c>
      <c r="VYY3" t="s">
        <v>35110</v>
      </c>
      <c r="VYZ3" t="s">
        <v>35110</v>
      </c>
      <c r="VZA3" t="s">
        <v>35111</v>
      </c>
      <c r="VZB3" t="s">
        <v>35112</v>
      </c>
      <c r="VZC3" t="s">
        <v>35113</v>
      </c>
      <c r="VZD3" t="s">
        <v>35114</v>
      </c>
      <c r="VZE3" t="s">
        <v>35115</v>
      </c>
      <c r="VZF3" t="s">
        <v>35116</v>
      </c>
      <c r="VZG3" t="s">
        <v>35117</v>
      </c>
      <c r="VZH3" t="s">
        <v>35117</v>
      </c>
      <c r="VZI3" t="s">
        <v>35118</v>
      </c>
      <c r="VZJ3" t="s">
        <v>35119</v>
      </c>
      <c r="VZK3" t="s">
        <v>35119</v>
      </c>
      <c r="VZL3" t="s">
        <v>35120</v>
      </c>
      <c r="VZM3" t="s">
        <v>35121</v>
      </c>
      <c r="VZN3" t="s">
        <v>35122</v>
      </c>
      <c r="VZO3" t="s">
        <v>35123</v>
      </c>
      <c r="VZP3" t="s">
        <v>35124</v>
      </c>
      <c r="VZQ3" t="s">
        <v>35125</v>
      </c>
      <c r="VZR3" t="s">
        <v>35126</v>
      </c>
      <c r="VZS3" t="s">
        <v>35127</v>
      </c>
      <c r="VZT3" t="s">
        <v>35128</v>
      </c>
      <c r="VZU3" t="s">
        <v>35129</v>
      </c>
      <c r="VZV3" t="s">
        <v>35130</v>
      </c>
      <c r="VZW3" t="s">
        <v>35131</v>
      </c>
      <c r="VZX3" t="s">
        <v>35132</v>
      </c>
      <c r="VZY3" t="s">
        <v>35133</v>
      </c>
      <c r="VZZ3" t="s">
        <v>35134</v>
      </c>
      <c r="WAA3" t="s">
        <v>35135</v>
      </c>
      <c r="WAB3" t="s">
        <v>35136</v>
      </c>
      <c r="WAC3" t="s">
        <v>35137</v>
      </c>
      <c r="WAD3" t="s">
        <v>35138</v>
      </c>
      <c r="WAE3" t="s">
        <v>35139</v>
      </c>
      <c r="WAF3" t="s">
        <v>35140</v>
      </c>
      <c r="WAG3" t="s">
        <v>35141</v>
      </c>
      <c r="WAH3" t="s">
        <v>35142</v>
      </c>
      <c r="WAI3" t="s">
        <v>35143</v>
      </c>
      <c r="WAJ3" t="s">
        <v>35144</v>
      </c>
      <c r="WAK3" t="s">
        <v>35145</v>
      </c>
      <c r="WAL3" t="s">
        <v>35146</v>
      </c>
      <c r="WAM3" t="s">
        <v>35147</v>
      </c>
      <c r="WAN3" t="s">
        <v>35148</v>
      </c>
      <c r="WAO3" t="s">
        <v>35148</v>
      </c>
      <c r="WAP3" t="s">
        <v>35149</v>
      </c>
      <c r="WAQ3" t="s">
        <v>35150</v>
      </c>
      <c r="WAR3" t="s">
        <v>35151</v>
      </c>
      <c r="WAS3" t="s">
        <v>35152</v>
      </c>
      <c r="WAT3" t="s">
        <v>35153</v>
      </c>
      <c r="WAU3" t="s">
        <v>35154</v>
      </c>
      <c r="WAV3" t="s">
        <v>35155</v>
      </c>
      <c r="WAW3" t="s">
        <v>35156</v>
      </c>
      <c r="WAX3" t="s">
        <v>35157</v>
      </c>
      <c r="WAY3" t="s">
        <v>35158</v>
      </c>
      <c r="WAZ3" t="s">
        <v>35159</v>
      </c>
      <c r="WBA3" t="s">
        <v>35160</v>
      </c>
      <c r="WBB3" t="s">
        <v>35161</v>
      </c>
      <c r="WBC3" t="s">
        <v>35162</v>
      </c>
      <c r="WBD3" t="s">
        <v>35163</v>
      </c>
      <c r="WBE3" t="s">
        <v>35164</v>
      </c>
      <c r="WBF3" t="s">
        <v>35165</v>
      </c>
      <c r="WBG3" t="s">
        <v>35166</v>
      </c>
      <c r="WBH3" t="s">
        <v>35167</v>
      </c>
      <c r="WBI3" t="s">
        <v>35168</v>
      </c>
      <c r="WBJ3" t="s">
        <v>35169</v>
      </c>
      <c r="WBK3" t="s">
        <v>35170</v>
      </c>
      <c r="WBL3" t="s">
        <v>35171</v>
      </c>
      <c r="WBM3" t="s">
        <v>35172</v>
      </c>
      <c r="WBN3" t="s">
        <v>35173</v>
      </c>
      <c r="WBO3" t="s">
        <v>35174</v>
      </c>
      <c r="WBP3" t="s">
        <v>35175</v>
      </c>
      <c r="WBQ3" t="s">
        <v>35176</v>
      </c>
      <c r="WBR3" t="s">
        <v>35177</v>
      </c>
      <c r="WBS3" t="s">
        <v>35178</v>
      </c>
      <c r="WBT3" t="s">
        <v>35179</v>
      </c>
      <c r="WBU3" t="s">
        <v>35180</v>
      </c>
      <c r="WBV3" t="s">
        <v>35181</v>
      </c>
      <c r="WBW3" t="s">
        <v>35182</v>
      </c>
      <c r="WBX3" t="s">
        <v>35183</v>
      </c>
      <c r="WBY3" t="s">
        <v>35184</v>
      </c>
      <c r="WBZ3" t="s">
        <v>35185</v>
      </c>
      <c r="WCA3" t="s">
        <v>35186</v>
      </c>
      <c r="WCB3" t="s">
        <v>35187</v>
      </c>
      <c r="WCC3" t="s">
        <v>35188</v>
      </c>
      <c r="WCD3" t="s">
        <v>35189</v>
      </c>
      <c r="WCE3" t="s">
        <v>35190</v>
      </c>
      <c r="WCF3" t="s">
        <v>35191</v>
      </c>
      <c r="WCG3" t="s">
        <v>35192</v>
      </c>
      <c r="WCH3" t="s">
        <v>35193</v>
      </c>
      <c r="WCI3" t="s">
        <v>35194</v>
      </c>
      <c r="WCJ3" t="s">
        <v>35195</v>
      </c>
      <c r="WCK3" t="s">
        <v>35196</v>
      </c>
      <c r="WCL3" t="s">
        <v>35197</v>
      </c>
      <c r="WCM3" t="s">
        <v>35198</v>
      </c>
      <c r="WCN3" t="s">
        <v>35199</v>
      </c>
      <c r="WCO3" t="s">
        <v>35200</v>
      </c>
      <c r="WCP3" t="s">
        <v>35201</v>
      </c>
      <c r="WCQ3" t="s">
        <v>35202</v>
      </c>
      <c r="WCR3" t="s">
        <v>35203</v>
      </c>
      <c r="WCS3" t="s">
        <v>35204</v>
      </c>
      <c r="WCT3" t="s">
        <v>35205</v>
      </c>
      <c r="WCU3" t="s">
        <v>35206</v>
      </c>
      <c r="WCV3" t="s">
        <v>35207</v>
      </c>
      <c r="WCW3" t="s">
        <v>35208</v>
      </c>
      <c r="WCX3" t="s">
        <v>35209</v>
      </c>
      <c r="WCY3" t="s">
        <v>35210</v>
      </c>
      <c r="WCZ3" t="s">
        <v>35211</v>
      </c>
      <c r="WDA3" t="s">
        <v>35212</v>
      </c>
      <c r="WDB3" t="s">
        <v>35213</v>
      </c>
      <c r="WDC3" t="s">
        <v>35214</v>
      </c>
      <c r="WDD3" t="s">
        <v>35215</v>
      </c>
      <c r="WDE3" t="s">
        <v>35216</v>
      </c>
      <c r="WDF3" t="s">
        <v>35217</v>
      </c>
      <c r="WDG3" t="s">
        <v>35218</v>
      </c>
      <c r="WDH3" t="s">
        <v>35219</v>
      </c>
      <c r="WDI3" t="s">
        <v>35220</v>
      </c>
      <c r="WDJ3" t="s">
        <v>35221</v>
      </c>
      <c r="WDK3" t="s">
        <v>35222</v>
      </c>
      <c r="WDL3" t="s">
        <v>35223</v>
      </c>
      <c r="WDM3" t="s">
        <v>35224</v>
      </c>
      <c r="WDN3" t="s">
        <v>35225</v>
      </c>
      <c r="WDO3" t="s">
        <v>35226</v>
      </c>
      <c r="WDP3" t="s">
        <v>35227</v>
      </c>
      <c r="WDQ3" t="s">
        <v>35228</v>
      </c>
      <c r="WDR3" t="s">
        <v>35229</v>
      </c>
      <c r="WDS3" t="s">
        <v>35230</v>
      </c>
      <c r="WDT3" t="s">
        <v>35231</v>
      </c>
      <c r="WDU3" t="s">
        <v>35232</v>
      </c>
      <c r="WDV3" t="s">
        <v>35233</v>
      </c>
      <c r="WDW3" t="s">
        <v>35234</v>
      </c>
      <c r="WDX3" t="s">
        <v>35235</v>
      </c>
      <c r="WDY3" t="s">
        <v>35236</v>
      </c>
      <c r="WDZ3" t="s">
        <v>35237</v>
      </c>
      <c r="WEA3" t="s">
        <v>35238</v>
      </c>
      <c r="WEB3" t="s">
        <v>35239</v>
      </c>
      <c r="WEC3" t="s">
        <v>35240</v>
      </c>
      <c r="WED3" t="s">
        <v>35241</v>
      </c>
      <c r="WEE3" t="s">
        <v>35242</v>
      </c>
      <c r="WEF3" t="s">
        <v>35243</v>
      </c>
      <c r="WEG3" t="s">
        <v>35244</v>
      </c>
      <c r="WEH3" t="s">
        <v>35245</v>
      </c>
      <c r="WEI3" t="s">
        <v>35246</v>
      </c>
      <c r="WEJ3" t="s">
        <v>35247</v>
      </c>
      <c r="WEK3" t="s">
        <v>35248</v>
      </c>
      <c r="WEL3" t="s">
        <v>35249</v>
      </c>
      <c r="WEM3" t="s">
        <v>35250</v>
      </c>
      <c r="WEN3" t="s">
        <v>35251</v>
      </c>
      <c r="WEO3" t="s">
        <v>35252</v>
      </c>
      <c r="WEP3" t="s">
        <v>35253</v>
      </c>
      <c r="WEQ3" t="s">
        <v>35254</v>
      </c>
      <c r="WER3" t="s">
        <v>35255</v>
      </c>
      <c r="WES3" t="s">
        <v>35256</v>
      </c>
      <c r="WET3" t="s">
        <v>35257</v>
      </c>
      <c r="WEU3" t="s">
        <v>35258</v>
      </c>
      <c r="WEV3" t="s">
        <v>35259</v>
      </c>
      <c r="WEW3" t="s">
        <v>35260</v>
      </c>
      <c r="WEX3" t="s">
        <v>35260</v>
      </c>
      <c r="WEY3" t="s">
        <v>35260</v>
      </c>
      <c r="WEZ3" t="s">
        <v>35260</v>
      </c>
      <c r="WFA3" t="s">
        <v>35261</v>
      </c>
      <c r="WFB3" t="s">
        <v>35262</v>
      </c>
      <c r="WFC3" t="s">
        <v>35263</v>
      </c>
      <c r="WFD3" t="s">
        <v>35264</v>
      </c>
      <c r="WFE3" t="s">
        <v>35264</v>
      </c>
      <c r="WFF3" t="s">
        <v>35264</v>
      </c>
      <c r="WFG3" t="s">
        <v>35265</v>
      </c>
      <c r="WFH3" t="s">
        <v>35266</v>
      </c>
      <c r="WFI3" t="s">
        <v>35267</v>
      </c>
      <c r="WFJ3" t="s">
        <v>35268</v>
      </c>
      <c r="WFK3" t="s">
        <v>35269</v>
      </c>
      <c r="WFL3" t="s">
        <v>35270</v>
      </c>
      <c r="WFM3" t="s">
        <v>35270</v>
      </c>
      <c r="WFN3" t="s">
        <v>35271</v>
      </c>
      <c r="WFO3" t="s">
        <v>35272</v>
      </c>
      <c r="WFP3" t="s">
        <v>35273</v>
      </c>
      <c r="WFQ3" t="s">
        <v>35274</v>
      </c>
      <c r="WFR3" t="s">
        <v>35275</v>
      </c>
      <c r="WFS3" t="s">
        <v>35276</v>
      </c>
      <c r="WFT3" t="s">
        <v>35277</v>
      </c>
      <c r="WFU3" t="s">
        <v>35278</v>
      </c>
      <c r="WFV3" t="s">
        <v>35279</v>
      </c>
      <c r="WFW3" t="s">
        <v>35280</v>
      </c>
      <c r="WFX3" t="s">
        <v>35281</v>
      </c>
      <c r="WFY3" t="s">
        <v>35282</v>
      </c>
      <c r="WFZ3" t="s">
        <v>35283</v>
      </c>
      <c r="WGA3" t="s">
        <v>35284</v>
      </c>
      <c r="WGB3" t="s">
        <v>35285</v>
      </c>
      <c r="WGC3" t="s">
        <v>35286</v>
      </c>
      <c r="WGD3" t="s">
        <v>35287</v>
      </c>
      <c r="WGE3" t="s">
        <v>35288</v>
      </c>
      <c r="WGF3" t="s">
        <v>35289</v>
      </c>
      <c r="WGG3" t="s">
        <v>35290</v>
      </c>
      <c r="WGH3" t="s">
        <v>35291</v>
      </c>
      <c r="WGI3" t="s">
        <v>35292</v>
      </c>
      <c r="WGJ3" t="s">
        <v>35293</v>
      </c>
      <c r="WGK3" t="s">
        <v>35294</v>
      </c>
      <c r="WGL3" t="s">
        <v>35295</v>
      </c>
      <c r="WGM3" t="s">
        <v>35296</v>
      </c>
      <c r="WGN3" t="s">
        <v>35297</v>
      </c>
      <c r="WGO3" t="s">
        <v>35298</v>
      </c>
      <c r="WGP3" t="s">
        <v>35299</v>
      </c>
      <c r="WGQ3" t="s">
        <v>35300</v>
      </c>
      <c r="WGR3" t="s">
        <v>35301</v>
      </c>
      <c r="WGS3" t="s">
        <v>35302</v>
      </c>
      <c r="WGT3" t="s">
        <v>35303</v>
      </c>
      <c r="WGU3" t="s">
        <v>35304</v>
      </c>
      <c r="WGV3" t="s">
        <v>35305</v>
      </c>
      <c r="WGW3" t="s">
        <v>35306</v>
      </c>
      <c r="WGX3" t="s">
        <v>35307</v>
      </c>
      <c r="WGY3" t="s">
        <v>35308</v>
      </c>
      <c r="WGZ3" t="s">
        <v>35309</v>
      </c>
      <c r="WHA3" t="s">
        <v>35310</v>
      </c>
      <c r="WHB3" t="s">
        <v>35311</v>
      </c>
      <c r="WHC3" t="s">
        <v>35312</v>
      </c>
      <c r="WHD3" t="s">
        <v>35313</v>
      </c>
      <c r="WHE3" t="s">
        <v>35314</v>
      </c>
      <c r="WHF3" t="s">
        <v>35315</v>
      </c>
      <c r="WHG3" t="s">
        <v>35316</v>
      </c>
      <c r="WHH3" t="s">
        <v>35317</v>
      </c>
      <c r="WHI3" t="s">
        <v>35318</v>
      </c>
      <c r="WHJ3" t="s">
        <v>35319</v>
      </c>
      <c r="WHK3" t="s">
        <v>35320</v>
      </c>
      <c r="WHL3" t="s">
        <v>35321</v>
      </c>
      <c r="WHM3" t="s">
        <v>35322</v>
      </c>
      <c r="WHN3" t="s">
        <v>35323</v>
      </c>
      <c r="WHO3" t="s">
        <v>35324</v>
      </c>
      <c r="WHP3" t="s">
        <v>35325</v>
      </c>
      <c r="WHQ3" t="s">
        <v>35326</v>
      </c>
      <c r="WHR3" t="s">
        <v>35327</v>
      </c>
      <c r="WHS3" t="s">
        <v>35328</v>
      </c>
      <c r="WHT3" t="s">
        <v>35329</v>
      </c>
      <c r="WHU3" t="s">
        <v>35330</v>
      </c>
      <c r="WHV3" t="s">
        <v>35331</v>
      </c>
      <c r="WHW3" t="s">
        <v>35332</v>
      </c>
      <c r="WHX3" t="s">
        <v>35333</v>
      </c>
      <c r="WHY3" t="s">
        <v>35334</v>
      </c>
      <c r="WHZ3" t="s">
        <v>35335</v>
      </c>
      <c r="WIA3" t="s">
        <v>35336</v>
      </c>
      <c r="WIB3" t="s">
        <v>35337</v>
      </c>
      <c r="WIC3" t="s">
        <v>35338</v>
      </c>
      <c r="WID3" t="s">
        <v>35339</v>
      </c>
      <c r="WIE3" t="s">
        <v>35340</v>
      </c>
      <c r="WIF3" t="s">
        <v>35341</v>
      </c>
      <c r="WIG3" t="s">
        <v>35342</v>
      </c>
      <c r="WIH3" t="s">
        <v>35343</v>
      </c>
      <c r="WII3" t="s">
        <v>35344</v>
      </c>
      <c r="WIJ3" t="s">
        <v>35345</v>
      </c>
      <c r="WIK3" t="s">
        <v>35346</v>
      </c>
      <c r="WIL3" t="s">
        <v>35347</v>
      </c>
      <c r="WIM3" t="s">
        <v>35348</v>
      </c>
      <c r="WIN3" t="s">
        <v>35349</v>
      </c>
      <c r="WIO3" t="s">
        <v>35350</v>
      </c>
      <c r="WIP3" t="s">
        <v>35351</v>
      </c>
      <c r="WIQ3" t="s">
        <v>35352</v>
      </c>
      <c r="WIR3" t="s">
        <v>35353</v>
      </c>
      <c r="WIS3" t="s">
        <v>35354</v>
      </c>
      <c r="WIT3" t="s">
        <v>35355</v>
      </c>
      <c r="WIU3" t="s">
        <v>35356</v>
      </c>
      <c r="WIV3" t="s">
        <v>35357</v>
      </c>
      <c r="WIW3" t="s">
        <v>35358</v>
      </c>
      <c r="WIX3" t="s">
        <v>35359</v>
      </c>
      <c r="WIY3" t="s">
        <v>35360</v>
      </c>
      <c r="WIZ3" t="s">
        <v>35361</v>
      </c>
      <c r="WJA3" t="s">
        <v>35362</v>
      </c>
      <c r="WJB3" t="s">
        <v>35363</v>
      </c>
      <c r="WJC3" t="s">
        <v>35364</v>
      </c>
      <c r="WJD3" t="s">
        <v>35365</v>
      </c>
      <c r="WJE3" t="s">
        <v>35366</v>
      </c>
      <c r="WJF3" t="s">
        <v>35367</v>
      </c>
      <c r="WJG3" t="s">
        <v>35368</v>
      </c>
      <c r="WJH3" t="s">
        <v>35369</v>
      </c>
      <c r="WJI3" t="s">
        <v>35370</v>
      </c>
      <c r="WJJ3" t="s">
        <v>35371</v>
      </c>
      <c r="WJK3" t="s">
        <v>35372</v>
      </c>
      <c r="WJL3" t="s">
        <v>35373</v>
      </c>
      <c r="WJM3" t="s">
        <v>35374</v>
      </c>
      <c r="WJN3" t="s">
        <v>35375</v>
      </c>
      <c r="WJO3" t="s">
        <v>35376</v>
      </c>
      <c r="WJP3" t="s">
        <v>35377</v>
      </c>
      <c r="WJQ3" t="s">
        <v>35378</v>
      </c>
      <c r="WJR3" t="s">
        <v>35379</v>
      </c>
      <c r="WJS3" t="s">
        <v>35380</v>
      </c>
      <c r="WJT3" t="s">
        <v>35381</v>
      </c>
      <c r="WJU3" t="s">
        <v>35382</v>
      </c>
      <c r="WJV3" t="s">
        <v>35383</v>
      </c>
      <c r="WJW3" t="s">
        <v>35384</v>
      </c>
      <c r="WJX3" t="s">
        <v>35385</v>
      </c>
      <c r="WJY3" t="s">
        <v>35386</v>
      </c>
      <c r="WJZ3" t="s">
        <v>35387</v>
      </c>
      <c r="WKA3" t="s">
        <v>35388</v>
      </c>
      <c r="WKB3" t="s">
        <v>35389</v>
      </c>
      <c r="WKC3" t="s">
        <v>35390</v>
      </c>
      <c r="WKD3" t="s">
        <v>35391</v>
      </c>
      <c r="WKE3" t="s">
        <v>35392</v>
      </c>
      <c r="WKF3" t="s">
        <v>35393</v>
      </c>
      <c r="WKG3" t="s">
        <v>35394</v>
      </c>
      <c r="WKH3" t="s">
        <v>35395</v>
      </c>
      <c r="WKI3" t="s">
        <v>35396</v>
      </c>
      <c r="WKJ3" t="s">
        <v>35397</v>
      </c>
      <c r="WKK3" t="s">
        <v>35398</v>
      </c>
      <c r="WKL3" t="s">
        <v>35399</v>
      </c>
      <c r="WKM3" t="s">
        <v>35400</v>
      </c>
      <c r="WKN3" t="s">
        <v>35401</v>
      </c>
      <c r="WKO3" t="s">
        <v>35401</v>
      </c>
      <c r="WKP3" t="s">
        <v>35402</v>
      </c>
      <c r="WKQ3" t="s">
        <v>35403</v>
      </c>
      <c r="WKR3" t="s">
        <v>35404</v>
      </c>
      <c r="WKS3" t="s">
        <v>35405</v>
      </c>
      <c r="WKT3" t="s">
        <v>35406</v>
      </c>
      <c r="WKU3" t="s">
        <v>35407</v>
      </c>
      <c r="WKV3" t="s">
        <v>35408</v>
      </c>
      <c r="WKW3" t="s">
        <v>35409</v>
      </c>
      <c r="WKX3" t="s">
        <v>35410</v>
      </c>
      <c r="WKY3" t="s">
        <v>35411</v>
      </c>
      <c r="WKZ3" t="s">
        <v>35412</v>
      </c>
      <c r="WLA3" t="s">
        <v>35413</v>
      </c>
      <c r="WLB3" t="s">
        <v>35414</v>
      </c>
      <c r="WLC3" t="s">
        <v>35415</v>
      </c>
      <c r="WLD3" t="s">
        <v>35416</v>
      </c>
      <c r="WLE3" t="s">
        <v>35417</v>
      </c>
      <c r="WLF3" t="s">
        <v>35418</v>
      </c>
      <c r="WLG3" t="s">
        <v>35419</v>
      </c>
      <c r="WLH3" t="s">
        <v>35420</v>
      </c>
      <c r="WLI3" t="s">
        <v>35421</v>
      </c>
      <c r="WLJ3" t="s">
        <v>35422</v>
      </c>
      <c r="WLK3" t="s">
        <v>35423</v>
      </c>
      <c r="WLL3" t="s">
        <v>35424</v>
      </c>
      <c r="WLM3" t="s">
        <v>35425</v>
      </c>
      <c r="WLN3" t="s">
        <v>35426</v>
      </c>
      <c r="WLO3" t="s">
        <v>35427</v>
      </c>
      <c r="WLP3" t="s">
        <v>35428</v>
      </c>
      <c r="WLQ3" t="s">
        <v>35429</v>
      </c>
      <c r="WLR3" t="s">
        <v>35430</v>
      </c>
      <c r="WLS3" t="s">
        <v>35431</v>
      </c>
      <c r="WLT3" t="s">
        <v>35432</v>
      </c>
      <c r="WLU3" t="s">
        <v>35433</v>
      </c>
      <c r="WLV3" t="s">
        <v>35434</v>
      </c>
      <c r="WLW3" t="s">
        <v>35435</v>
      </c>
      <c r="WLX3" t="s">
        <v>35436</v>
      </c>
      <c r="WLY3" t="s">
        <v>35437</v>
      </c>
      <c r="WLZ3" t="s">
        <v>35438</v>
      </c>
      <c r="WMA3" t="s">
        <v>35439</v>
      </c>
      <c r="WMB3" t="s">
        <v>35440</v>
      </c>
      <c r="WMC3" t="s">
        <v>35441</v>
      </c>
      <c r="WMD3" t="s">
        <v>35442</v>
      </c>
      <c r="WME3" t="s">
        <v>35443</v>
      </c>
      <c r="WMF3" t="s">
        <v>35444</v>
      </c>
      <c r="WMG3" t="s">
        <v>35445</v>
      </c>
      <c r="WMH3" t="s">
        <v>35446</v>
      </c>
      <c r="WMI3" t="s">
        <v>35447</v>
      </c>
      <c r="WMJ3" t="s">
        <v>35448</v>
      </c>
      <c r="WMK3" t="s">
        <v>35449</v>
      </c>
      <c r="WML3" t="s">
        <v>35450</v>
      </c>
      <c r="WMM3" t="s">
        <v>35451</v>
      </c>
      <c r="WMN3" t="s">
        <v>35452</v>
      </c>
      <c r="WMO3" t="s">
        <v>35453</v>
      </c>
      <c r="WMP3" t="s">
        <v>35454</v>
      </c>
      <c r="WMQ3" t="s">
        <v>35455</v>
      </c>
      <c r="WMR3" t="s">
        <v>35456</v>
      </c>
      <c r="WMS3" t="s">
        <v>35456</v>
      </c>
      <c r="WMT3" t="s">
        <v>35457</v>
      </c>
      <c r="WMU3" t="s">
        <v>35458</v>
      </c>
      <c r="WMV3" t="s">
        <v>35459</v>
      </c>
      <c r="WMW3" t="s">
        <v>35460</v>
      </c>
      <c r="WMX3" t="s">
        <v>35461</v>
      </c>
      <c r="WMY3" t="s">
        <v>35462</v>
      </c>
      <c r="WMZ3" t="s">
        <v>35463</v>
      </c>
      <c r="WNA3" t="s">
        <v>35464</v>
      </c>
      <c r="WNB3" t="s">
        <v>35465</v>
      </c>
      <c r="WNC3" t="s">
        <v>35466</v>
      </c>
      <c r="WND3" t="s">
        <v>35467</v>
      </c>
      <c r="WNE3" t="s">
        <v>35468</v>
      </c>
      <c r="WNF3" t="s">
        <v>35469</v>
      </c>
      <c r="WNG3" t="s">
        <v>35469</v>
      </c>
      <c r="WNH3" t="s">
        <v>35470</v>
      </c>
      <c r="WNI3" t="s">
        <v>35471</v>
      </c>
      <c r="WNJ3" t="s">
        <v>35472</v>
      </c>
      <c r="WNK3" t="s">
        <v>35473</v>
      </c>
      <c r="WNL3" t="s">
        <v>35474</v>
      </c>
      <c r="WNM3" t="s">
        <v>35475</v>
      </c>
      <c r="WNN3" t="s">
        <v>35476</v>
      </c>
      <c r="WNO3" t="s">
        <v>35477</v>
      </c>
      <c r="WNP3" t="s">
        <v>35478</v>
      </c>
      <c r="WNQ3" t="s">
        <v>35479</v>
      </c>
      <c r="WNR3" t="s">
        <v>35480</v>
      </c>
      <c r="WNS3" t="s">
        <v>35481</v>
      </c>
      <c r="WNT3" t="s">
        <v>35482</v>
      </c>
      <c r="WNU3" t="s">
        <v>35483</v>
      </c>
      <c r="WNV3" t="s">
        <v>35484</v>
      </c>
      <c r="WNW3" t="s">
        <v>35485</v>
      </c>
      <c r="WNX3" t="s">
        <v>35486</v>
      </c>
      <c r="WNY3" t="s">
        <v>35487</v>
      </c>
      <c r="WNZ3" t="s">
        <v>35488</v>
      </c>
      <c r="WOA3" t="s">
        <v>35489</v>
      </c>
      <c r="WOB3" t="s">
        <v>35490</v>
      </c>
      <c r="WOC3" t="s">
        <v>35491</v>
      </c>
      <c r="WOD3" t="s">
        <v>35492</v>
      </c>
      <c r="WOE3" t="s">
        <v>35493</v>
      </c>
      <c r="WOF3" t="s">
        <v>35494</v>
      </c>
      <c r="WOG3" t="s">
        <v>35495</v>
      </c>
      <c r="WOH3" t="s">
        <v>35496</v>
      </c>
      <c r="WOI3" t="s">
        <v>35497</v>
      </c>
      <c r="WOJ3" t="s">
        <v>35498</v>
      </c>
      <c r="WOK3" t="s">
        <v>35499</v>
      </c>
      <c r="WOL3" t="s">
        <v>35500</v>
      </c>
      <c r="WOM3" t="s">
        <v>35501</v>
      </c>
      <c r="WON3" t="s">
        <v>35502</v>
      </c>
      <c r="WOO3" t="s">
        <v>35503</v>
      </c>
      <c r="WOP3" t="s">
        <v>35504</v>
      </c>
      <c r="WOQ3" t="s">
        <v>35505</v>
      </c>
      <c r="WOR3" t="s">
        <v>35506</v>
      </c>
      <c r="WOS3" t="s">
        <v>35507</v>
      </c>
      <c r="WOT3" t="s">
        <v>35508</v>
      </c>
      <c r="WOU3" t="s">
        <v>35509</v>
      </c>
      <c r="WOV3" t="s">
        <v>35510</v>
      </c>
      <c r="WOW3" t="s">
        <v>35511</v>
      </c>
      <c r="WOX3" t="s">
        <v>35512</v>
      </c>
      <c r="WOY3" t="s">
        <v>35513</v>
      </c>
      <c r="WOZ3" t="s">
        <v>35514</v>
      </c>
      <c r="WPA3" t="s">
        <v>35515</v>
      </c>
      <c r="WPB3" t="s">
        <v>35516</v>
      </c>
      <c r="WPC3" t="s">
        <v>35517</v>
      </c>
      <c r="WPD3" t="s">
        <v>35518</v>
      </c>
      <c r="WPE3" t="s">
        <v>35519</v>
      </c>
      <c r="WPF3" t="s">
        <v>35520</v>
      </c>
      <c r="WPG3" t="s">
        <v>35521</v>
      </c>
      <c r="WPH3" t="s">
        <v>35522</v>
      </c>
      <c r="WPI3" t="s">
        <v>35523</v>
      </c>
      <c r="WPJ3" t="s">
        <v>35524</v>
      </c>
      <c r="WPK3" t="s">
        <v>35525</v>
      </c>
      <c r="WPL3" t="s">
        <v>35526</v>
      </c>
      <c r="WPM3" t="s">
        <v>35527</v>
      </c>
      <c r="WPN3" t="s">
        <v>35528</v>
      </c>
      <c r="WPO3" t="s">
        <v>35529</v>
      </c>
      <c r="WPP3" t="s">
        <v>35530</v>
      </c>
      <c r="WPQ3" t="s">
        <v>35531</v>
      </c>
      <c r="WPR3" t="s">
        <v>35532</v>
      </c>
      <c r="WPS3" t="s">
        <v>35533</v>
      </c>
      <c r="WPT3" t="s">
        <v>35534</v>
      </c>
      <c r="WPU3" t="s">
        <v>35535</v>
      </c>
      <c r="WPV3" t="s">
        <v>35536</v>
      </c>
      <c r="WPW3" t="s">
        <v>35537</v>
      </c>
      <c r="WPX3" t="s">
        <v>35538</v>
      </c>
      <c r="WPY3" t="s">
        <v>35539</v>
      </c>
      <c r="WPZ3" t="s">
        <v>35540</v>
      </c>
      <c r="WQA3" t="s">
        <v>35541</v>
      </c>
      <c r="WQB3" t="s">
        <v>35542</v>
      </c>
      <c r="WQC3" t="s">
        <v>35543</v>
      </c>
      <c r="WQD3" t="s">
        <v>35544</v>
      </c>
      <c r="WQE3" t="s">
        <v>35545</v>
      </c>
      <c r="WQF3" t="s">
        <v>35546</v>
      </c>
      <c r="WQG3" t="s">
        <v>35547</v>
      </c>
      <c r="WQH3" t="s">
        <v>35548</v>
      </c>
      <c r="WQI3" t="s">
        <v>35549</v>
      </c>
      <c r="WQJ3" t="s">
        <v>35550</v>
      </c>
      <c r="WQK3" t="s">
        <v>35551</v>
      </c>
      <c r="WQL3" t="s">
        <v>35552</v>
      </c>
      <c r="WQM3" t="s">
        <v>35553</v>
      </c>
      <c r="WQN3" t="s">
        <v>35554</v>
      </c>
      <c r="WQO3" t="s">
        <v>35555</v>
      </c>
      <c r="WQP3" t="s">
        <v>35556</v>
      </c>
      <c r="WQQ3" t="s">
        <v>35557</v>
      </c>
      <c r="WQR3" t="s">
        <v>35558</v>
      </c>
      <c r="WQS3" t="s">
        <v>35559</v>
      </c>
      <c r="WQT3" t="s">
        <v>35560</v>
      </c>
      <c r="WQU3" t="s">
        <v>35561</v>
      </c>
      <c r="WQV3" t="s">
        <v>35562</v>
      </c>
      <c r="WQW3" t="s">
        <v>35563</v>
      </c>
      <c r="WQX3" t="s">
        <v>35564</v>
      </c>
      <c r="WQY3" t="s">
        <v>35565</v>
      </c>
      <c r="WQZ3" t="s">
        <v>35566</v>
      </c>
      <c r="WRA3" t="s">
        <v>35567</v>
      </c>
      <c r="WRB3" t="s">
        <v>35568</v>
      </c>
      <c r="WRC3" t="s">
        <v>35569</v>
      </c>
      <c r="WRD3" t="s">
        <v>35570</v>
      </c>
      <c r="WRE3" t="s">
        <v>35571</v>
      </c>
      <c r="WRF3" t="s">
        <v>35572</v>
      </c>
      <c r="WRG3" t="s">
        <v>35573</v>
      </c>
      <c r="WRH3" t="s">
        <v>35574</v>
      </c>
      <c r="WRI3" t="s">
        <v>35575</v>
      </c>
      <c r="WRJ3" t="s">
        <v>35576</v>
      </c>
      <c r="WRK3" t="s">
        <v>35577</v>
      </c>
      <c r="WRL3" t="s">
        <v>35578</v>
      </c>
      <c r="WRM3" t="s">
        <v>35579</v>
      </c>
      <c r="WRN3" t="s">
        <v>35580</v>
      </c>
      <c r="WRO3" t="s">
        <v>35581</v>
      </c>
      <c r="WRP3" t="s">
        <v>35582</v>
      </c>
      <c r="WRQ3" t="s">
        <v>35583</v>
      </c>
      <c r="WRR3" t="s">
        <v>35584</v>
      </c>
      <c r="WRS3" t="s">
        <v>35585</v>
      </c>
      <c r="WRT3" t="s">
        <v>35586</v>
      </c>
      <c r="WRU3" t="s">
        <v>35587</v>
      </c>
      <c r="WRV3" t="s">
        <v>35588</v>
      </c>
      <c r="WRW3" t="s">
        <v>35589</v>
      </c>
      <c r="WRX3" t="s">
        <v>35590</v>
      </c>
      <c r="WRY3" t="s">
        <v>35591</v>
      </c>
      <c r="WRZ3" t="s">
        <v>35592</v>
      </c>
      <c r="WSA3" t="s">
        <v>35592</v>
      </c>
      <c r="WSB3" t="s">
        <v>35593</v>
      </c>
      <c r="WSC3" t="s">
        <v>35594</v>
      </c>
      <c r="WSD3" t="s">
        <v>35595</v>
      </c>
      <c r="WSE3" t="s">
        <v>35596</v>
      </c>
      <c r="WSF3" t="s">
        <v>35597</v>
      </c>
      <c r="WSG3" t="s">
        <v>35598</v>
      </c>
      <c r="WSH3" t="s">
        <v>35599</v>
      </c>
    </row>
    <row r="4" spans="2:16050" x14ac:dyDescent="0.25">
      <c r="G4" s="1" t="s">
        <v>35600</v>
      </c>
      <c r="H4" t="s">
        <v>35601</v>
      </c>
      <c r="I4" t="s">
        <v>35602</v>
      </c>
      <c r="J4" t="s">
        <v>35602</v>
      </c>
      <c r="K4" t="s">
        <v>35602</v>
      </c>
      <c r="L4" t="s">
        <v>35603</v>
      </c>
      <c r="M4" t="s">
        <v>35603</v>
      </c>
      <c r="N4" t="s">
        <v>35602</v>
      </c>
      <c r="O4" t="s">
        <v>35602</v>
      </c>
      <c r="P4" t="s">
        <v>35602</v>
      </c>
      <c r="Q4" t="s">
        <v>35602</v>
      </c>
      <c r="R4" t="s">
        <v>35603</v>
      </c>
      <c r="S4" t="s">
        <v>35603</v>
      </c>
      <c r="T4" t="s">
        <v>35603</v>
      </c>
      <c r="U4" t="s">
        <v>35603</v>
      </c>
      <c r="V4" t="s">
        <v>35604</v>
      </c>
      <c r="Z4" t="s">
        <v>35605</v>
      </c>
      <c r="AA4" t="s">
        <v>35601</v>
      </c>
      <c r="AB4" t="s">
        <v>35605</v>
      </c>
      <c r="AC4" t="s">
        <v>35601</v>
      </c>
      <c r="AD4" t="s">
        <v>35606</v>
      </c>
      <c r="AE4" t="s">
        <v>35606</v>
      </c>
      <c r="AF4" t="s">
        <v>35602</v>
      </c>
      <c r="AG4" t="s">
        <v>35605</v>
      </c>
      <c r="AH4" t="s">
        <v>35601</v>
      </c>
      <c r="AI4" t="s">
        <v>35602</v>
      </c>
      <c r="AJ4" t="s">
        <v>35602</v>
      </c>
      <c r="AK4" t="s">
        <v>35602</v>
      </c>
      <c r="AL4" t="s">
        <v>35602</v>
      </c>
      <c r="AM4" t="s">
        <v>35602</v>
      </c>
      <c r="AN4" t="s">
        <v>35603</v>
      </c>
      <c r="AO4" t="s">
        <v>35603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35602</v>
      </c>
      <c r="CF4" t="s">
        <v>35602</v>
      </c>
      <c r="CG4" t="s">
        <v>35607</v>
      </c>
      <c r="CH4" t="s">
        <v>35602</v>
      </c>
      <c r="CI4" t="s">
        <v>35602</v>
      </c>
      <c r="CJ4" t="s">
        <v>35603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35602</v>
      </c>
      <c r="CY4" t="s">
        <v>35602</v>
      </c>
      <c r="CZ4" t="s">
        <v>35601</v>
      </c>
      <c r="DA4" t="s">
        <v>35608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35602</v>
      </c>
      <c r="DT4" t="s">
        <v>35602</v>
      </c>
      <c r="DU4" t="s">
        <v>35603</v>
      </c>
      <c r="DV4" t="s">
        <v>35606</v>
      </c>
      <c r="DW4" t="s">
        <v>35609</v>
      </c>
      <c r="DX4" t="s">
        <v>35601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35602</v>
      </c>
      <c r="ES4" t="s">
        <v>35602</v>
      </c>
      <c r="ET4" t="s">
        <v>35603</v>
      </c>
      <c r="EU4" t="s">
        <v>35610</v>
      </c>
      <c r="EV4" t="s">
        <v>35610</v>
      </c>
      <c r="EW4" t="s">
        <v>35610</v>
      </c>
      <c r="FD4" t="s">
        <v>35611</v>
      </c>
      <c r="FE4" t="s">
        <v>35612</v>
      </c>
      <c r="FF4" t="s">
        <v>35603</v>
      </c>
      <c r="FG4" t="s">
        <v>35603</v>
      </c>
      <c r="FH4" t="s">
        <v>35613</v>
      </c>
      <c r="FI4" t="s">
        <v>35614</v>
      </c>
      <c r="FJ4" t="s">
        <v>35615</v>
      </c>
      <c r="FK4" t="s">
        <v>35601</v>
      </c>
      <c r="FL4" t="s">
        <v>35616</v>
      </c>
      <c r="FM4" t="s">
        <v>35617</v>
      </c>
      <c r="FN4" t="s">
        <v>35618</v>
      </c>
      <c r="FO4" t="s">
        <v>35603</v>
      </c>
      <c r="FP4" t="s">
        <v>35601</v>
      </c>
      <c r="FQ4" t="s">
        <v>35601</v>
      </c>
      <c r="FR4" t="s">
        <v>35603</v>
      </c>
      <c r="FS4" t="s">
        <v>35603</v>
      </c>
      <c r="FT4" t="s">
        <v>35602</v>
      </c>
      <c r="FU4" t="s">
        <v>35603</v>
      </c>
      <c r="FV4" t="s">
        <v>35602</v>
      </c>
      <c r="FW4" t="s">
        <v>35603</v>
      </c>
      <c r="FX4" t="s">
        <v>35603</v>
      </c>
      <c r="FY4" t="s">
        <v>35603</v>
      </c>
      <c r="FZ4" t="s">
        <v>35601</v>
      </c>
      <c r="GA4" t="s">
        <v>35602</v>
      </c>
      <c r="GB4" t="s">
        <v>35603</v>
      </c>
      <c r="GC4" t="s">
        <v>35601</v>
      </c>
      <c r="GD4" t="s">
        <v>35603</v>
      </c>
      <c r="GE4" t="s">
        <v>35602</v>
      </c>
      <c r="GF4" t="s">
        <v>35601</v>
      </c>
      <c r="GG4" t="s">
        <v>35601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35602</v>
      </c>
      <c r="HM4" t="s">
        <v>35602</v>
      </c>
      <c r="HN4" t="s">
        <v>35603</v>
      </c>
      <c r="HO4" t="s">
        <v>35602</v>
      </c>
      <c r="HP4" t="s">
        <v>35602</v>
      </c>
      <c r="HQ4" t="s">
        <v>35602</v>
      </c>
      <c r="HR4" t="s">
        <v>35619</v>
      </c>
      <c r="HS4" t="s">
        <v>35619</v>
      </c>
      <c r="HT4" t="s">
        <v>35602</v>
      </c>
      <c r="HU4" t="s">
        <v>35620</v>
      </c>
      <c r="HV4" t="s">
        <v>35602</v>
      </c>
      <c r="HW4" t="s">
        <v>35620</v>
      </c>
      <c r="HX4" t="s">
        <v>35602</v>
      </c>
      <c r="HY4" t="s">
        <v>35601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35602</v>
      </c>
      <c r="LL4" t="s">
        <v>35602</v>
      </c>
      <c r="LM4" t="s">
        <v>35605</v>
      </c>
      <c r="LN4" t="s">
        <v>35605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35602</v>
      </c>
      <c r="MV4" t="s">
        <v>35602</v>
      </c>
      <c r="MW4" t="s">
        <v>35606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35602</v>
      </c>
      <c r="OQ4" t="s">
        <v>35602</v>
      </c>
      <c r="OR4" t="s">
        <v>35603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35602</v>
      </c>
      <c r="SX4" t="s">
        <v>35602</v>
      </c>
      <c r="SY4" t="s">
        <v>35603</v>
      </c>
      <c r="SZ4" t="s">
        <v>35606</v>
      </c>
      <c r="TB4" t="s">
        <v>35602</v>
      </c>
      <c r="TC4" t="s">
        <v>35602</v>
      </c>
      <c r="TD4" t="s">
        <v>35602</v>
      </c>
      <c r="TE4" t="s">
        <v>35602</v>
      </c>
      <c r="TF4" t="s">
        <v>35602</v>
      </c>
      <c r="TG4" t="s">
        <v>35602</v>
      </c>
      <c r="TH4" t="s">
        <v>35621</v>
      </c>
      <c r="TI4" t="s">
        <v>35602</v>
      </c>
      <c r="TN4" t="s">
        <v>35602</v>
      </c>
      <c r="TO4" t="s">
        <v>35602</v>
      </c>
      <c r="TP4" t="s">
        <v>35602</v>
      </c>
      <c r="TQ4" t="s">
        <v>35606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35602</v>
      </c>
      <c r="VP4" t="s">
        <v>35602</v>
      </c>
      <c r="VQ4" t="s">
        <v>35603</v>
      </c>
      <c r="VR4" t="s">
        <v>35603</v>
      </c>
      <c r="VS4" t="s">
        <v>35603</v>
      </c>
      <c r="VT4" t="s">
        <v>35602</v>
      </c>
      <c r="VU4" t="s">
        <v>35602</v>
      </c>
      <c r="VV4" t="s">
        <v>35602</v>
      </c>
      <c r="VW4" t="s">
        <v>35602</v>
      </c>
      <c r="VX4" t="s">
        <v>35602</v>
      </c>
      <c r="VY4" t="s">
        <v>35603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35602</v>
      </c>
      <c r="WU4" t="s">
        <v>35602</v>
      </c>
      <c r="WV4" t="s">
        <v>35605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35602</v>
      </c>
      <c r="YE4" t="s">
        <v>35602</v>
      </c>
      <c r="YF4" t="s">
        <v>35605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35602</v>
      </c>
      <c r="YT4" t="s">
        <v>35602</v>
      </c>
      <c r="YU4" t="s">
        <v>35622</v>
      </c>
      <c r="YV4" t="s">
        <v>35602</v>
      </c>
      <c r="YW4" t="s">
        <v>35601</v>
      </c>
      <c r="YX4" t="s">
        <v>35622</v>
      </c>
      <c r="YY4" t="s">
        <v>35622</v>
      </c>
      <c r="YZ4" t="s">
        <v>35602</v>
      </c>
      <c r="ZA4" t="s">
        <v>35622</v>
      </c>
      <c r="ZB4" t="s">
        <v>35622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35602</v>
      </c>
      <c r="ZQ4" t="s">
        <v>35602</v>
      </c>
      <c r="ZR4" t="s">
        <v>35603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35602</v>
      </c>
      <c r="ZZ4" t="s">
        <v>35602</v>
      </c>
      <c r="AAA4" t="s">
        <v>35607</v>
      </c>
      <c r="AAB4" t="s">
        <v>35605</v>
      </c>
      <c r="AAC4" t="s">
        <v>35604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35602</v>
      </c>
      <c r="AAL4" t="s">
        <v>35602</v>
      </c>
      <c r="AAM4" t="s">
        <v>35603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35602</v>
      </c>
      <c r="ABP4" t="s">
        <v>35602</v>
      </c>
      <c r="ABQ4" t="s">
        <v>35606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35602</v>
      </c>
      <c r="AMM4" t="s">
        <v>35602</v>
      </c>
      <c r="AMN4" t="s">
        <v>35605</v>
      </c>
      <c r="AMO4" t="s">
        <v>35601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35602</v>
      </c>
      <c r="AMX4" t="s">
        <v>35602</v>
      </c>
      <c r="AMY4" t="s">
        <v>35606</v>
      </c>
      <c r="AMZ4" t="s">
        <v>35602</v>
      </c>
      <c r="ANA4" t="s">
        <v>35602</v>
      </c>
      <c r="ANB4" t="s">
        <v>35602</v>
      </c>
      <c r="ANC4" t="s">
        <v>35602</v>
      </c>
      <c r="AND4" t="s">
        <v>35603</v>
      </c>
      <c r="ANE4" t="s">
        <v>35603</v>
      </c>
      <c r="ANF4" t="s">
        <v>35603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U4" t="s">
        <v>35602</v>
      </c>
      <c r="ANV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35602</v>
      </c>
      <c r="AUC4" t="s">
        <v>35602</v>
      </c>
      <c r="AUD4" t="s">
        <v>35603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35602</v>
      </c>
      <c r="AXN4" t="s">
        <v>35602</v>
      </c>
      <c r="AXO4" t="s">
        <v>35603</v>
      </c>
      <c r="AXP4" t="s">
        <v>35606</v>
      </c>
      <c r="AXQ4" t="s">
        <v>35602</v>
      </c>
      <c r="AXR4" t="s">
        <v>35602</v>
      </c>
      <c r="AXS4" t="s">
        <v>35602</v>
      </c>
      <c r="AXT4" t="s">
        <v>35602</v>
      </c>
      <c r="AXU4" t="s">
        <v>35603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C4" t="s">
        <v>35602</v>
      </c>
      <c r="AZD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35602</v>
      </c>
      <c r="BAD4" t="s">
        <v>35602</v>
      </c>
      <c r="BAE4" t="s">
        <v>35603</v>
      </c>
      <c r="BAF4" t="s">
        <v>35603</v>
      </c>
      <c r="BAG4" t="s">
        <v>35606</v>
      </c>
      <c r="BAH4" t="s">
        <v>35603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35602</v>
      </c>
      <c r="BCU4" t="s">
        <v>35602</v>
      </c>
      <c r="BCV4" t="s">
        <v>35605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35602</v>
      </c>
      <c r="BON4" t="s">
        <v>35602</v>
      </c>
      <c r="BOO4" t="s">
        <v>35606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35602</v>
      </c>
      <c r="BPZ4" t="s">
        <v>35602</v>
      </c>
      <c r="BQA4" t="s">
        <v>35601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35602</v>
      </c>
      <c r="BSV4" t="s">
        <v>35602</v>
      </c>
      <c r="BSW4" t="s">
        <v>35605</v>
      </c>
      <c r="BSX4" t="s">
        <v>35605</v>
      </c>
      <c r="BSY4" t="s">
        <v>35603</v>
      </c>
      <c r="BSZ4" t="s">
        <v>35602</v>
      </c>
      <c r="BTA4" t="s">
        <v>35602</v>
      </c>
      <c r="BTB4" t="s">
        <v>35606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35602</v>
      </c>
      <c r="BWF4" t="s">
        <v>35602</v>
      </c>
      <c r="BWG4" t="s">
        <v>35606</v>
      </c>
      <c r="BWH4" t="s">
        <v>35602</v>
      </c>
      <c r="BWI4" t="s">
        <v>35606</v>
      </c>
      <c r="BWJ4" t="s">
        <v>35606</v>
      </c>
      <c r="BWK4" t="s">
        <v>35606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35602</v>
      </c>
      <c r="BWQ4" t="s">
        <v>35602</v>
      </c>
      <c r="BWR4" t="s">
        <v>35606</v>
      </c>
      <c r="BWS4" t="s">
        <v>35603</v>
      </c>
      <c r="BWT4" t="s">
        <v>35603</v>
      </c>
      <c r="BWU4" t="s">
        <v>35601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35602</v>
      </c>
      <c r="BXJ4" t="s">
        <v>35602</v>
      </c>
      <c r="BXK4" t="s">
        <v>35603</v>
      </c>
      <c r="BXL4" t="s">
        <v>35601</v>
      </c>
      <c r="BXM4" t="s">
        <v>35603</v>
      </c>
      <c r="BXN4" t="s">
        <v>35601</v>
      </c>
      <c r="BXO4" t="s">
        <v>35602</v>
      </c>
      <c r="BXP4" t="s">
        <v>35603</v>
      </c>
      <c r="BXQ4" t="s">
        <v>35601</v>
      </c>
      <c r="BXR4" t="s">
        <v>35603</v>
      </c>
      <c r="BXS4" t="s">
        <v>35602</v>
      </c>
      <c r="BXT4" t="s">
        <v>35602</v>
      </c>
      <c r="BXU4" t="s">
        <v>35603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35602</v>
      </c>
      <c r="BZX4" t="s">
        <v>35602</v>
      </c>
      <c r="BZY4" t="s">
        <v>35601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35602</v>
      </c>
      <c r="CBZ4" t="s">
        <v>35602</v>
      </c>
      <c r="CCA4" t="s">
        <v>35603</v>
      </c>
      <c r="CCB4" t="s">
        <v>35606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P4" t="s">
        <v>35602</v>
      </c>
      <c r="CCQ4" t="s">
        <v>35602</v>
      </c>
      <c r="CCS4" t="s">
        <v>35603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35602</v>
      </c>
      <c r="CDV4" t="s">
        <v>35602</v>
      </c>
      <c r="CDW4" t="s">
        <v>35601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35602</v>
      </c>
      <c r="CFP4" t="s">
        <v>35602</v>
      </c>
      <c r="CFQ4" t="s">
        <v>35601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35602</v>
      </c>
      <c r="CGH4" t="s">
        <v>35602</v>
      </c>
      <c r="CGI4" t="s">
        <v>35603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35602</v>
      </c>
      <c r="CJR4" t="s">
        <v>35602</v>
      </c>
      <c r="CJS4" t="s">
        <v>35606</v>
      </c>
      <c r="CJT4" t="s">
        <v>35603</v>
      </c>
      <c r="CJU4" t="s">
        <v>35605</v>
      </c>
      <c r="CJZ4" t="s">
        <v>35605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35602</v>
      </c>
      <c r="CKV4" t="s">
        <v>35602</v>
      </c>
      <c r="CKW4" t="s">
        <v>35603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35602</v>
      </c>
      <c r="CPB4" t="s">
        <v>35602</v>
      </c>
      <c r="CPC4" t="s">
        <v>35603</v>
      </c>
      <c r="CPD4" t="s">
        <v>35601</v>
      </c>
      <c r="CPE4" t="s">
        <v>35606</v>
      </c>
      <c r="CPF4" t="s">
        <v>35606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35602</v>
      </c>
      <c r="CYU4" t="s">
        <v>35602</v>
      </c>
      <c r="CYV4" t="s">
        <v>35605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35602</v>
      </c>
      <c r="DBG4" t="s">
        <v>35602</v>
      </c>
      <c r="DBH4" t="s">
        <v>35603</v>
      </c>
      <c r="DBI4" t="s">
        <v>35603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35602</v>
      </c>
      <c r="DFW4" t="s">
        <v>35602</v>
      </c>
      <c r="DFX4" t="s">
        <v>35601</v>
      </c>
      <c r="DFY4" t="s">
        <v>35606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35602</v>
      </c>
      <c r="DGZ4" t="s">
        <v>35602</v>
      </c>
      <c r="DHA4" t="s">
        <v>35603</v>
      </c>
      <c r="DHB4" t="s">
        <v>35610</v>
      </c>
      <c r="DHC4" t="s">
        <v>35615</v>
      </c>
      <c r="DHD4" t="s">
        <v>35601</v>
      </c>
      <c r="DHE4" t="s">
        <v>35603</v>
      </c>
      <c r="DHF4" t="s">
        <v>35603</v>
      </c>
      <c r="DHG4" t="s">
        <v>35603</v>
      </c>
      <c r="DHH4" t="s">
        <v>35606</v>
      </c>
      <c r="DHI4" t="s">
        <v>35605</v>
      </c>
      <c r="DHJ4" t="s">
        <v>35602</v>
      </c>
      <c r="DHK4" t="s">
        <v>35602</v>
      </c>
      <c r="DHL4" t="s">
        <v>35602</v>
      </c>
      <c r="DHM4" t="s">
        <v>35602</v>
      </c>
      <c r="DHN4" t="s">
        <v>35623</v>
      </c>
      <c r="DHO4" t="s">
        <v>35624</v>
      </c>
      <c r="DHP4" t="s">
        <v>35625</v>
      </c>
      <c r="DHQ4" t="s">
        <v>35626</v>
      </c>
      <c r="DHR4" t="s">
        <v>35627</v>
      </c>
      <c r="DHS4" t="s">
        <v>35623</v>
      </c>
      <c r="DHT4" t="s">
        <v>35624</v>
      </c>
      <c r="DHU4" t="s">
        <v>35628</v>
      </c>
      <c r="DHV4" t="s">
        <v>35620</v>
      </c>
      <c r="DHW4" t="s">
        <v>35625</v>
      </c>
      <c r="DHX4" t="s">
        <v>35626</v>
      </c>
      <c r="DHY4" t="s">
        <v>35629</v>
      </c>
      <c r="DHZ4" t="s">
        <v>35628</v>
      </c>
      <c r="DIA4" t="s">
        <v>35630</v>
      </c>
      <c r="DIB4" t="s">
        <v>35623</v>
      </c>
      <c r="DIC4" t="s">
        <v>35624</v>
      </c>
      <c r="DID4" t="s">
        <v>35628</v>
      </c>
      <c r="DIE4" t="s">
        <v>35620</v>
      </c>
      <c r="DIF4" t="s">
        <v>35625</v>
      </c>
      <c r="DIG4" t="s">
        <v>35626</v>
      </c>
      <c r="DIH4" t="s">
        <v>35629</v>
      </c>
      <c r="DII4" t="s">
        <v>35602</v>
      </c>
      <c r="DIJ4" t="s">
        <v>35621</v>
      </c>
      <c r="DIK4" t="s">
        <v>35621</v>
      </c>
      <c r="DIL4" t="s">
        <v>35621</v>
      </c>
      <c r="DIM4" t="s">
        <v>35621</v>
      </c>
      <c r="DIN4" t="s">
        <v>35602</v>
      </c>
      <c r="DIO4" t="s">
        <v>35602</v>
      </c>
      <c r="DIP4" t="s">
        <v>35602</v>
      </c>
      <c r="DIQ4" t="s">
        <v>35602</v>
      </c>
      <c r="DIR4" t="s">
        <v>35621</v>
      </c>
      <c r="DIS4" t="s">
        <v>35605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35602</v>
      </c>
      <c r="DJI4" t="s">
        <v>35602</v>
      </c>
      <c r="DJJ4" t="s">
        <v>35603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35602</v>
      </c>
      <c r="DKD4" t="s">
        <v>35602</v>
      </c>
      <c r="DKE4" t="s">
        <v>35603</v>
      </c>
      <c r="DKF4" t="s">
        <v>35606</v>
      </c>
      <c r="DKG4" t="s">
        <v>35620</v>
      </c>
      <c r="DKH4" t="s">
        <v>35625</v>
      </c>
      <c r="DKI4" t="s">
        <v>35626</v>
      </c>
      <c r="DKJ4" t="s">
        <v>35602</v>
      </c>
      <c r="DKK4" t="s">
        <v>35602</v>
      </c>
      <c r="DKL4" t="s">
        <v>35602</v>
      </c>
      <c r="DKM4" t="s">
        <v>35602</v>
      </c>
      <c r="DKN4" t="s">
        <v>35602</v>
      </c>
      <c r="DKO4" t="s">
        <v>35603</v>
      </c>
      <c r="DKP4" t="s">
        <v>35603</v>
      </c>
      <c r="DKQ4" t="s">
        <v>35603</v>
      </c>
      <c r="DKR4" t="s">
        <v>35603</v>
      </c>
      <c r="DKS4" t="s">
        <v>35603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I4" t="s">
        <v>35602</v>
      </c>
      <c r="DLJ4" t="s">
        <v>35602</v>
      </c>
      <c r="DLL4" t="s">
        <v>35628</v>
      </c>
      <c r="DLM4" t="s">
        <v>35628</v>
      </c>
      <c r="DLN4" t="s">
        <v>35628</v>
      </c>
      <c r="DLO4" t="s">
        <v>35628</v>
      </c>
      <c r="DLP4" t="s">
        <v>35602</v>
      </c>
      <c r="DLQ4" t="s">
        <v>35602</v>
      </c>
      <c r="DLR4" t="s">
        <v>35602</v>
      </c>
      <c r="DLS4" t="s">
        <v>35602</v>
      </c>
      <c r="DLT4" t="s">
        <v>35602</v>
      </c>
      <c r="DLU4" t="s">
        <v>35606</v>
      </c>
      <c r="DLV4" t="s">
        <v>35602</v>
      </c>
      <c r="DLW4" t="s">
        <v>35602</v>
      </c>
      <c r="DLX4" t="s">
        <v>35602</v>
      </c>
      <c r="DLY4" t="s">
        <v>35602</v>
      </c>
      <c r="DLZ4" t="s">
        <v>35602</v>
      </c>
      <c r="DMA4" t="s">
        <v>35631</v>
      </c>
      <c r="DMB4" t="s">
        <v>35626</v>
      </c>
      <c r="DMC4" t="s">
        <v>35627</v>
      </c>
      <c r="DMD4" t="s">
        <v>35631</v>
      </c>
      <c r="DME4" t="s">
        <v>35601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35602</v>
      </c>
      <c r="DNT4" t="s">
        <v>35602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35628</v>
      </c>
      <c r="DNZ4" t="s">
        <v>35628</v>
      </c>
      <c r="DOA4" t="s">
        <v>35632</v>
      </c>
      <c r="DOB4" t="s">
        <v>35633</v>
      </c>
      <c r="DOC4" t="s">
        <v>35627</v>
      </c>
      <c r="DOD4" t="s">
        <v>35601</v>
      </c>
      <c r="DOE4" t="s">
        <v>35606</v>
      </c>
      <c r="DOG4" t="s">
        <v>35606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35602</v>
      </c>
      <c r="DPI4" t="s">
        <v>35602</v>
      </c>
      <c r="DPJ4" t="s">
        <v>35604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D4" t="s">
        <v>35602</v>
      </c>
      <c r="DQE4" t="s">
        <v>35602</v>
      </c>
      <c r="DQG4" t="s">
        <v>35602</v>
      </c>
      <c r="DQH4" t="s">
        <v>35602</v>
      </c>
      <c r="DQI4" t="s">
        <v>35602</v>
      </c>
      <c r="DQJ4" t="s">
        <v>35602</v>
      </c>
      <c r="DQK4" t="s">
        <v>35602</v>
      </c>
      <c r="DQL4" t="s">
        <v>35605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S4" t="s">
        <v>35602</v>
      </c>
      <c r="DST4" t="s">
        <v>35602</v>
      </c>
      <c r="DSV4" t="s">
        <v>35603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35602</v>
      </c>
      <c r="DTL4" t="s">
        <v>35602</v>
      </c>
      <c r="DTM4" t="s">
        <v>35605</v>
      </c>
      <c r="DTN4" t="s">
        <v>35606</v>
      </c>
      <c r="DTO4" t="s">
        <v>35602</v>
      </c>
      <c r="DTP4" t="s">
        <v>35606</v>
      </c>
      <c r="DTQ4" t="s">
        <v>35602</v>
      </c>
      <c r="DTR4" t="s">
        <v>35604</v>
      </c>
      <c r="DTS4" t="s">
        <v>35605</v>
      </c>
      <c r="DTT4" t="s">
        <v>35606</v>
      </c>
      <c r="DTU4" t="s">
        <v>35606</v>
      </c>
      <c r="DTV4" t="s">
        <v>35606</v>
      </c>
      <c r="DTW4" t="s">
        <v>35606</v>
      </c>
      <c r="DTX4" t="s">
        <v>35606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35602</v>
      </c>
      <c r="DUG4" t="s">
        <v>35602</v>
      </c>
      <c r="DUH4" t="s">
        <v>35603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35602</v>
      </c>
      <c r="DYV4" t="s">
        <v>35602</v>
      </c>
      <c r="DYW4" t="s">
        <v>35603</v>
      </c>
      <c r="DYX4" t="s">
        <v>35603</v>
      </c>
      <c r="DYY4" t="s">
        <v>35603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35602</v>
      </c>
      <c r="EBA4" t="s">
        <v>35602</v>
      </c>
      <c r="EBB4" t="s">
        <v>35603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35602</v>
      </c>
      <c r="EBJ4" t="s">
        <v>35602</v>
      </c>
      <c r="EBK4" t="s">
        <v>35603</v>
      </c>
      <c r="EBL4" t="s">
        <v>35606</v>
      </c>
      <c r="EBM4" t="s">
        <v>35603</v>
      </c>
      <c r="EBN4" t="s">
        <v>35606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35602</v>
      </c>
      <c r="ECP4" t="s">
        <v>35602</v>
      </c>
      <c r="ECQ4" t="s">
        <v>35603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35602</v>
      </c>
      <c r="ECZ4" t="s">
        <v>35602</v>
      </c>
      <c r="EDA4" t="s">
        <v>35603</v>
      </c>
      <c r="EDB4" t="s">
        <v>35606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35602</v>
      </c>
      <c r="EGK4" t="s">
        <v>35602</v>
      </c>
      <c r="EGL4" t="s">
        <v>35605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35602</v>
      </c>
      <c r="EGX4" t="s">
        <v>35602</v>
      </c>
      <c r="EGY4" t="s">
        <v>35603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35602</v>
      </c>
      <c r="EIF4" t="s">
        <v>35602</v>
      </c>
      <c r="EIG4" t="s">
        <v>35603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35602</v>
      </c>
      <c r="ENH4" t="s">
        <v>35602</v>
      </c>
      <c r="ENI4" t="s">
        <v>35606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35602</v>
      </c>
      <c r="EOT4" t="s">
        <v>35602</v>
      </c>
      <c r="EOU4" t="s">
        <v>35606</v>
      </c>
      <c r="EOV4" t="s">
        <v>35602</v>
      </c>
      <c r="EOW4" t="s">
        <v>35602</v>
      </c>
      <c r="EOX4" t="s">
        <v>35630</v>
      </c>
      <c r="EOY4" t="s">
        <v>35602</v>
      </c>
      <c r="EOZ4" t="s">
        <v>35602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35630</v>
      </c>
      <c r="EPF4" t="s">
        <v>35630</v>
      </c>
      <c r="EPG4" t="s">
        <v>35602</v>
      </c>
      <c r="EPH4" t="s">
        <v>35602</v>
      </c>
      <c r="EPI4" t="s">
        <v>35601</v>
      </c>
      <c r="EPJ4" t="s">
        <v>35602</v>
      </c>
      <c r="EPK4" t="s">
        <v>35602</v>
      </c>
      <c r="EPL4" t="s">
        <v>35602</v>
      </c>
      <c r="EPM4" t="s">
        <v>35606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O4" t="s">
        <v>35602</v>
      </c>
      <c r="ERP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35602</v>
      </c>
      <c r="EVC4" t="s">
        <v>35602</v>
      </c>
      <c r="EVD4" t="s">
        <v>35603</v>
      </c>
      <c r="EVE4" t="s">
        <v>35602</v>
      </c>
      <c r="EVF4" t="s">
        <v>35602</v>
      </c>
      <c r="EVG4" t="s">
        <v>35602</v>
      </c>
      <c r="EVH4" t="s">
        <v>35602</v>
      </c>
      <c r="EVI4" t="s">
        <v>35602</v>
      </c>
      <c r="EVJ4" t="s">
        <v>35603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35602</v>
      </c>
      <c r="EWK4" t="s">
        <v>35602</v>
      </c>
      <c r="EWL4" t="s">
        <v>35606</v>
      </c>
      <c r="EWM4" t="s">
        <v>35602</v>
      </c>
      <c r="EWN4" t="s">
        <v>35602</v>
      </c>
      <c r="EWO4" t="s">
        <v>35602</v>
      </c>
      <c r="EWP4" t="s">
        <v>35606</v>
      </c>
      <c r="EWQ4" t="s">
        <v>35602</v>
      </c>
      <c r="EWR4" t="s">
        <v>35602</v>
      </c>
      <c r="EWS4" t="s">
        <v>35602</v>
      </c>
      <c r="EWT4" t="s">
        <v>35606</v>
      </c>
      <c r="EWU4" t="s">
        <v>35602</v>
      </c>
      <c r="EWV4" t="s">
        <v>35602</v>
      </c>
      <c r="EWW4" t="s">
        <v>35602</v>
      </c>
      <c r="EWX4" t="s">
        <v>35606</v>
      </c>
      <c r="EWY4" t="s">
        <v>35602</v>
      </c>
      <c r="EWZ4" t="s">
        <v>35602</v>
      </c>
      <c r="EXA4" t="s">
        <v>35602</v>
      </c>
      <c r="EXB4" t="s">
        <v>35606</v>
      </c>
      <c r="EXC4" t="s">
        <v>35602</v>
      </c>
      <c r="EXD4" t="s">
        <v>35602</v>
      </c>
      <c r="EXE4" t="s">
        <v>35602</v>
      </c>
      <c r="EXF4" t="s">
        <v>35606</v>
      </c>
      <c r="EXG4" t="s">
        <v>35606</v>
      </c>
      <c r="EXH4" t="s">
        <v>35606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35602</v>
      </c>
      <c r="EYL4" t="s">
        <v>35602</v>
      </c>
      <c r="EYM4" t="s">
        <v>35606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35602</v>
      </c>
      <c r="FAC4" t="s">
        <v>35602</v>
      </c>
      <c r="FAD4" t="s">
        <v>35606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35602</v>
      </c>
      <c r="FBG4" t="s">
        <v>35602</v>
      </c>
      <c r="FBH4" t="s">
        <v>35608</v>
      </c>
      <c r="FBI4" t="s">
        <v>35602</v>
      </c>
      <c r="FBJ4" t="s">
        <v>35603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35602</v>
      </c>
      <c r="FCK4" t="s">
        <v>35602</v>
      </c>
      <c r="FCL4" t="s">
        <v>35606</v>
      </c>
      <c r="FCM4" t="s">
        <v>35602</v>
      </c>
      <c r="FCN4" t="s">
        <v>35602</v>
      </c>
      <c r="FCO4" t="s">
        <v>35602</v>
      </c>
      <c r="FCP4" t="s">
        <v>35602</v>
      </c>
      <c r="FCQ4" t="s">
        <v>35602</v>
      </c>
      <c r="FCR4" t="s">
        <v>35603</v>
      </c>
      <c r="FCS4" t="s">
        <v>35602</v>
      </c>
      <c r="FCT4" t="s">
        <v>35602</v>
      </c>
      <c r="FCU4" t="s">
        <v>35602</v>
      </c>
      <c r="FCV4" t="s">
        <v>35602</v>
      </c>
      <c r="FCW4" t="s">
        <v>35602</v>
      </c>
      <c r="FCX4" t="s">
        <v>35603</v>
      </c>
      <c r="FCY4" t="s">
        <v>35603</v>
      </c>
      <c r="FCZ4" t="s">
        <v>35602</v>
      </c>
      <c r="FDA4" t="s">
        <v>35602</v>
      </c>
      <c r="FDB4" t="s">
        <v>35608</v>
      </c>
      <c r="FDC4" t="s">
        <v>35602</v>
      </c>
      <c r="FDD4" t="s">
        <v>35603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35602</v>
      </c>
      <c r="FDT4" t="s">
        <v>35602</v>
      </c>
      <c r="FDU4" t="s">
        <v>35603</v>
      </c>
      <c r="FDV4" t="s">
        <v>35601</v>
      </c>
      <c r="FDW4" t="s">
        <v>35603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35603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H4" t="s">
        <v>35602</v>
      </c>
      <c r="FEI4" t="s">
        <v>35602</v>
      </c>
      <c r="FEK4" t="s">
        <v>35602</v>
      </c>
      <c r="FEM4" t="s">
        <v>35602</v>
      </c>
      <c r="FEN4" t="s">
        <v>35606</v>
      </c>
      <c r="FEO4" t="s">
        <v>35606</v>
      </c>
      <c r="FEP4" t="s">
        <v>35605</v>
      </c>
      <c r="FEQ4" t="s">
        <v>35606</v>
      </c>
      <c r="FER4" t="s">
        <v>35606</v>
      </c>
      <c r="FES4" t="s">
        <v>35603</v>
      </c>
      <c r="FFI4" t="s">
        <v>35602</v>
      </c>
      <c r="FFJ4" t="s">
        <v>35602</v>
      </c>
      <c r="FFK4" t="s">
        <v>35602</v>
      </c>
      <c r="FFL4" t="s">
        <v>35602</v>
      </c>
      <c r="FFM4" t="s">
        <v>35602</v>
      </c>
      <c r="FFN4" t="s">
        <v>35603</v>
      </c>
      <c r="FFO4" t="s">
        <v>35602</v>
      </c>
      <c r="FFP4" t="s">
        <v>35602</v>
      </c>
      <c r="FFQ4" t="s">
        <v>35602</v>
      </c>
      <c r="FFR4" t="s">
        <v>35602</v>
      </c>
      <c r="FFS4" t="s">
        <v>35603</v>
      </c>
      <c r="FFT4" t="s">
        <v>35603</v>
      </c>
      <c r="FFU4" t="s">
        <v>35603</v>
      </c>
      <c r="FFV4" t="s">
        <v>35602</v>
      </c>
      <c r="FFW4" t="s">
        <v>35602</v>
      </c>
      <c r="FFX4" t="s">
        <v>35602</v>
      </c>
      <c r="FFY4" t="s">
        <v>35605</v>
      </c>
      <c r="FFZ4" t="s">
        <v>35605</v>
      </c>
      <c r="FGA4" t="s">
        <v>35605</v>
      </c>
      <c r="FGB4" t="s">
        <v>35603</v>
      </c>
      <c r="FGC4" t="s">
        <v>35605</v>
      </c>
      <c r="FGD4" t="s">
        <v>35605</v>
      </c>
      <c r="FGE4" t="s">
        <v>35602</v>
      </c>
      <c r="FGF4" t="s">
        <v>35602</v>
      </c>
      <c r="FGG4" t="s">
        <v>35602</v>
      </c>
      <c r="FGH4" t="s">
        <v>35602</v>
      </c>
      <c r="FGI4" t="s">
        <v>35602</v>
      </c>
      <c r="FGJ4" t="s">
        <v>35605</v>
      </c>
      <c r="FGK4" t="s">
        <v>35602</v>
      </c>
      <c r="FGL4" t="s">
        <v>35602</v>
      </c>
      <c r="FGM4" t="s">
        <v>35602</v>
      </c>
      <c r="FGN4" t="s">
        <v>35602</v>
      </c>
      <c r="FGO4" t="s">
        <v>35606</v>
      </c>
      <c r="FGP4" t="s">
        <v>35602</v>
      </c>
      <c r="FGQ4" t="s">
        <v>35605</v>
      </c>
      <c r="FGR4" t="s">
        <v>35603</v>
      </c>
      <c r="FGS4" t="s">
        <v>35603</v>
      </c>
      <c r="FGT4" t="s">
        <v>35603</v>
      </c>
      <c r="FGU4" t="s">
        <v>35603</v>
      </c>
      <c r="FGV4" t="s">
        <v>35603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35602</v>
      </c>
      <c r="FHU4" t="s">
        <v>35602</v>
      </c>
      <c r="FHV4" t="s">
        <v>35603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35602</v>
      </c>
      <c r="FII4" t="s">
        <v>35602</v>
      </c>
      <c r="FIJ4" t="s">
        <v>35606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35602</v>
      </c>
      <c r="FJQ4" t="s">
        <v>35602</v>
      </c>
      <c r="FJR4" t="s">
        <v>35605</v>
      </c>
      <c r="FJS4" t="s">
        <v>35605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35602</v>
      </c>
      <c r="FLG4" t="s">
        <v>35602</v>
      </c>
      <c r="FLH4" t="s">
        <v>35605</v>
      </c>
      <c r="FLI4" t="s">
        <v>35605</v>
      </c>
      <c r="FLJ4" t="s">
        <v>35601</v>
      </c>
      <c r="FLK4" t="s">
        <v>35634</v>
      </c>
      <c r="FLL4" t="s">
        <v>35629</v>
      </c>
      <c r="FLM4" t="s">
        <v>35602</v>
      </c>
      <c r="FLN4" t="s">
        <v>35605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C4" t="s">
        <v>35602</v>
      </c>
      <c r="FPD4" t="s">
        <v>35602</v>
      </c>
      <c r="FPH4" t="s">
        <v>35608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35602</v>
      </c>
      <c r="FQJ4" t="s">
        <v>35602</v>
      </c>
      <c r="FQK4" t="s">
        <v>35606</v>
      </c>
      <c r="FQL4" t="s">
        <v>35606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35602</v>
      </c>
      <c r="FSC4" t="s">
        <v>35602</v>
      </c>
      <c r="FSD4" t="s">
        <v>35606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35602</v>
      </c>
      <c r="FVO4" t="s">
        <v>35602</v>
      </c>
      <c r="FVP4" t="s">
        <v>35603</v>
      </c>
      <c r="FVQ4" t="s">
        <v>35601</v>
      </c>
      <c r="FVR4" t="s">
        <v>35601</v>
      </c>
      <c r="FVS4" t="s">
        <v>35601</v>
      </c>
      <c r="FVT4" t="s">
        <v>35635</v>
      </c>
      <c r="FVU4" t="s">
        <v>35628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35601</v>
      </c>
      <c r="FWB4" t="s">
        <v>35601</v>
      </c>
      <c r="FWC4" t="s">
        <v>35622</v>
      </c>
      <c r="FWD4" t="s">
        <v>35622</v>
      </c>
      <c r="FWE4" t="s">
        <v>35605</v>
      </c>
      <c r="FWF4" t="s">
        <v>35602</v>
      </c>
      <c r="FWG4" t="s">
        <v>35622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35636</v>
      </c>
      <c r="FWO4" t="s">
        <v>35637</v>
      </c>
      <c r="FWP4" t="s">
        <v>35638</v>
      </c>
      <c r="FWQ4" t="s">
        <v>35621</v>
      </c>
      <c r="FWR4" t="s">
        <v>35603</v>
      </c>
      <c r="FWS4" t="s">
        <v>35603</v>
      </c>
      <c r="FWT4" t="s">
        <v>35606</v>
      </c>
      <c r="FWU4" t="s">
        <v>35606</v>
      </c>
      <c r="FWV4" t="s">
        <v>35606</v>
      </c>
      <c r="FWW4" t="s">
        <v>35606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E4" t="s">
        <v>35602</v>
      </c>
      <c r="FXF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35602</v>
      </c>
      <c r="FXY4" t="s">
        <v>35602</v>
      </c>
      <c r="FXZ4" t="s">
        <v>35601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35602</v>
      </c>
      <c r="FYM4" t="s">
        <v>35602</v>
      </c>
      <c r="FYN4" t="s">
        <v>35603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35602</v>
      </c>
      <c r="FZD4" t="s">
        <v>35602</v>
      </c>
      <c r="FZE4" t="s">
        <v>35605</v>
      </c>
      <c r="FZF4" t="s">
        <v>35628</v>
      </c>
      <c r="FZG4" t="s">
        <v>35608</v>
      </c>
      <c r="FZH4" t="s">
        <v>35608</v>
      </c>
      <c r="FZI4" t="s">
        <v>35602</v>
      </c>
      <c r="FZJ4" t="s">
        <v>35602</v>
      </c>
      <c r="FZK4" t="s">
        <v>35601</v>
      </c>
      <c r="FZL4" t="s">
        <v>35628</v>
      </c>
      <c r="FZM4" t="s">
        <v>35628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35602</v>
      </c>
      <c r="FZS4" t="s">
        <v>35602</v>
      </c>
      <c r="FZT4" t="s">
        <v>35603</v>
      </c>
      <c r="FZU4" t="s">
        <v>35601</v>
      </c>
      <c r="FZV4" t="s">
        <v>35603</v>
      </c>
      <c r="FZW4" t="s">
        <v>35603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35602</v>
      </c>
      <c r="GDF4" t="s">
        <v>35602</v>
      </c>
      <c r="GDG4" t="s">
        <v>35606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35602</v>
      </c>
      <c r="GDQ4" t="s">
        <v>35602</v>
      </c>
      <c r="GDR4" t="s">
        <v>35603</v>
      </c>
      <c r="GDS4" t="s">
        <v>35603</v>
      </c>
      <c r="GDT4" t="s">
        <v>35602</v>
      </c>
      <c r="GDU4" t="s">
        <v>35602</v>
      </c>
      <c r="GDV4" t="s">
        <v>35602</v>
      </c>
      <c r="GDW4" t="s">
        <v>35602</v>
      </c>
      <c r="GDY4" t="s">
        <v>35601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35602</v>
      </c>
      <c r="GEE4" t="s">
        <v>35602</v>
      </c>
      <c r="GEF4" t="s">
        <v>35636</v>
      </c>
      <c r="GEG4" t="s">
        <v>35602</v>
      </c>
      <c r="GEH4" t="s">
        <v>35602</v>
      </c>
      <c r="GEI4" t="s">
        <v>35602</v>
      </c>
      <c r="GEJ4" t="s">
        <v>35603</v>
      </c>
      <c r="GEK4" t="s">
        <v>35603</v>
      </c>
      <c r="GEL4" t="s">
        <v>35603</v>
      </c>
      <c r="GEM4" t="s">
        <v>35603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35602</v>
      </c>
      <c r="GFK4" t="s">
        <v>35602</v>
      </c>
      <c r="GFL4" t="s">
        <v>35601</v>
      </c>
      <c r="GFM4" t="s">
        <v>35602</v>
      </c>
      <c r="GFN4" t="s">
        <v>35602</v>
      </c>
      <c r="GFO4" t="s">
        <v>35602</v>
      </c>
      <c r="GFP4" t="s">
        <v>35602</v>
      </c>
      <c r="GFQ4" t="s">
        <v>35602</v>
      </c>
      <c r="GFR4" t="s">
        <v>35606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35602</v>
      </c>
      <c r="GGK4" t="s">
        <v>35602</v>
      </c>
      <c r="GGL4" t="s">
        <v>35603</v>
      </c>
      <c r="GGM4" t="s">
        <v>35603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35602</v>
      </c>
      <c r="GHG4" t="s">
        <v>35602</v>
      </c>
      <c r="GHH4" t="s">
        <v>35603</v>
      </c>
      <c r="GHJ4" t="s">
        <v>35605</v>
      </c>
      <c r="GHK4" t="s">
        <v>35602</v>
      </c>
      <c r="GHL4" t="s">
        <v>35601</v>
      </c>
      <c r="GHM4" t="s">
        <v>35602</v>
      </c>
      <c r="GHN4" t="s">
        <v>35602</v>
      </c>
      <c r="GHO4" t="s">
        <v>35601</v>
      </c>
      <c r="GHP4" t="s">
        <v>35601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35602</v>
      </c>
      <c r="GHX4" t="s">
        <v>35602</v>
      </c>
      <c r="GHY4" t="s">
        <v>35601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35602</v>
      </c>
      <c r="GIL4" t="s">
        <v>35602</v>
      </c>
      <c r="GIM4" t="s">
        <v>35605</v>
      </c>
      <c r="GIN4" t="s">
        <v>35605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35602</v>
      </c>
      <c r="GJL4" t="s">
        <v>35602</v>
      </c>
      <c r="GJM4" t="s">
        <v>35603</v>
      </c>
      <c r="GJN4" t="s">
        <v>35603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35602</v>
      </c>
      <c r="GKX4" t="s">
        <v>35602</v>
      </c>
      <c r="GKY4" t="s">
        <v>35601</v>
      </c>
      <c r="GKZ4" t="s">
        <v>35602</v>
      </c>
      <c r="GLA4" t="s">
        <v>35601</v>
      </c>
      <c r="GLB4" t="s">
        <v>35639</v>
      </c>
      <c r="GLC4" t="s">
        <v>35606</v>
      </c>
      <c r="GLD4" t="s">
        <v>35606</v>
      </c>
      <c r="GLE4" t="s">
        <v>35602</v>
      </c>
      <c r="GLF4" t="s">
        <v>35606</v>
      </c>
      <c r="GLG4" t="s">
        <v>35606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35602</v>
      </c>
      <c r="GMF4" t="s">
        <v>35602</v>
      </c>
      <c r="GMG4" t="s">
        <v>35606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35602</v>
      </c>
      <c r="GNI4" t="s">
        <v>35602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35640</v>
      </c>
      <c r="GNQ4" t="s">
        <v>35601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35602</v>
      </c>
      <c r="GPG4" t="s">
        <v>35602</v>
      </c>
      <c r="GPH4" t="s">
        <v>35603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35602</v>
      </c>
      <c r="GQG4" t="s">
        <v>35602</v>
      </c>
      <c r="GQH4" t="s">
        <v>35603</v>
      </c>
      <c r="GQI4" t="s">
        <v>35602</v>
      </c>
      <c r="GQJ4" t="s">
        <v>35602</v>
      </c>
      <c r="GQK4" t="s">
        <v>35602</v>
      </c>
      <c r="GQL4" t="s">
        <v>35602</v>
      </c>
      <c r="GQM4" t="s">
        <v>35602</v>
      </c>
      <c r="GQN4" t="s">
        <v>35606</v>
      </c>
      <c r="GQO4" t="s">
        <v>35602</v>
      </c>
      <c r="GQP4" t="s">
        <v>35602</v>
      </c>
      <c r="GQQ4" t="s">
        <v>35602</v>
      </c>
      <c r="GQR4" t="s">
        <v>35602</v>
      </c>
      <c r="GQS4" t="s">
        <v>35605</v>
      </c>
      <c r="GQT4" t="s">
        <v>35602</v>
      </c>
      <c r="GQU4" t="s">
        <v>35602</v>
      </c>
      <c r="GQV4" t="s">
        <v>35602</v>
      </c>
      <c r="GQW4" t="s">
        <v>35602</v>
      </c>
      <c r="GQX4" t="s">
        <v>35602</v>
      </c>
      <c r="GQY4" t="s">
        <v>35603</v>
      </c>
      <c r="GQZ4" t="s">
        <v>35603</v>
      </c>
      <c r="GRA4" t="s">
        <v>35603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35602</v>
      </c>
      <c r="GRR4" t="s">
        <v>35602</v>
      </c>
      <c r="GRS4" t="s">
        <v>35606</v>
      </c>
      <c r="GRT4" t="s">
        <v>35603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35602</v>
      </c>
      <c r="GZJ4" t="s">
        <v>35602</v>
      </c>
      <c r="GZK4" t="s">
        <v>35603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35602</v>
      </c>
      <c r="HDZ4" t="s">
        <v>35602</v>
      </c>
      <c r="HEA4" t="s">
        <v>35605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35602</v>
      </c>
      <c r="HFL4" t="s">
        <v>35602</v>
      </c>
      <c r="HFM4" t="s">
        <v>35605</v>
      </c>
      <c r="HFN4" t="s">
        <v>35602</v>
      </c>
      <c r="HFO4" t="s">
        <v>35615</v>
      </c>
      <c r="HFP4" t="s">
        <v>35602</v>
      </c>
      <c r="HFQ4" t="s">
        <v>35602</v>
      </c>
      <c r="HFR4" t="s">
        <v>35602</v>
      </c>
      <c r="HFS4" t="s">
        <v>35602</v>
      </c>
      <c r="HFT4" t="s">
        <v>35606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35602</v>
      </c>
      <c r="HIG4" t="s">
        <v>35602</v>
      </c>
      <c r="HIH4" t="s">
        <v>35603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35602</v>
      </c>
      <c r="HIV4" t="s">
        <v>35602</v>
      </c>
      <c r="HIW4" t="s">
        <v>35603</v>
      </c>
      <c r="HIX4" t="s">
        <v>35603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35602</v>
      </c>
      <c r="HKP4" t="s">
        <v>35602</v>
      </c>
      <c r="HKQ4" t="s">
        <v>35603</v>
      </c>
      <c r="HKR4" t="s">
        <v>35603</v>
      </c>
      <c r="HKS4" t="s">
        <v>35603</v>
      </c>
      <c r="HKT4" t="s">
        <v>35605</v>
      </c>
      <c r="HKU4" t="s">
        <v>35601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35602</v>
      </c>
      <c r="HLD4" t="s">
        <v>35602</v>
      </c>
      <c r="HLE4" t="s">
        <v>35603</v>
      </c>
      <c r="HLF4" t="s">
        <v>35602</v>
      </c>
      <c r="HLG4" t="s">
        <v>35603</v>
      </c>
      <c r="HLH4" t="s">
        <v>35603</v>
      </c>
      <c r="HLI4" t="s">
        <v>35603</v>
      </c>
      <c r="HLJ4" t="s">
        <v>35603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35602</v>
      </c>
      <c r="HNS4" t="s">
        <v>35602</v>
      </c>
      <c r="HNT4" t="s">
        <v>35601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35602</v>
      </c>
      <c r="HQT4" t="s">
        <v>35602</v>
      </c>
      <c r="HQU4" t="s">
        <v>35606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35602</v>
      </c>
      <c r="HTC4" t="s">
        <v>35602</v>
      </c>
      <c r="HTD4" t="s">
        <v>35605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35602</v>
      </c>
      <c r="HTM4" t="s">
        <v>35602</v>
      </c>
      <c r="HTN4" t="s">
        <v>35605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35602</v>
      </c>
      <c r="HVD4" t="s">
        <v>35602</v>
      </c>
      <c r="HVE4" t="s">
        <v>35605</v>
      </c>
      <c r="HVF4" t="s">
        <v>35605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Y4" t="s">
        <v>35602</v>
      </c>
      <c r="HVZ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35602</v>
      </c>
      <c r="HXQ4" t="s">
        <v>35602</v>
      </c>
      <c r="HXR4" t="s">
        <v>35608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35602</v>
      </c>
      <c r="HYI4" t="s">
        <v>35602</v>
      </c>
      <c r="HYJ4" t="s">
        <v>35606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35602</v>
      </c>
      <c r="IAC4" t="s">
        <v>35602</v>
      </c>
      <c r="IAD4" t="s">
        <v>35603</v>
      </c>
      <c r="IAE4" t="s">
        <v>35606</v>
      </c>
      <c r="IAF4" t="s">
        <v>35605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35602</v>
      </c>
      <c r="IAZ4" t="s">
        <v>35602</v>
      </c>
      <c r="IBA4" t="s">
        <v>35603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35602</v>
      </c>
      <c r="IBU4" t="s">
        <v>35602</v>
      </c>
      <c r="IBV4" t="s">
        <v>35603</v>
      </c>
      <c r="IBW4" t="s">
        <v>35603</v>
      </c>
      <c r="IBX4" t="s">
        <v>35602</v>
      </c>
      <c r="IBY4" t="s">
        <v>35602</v>
      </c>
      <c r="IBZ4" t="s">
        <v>35602</v>
      </c>
      <c r="ICA4" t="s">
        <v>35602</v>
      </c>
      <c r="ICB4" t="s">
        <v>35603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35602</v>
      </c>
      <c r="IDB4" t="s">
        <v>35602</v>
      </c>
      <c r="IDC4" t="s">
        <v>35603</v>
      </c>
      <c r="IDD4" t="s">
        <v>35601</v>
      </c>
      <c r="IDE4" t="s">
        <v>35604</v>
      </c>
      <c r="IDF4" t="s">
        <v>35601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35602</v>
      </c>
      <c r="IEG4" t="s">
        <v>35602</v>
      </c>
      <c r="IEH4" t="s">
        <v>35601</v>
      </c>
      <c r="IEI4" t="s">
        <v>35602</v>
      </c>
      <c r="IEJ4" t="s">
        <v>35602</v>
      </c>
      <c r="IEK4" t="s">
        <v>35601</v>
      </c>
      <c r="IEL4" t="s">
        <v>35602</v>
      </c>
      <c r="IEM4" t="s">
        <v>35602</v>
      </c>
      <c r="IEN4" t="s">
        <v>35602</v>
      </c>
      <c r="IEP4" t="s">
        <v>35605</v>
      </c>
      <c r="IEQ4" t="s">
        <v>35601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35602</v>
      </c>
      <c r="IFE4" t="s">
        <v>35602</v>
      </c>
      <c r="IFF4" t="s">
        <v>35605</v>
      </c>
      <c r="IFG4" t="s">
        <v>35602</v>
      </c>
      <c r="IFH4" t="s">
        <v>35602</v>
      </c>
      <c r="IFI4" t="s">
        <v>35602</v>
      </c>
      <c r="IFJ4" t="s">
        <v>35601</v>
      </c>
      <c r="IFK4" t="s">
        <v>35602</v>
      </c>
      <c r="IFL4" t="s">
        <v>35602</v>
      </c>
      <c r="IFM4" t="s">
        <v>35602</v>
      </c>
      <c r="IFN4" t="s">
        <v>35602</v>
      </c>
      <c r="IFO4" t="s">
        <v>35602</v>
      </c>
      <c r="IFP4" t="s">
        <v>35606</v>
      </c>
      <c r="IFQ4" t="s">
        <v>35602</v>
      </c>
      <c r="IFR4" t="s">
        <v>35602</v>
      </c>
      <c r="IFS4" t="s">
        <v>35602</v>
      </c>
      <c r="IFT4" t="s">
        <v>35602</v>
      </c>
      <c r="IFU4" t="s">
        <v>35602</v>
      </c>
      <c r="IFV4" t="s">
        <v>35607</v>
      </c>
      <c r="IFW4" t="s">
        <v>35606</v>
      </c>
      <c r="IFX4" t="s">
        <v>35606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35602</v>
      </c>
      <c r="IGD4" t="s">
        <v>35602</v>
      </c>
      <c r="IGE4" t="s">
        <v>35605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B4" t="s">
        <v>35602</v>
      </c>
      <c r="IHC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35602</v>
      </c>
      <c r="IIR4" t="s">
        <v>35602</v>
      </c>
      <c r="IIS4" t="s">
        <v>35603</v>
      </c>
      <c r="IIT4" t="s">
        <v>35603</v>
      </c>
      <c r="IIU4" t="s">
        <v>35603</v>
      </c>
      <c r="IIV4" t="s">
        <v>35605</v>
      </c>
      <c r="IIW4" t="s">
        <v>35605</v>
      </c>
      <c r="IIX4" t="s">
        <v>35605</v>
      </c>
      <c r="IIY4" t="s">
        <v>35605</v>
      </c>
      <c r="IIZ4" t="s">
        <v>35602</v>
      </c>
      <c r="IJA4" t="s">
        <v>35601</v>
      </c>
      <c r="IJB4" t="s">
        <v>35602</v>
      </c>
      <c r="IJC4" t="s">
        <v>35602</v>
      </c>
      <c r="IJD4" t="s">
        <v>35601</v>
      </c>
      <c r="IJE4" t="s">
        <v>35641</v>
      </c>
      <c r="IJF4" t="s">
        <v>35601</v>
      </c>
      <c r="IJG4" t="s">
        <v>35641</v>
      </c>
      <c r="IJH4" t="s">
        <v>35601</v>
      </c>
      <c r="IJI4" t="s">
        <v>35605</v>
      </c>
      <c r="IJJ4" t="s">
        <v>35605</v>
      </c>
      <c r="IJK4" t="s">
        <v>35641</v>
      </c>
      <c r="IJL4" t="s">
        <v>35601</v>
      </c>
      <c r="IJM4" t="s">
        <v>35605</v>
      </c>
      <c r="IJN4" t="s">
        <v>35605</v>
      </c>
      <c r="IJO4" t="s">
        <v>35641</v>
      </c>
      <c r="IJP4" t="s">
        <v>35605</v>
      </c>
      <c r="IJQ4" t="s">
        <v>35605</v>
      </c>
      <c r="IJR4" t="s">
        <v>35641</v>
      </c>
      <c r="IJS4" t="s">
        <v>35601</v>
      </c>
      <c r="IJT4" t="s">
        <v>35601</v>
      </c>
      <c r="IJU4" t="s">
        <v>35601</v>
      </c>
      <c r="IJV4" t="s">
        <v>35601</v>
      </c>
      <c r="IJW4" t="s">
        <v>35641</v>
      </c>
      <c r="IJX4" t="s">
        <v>35601</v>
      </c>
      <c r="IJY4" t="s">
        <v>35641</v>
      </c>
      <c r="IJZ4" t="s">
        <v>35641</v>
      </c>
      <c r="IKA4" t="s">
        <v>35641</v>
      </c>
      <c r="IKB4" t="s">
        <v>35641</v>
      </c>
      <c r="IKC4" t="s">
        <v>35601</v>
      </c>
      <c r="IKD4" t="s">
        <v>35641</v>
      </c>
      <c r="IKE4" t="s">
        <v>35601</v>
      </c>
      <c r="IKF4" t="s">
        <v>35641</v>
      </c>
      <c r="IKG4" t="s">
        <v>35641</v>
      </c>
      <c r="IKH4" t="s">
        <v>35601</v>
      </c>
      <c r="IKI4" t="s">
        <v>35605</v>
      </c>
      <c r="IKJ4" t="s">
        <v>35601</v>
      </c>
      <c r="IKK4" t="s">
        <v>35601</v>
      </c>
      <c r="IKL4" t="s">
        <v>35601</v>
      </c>
      <c r="IKM4" t="s">
        <v>35605</v>
      </c>
      <c r="IKN4" t="s">
        <v>35602</v>
      </c>
      <c r="IKO4" t="s">
        <v>35602</v>
      </c>
      <c r="IKP4" t="s">
        <v>35603</v>
      </c>
      <c r="IKQ4" t="s">
        <v>35641</v>
      </c>
      <c r="IKR4" t="s">
        <v>35601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35602</v>
      </c>
      <c r="ILJ4" t="s">
        <v>35602</v>
      </c>
      <c r="ILK4" t="s">
        <v>35605</v>
      </c>
      <c r="ILL4" t="s">
        <v>35602</v>
      </c>
      <c r="ILM4" t="s">
        <v>35602</v>
      </c>
      <c r="ILN4" t="s">
        <v>35602</v>
      </c>
      <c r="ILO4" t="s">
        <v>35601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35602</v>
      </c>
      <c r="INH4" t="s">
        <v>35602</v>
      </c>
      <c r="INI4" t="s">
        <v>35605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35602</v>
      </c>
      <c r="INS4" t="s">
        <v>35602</v>
      </c>
      <c r="INT4" t="s">
        <v>35603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35602</v>
      </c>
      <c r="IPO4" t="s">
        <v>35602</v>
      </c>
      <c r="IPP4" t="s">
        <v>35606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35602</v>
      </c>
      <c r="IPY4" t="s">
        <v>35602</v>
      </c>
      <c r="IPZ4" t="s">
        <v>35603</v>
      </c>
      <c r="IQA4" t="s">
        <v>35603</v>
      </c>
      <c r="IQB4" t="s">
        <v>35603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35602</v>
      </c>
      <c r="IQJ4" t="s">
        <v>35602</v>
      </c>
      <c r="IQK4" t="s">
        <v>35605</v>
      </c>
      <c r="IQL4" t="s">
        <v>35603</v>
      </c>
      <c r="IQM4" t="s">
        <v>35603</v>
      </c>
      <c r="IQN4" t="s">
        <v>35603</v>
      </c>
      <c r="IQO4" t="s">
        <v>35602</v>
      </c>
      <c r="IQP4" t="s">
        <v>35602</v>
      </c>
      <c r="IQQ4" t="s">
        <v>35602</v>
      </c>
      <c r="IQR4" t="s">
        <v>35602</v>
      </c>
      <c r="IQS4" t="s">
        <v>35602</v>
      </c>
      <c r="IQT4" t="s">
        <v>35603</v>
      </c>
      <c r="IQU4" t="s">
        <v>35602</v>
      </c>
      <c r="IQV4" t="s">
        <v>35603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35602</v>
      </c>
      <c r="IRU4" t="s">
        <v>35602</v>
      </c>
      <c r="IRV4" t="s">
        <v>35606</v>
      </c>
      <c r="IRW4" t="s">
        <v>35605</v>
      </c>
      <c r="IRX4" t="s">
        <v>35601</v>
      </c>
      <c r="IRY4" t="s">
        <v>35603</v>
      </c>
      <c r="IRZ4" t="s">
        <v>35606</v>
      </c>
      <c r="ISA4" t="s">
        <v>35642</v>
      </c>
      <c r="ISB4" t="s">
        <v>35643</v>
      </c>
      <c r="ISC4" t="s">
        <v>35606</v>
      </c>
      <c r="ISD4" t="s">
        <v>35628</v>
      </c>
      <c r="ISE4" t="s">
        <v>35642</v>
      </c>
      <c r="ISF4" t="s">
        <v>35608</v>
      </c>
      <c r="ISG4" t="s">
        <v>35606</v>
      </c>
      <c r="ISH4" t="s">
        <v>35608</v>
      </c>
      <c r="ISI4" t="s">
        <v>35608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35602</v>
      </c>
      <c r="ITH4" t="s">
        <v>35602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35644</v>
      </c>
      <c r="ITO4" t="s">
        <v>35644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35602</v>
      </c>
      <c r="IUH4" t="s">
        <v>35602</v>
      </c>
      <c r="IUI4" t="s">
        <v>35603</v>
      </c>
      <c r="IUJ4" t="s">
        <v>35602</v>
      </c>
      <c r="IUK4" t="s">
        <v>35602</v>
      </c>
      <c r="IUL4" t="s">
        <v>35602</v>
      </c>
      <c r="IUM4" t="s">
        <v>35602</v>
      </c>
      <c r="IUN4" t="s">
        <v>35602</v>
      </c>
      <c r="IUO4" t="s">
        <v>35601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35602</v>
      </c>
      <c r="IWT4" t="s">
        <v>35602</v>
      </c>
      <c r="IWU4" t="s">
        <v>35606</v>
      </c>
      <c r="IWV4" t="s">
        <v>35602</v>
      </c>
      <c r="IWW4" t="s">
        <v>35603</v>
      </c>
      <c r="IWX4" t="s">
        <v>35603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35602</v>
      </c>
      <c r="IXK4" t="s">
        <v>35602</v>
      </c>
      <c r="IXL4" t="s">
        <v>35603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35602</v>
      </c>
      <c r="IYG4" t="s">
        <v>35602</v>
      </c>
      <c r="IYH4" t="s">
        <v>35603</v>
      </c>
      <c r="IYI4" t="s">
        <v>35603</v>
      </c>
      <c r="IYJ4" t="s">
        <v>35602</v>
      </c>
      <c r="IYK4" t="s">
        <v>35602</v>
      </c>
      <c r="IYL4" t="s">
        <v>35602</v>
      </c>
      <c r="IYM4" t="s">
        <v>35602</v>
      </c>
      <c r="IYN4" t="s">
        <v>35603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35602</v>
      </c>
      <c r="JCB4" t="s">
        <v>35602</v>
      </c>
      <c r="JCC4" t="s">
        <v>35623</v>
      </c>
      <c r="JCD4" t="s">
        <v>35624</v>
      </c>
      <c r="JCE4" t="s">
        <v>35628</v>
      </c>
      <c r="JCF4" t="s">
        <v>35645</v>
      </c>
      <c r="JCG4" t="s">
        <v>35620</v>
      </c>
      <c r="JCH4" t="s">
        <v>35610</v>
      </c>
      <c r="JCI4" t="s">
        <v>35604</v>
      </c>
      <c r="JCJ4" t="s">
        <v>35642</v>
      </c>
      <c r="JCK4" t="s">
        <v>35602</v>
      </c>
      <c r="JCL4" t="s">
        <v>35646</v>
      </c>
      <c r="JCM4" t="s">
        <v>35626</v>
      </c>
      <c r="JCN4" t="s">
        <v>35627</v>
      </c>
      <c r="JCO4" t="s">
        <v>35643</v>
      </c>
      <c r="JCP4" t="s">
        <v>35637</v>
      </c>
      <c r="JCQ4" t="s">
        <v>35629</v>
      </c>
      <c r="JCR4" t="s">
        <v>35608</v>
      </c>
      <c r="JCS4" t="s">
        <v>35623</v>
      </c>
      <c r="JCT4" t="s">
        <v>35624</v>
      </c>
      <c r="JCU4" t="s">
        <v>35628</v>
      </c>
      <c r="JCV4" t="s">
        <v>35645</v>
      </c>
      <c r="JCW4" t="s">
        <v>35620</v>
      </c>
      <c r="JCX4" t="s">
        <v>35610</v>
      </c>
      <c r="JCY4" t="s">
        <v>35604</v>
      </c>
      <c r="JCZ4" t="s">
        <v>35642</v>
      </c>
      <c r="JDA4" t="s">
        <v>35602</v>
      </c>
      <c r="JDB4" t="s">
        <v>35646</v>
      </c>
      <c r="JDC4" t="s">
        <v>35626</v>
      </c>
      <c r="JDD4" t="s">
        <v>35643</v>
      </c>
      <c r="JDE4" t="s">
        <v>35637</v>
      </c>
      <c r="JDF4" t="s">
        <v>35629</v>
      </c>
      <c r="JDG4" t="s">
        <v>35608</v>
      </c>
      <c r="JDH4" t="s">
        <v>35623</v>
      </c>
      <c r="JDI4" t="s">
        <v>35624</v>
      </c>
      <c r="JDJ4" t="s">
        <v>35628</v>
      </c>
      <c r="JDK4" t="s">
        <v>35645</v>
      </c>
      <c r="JDL4" t="s">
        <v>35610</v>
      </c>
      <c r="JDM4" t="s">
        <v>35604</v>
      </c>
      <c r="JDN4" t="s">
        <v>35602</v>
      </c>
      <c r="JDO4" t="s">
        <v>35646</v>
      </c>
      <c r="JDP4" t="s">
        <v>35627</v>
      </c>
      <c r="JDQ4" t="s">
        <v>35637</v>
      </c>
      <c r="JDR4" t="s">
        <v>35629</v>
      </c>
      <c r="JDS4" t="s">
        <v>35608</v>
      </c>
      <c r="JDT4" t="s">
        <v>35620</v>
      </c>
      <c r="JDU4" t="s">
        <v>35642</v>
      </c>
      <c r="JDV4" t="s">
        <v>35625</v>
      </c>
      <c r="JDW4" t="s">
        <v>35626</v>
      </c>
      <c r="JDX4" t="s">
        <v>35643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P4" t="s">
        <v>35602</v>
      </c>
      <c r="JEQ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35602</v>
      </c>
      <c r="JGK4" t="s">
        <v>35602</v>
      </c>
      <c r="JGL4" t="s">
        <v>35603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35602</v>
      </c>
      <c r="JIL4" t="s">
        <v>35602</v>
      </c>
      <c r="JIM4" t="s">
        <v>35642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35602</v>
      </c>
      <c r="JMM4" t="s">
        <v>35602</v>
      </c>
      <c r="JMN4" t="s">
        <v>35603</v>
      </c>
      <c r="JMO4" t="s">
        <v>35602</v>
      </c>
      <c r="JMP4" t="s">
        <v>35602</v>
      </c>
      <c r="JMQ4" t="s">
        <v>35602</v>
      </c>
      <c r="JMR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35602</v>
      </c>
      <c r="JMY4" t="s">
        <v>35602</v>
      </c>
      <c r="JMZ4" t="s">
        <v>35605</v>
      </c>
      <c r="JNA4" t="s">
        <v>35605</v>
      </c>
      <c r="JNB4" t="s">
        <v>35605</v>
      </c>
      <c r="JNC4" t="s">
        <v>35602</v>
      </c>
      <c r="JND4" t="s">
        <v>35602</v>
      </c>
      <c r="JNE4" t="s">
        <v>35602</v>
      </c>
      <c r="JNF4" t="s">
        <v>35602</v>
      </c>
      <c r="JNG4" t="s">
        <v>35602</v>
      </c>
      <c r="JNH4" t="s">
        <v>35606</v>
      </c>
      <c r="JNI4" t="s">
        <v>35602</v>
      </c>
      <c r="JNJ4" t="s">
        <v>35603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35602</v>
      </c>
      <c r="JNW4" t="s">
        <v>35602</v>
      </c>
      <c r="JNX4" t="s">
        <v>35606</v>
      </c>
      <c r="JNY4" t="s">
        <v>35606</v>
      </c>
      <c r="JNZ4" t="s">
        <v>35602</v>
      </c>
      <c r="JOA4" t="s">
        <v>35602</v>
      </c>
      <c r="JOB4" t="s">
        <v>35602</v>
      </c>
      <c r="JOC4" t="s">
        <v>35602</v>
      </c>
      <c r="JOD4" t="s">
        <v>35602</v>
      </c>
      <c r="JOE4" t="s">
        <v>35601</v>
      </c>
      <c r="JOF4" t="s">
        <v>35605</v>
      </c>
      <c r="JOG4" t="s">
        <v>35606</v>
      </c>
      <c r="JOH4" t="s">
        <v>35645</v>
      </c>
      <c r="JOI4" t="s">
        <v>35637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35602</v>
      </c>
      <c r="JOW4" t="s">
        <v>35602</v>
      </c>
      <c r="JOX4" t="s">
        <v>35605</v>
      </c>
      <c r="JOY4" t="s">
        <v>35601</v>
      </c>
      <c r="JOZ4" t="s">
        <v>35606</v>
      </c>
      <c r="JPA4" t="s">
        <v>35606</v>
      </c>
      <c r="JPB4" t="s">
        <v>35606</v>
      </c>
      <c r="JPC4" t="s">
        <v>35606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35602</v>
      </c>
      <c r="JSB4" t="s">
        <v>35602</v>
      </c>
      <c r="JSC4" t="s">
        <v>35603</v>
      </c>
      <c r="JSD4" t="s">
        <v>35603</v>
      </c>
      <c r="JSE4" t="s">
        <v>35605</v>
      </c>
      <c r="JSF4" t="s">
        <v>35603</v>
      </c>
      <c r="JSG4" t="s">
        <v>35603</v>
      </c>
      <c r="JSH4" t="s">
        <v>35601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35602</v>
      </c>
      <c r="JVT4" t="s">
        <v>35602</v>
      </c>
      <c r="JVU4" t="s">
        <v>35603</v>
      </c>
      <c r="JVV4" t="s">
        <v>35601</v>
      </c>
      <c r="JVW4" t="s">
        <v>35602</v>
      </c>
      <c r="JVX4" t="s">
        <v>35603</v>
      </c>
      <c r="JVY4" t="s">
        <v>35602</v>
      </c>
      <c r="JVZ4" t="s">
        <v>35602</v>
      </c>
      <c r="JWA4" t="s">
        <v>35602</v>
      </c>
      <c r="JWB4" t="s">
        <v>35605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35602</v>
      </c>
      <c r="JXE4" t="s">
        <v>35602</v>
      </c>
      <c r="JXF4" t="s">
        <v>35608</v>
      </c>
      <c r="JXG4" t="s">
        <v>35605</v>
      </c>
      <c r="JXH4" t="s">
        <v>35623</v>
      </c>
      <c r="JXI4" t="s">
        <v>35606</v>
      </c>
      <c r="JXJ4" t="s">
        <v>35628</v>
      </c>
      <c r="JXK4" t="s">
        <v>35602</v>
      </c>
      <c r="JXL4" t="s">
        <v>35602</v>
      </c>
      <c r="JXM4" t="s">
        <v>35602</v>
      </c>
      <c r="JXN4" t="s">
        <v>35607</v>
      </c>
      <c r="JXO4" t="s">
        <v>35602</v>
      </c>
      <c r="JXP4" t="s">
        <v>35606</v>
      </c>
      <c r="JXQ4" t="s">
        <v>35606</v>
      </c>
      <c r="JXR4" t="s">
        <v>35606</v>
      </c>
      <c r="JXS4" t="s">
        <v>35602</v>
      </c>
      <c r="JXT4" t="s">
        <v>35605</v>
      </c>
      <c r="JXU4" t="s">
        <v>35605</v>
      </c>
      <c r="JXV4" t="s">
        <v>35607</v>
      </c>
      <c r="JXX4" t="s">
        <v>35604</v>
      </c>
      <c r="JXY4" t="s">
        <v>35601</v>
      </c>
      <c r="JXZ4" t="s">
        <v>35602</v>
      </c>
      <c r="JYA4" t="s">
        <v>35602</v>
      </c>
      <c r="JYB4" t="s">
        <v>35602</v>
      </c>
      <c r="JYC4" t="s">
        <v>35602</v>
      </c>
      <c r="JYD4" t="s">
        <v>35608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35602</v>
      </c>
      <c r="JYT4" t="s">
        <v>35602</v>
      </c>
      <c r="JYU4" t="s">
        <v>35642</v>
      </c>
      <c r="JYV4" t="s">
        <v>35602</v>
      </c>
      <c r="JYW4" t="s">
        <v>35602</v>
      </c>
      <c r="JYX4" t="s">
        <v>35602</v>
      </c>
      <c r="JYY4" t="s">
        <v>35602</v>
      </c>
      <c r="JYZ4" t="s">
        <v>35602</v>
      </c>
      <c r="JZA4" t="s">
        <v>35610</v>
      </c>
      <c r="JZB4" t="s">
        <v>35602</v>
      </c>
      <c r="JZC4" t="s">
        <v>35628</v>
      </c>
      <c r="JZD4" t="s">
        <v>35628</v>
      </c>
      <c r="JZE4" t="s">
        <v>35628</v>
      </c>
      <c r="JZF4" t="s">
        <v>35628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N4" t="s">
        <v>35602</v>
      </c>
      <c r="JZO4" t="s">
        <v>35602</v>
      </c>
      <c r="JZQ4" t="s">
        <v>35602</v>
      </c>
      <c r="JZR4" t="s">
        <v>35602</v>
      </c>
      <c r="JZS4" t="s">
        <v>35602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J4" t="s">
        <v>35606</v>
      </c>
      <c r="KAK4" t="s">
        <v>35606</v>
      </c>
      <c r="KAO4" t="s">
        <v>35606</v>
      </c>
      <c r="KAQ4" t="s">
        <v>35606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35602</v>
      </c>
      <c r="KBA4" t="s">
        <v>35602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35606</v>
      </c>
      <c r="KBP4" t="s">
        <v>35606</v>
      </c>
      <c r="KBQ4" t="s">
        <v>35601</v>
      </c>
      <c r="KBR4" t="s">
        <v>35606</v>
      </c>
      <c r="KBS4" t="s">
        <v>35601</v>
      </c>
      <c r="KBT4" t="s">
        <v>35606</v>
      </c>
      <c r="KBU4" t="s">
        <v>35603</v>
      </c>
      <c r="KBV4" t="s">
        <v>35601</v>
      </c>
      <c r="KBW4" t="s">
        <v>35606</v>
      </c>
      <c r="KBX4" t="s">
        <v>35606</v>
      </c>
      <c r="KBY4" t="s">
        <v>35605</v>
      </c>
      <c r="KBZ4" t="s">
        <v>35606</v>
      </c>
      <c r="KCA4" t="s">
        <v>35606</v>
      </c>
      <c r="KCB4" t="s">
        <v>35601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35606</v>
      </c>
      <c r="KCL4" t="s">
        <v>35606</v>
      </c>
      <c r="KCM4" t="s">
        <v>35605</v>
      </c>
      <c r="KCN4" t="s">
        <v>35601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35606</v>
      </c>
      <c r="KCU4" t="s">
        <v>35606</v>
      </c>
      <c r="KCV4" t="s">
        <v>35603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35606</v>
      </c>
      <c r="KDE4" t="s">
        <v>35606</v>
      </c>
      <c r="KDF4" t="s">
        <v>35601</v>
      </c>
      <c r="KDG4" t="s">
        <v>35601</v>
      </c>
      <c r="KDH4" t="s">
        <v>35606</v>
      </c>
      <c r="KDI4" t="s">
        <v>35601</v>
      </c>
      <c r="KDJ4" t="s">
        <v>35603</v>
      </c>
      <c r="KDK4" t="s">
        <v>35601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35606</v>
      </c>
      <c r="KDT4" t="s">
        <v>35606</v>
      </c>
      <c r="KDU4" t="s">
        <v>35605</v>
      </c>
      <c r="KDV4" t="s">
        <v>35601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35606</v>
      </c>
      <c r="KEK4" t="s">
        <v>35606</v>
      </c>
      <c r="KEL4" t="s">
        <v>35605</v>
      </c>
      <c r="KEM4" t="s">
        <v>35641</v>
      </c>
      <c r="KEN4" t="s">
        <v>35601</v>
      </c>
      <c r="KEO4" t="s">
        <v>35606</v>
      </c>
      <c r="KEP4" t="s">
        <v>35606</v>
      </c>
      <c r="KEQ4" t="s">
        <v>35606</v>
      </c>
      <c r="KER4" t="s">
        <v>35605</v>
      </c>
      <c r="KES4" t="s">
        <v>35606</v>
      </c>
      <c r="KET4" t="s">
        <v>35606</v>
      </c>
      <c r="KEU4" t="s">
        <v>35606</v>
      </c>
      <c r="KEV4" t="s">
        <v>35606</v>
      </c>
      <c r="KEW4" t="s">
        <v>35601</v>
      </c>
      <c r="KEX4" t="s">
        <v>35606</v>
      </c>
      <c r="KEY4" t="s">
        <v>35606</v>
      </c>
      <c r="KEZ4" t="s">
        <v>35623</v>
      </c>
      <c r="KFA4" t="s">
        <v>35624</v>
      </c>
      <c r="KFB4" t="s">
        <v>35647</v>
      </c>
      <c r="KFC4" t="s">
        <v>35628</v>
      </c>
      <c r="KFD4" t="s">
        <v>35605</v>
      </c>
      <c r="KFE4" t="s">
        <v>35648</v>
      </c>
      <c r="KFF4" t="s">
        <v>35610</v>
      </c>
      <c r="KFG4" t="s">
        <v>35632</v>
      </c>
      <c r="KFH4" t="s">
        <v>35649</v>
      </c>
      <c r="KFI4" t="s">
        <v>35650</v>
      </c>
      <c r="KFJ4" t="s">
        <v>35651</v>
      </c>
      <c r="KFK4" t="s">
        <v>35604</v>
      </c>
      <c r="KFL4" t="s">
        <v>35652</v>
      </c>
      <c r="KFM4" t="s">
        <v>35653</v>
      </c>
      <c r="KFN4" t="s">
        <v>35642</v>
      </c>
      <c r="KFO4" t="s">
        <v>35602</v>
      </c>
      <c r="KFP4" t="s">
        <v>35634</v>
      </c>
      <c r="KFQ4" t="s">
        <v>35654</v>
      </c>
      <c r="KFR4" t="s">
        <v>35633</v>
      </c>
      <c r="KFS4" t="s">
        <v>35655</v>
      </c>
      <c r="KFT4" t="s">
        <v>35646</v>
      </c>
      <c r="KFU4" t="s">
        <v>35626</v>
      </c>
      <c r="KFV4" t="s">
        <v>35643</v>
      </c>
      <c r="KFW4" t="s">
        <v>35656</v>
      </c>
      <c r="KFX4" t="s">
        <v>35657</v>
      </c>
      <c r="KFY4" t="s">
        <v>35658</v>
      </c>
      <c r="KFZ4" t="s">
        <v>35659</v>
      </c>
      <c r="KGA4" t="s">
        <v>35660</v>
      </c>
      <c r="KGB4" t="s">
        <v>35640</v>
      </c>
      <c r="KGC4" t="s">
        <v>35661</v>
      </c>
      <c r="KGD4" t="s">
        <v>35601</v>
      </c>
      <c r="KGE4" t="s">
        <v>35637</v>
      </c>
      <c r="KGF4" t="s">
        <v>35662</v>
      </c>
      <c r="KGG4" t="s">
        <v>35663</v>
      </c>
      <c r="KGH4" t="s">
        <v>35664</v>
      </c>
      <c r="KGI4" t="s">
        <v>35665</v>
      </c>
      <c r="KGJ4" t="s">
        <v>35629</v>
      </c>
      <c r="KGK4" t="s">
        <v>35666</v>
      </c>
      <c r="KGL4" t="s">
        <v>35667</v>
      </c>
      <c r="KGM4" t="s">
        <v>35668</v>
      </c>
      <c r="KGN4" t="s">
        <v>35623</v>
      </c>
      <c r="KGO4" t="s">
        <v>35669</v>
      </c>
      <c r="KGP4" t="s">
        <v>35670</v>
      </c>
      <c r="KGQ4" t="s">
        <v>35624</v>
      </c>
      <c r="KGR4" t="s">
        <v>35671</v>
      </c>
      <c r="KGS4" t="s">
        <v>35672</v>
      </c>
      <c r="KGT4" t="s">
        <v>35673</v>
      </c>
      <c r="KGU4" t="s">
        <v>35647</v>
      </c>
      <c r="KGV4" t="s">
        <v>35628</v>
      </c>
      <c r="KGW4" t="s">
        <v>35674</v>
      </c>
      <c r="KGX4" t="s">
        <v>35607</v>
      </c>
      <c r="KGY4" t="s">
        <v>35605</v>
      </c>
      <c r="KGZ4" t="s">
        <v>35648</v>
      </c>
      <c r="KHA4" t="s">
        <v>35632</v>
      </c>
      <c r="KHB4" t="s">
        <v>35649</v>
      </c>
      <c r="KHC4" t="s">
        <v>35650</v>
      </c>
      <c r="KHD4" t="s">
        <v>35651</v>
      </c>
      <c r="KHE4" t="s">
        <v>35675</v>
      </c>
      <c r="KHF4" t="s">
        <v>35604</v>
      </c>
      <c r="KHG4" t="s">
        <v>35676</v>
      </c>
      <c r="KHH4" t="s">
        <v>35652</v>
      </c>
      <c r="KHI4" t="s">
        <v>35653</v>
      </c>
      <c r="KHJ4" t="s">
        <v>35677</v>
      </c>
      <c r="KHK4" t="s">
        <v>35642</v>
      </c>
      <c r="KHL4" t="s">
        <v>35635</v>
      </c>
      <c r="KHM4" t="s">
        <v>35602</v>
      </c>
      <c r="KHN4" t="s">
        <v>35678</v>
      </c>
      <c r="KHO4" t="s">
        <v>35634</v>
      </c>
      <c r="KHP4" t="s">
        <v>35679</v>
      </c>
      <c r="KHQ4" t="s">
        <v>35680</v>
      </c>
      <c r="KHR4" t="s">
        <v>35654</v>
      </c>
      <c r="KHS4" t="s">
        <v>35681</v>
      </c>
      <c r="KHT4" t="s">
        <v>35633</v>
      </c>
      <c r="KHU4" t="s">
        <v>35682</v>
      </c>
      <c r="KHV4" t="s">
        <v>35655</v>
      </c>
      <c r="KHW4" t="s">
        <v>35646</v>
      </c>
      <c r="KHX4" t="s">
        <v>35683</v>
      </c>
      <c r="KHY4" t="s">
        <v>35684</v>
      </c>
      <c r="KHZ4" t="s">
        <v>35685</v>
      </c>
      <c r="KIA4" t="s">
        <v>35643</v>
      </c>
      <c r="KIB4" t="s">
        <v>35656</v>
      </c>
      <c r="KIC4" t="s">
        <v>35686</v>
      </c>
      <c r="KID4" t="s">
        <v>35687</v>
      </c>
      <c r="KIE4" t="s">
        <v>35688</v>
      </c>
      <c r="KIF4" t="s">
        <v>35689</v>
      </c>
      <c r="KIG4" t="s">
        <v>35690</v>
      </c>
      <c r="KIH4" t="s">
        <v>35691</v>
      </c>
      <c r="KII4" t="s">
        <v>35692</v>
      </c>
      <c r="KIJ4" t="s">
        <v>35693</v>
      </c>
      <c r="KIK4" t="s">
        <v>35657</v>
      </c>
      <c r="KIL4" t="s">
        <v>35658</v>
      </c>
      <c r="KIM4" t="s">
        <v>35619</v>
      </c>
      <c r="KIN4" t="s">
        <v>35694</v>
      </c>
      <c r="KIO4" t="s">
        <v>35695</v>
      </c>
      <c r="KIP4" t="s">
        <v>35659</v>
      </c>
      <c r="KIQ4" t="s">
        <v>35660</v>
      </c>
      <c r="KIR4" t="s">
        <v>35640</v>
      </c>
      <c r="KIS4" t="s">
        <v>35696</v>
      </c>
      <c r="KIT4" t="s">
        <v>35697</v>
      </c>
      <c r="KIU4" t="s">
        <v>35661</v>
      </c>
      <c r="KIV4" t="s">
        <v>35698</v>
      </c>
      <c r="KIW4" t="s">
        <v>35699</v>
      </c>
      <c r="KIX4" t="s">
        <v>35601</v>
      </c>
      <c r="KIY4" t="s">
        <v>35700</v>
      </c>
      <c r="KIZ4" t="s">
        <v>35637</v>
      </c>
      <c r="KJA4" t="s">
        <v>35701</v>
      </c>
      <c r="KJB4" t="s">
        <v>35702</v>
      </c>
      <c r="KJC4" t="s">
        <v>35703</v>
      </c>
      <c r="KJD4" t="s">
        <v>35704</v>
      </c>
      <c r="KJE4" t="s">
        <v>35662</v>
      </c>
      <c r="KJF4" t="s">
        <v>35663</v>
      </c>
      <c r="KJG4" t="s">
        <v>35705</v>
      </c>
      <c r="KJH4" t="s">
        <v>35665</v>
      </c>
      <c r="KJI4" t="s">
        <v>35629</v>
      </c>
      <c r="KJJ4" t="s">
        <v>35666</v>
      </c>
      <c r="KJK4" t="s">
        <v>35667</v>
      </c>
      <c r="KJL4" t="s">
        <v>35706</v>
      </c>
      <c r="KJM4" t="s">
        <v>35707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35606</v>
      </c>
      <c r="KJW4" t="s">
        <v>35606</v>
      </c>
      <c r="KJX4" t="s">
        <v>35601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35606</v>
      </c>
      <c r="KKV4" t="s">
        <v>35606</v>
      </c>
      <c r="KKW4" t="s">
        <v>35605</v>
      </c>
      <c r="KKX4" t="s">
        <v>35601</v>
      </c>
      <c r="KKY4" t="s">
        <v>35606</v>
      </c>
      <c r="KKZ4" t="s">
        <v>35606</v>
      </c>
      <c r="KLA4" t="s">
        <v>35606</v>
      </c>
      <c r="KLB4" t="s">
        <v>35606</v>
      </c>
      <c r="KLC4" t="s">
        <v>35610</v>
      </c>
      <c r="KLD4" t="s">
        <v>35601</v>
      </c>
      <c r="KLE4" t="s">
        <v>35606</v>
      </c>
      <c r="KLF4" t="s">
        <v>35605</v>
      </c>
      <c r="KLG4" t="s">
        <v>35641</v>
      </c>
      <c r="KLH4" t="s">
        <v>35606</v>
      </c>
      <c r="KLI4" t="s">
        <v>35606</v>
      </c>
      <c r="KLJ4" t="s">
        <v>35606</v>
      </c>
      <c r="KLK4" t="s">
        <v>35641</v>
      </c>
      <c r="KLL4" t="s">
        <v>35601</v>
      </c>
      <c r="KLM4" t="s">
        <v>35641</v>
      </c>
      <c r="KLN4" t="s">
        <v>35607</v>
      </c>
      <c r="KLO4" t="s">
        <v>35605</v>
      </c>
      <c r="KLP4" t="s">
        <v>35641</v>
      </c>
      <c r="KLQ4" t="s">
        <v>35601</v>
      </c>
      <c r="KLR4" t="s">
        <v>35607</v>
      </c>
      <c r="KLS4" t="s">
        <v>35605</v>
      </c>
      <c r="KLT4" t="s">
        <v>35601</v>
      </c>
      <c r="KLU4" t="s">
        <v>35641</v>
      </c>
      <c r="KLV4" t="s">
        <v>35603</v>
      </c>
      <c r="KLW4" t="s">
        <v>35641</v>
      </c>
      <c r="KLX4" t="s">
        <v>35606</v>
      </c>
      <c r="KLY4" t="s">
        <v>35601</v>
      </c>
      <c r="KLZ4" t="s">
        <v>35606</v>
      </c>
      <c r="KMA4" t="s">
        <v>35606</v>
      </c>
      <c r="KMB4" t="s">
        <v>35606</v>
      </c>
      <c r="KMC4" t="s">
        <v>35606</v>
      </c>
      <c r="KMD4" t="s">
        <v>35603</v>
      </c>
      <c r="KME4" t="s">
        <v>35606</v>
      </c>
      <c r="KMF4" t="s">
        <v>35603</v>
      </c>
      <c r="KMG4" t="s">
        <v>35601</v>
      </c>
      <c r="KMH4" t="s">
        <v>35606</v>
      </c>
      <c r="KMI4" t="s">
        <v>35606</v>
      </c>
      <c r="KMJ4" t="s">
        <v>35605</v>
      </c>
      <c r="KMK4" t="s">
        <v>35601</v>
      </c>
      <c r="KML4" t="s">
        <v>35606</v>
      </c>
      <c r="KMM4" t="s">
        <v>35606</v>
      </c>
      <c r="KMN4" t="s">
        <v>35606</v>
      </c>
      <c r="KMO4" t="s">
        <v>35606</v>
      </c>
      <c r="KMP4" t="s">
        <v>35606</v>
      </c>
      <c r="KMQ4" t="s">
        <v>35628</v>
      </c>
      <c r="KMR4" t="s">
        <v>35607</v>
      </c>
      <c r="KMS4" t="s">
        <v>35605</v>
      </c>
      <c r="KMT4" t="s">
        <v>35610</v>
      </c>
      <c r="KMU4" t="s">
        <v>35604</v>
      </c>
      <c r="KMV4" t="s">
        <v>35642</v>
      </c>
      <c r="KMW4" t="s">
        <v>35602</v>
      </c>
      <c r="KMX4" t="s">
        <v>35627</v>
      </c>
      <c r="KMY4" t="s">
        <v>35630</v>
      </c>
      <c r="KMZ4" t="s">
        <v>35631</v>
      </c>
      <c r="KNA4" t="s">
        <v>35601</v>
      </c>
      <c r="KNB4" t="s">
        <v>35708</v>
      </c>
      <c r="KNC4" t="s">
        <v>35608</v>
      </c>
      <c r="KND4" t="s">
        <v>35606</v>
      </c>
      <c r="KNE4" t="s">
        <v>35601</v>
      </c>
      <c r="KNF4" t="s">
        <v>35606</v>
      </c>
      <c r="KNG4" t="s">
        <v>35623</v>
      </c>
      <c r="KNH4" t="s">
        <v>35628</v>
      </c>
      <c r="KNI4" t="s">
        <v>35610</v>
      </c>
      <c r="KNJ4" t="s">
        <v>35672</v>
      </c>
      <c r="KNK4" t="s">
        <v>35628</v>
      </c>
      <c r="KNL4" t="s">
        <v>35642</v>
      </c>
      <c r="KNM4" t="s">
        <v>35602</v>
      </c>
      <c r="KNN4" t="s">
        <v>35633</v>
      </c>
      <c r="KNO4" t="s">
        <v>35626</v>
      </c>
      <c r="KNP4" t="s">
        <v>35627</v>
      </c>
      <c r="KNQ4" t="s">
        <v>35709</v>
      </c>
      <c r="KNR4" t="s">
        <v>35710</v>
      </c>
      <c r="KNS4" t="s">
        <v>35630</v>
      </c>
      <c r="KNT4" t="s">
        <v>35711</v>
      </c>
      <c r="KNU4" t="s">
        <v>35640</v>
      </c>
      <c r="KNV4" t="s">
        <v>35601</v>
      </c>
      <c r="KNW4" t="s">
        <v>35606</v>
      </c>
      <c r="KNX4" t="s">
        <v>35606</v>
      </c>
      <c r="KNY4" t="s">
        <v>35605</v>
      </c>
      <c r="KNZ4" t="s">
        <v>35641</v>
      </c>
      <c r="KOA4" t="s">
        <v>35606</v>
      </c>
      <c r="KOB4" t="s">
        <v>35603</v>
      </c>
      <c r="KOC4" t="s">
        <v>35601</v>
      </c>
      <c r="KOD4" t="s">
        <v>35601</v>
      </c>
      <c r="KOE4" t="s">
        <v>35606</v>
      </c>
      <c r="KOF4" t="s">
        <v>35605</v>
      </c>
      <c r="KOG4" t="s">
        <v>35641</v>
      </c>
      <c r="KOH4" t="s">
        <v>35601</v>
      </c>
      <c r="KOI4" t="s">
        <v>35606</v>
      </c>
      <c r="KOJ4" t="s">
        <v>35606</v>
      </c>
      <c r="KOK4" t="s">
        <v>35601</v>
      </c>
      <c r="KOL4" t="s">
        <v>35605</v>
      </c>
      <c r="KOM4" t="s">
        <v>35601</v>
      </c>
      <c r="KON4" t="s">
        <v>35606</v>
      </c>
      <c r="KOO4" t="s">
        <v>35606</v>
      </c>
      <c r="KOP4" t="s">
        <v>35606</v>
      </c>
      <c r="KOQ4" t="s">
        <v>35606</v>
      </c>
      <c r="KOR4" t="s">
        <v>35603</v>
      </c>
      <c r="KOS4" t="s">
        <v>35601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35606</v>
      </c>
      <c r="KPT4" t="s">
        <v>35606</v>
      </c>
      <c r="KPU4" t="s">
        <v>35607</v>
      </c>
      <c r="KPV4" t="s">
        <v>35605</v>
      </c>
      <c r="KPW4" t="s">
        <v>35712</v>
      </c>
      <c r="KPX4" t="s">
        <v>35601</v>
      </c>
      <c r="KPY4" t="s">
        <v>35605</v>
      </c>
      <c r="KPZ4" t="s">
        <v>35606</v>
      </c>
      <c r="KQA4" t="s">
        <v>35601</v>
      </c>
      <c r="KQB4" t="s">
        <v>35603</v>
      </c>
      <c r="KQC4" t="s">
        <v>35601</v>
      </c>
      <c r="KQD4" t="s">
        <v>35606</v>
      </c>
      <c r="KQE4" t="s">
        <v>35602</v>
      </c>
      <c r="KQF4" t="s">
        <v>35601</v>
      </c>
      <c r="KQG4" t="s">
        <v>35637</v>
      </c>
      <c r="KQH4" t="s">
        <v>35601</v>
      </c>
      <c r="KQI4" t="s">
        <v>35606</v>
      </c>
      <c r="KQJ4" t="s">
        <v>35606</v>
      </c>
      <c r="KQK4" t="s">
        <v>35606</v>
      </c>
      <c r="KQL4" t="s">
        <v>35603</v>
      </c>
      <c r="KQM4" t="s">
        <v>35601</v>
      </c>
      <c r="KQN4" t="s">
        <v>35606</v>
      </c>
      <c r="KQO4" t="s">
        <v>35606</v>
      </c>
      <c r="KQP4" t="s">
        <v>35603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35606</v>
      </c>
      <c r="KQY4" t="s">
        <v>35606</v>
      </c>
      <c r="KQZ4" t="s">
        <v>35603</v>
      </c>
      <c r="KRA4" t="s">
        <v>35601</v>
      </c>
      <c r="KRB4" t="s">
        <v>35606</v>
      </c>
      <c r="KRC4" t="s">
        <v>35606</v>
      </c>
      <c r="KRD4" t="s">
        <v>35606</v>
      </c>
      <c r="KRE4" t="s">
        <v>35606</v>
      </c>
      <c r="KRF4" t="s">
        <v>35606</v>
      </c>
      <c r="KRG4" t="s">
        <v>35630</v>
      </c>
      <c r="KRH4" t="s">
        <v>35606</v>
      </c>
      <c r="KRI4" t="s">
        <v>35603</v>
      </c>
      <c r="KRJ4" t="s">
        <v>35603</v>
      </c>
      <c r="KRK4" t="s">
        <v>35603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35606</v>
      </c>
      <c r="KRQ4" t="s">
        <v>35606</v>
      </c>
      <c r="KRR4" t="s">
        <v>35641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35606</v>
      </c>
      <c r="KSD4" t="s">
        <v>35606</v>
      </c>
      <c r="KSE4" t="s">
        <v>35601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35606</v>
      </c>
      <c r="KSS4" t="s">
        <v>35606</v>
      </c>
      <c r="KST4" t="s">
        <v>35602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35606</v>
      </c>
      <c r="KTF4" t="s">
        <v>35606</v>
      </c>
      <c r="KTG4" t="s">
        <v>35605</v>
      </c>
      <c r="KTH4" t="s">
        <v>35641</v>
      </c>
      <c r="KTI4" t="s">
        <v>35641</v>
      </c>
      <c r="KTJ4" t="s">
        <v>35605</v>
      </c>
      <c r="KTK4" t="s">
        <v>35641</v>
      </c>
      <c r="KTL4" t="s">
        <v>35606</v>
      </c>
      <c r="KTM4" t="s">
        <v>35603</v>
      </c>
      <c r="KTN4" t="s">
        <v>35601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35606</v>
      </c>
      <c r="KTT4" t="s">
        <v>35606</v>
      </c>
      <c r="KTU4" t="s">
        <v>35601</v>
      </c>
      <c r="KTV4" t="s">
        <v>35606</v>
      </c>
      <c r="KTW4" t="s">
        <v>35603</v>
      </c>
      <c r="KTX4" t="s">
        <v>35605</v>
      </c>
      <c r="KTY4" t="s">
        <v>35601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35606</v>
      </c>
      <c r="KUE4" t="s">
        <v>35606</v>
      </c>
      <c r="KUF4" t="s">
        <v>35605</v>
      </c>
      <c r="KUG4" t="s">
        <v>35606</v>
      </c>
      <c r="KUH4" t="s">
        <v>35603</v>
      </c>
      <c r="KUI4" t="s">
        <v>35605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35606</v>
      </c>
      <c r="KUT4" t="s">
        <v>35606</v>
      </c>
      <c r="KUU4" t="s">
        <v>35603</v>
      </c>
      <c r="KUV4" t="s">
        <v>35601</v>
      </c>
      <c r="KUW4" t="s">
        <v>35601</v>
      </c>
      <c r="KUX4" t="s">
        <v>35606</v>
      </c>
      <c r="KUY4" t="s">
        <v>35601</v>
      </c>
      <c r="KUZ4" t="s">
        <v>35606</v>
      </c>
      <c r="KVA4" t="s">
        <v>35601</v>
      </c>
      <c r="KVB4" t="s">
        <v>35603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35606</v>
      </c>
      <c r="KVU4" t="s">
        <v>35606</v>
      </c>
      <c r="KVV4" t="s">
        <v>35601</v>
      </c>
      <c r="KVW4" t="s">
        <v>35606</v>
      </c>
      <c r="KVX4" t="s">
        <v>35606</v>
      </c>
      <c r="KVY4" t="s">
        <v>35606</v>
      </c>
      <c r="KVZ4" t="s">
        <v>35603</v>
      </c>
      <c r="KWA4" t="s">
        <v>35601</v>
      </c>
      <c r="KWB4" t="s">
        <v>35606</v>
      </c>
      <c r="KWC4" t="s">
        <v>35603</v>
      </c>
      <c r="KWD4" t="s">
        <v>35606</v>
      </c>
      <c r="KWE4" t="s">
        <v>35603</v>
      </c>
      <c r="KWF4" t="s">
        <v>35601</v>
      </c>
      <c r="KWG4" t="s">
        <v>35606</v>
      </c>
      <c r="KWH4" t="s">
        <v>35606</v>
      </c>
      <c r="KWI4" t="s">
        <v>35606</v>
      </c>
      <c r="KWJ4" t="s">
        <v>35607</v>
      </c>
      <c r="KWK4" t="s">
        <v>35605</v>
      </c>
      <c r="KWL4" t="s">
        <v>35641</v>
      </c>
      <c r="KWM4" t="s">
        <v>35601</v>
      </c>
      <c r="KWN4" t="s">
        <v>35601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35606</v>
      </c>
      <c r="KWX4" t="s">
        <v>35606</v>
      </c>
      <c r="KWY4" t="s">
        <v>35603</v>
      </c>
      <c r="KWZ4" t="s">
        <v>35606</v>
      </c>
      <c r="KXA4" t="s">
        <v>35606</v>
      </c>
      <c r="KXB4" t="s">
        <v>35605</v>
      </c>
      <c r="KXC4" t="s">
        <v>35610</v>
      </c>
      <c r="KXD4" t="s">
        <v>35641</v>
      </c>
      <c r="KXE4" t="s">
        <v>35601</v>
      </c>
      <c r="KXF4" t="s">
        <v>35608</v>
      </c>
      <c r="KXG4" t="s">
        <v>35606</v>
      </c>
      <c r="KXH4" t="s">
        <v>35606</v>
      </c>
      <c r="KXI4" t="s">
        <v>35603</v>
      </c>
      <c r="KXJ4" t="s">
        <v>35601</v>
      </c>
      <c r="KXK4" t="s">
        <v>35606</v>
      </c>
      <c r="KXL4" t="s">
        <v>35606</v>
      </c>
      <c r="KXM4" t="s">
        <v>35606</v>
      </c>
      <c r="KXN4" t="s">
        <v>35603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35606</v>
      </c>
      <c r="KXX4" t="s">
        <v>35606</v>
      </c>
      <c r="KXY4" t="s">
        <v>35603</v>
      </c>
      <c r="KXZ4" t="s">
        <v>35601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35606</v>
      </c>
      <c r="KYJ4" t="s">
        <v>35606</v>
      </c>
      <c r="KYK4" t="s">
        <v>35603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35606</v>
      </c>
      <c r="KYS4" t="s">
        <v>35606</v>
      </c>
      <c r="KYT4" t="s">
        <v>35605</v>
      </c>
      <c r="KYU4" t="s">
        <v>35605</v>
      </c>
      <c r="KYV4" t="s">
        <v>35641</v>
      </c>
      <c r="KYW4" t="s">
        <v>35642</v>
      </c>
      <c r="KYX4" t="s">
        <v>35605</v>
      </c>
      <c r="KYY4" t="s">
        <v>35641</v>
      </c>
      <c r="KYZ4" t="s">
        <v>35601</v>
      </c>
      <c r="KZA4" t="s">
        <v>35641</v>
      </c>
      <c r="KZB4" t="s">
        <v>35641</v>
      </c>
      <c r="KZC4" t="s">
        <v>35606</v>
      </c>
      <c r="KZD4" t="s">
        <v>35628</v>
      </c>
      <c r="KZE4" t="s">
        <v>35632</v>
      </c>
      <c r="KZF4" t="s">
        <v>35712</v>
      </c>
      <c r="KZG4" t="s">
        <v>35641</v>
      </c>
      <c r="KZH4" t="s">
        <v>35627</v>
      </c>
      <c r="KZI4" t="s">
        <v>35640</v>
      </c>
      <c r="KZJ4" t="s">
        <v>35601</v>
      </c>
      <c r="KZK4" t="s">
        <v>35711</v>
      </c>
      <c r="KZL4" t="s">
        <v>35668</v>
      </c>
      <c r="KZM4" t="s">
        <v>35670</v>
      </c>
      <c r="KZN4" t="s">
        <v>35671</v>
      </c>
      <c r="KZO4" t="s">
        <v>35672</v>
      </c>
      <c r="KZP4" t="s">
        <v>35673</v>
      </c>
      <c r="KZQ4" t="s">
        <v>35628</v>
      </c>
      <c r="KZR4" t="s">
        <v>35605</v>
      </c>
      <c r="KZS4" t="s">
        <v>35632</v>
      </c>
      <c r="KZT4" t="s">
        <v>35712</v>
      </c>
      <c r="KZU4" t="s">
        <v>35675</v>
      </c>
      <c r="KZV4" t="s">
        <v>35604</v>
      </c>
      <c r="KZW4" t="s">
        <v>35676</v>
      </c>
      <c r="KZX4" t="s">
        <v>35677</v>
      </c>
      <c r="KZY4" t="s">
        <v>35642</v>
      </c>
      <c r="KZZ4" t="s">
        <v>35641</v>
      </c>
      <c r="LAA4" t="s">
        <v>35635</v>
      </c>
      <c r="LAB4" t="s">
        <v>35602</v>
      </c>
      <c r="LAC4" t="s">
        <v>35634</v>
      </c>
      <c r="LAD4" t="s">
        <v>35680</v>
      </c>
      <c r="LAE4" t="s">
        <v>35682</v>
      </c>
      <c r="LAF4" t="s">
        <v>35646</v>
      </c>
      <c r="LAG4" t="s">
        <v>35683</v>
      </c>
      <c r="LAH4" t="s">
        <v>35627</v>
      </c>
      <c r="LAI4" t="s">
        <v>35685</v>
      </c>
      <c r="LAJ4" t="s">
        <v>35643</v>
      </c>
      <c r="LAK4" t="s">
        <v>35686</v>
      </c>
      <c r="LAL4" t="s">
        <v>35687</v>
      </c>
      <c r="LAM4" t="s">
        <v>35688</v>
      </c>
      <c r="LAN4" t="s">
        <v>35690</v>
      </c>
      <c r="LAO4" t="s">
        <v>35691</v>
      </c>
      <c r="LAP4" t="s">
        <v>35693</v>
      </c>
      <c r="LAQ4" t="s">
        <v>35619</v>
      </c>
      <c r="LAR4" t="s">
        <v>35694</v>
      </c>
      <c r="LAS4" t="s">
        <v>35640</v>
      </c>
      <c r="LAT4" t="s">
        <v>35696</v>
      </c>
      <c r="LAU4" t="s">
        <v>35697</v>
      </c>
      <c r="LAV4" t="s">
        <v>35699</v>
      </c>
      <c r="LAW4" t="s">
        <v>35700</v>
      </c>
      <c r="LAX4" t="s">
        <v>35701</v>
      </c>
      <c r="LAY4" t="s">
        <v>35703</v>
      </c>
      <c r="LAZ4" t="s">
        <v>35704</v>
      </c>
      <c r="LBA4" t="s">
        <v>35706</v>
      </c>
      <c r="LBB4" t="s">
        <v>35711</v>
      </c>
      <c r="LBC4" t="s">
        <v>35601</v>
      </c>
      <c r="LBD4" t="s">
        <v>35642</v>
      </c>
      <c r="LBE4" t="s">
        <v>35641</v>
      </c>
      <c r="LBF4" t="s">
        <v>35601</v>
      </c>
      <c r="LBG4" t="s">
        <v>35641</v>
      </c>
      <c r="LBH4" t="s">
        <v>35641</v>
      </c>
      <c r="LBI4" t="s">
        <v>35641</v>
      </c>
      <c r="LBJ4" t="s">
        <v>35672</v>
      </c>
      <c r="LBK4" t="s">
        <v>35628</v>
      </c>
      <c r="LBL4" t="s">
        <v>35605</v>
      </c>
      <c r="LBM4" t="s">
        <v>35632</v>
      </c>
      <c r="LBN4" t="s">
        <v>35712</v>
      </c>
      <c r="LBO4" t="s">
        <v>35642</v>
      </c>
      <c r="LBP4" t="s">
        <v>35602</v>
      </c>
      <c r="LBQ4" t="s">
        <v>35627</v>
      </c>
      <c r="LBR4" t="s">
        <v>35643</v>
      </c>
      <c r="LBS4" t="s">
        <v>35640</v>
      </c>
      <c r="LBT4" t="s">
        <v>35601</v>
      </c>
      <c r="LBU4" t="s">
        <v>35711</v>
      </c>
      <c r="LBV4" t="s">
        <v>35606</v>
      </c>
      <c r="LBW4" t="s">
        <v>35606</v>
      </c>
      <c r="LBX4" t="s">
        <v>35606</v>
      </c>
      <c r="LBY4" t="s">
        <v>35605</v>
      </c>
      <c r="LBZ4" t="s">
        <v>35641</v>
      </c>
      <c r="LCA4" t="s">
        <v>35606</v>
      </c>
      <c r="LCB4" t="s">
        <v>35601</v>
      </c>
      <c r="LCC4" t="s">
        <v>35606</v>
      </c>
      <c r="LCD4" t="s">
        <v>35601</v>
      </c>
      <c r="LCE4" t="s">
        <v>35601</v>
      </c>
      <c r="LCF4" t="s">
        <v>35606</v>
      </c>
      <c r="LCG4" t="s">
        <v>35606</v>
      </c>
      <c r="LCH4" t="s">
        <v>35606</v>
      </c>
      <c r="LCI4" t="s">
        <v>35605</v>
      </c>
      <c r="LCJ4" t="s">
        <v>35641</v>
      </c>
      <c r="LCK4" t="s">
        <v>35601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35606</v>
      </c>
      <c r="LCQ4" t="s">
        <v>35606</v>
      </c>
      <c r="LCR4" t="s">
        <v>35641</v>
      </c>
      <c r="LCS4" t="s">
        <v>35601</v>
      </c>
      <c r="LCT4" t="s">
        <v>35606</v>
      </c>
      <c r="LCU4" t="s">
        <v>35603</v>
      </c>
      <c r="LCV4" t="s">
        <v>35601</v>
      </c>
      <c r="LCW4" t="s">
        <v>35601</v>
      </c>
      <c r="LCX4" t="s">
        <v>35606</v>
      </c>
      <c r="LCY4" t="s">
        <v>35606</v>
      </c>
      <c r="LCZ4" t="s">
        <v>35606</v>
      </c>
      <c r="LDA4" t="s">
        <v>35601</v>
      </c>
      <c r="LDB4" t="s">
        <v>35603</v>
      </c>
      <c r="LDC4" t="s">
        <v>35601</v>
      </c>
      <c r="LDD4" t="s">
        <v>35603</v>
      </c>
      <c r="LDE4" t="s">
        <v>35606</v>
      </c>
      <c r="LDF4" t="s">
        <v>35603</v>
      </c>
      <c r="LDG4" t="s">
        <v>35713</v>
      </c>
      <c r="LDH4" t="s">
        <v>35610</v>
      </c>
      <c r="LDI4" t="s">
        <v>35714</v>
      </c>
      <c r="LDJ4" t="s">
        <v>35641</v>
      </c>
      <c r="LDK4" t="s">
        <v>35606</v>
      </c>
      <c r="LDL4" t="s">
        <v>35627</v>
      </c>
      <c r="LDM4" t="s">
        <v>35612</v>
      </c>
      <c r="LDN4" t="s">
        <v>35715</v>
      </c>
      <c r="LDO4" t="s">
        <v>35603</v>
      </c>
      <c r="LDP4" t="s">
        <v>35613</v>
      </c>
      <c r="LDQ4" t="s">
        <v>35614</v>
      </c>
      <c r="LDR4" t="s">
        <v>35615</v>
      </c>
      <c r="LDS4" t="s">
        <v>35713</v>
      </c>
      <c r="LDT4" t="s">
        <v>35608</v>
      </c>
      <c r="LDU4" t="s">
        <v>35716</v>
      </c>
      <c r="LDV4" t="s">
        <v>35610</v>
      </c>
      <c r="LDW4" t="s">
        <v>35641</v>
      </c>
      <c r="LDX4" t="s">
        <v>35606</v>
      </c>
      <c r="LDY4" t="s">
        <v>35612</v>
      </c>
      <c r="LDZ4" t="s">
        <v>35715</v>
      </c>
      <c r="LEA4" t="s">
        <v>35603</v>
      </c>
      <c r="LEB4" t="s">
        <v>35613</v>
      </c>
      <c r="LEC4" t="s">
        <v>35615</v>
      </c>
      <c r="LED4" t="s">
        <v>35713</v>
      </c>
      <c r="LEE4" t="s">
        <v>35608</v>
      </c>
      <c r="LEF4" t="s">
        <v>35606</v>
      </c>
      <c r="LEG4" t="s">
        <v>35606</v>
      </c>
      <c r="LEH4" t="s">
        <v>35603</v>
      </c>
      <c r="LEI4" t="s">
        <v>35606</v>
      </c>
      <c r="LEJ4" t="s">
        <v>35603</v>
      </c>
      <c r="LEK4" t="s">
        <v>35603</v>
      </c>
      <c r="LEL4" t="s">
        <v>35606</v>
      </c>
      <c r="LEM4" t="s">
        <v>35603</v>
      </c>
      <c r="LEN4" t="s">
        <v>35641</v>
      </c>
      <c r="LEO4" t="s">
        <v>35603</v>
      </c>
      <c r="LEP4" t="s">
        <v>35641</v>
      </c>
      <c r="LEQ4" t="s">
        <v>35606</v>
      </c>
      <c r="LER4" t="s">
        <v>35603</v>
      </c>
      <c r="LES4" t="s">
        <v>35606</v>
      </c>
      <c r="LET4" t="s">
        <v>35603</v>
      </c>
      <c r="LEU4" t="s">
        <v>35606</v>
      </c>
      <c r="LEV4" t="s">
        <v>35606</v>
      </c>
      <c r="LEW4" t="s">
        <v>35603</v>
      </c>
      <c r="LEX4" t="s">
        <v>35603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35602</v>
      </c>
      <c r="LGK4" t="s">
        <v>35602</v>
      </c>
      <c r="LGL4" t="s">
        <v>35603</v>
      </c>
      <c r="LGM4" t="s">
        <v>35603</v>
      </c>
      <c r="LGN4" t="s">
        <v>35603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35602</v>
      </c>
      <c r="LHW4" t="s">
        <v>35602</v>
      </c>
      <c r="LHX4" t="s">
        <v>35603</v>
      </c>
      <c r="LHY4" t="s">
        <v>35603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35602</v>
      </c>
      <c r="LNF4" t="s">
        <v>35602</v>
      </c>
      <c r="LNG4" t="s">
        <v>35603</v>
      </c>
      <c r="LNH4" t="s">
        <v>35603</v>
      </c>
      <c r="LNI4" t="s">
        <v>35603</v>
      </c>
      <c r="LNJ4" t="s">
        <v>35603</v>
      </c>
      <c r="LNK4" t="s">
        <v>35603</v>
      </c>
      <c r="LNL4" t="s">
        <v>35602</v>
      </c>
      <c r="LNM4" t="s">
        <v>35603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35602</v>
      </c>
      <c r="LOL4" t="s">
        <v>35602</v>
      </c>
      <c r="LOM4" t="s">
        <v>35606</v>
      </c>
      <c r="LON4" t="s">
        <v>35602</v>
      </c>
      <c r="LOO4" t="s">
        <v>35602</v>
      </c>
      <c r="LOP4" t="s">
        <v>35602</v>
      </c>
      <c r="LOQ4" t="s">
        <v>35602</v>
      </c>
      <c r="LOR4" t="s">
        <v>35602</v>
      </c>
      <c r="LOS4" t="s">
        <v>35605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35602</v>
      </c>
      <c r="LPH4" t="s">
        <v>35602</v>
      </c>
      <c r="LPI4" t="s">
        <v>35606</v>
      </c>
      <c r="LPJ4" t="s">
        <v>35607</v>
      </c>
      <c r="LPK4" t="s">
        <v>35601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35602</v>
      </c>
      <c r="LRU4" t="s">
        <v>35602</v>
      </c>
      <c r="LRV4" t="s">
        <v>35604</v>
      </c>
      <c r="LRW4" t="s">
        <v>35602</v>
      </c>
      <c r="LRX4" t="s">
        <v>35634</v>
      </c>
      <c r="LRY4" t="s">
        <v>35636</v>
      </c>
      <c r="LRZ4" t="s">
        <v>35637</v>
      </c>
      <c r="LSA4" t="s">
        <v>35608</v>
      </c>
      <c r="LSB4" t="s">
        <v>35605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35602</v>
      </c>
      <c r="LUH4" t="s">
        <v>35602</v>
      </c>
      <c r="LUI4" t="s">
        <v>35603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35602</v>
      </c>
      <c r="MHH4" t="s">
        <v>35602</v>
      </c>
      <c r="MHI4" t="s">
        <v>35603</v>
      </c>
      <c r="MHJ4" t="s">
        <v>35603</v>
      </c>
      <c r="MHK4" t="s">
        <v>35601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35602</v>
      </c>
      <c r="MLP4" t="s">
        <v>35602</v>
      </c>
      <c r="MLQ4" t="s">
        <v>35603</v>
      </c>
      <c r="MLR4" t="s">
        <v>35602</v>
      </c>
      <c r="MLS4" t="s">
        <v>35636</v>
      </c>
      <c r="MLT4" t="s">
        <v>35606</v>
      </c>
      <c r="MLU4" t="s">
        <v>35603</v>
      </c>
      <c r="MLV4" t="s">
        <v>35602</v>
      </c>
      <c r="MLW4" t="s">
        <v>35603</v>
      </c>
      <c r="MLX4" t="s">
        <v>35602</v>
      </c>
      <c r="MLY4" t="s">
        <v>35602</v>
      </c>
      <c r="MLZ4" t="s">
        <v>35602</v>
      </c>
      <c r="MMA4" t="s">
        <v>35602</v>
      </c>
      <c r="MMB4" t="s">
        <v>35602</v>
      </c>
      <c r="MMC4" t="s">
        <v>35603</v>
      </c>
      <c r="MMD4" t="s">
        <v>35603</v>
      </c>
      <c r="MME4" t="s">
        <v>35601</v>
      </c>
      <c r="MMF4" t="s">
        <v>35603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35603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35602</v>
      </c>
      <c r="MOR4" t="s">
        <v>35602</v>
      </c>
      <c r="MOS4" t="s">
        <v>35605</v>
      </c>
      <c r="MOT4" t="s">
        <v>35605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35602</v>
      </c>
      <c r="MQN4" t="s">
        <v>35602</v>
      </c>
      <c r="MQO4" t="s">
        <v>35605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35602</v>
      </c>
      <c r="MQZ4" t="s">
        <v>35602</v>
      </c>
      <c r="MRA4" t="s">
        <v>35603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35602</v>
      </c>
      <c r="MRP4" t="s">
        <v>35602</v>
      </c>
      <c r="MRQ4" t="s">
        <v>35605</v>
      </c>
      <c r="MRR4" t="s">
        <v>35605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35602</v>
      </c>
      <c r="MUT4" t="s">
        <v>35602</v>
      </c>
      <c r="MUU4" t="s">
        <v>35603</v>
      </c>
      <c r="MUV4" t="s">
        <v>35603</v>
      </c>
      <c r="MUW4" t="s">
        <v>35602</v>
      </c>
      <c r="MUX4" t="s">
        <v>35602</v>
      </c>
      <c r="MUY4" t="s">
        <v>35602</v>
      </c>
      <c r="MVB4" t="s">
        <v>35602</v>
      </c>
      <c r="MVC4" t="s">
        <v>35602</v>
      </c>
      <c r="MVD4" t="s">
        <v>35602</v>
      </c>
      <c r="MVE4" t="s">
        <v>35602</v>
      </c>
      <c r="MVF4" t="s">
        <v>35602</v>
      </c>
      <c r="MVG4" t="s">
        <v>35603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35602</v>
      </c>
      <c r="MVU4" t="s">
        <v>35602</v>
      </c>
      <c r="MVV4" t="s">
        <v>35606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35602</v>
      </c>
      <c r="MWC4" t="s">
        <v>35602</v>
      </c>
      <c r="MWD4" t="s">
        <v>35610</v>
      </c>
      <c r="MWE4" t="s">
        <v>35610</v>
      </c>
      <c r="MWF4" t="s">
        <v>35611</v>
      </c>
      <c r="MWG4" t="s">
        <v>35611</v>
      </c>
      <c r="MWH4" t="s">
        <v>35612</v>
      </c>
      <c r="MWI4" t="s">
        <v>35612</v>
      </c>
      <c r="MWJ4" t="s">
        <v>35603</v>
      </c>
      <c r="MWK4" t="s">
        <v>35603</v>
      </c>
      <c r="MWL4" t="s">
        <v>35613</v>
      </c>
      <c r="MWM4" t="s">
        <v>35613</v>
      </c>
      <c r="MWN4" t="s">
        <v>35614</v>
      </c>
      <c r="MWO4" t="s">
        <v>35614</v>
      </c>
      <c r="MWP4" t="s">
        <v>35615</v>
      </c>
      <c r="MWQ4" t="s">
        <v>35615</v>
      </c>
      <c r="MWR4" t="s">
        <v>35601</v>
      </c>
      <c r="MWS4" t="s">
        <v>35616</v>
      </c>
      <c r="MWT4" t="s">
        <v>35616</v>
      </c>
      <c r="MWU4" t="s">
        <v>35617</v>
      </c>
      <c r="MWV4" t="s">
        <v>35617</v>
      </c>
      <c r="MWW4" t="s">
        <v>35618</v>
      </c>
      <c r="MWX4" t="s">
        <v>35618</v>
      </c>
      <c r="MWY4" t="s">
        <v>35603</v>
      </c>
      <c r="MWZ4" t="s">
        <v>35603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35602</v>
      </c>
      <c r="MYT4" t="s">
        <v>35602</v>
      </c>
      <c r="MYU4" t="s">
        <v>35606</v>
      </c>
      <c r="MYV4" t="s">
        <v>35606</v>
      </c>
      <c r="MYW4" t="s">
        <v>35602</v>
      </c>
      <c r="MYX4" t="s">
        <v>35602</v>
      </c>
      <c r="MYY4" t="s">
        <v>35602</v>
      </c>
      <c r="MYZ4" t="s">
        <v>35602</v>
      </c>
      <c r="MZA4" t="s">
        <v>35603</v>
      </c>
      <c r="MZB4" t="s">
        <v>35601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35602</v>
      </c>
      <c r="MZS4" t="s">
        <v>35602</v>
      </c>
      <c r="MZT4" t="s">
        <v>35607</v>
      </c>
      <c r="MZU4" t="s">
        <v>35601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35602</v>
      </c>
      <c r="NAS4" t="s">
        <v>35602</v>
      </c>
      <c r="NAT4" t="s">
        <v>35605</v>
      </c>
      <c r="NAU4" t="s">
        <v>35605</v>
      </c>
      <c r="NAV4" t="s">
        <v>35605</v>
      </c>
      <c r="NAW4" t="s">
        <v>35605</v>
      </c>
      <c r="NAX4" t="s">
        <v>35602</v>
      </c>
      <c r="NAY4" t="s">
        <v>35602</v>
      </c>
      <c r="NAZ4" t="s">
        <v>35602</v>
      </c>
      <c r="NBA4" t="s">
        <v>35602</v>
      </c>
      <c r="NBB4" t="s">
        <v>35602</v>
      </c>
      <c r="NBC4" t="s">
        <v>35606</v>
      </c>
      <c r="NBD4" t="s">
        <v>35606</v>
      </c>
      <c r="NBE4" t="s">
        <v>35602</v>
      </c>
      <c r="NBF4" t="s">
        <v>35602</v>
      </c>
      <c r="NBG4" t="s">
        <v>35602</v>
      </c>
      <c r="NBH4" t="s">
        <v>35602</v>
      </c>
      <c r="NBI4" t="s">
        <v>35602</v>
      </c>
      <c r="NBL4" t="s">
        <v>35642</v>
      </c>
      <c r="NBM4" t="s">
        <v>35606</v>
      </c>
      <c r="NBN4" t="s">
        <v>35642</v>
      </c>
      <c r="NBO4" t="s">
        <v>35643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35602</v>
      </c>
      <c r="NCZ4" t="s">
        <v>35602</v>
      </c>
      <c r="NDA4" t="s">
        <v>35610</v>
      </c>
      <c r="NDB4" t="s">
        <v>35627</v>
      </c>
      <c r="NDC4" t="s">
        <v>35619</v>
      </c>
      <c r="NDD4" t="s">
        <v>35601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35602</v>
      </c>
      <c r="NEL4" t="s">
        <v>35602</v>
      </c>
      <c r="NEM4" t="s">
        <v>35607</v>
      </c>
      <c r="NEN4" t="s">
        <v>35607</v>
      </c>
      <c r="NEO4" t="s">
        <v>35603</v>
      </c>
      <c r="NEP4" t="s">
        <v>35603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35602</v>
      </c>
      <c r="NEV4" t="s">
        <v>35602</v>
      </c>
      <c r="NEW4" t="s">
        <v>35642</v>
      </c>
      <c r="NEX4" t="s">
        <v>35601</v>
      </c>
      <c r="NEY4" t="s">
        <v>35608</v>
      </c>
      <c r="NEZ4" t="s">
        <v>35711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J4" t="s">
        <v>35602</v>
      </c>
      <c r="NFK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G4" t="s">
        <v>35602</v>
      </c>
      <c r="NGH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K4" t="s">
        <v>35602</v>
      </c>
      <c r="NKL4" t="s">
        <v>35602</v>
      </c>
      <c r="NKS4" t="s">
        <v>35603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35602</v>
      </c>
      <c r="NLD4" t="s">
        <v>35602</v>
      </c>
      <c r="NLE4" t="s">
        <v>35603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35602</v>
      </c>
      <c r="NLU4" t="s">
        <v>35602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35603</v>
      </c>
      <c r="NMG4" t="s">
        <v>35603</v>
      </c>
      <c r="NMH4" t="s">
        <v>35717</v>
      </c>
      <c r="NMI4" t="s">
        <v>35606</v>
      </c>
      <c r="NMJ4" t="s">
        <v>35603</v>
      </c>
      <c r="NMK4" t="s">
        <v>35603</v>
      </c>
      <c r="NML4" t="s">
        <v>35606</v>
      </c>
      <c r="NMM4" t="s">
        <v>35603</v>
      </c>
      <c r="NMN4" t="s">
        <v>35603</v>
      </c>
      <c r="NMO4" t="s">
        <v>35606</v>
      </c>
      <c r="NMP4" t="s">
        <v>35602</v>
      </c>
      <c r="NMQ4" t="s">
        <v>35602</v>
      </c>
      <c r="NMR4" t="s">
        <v>35602</v>
      </c>
      <c r="NMS4" t="s">
        <v>35602</v>
      </c>
      <c r="NMT4" t="s">
        <v>35603</v>
      </c>
      <c r="NMU4" t="s">
        <v>35606</v>
      </c>
      <c r="NMV4" t="s">
        <v>35630</v>
      </c>
      <c r="NMW4" t="s">
        <v>35630</v>
      </c>
      <c r="NMX4" t="s">
        <v>35630</v>
      </c>
      <c r="NMY4" t="s">
        <v>35626</v>
      </c>
      <c r="NMZ4" t="s">
        <v>35630</v>
      </c>
      <c r="NNA4" t="s">
        <v>35630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35602</v>
      </c>
      <c r="NNJ4" t="s">
        <v>35602</v>
      </c>
      <c r="NNK4" t="s">
        <v>35630</v>
      </c>
      <c r="NNL4" t="s">
        <v>35601</v>
      </c>
      <c r="NNM4" t="s">
        <v>35626</v>
      </c>
      <c r="NNN4" t="s">
        <v>35626</v>
      </c>
      <c r="NNO4" t="s">
        <v>35626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35602</v>
      </c>
      <c r="NOT4" t="s">
        <v>35602</v>
      </c>
      <c r="NOU4" t="s">
        <v>35606</v>
      </c>
      <c r="NOV4" t="s">
        <v>35602</v>
      </c>
      <c r="NOW4" t="s">
        <v>35602</v>
      </c>
      <c r="NOX4" t="s">
        <v>35602</v>
      </c>
      <c r="NOY4" t="s">
        <v>35602</v>
      </c>
      <c r="NOZ4" t="s">
        <v>35602</v>
      </c>
      <c r="NPB4" t="s">
        <v>35603</v>
      </c>
      <c r="NPC4" t="s">
        <v>35603</v>
      </c>
      <c r="NPD4" t="s">
        <v>35602</v>
      </c>
      <c r="NPE4" t="s">
        <v>35602</v>
      </c>
      <c r="NPF4" t="s">
        <v>35602</v>
      </c>
      <c r="NPG4" t="s">
        <v>35602</v>
      </c>
      <c r="NPH4" t="s">
        <v>35603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35602</v>
      </c>
      <c r="NQY4" t="s">
        <v>35602</v>
      </c>
      <c r="NQZ4" t="s">
        <v>35606</v>
      </c>
      <c r="NRA4" t="s">
        <v>35602</v>
      </c>
      <c r="NRB4" t="s">
        <v>35602</v>
      </c>
      <c r="NRC4" t="s">
        <v>35603</v>
      </c>
      <c r="NRD4" t="s">
        <v>35603</v>
      </c>
      <c r="NRE4" t="s">
        <v>35603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35602</v>
      </c>
      <c r="NSL4" t="s">
        <v>35602</v>
      </c>
      <c r="NSM4" t="s">
        <v>35605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35602</v>
      </c>
      <c r="NST4" t="s">
        <v>35602</v>
      </c>
      <c r="NSU4" t="s">
        <v>35642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35602</v>
      </c>
      <c r="NUD4" t="s">
        <v>35602</v>
      </c>
      <c r="NUE4" t="s">
        <v>35606</v>
      </c>
      <c r="NUF4" t="s">
        <v>35606</v>
      </c>
      <c r="NUG4" t="s">
        <v>35602</v>
      </c>
      <c r="NUH4" t="s">
        <v>35602</v>
      </c>
      <c r="NUI4" t="s">
        <v>35602</v>
      </c>
      <c r="NUJ4" t="s">
        <v>35602</v>
      </c>
      <c r="NUK4" t="s">
        <v>35602</v>
      </c>
      <c r="NUL4" t="s">
        <v>35623</v>
      </c>
      <c r="NUM4" t="s">
        <v>35610</v>
      </c>
      <c r="NUN4" t="s">
        <v>35627</v>
      </c>
      <c r="NUO4" t="s">
        <v>35601</v>
      </c>
      <c r="NUP4" t="s">
        <v>35605</v>
      </c>
      <c r="NUQ4" t="s">
        <v>35606</v>
      </c>
      <c r="NUR4" t="s">
        <v>35623</v>
      </c>
      <c r="NUS4" t="s">
        <v>35610</v>
      </c>
      <c r="NUT4" t="s">
        <v>35627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35602</v>
      </c>
      <c r="NVL4" t="s">
        <v>35602</v>
      </c>
      <c r="NVM4" t="s">
        <v>35672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35602</v>
      </c>
      <c r="NWU4" t="s">
        <v>35602</v>
      </c>
      <c r="NWV4" t="s">
        <v>35718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35602</v>
      </c>
      <c r="NXN4" t="s">
        <v>35602</v>
      </c>
      <c r="NXO4" t="s">
        <v>35603</v>
      </c>
      <c r="NXP4" t="s">
        <v>35602</v>
      </c>
      <c r="NXQ4" t="s">
        <v>35602</v>
      </c>
      <c r="NXR4" t="s">
        <v>35603</v>
      </c>
      <c r="NXS4" t="s">
        <v>35604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35602</v>
      </c>
      <c r="NYC4" t="s">
        <v>35602</v>
      </c>
      <c r="NYD4" t="s">
        <v>35603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35602</v>
      </c>
      <c r="NZC4" t="s">
        <v>35602</v>
      </c>
      <c r="NZD4" t="s">
        <v>35641</v>
      </c>
      <c r="NZE4" t="s">
        <v>35641</v>
      </c>
      <c r="NZF4" t="s">
        <v>35641</v>
      </c>
      <c r="NZG4" t="s">
        <v>35602</v>
      </c>
      <c r="NZH4" t="s">
        <v>35602</v>
      </c>
      <c r="NZI4" t="s">
        <v>35602</v>
      </c>
      <c r="NZJ4" t="s">
        <v>35602</v>
      </c>
      <c r="NZK4" t="s">
        <v>35603</v>
      </c>
      <c r="NZL4" t="s">
        <v>35603</v>
      </c>
      <c r="NZM4" t="s">
        <v>35603</v>
      </c>
      <c r="NZN4" t="s">
        <v>35621</v>
      </c>
      <c r="NZO4" t="s">
        <v>35603</v>
      </c>
      <c r="NZP4" t="s">
        <v>35603</v>
      </c>
      <c r="NZQ4" t="s">
        <v>35603</v>
      </c>
      <c r="NZR4" t="s">
        <v>35603</v>
      </c>
      <c r="NZS4" t="s">
        <v>35602</v>
      </c>
      <c r="NZT4" t="s">
        <v>35602</v>
      </c>
      <c r="NZU4" t="s">
        <v>35602</v>
      </c>
      <c r="NZV4" t="s">
        <v>35602</v>
      </c>
      <c r="NZW4" t="s">
        <v>35602</v>
      </c>
      <c r="NZX4" t="s">
        <v>35606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35602</v>
      </c>
      <c r="OAI4" t="s">
        <v>35602</v>
      </c>
      <c r="OAJ4" t="s">
        <v>35606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35602</v>
      </c>
      <c r="OBM4" t="s">
        <v>35602</v>
      </c>
      <c r="OBN4" t="s">
        <v>35606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35602</v>
      </c>
      <c r="OEB4" t="s">
        <v>35602</v>
      </c>
      <c r="OEC4" t="s">
        <v>35606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35602</v>
      </c>
      <c r="OEU4" t="s">
        <v>35602</v>
      </c>
      <c r="OEV4" t="s">
        <v>35719</v>
      </c>
      <c r="OEW4" t="s">
        <v>35602</v>
      </c>
      <c r="OEX4" t="s">
        <v>35602</v>
      </c>
      <c r="OEY4" t="s">
        <v>35602</v>
      </c>
      <c r="OEZ4" t="s">
        <v>35602</v>
      </c>
      <c r="OFA4" t="s">
        <v>35602</v>
      </c>
      <c r="OFB4" t="s">
        <v>35605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35602</v>
      </c>
      <c r="OJZ4" t="s">
        <v>35602</v>
      </c>
      <c r="OKA4" t="s">
        <v>35644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35602</v>
      </c>
      <c r="OKR4" t="s">
        <v>35602</v>
      </c>
      <c r="OKS4" t="s">
        <v>35605</v>
      </c>
      <c r="OKT4" t="s">
        <v>35605</v>
      </c>
      <c r="OKU4" t="s">
        <v>35602</v>
      </c>
      <c r="OKV4" t="s">
        <v>35602</v>
      </c>
      <c r="OKW4" t="s">
        <v>35602</v>
      </c>
      <c r="OKZ4" t="s">
        <v>35602</v>
      </c>
      <c r="OLC4" t="s">
        <v>35602</v>
      </c>
      <c r="OLD4" t="s">
        <v>35603</v>
      </c>
      <c r="OLE4" t="s">
        <v>35603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35602</v>
      </c>
      <c r="OLL4" t="s">
        <v>35602</v>
      </c>
      <c r="OLM4" t="s">
        <v>35601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35602</v>
      </c>
      <c r="OLV4" t="s">
        <v>35602</v>
      </c>
      <c r="OLW4" t="s">
        <v>35601</v>
      </c>
      <c r="OLX4" t="s">
        <v>35603</v>
      </c>
      <c r="OLY4" t="s">
        <v>35603</v>
      </c>
      <c r="OLZ4" t="s">
        <v>35603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35602</v>
      </c>
      <c r="OMO4" t="s">
        <v>35602</v>
      </c>
      <c r="OMP4" t="s">
        <v>35603</v>
      </c>
      <c r="OMQ4" t="s">
        <v>35606</v>
      </c>
      <c r="OMR4" t="s">
        <v>35603</v>
      </c>
      <c r="OMS4" t="s">
        <v>35601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35603</v>
      </c>
      <c r="ONI4" t="s">
        <v>35603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35602</v>
      </c>
      <c r="OQG4" t="s">
        <v>35602</v>
      </c>
      <c r="OQH4" t="s">
        <v>35603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35602</v>
      </c>
      <c r="ORY4" t="s">
        <v>35602</v>
      </c>
      <c r="ORZ4" t="s">
        <v>35603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35602</v>
      </c>
      <c r="OWY4" t="s">
        <v>35602</v>
      </c>
      <c r="OWZ4" t="s">
        <v>35603</v>
      </c>
      <c r="OXA4" t="s">
        <v>35603</v>
      </c>
      <c r="OXB4" t="s">
        <v>35606</v>
      </c>
      <c r="OXC4" t="s">
        <v>35603</v>
      </c>
      <c r="OXD4" t="s">
        <v>35603</v>
      </c>
      <c r="OXE4" t="s">
        <v>35601</v>
      </c>
      <c r="OXF4" t="s">
        <v>35602</v>
      </c>
      <c r="OXG4" t="s">
        <v>35603</v>
      </c>
      <c r="OXH4" t="s">
        <v>35603</v>
      </c>
      <c r="OXI4" t="s">
        <v>35602</v>
      </c>
      <c r="OXJ4" t="s">
        <v>35603</v>
      </c>
      <c r="OXK4" t="s">
        <v>35603</v>
      </c>
      <c r="OXL4" t="s">
        <v>35601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35602</v>
      </c>
      <c r="OYH4" t="s">
        <v>35602</v>
      </c>
      <c r="OYI4" t="s">
        <v>35605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35602</v>
      </c>
      <c r="OZA4" t="s">
        <v>35602</v>
      </c>
      <c r="OZB4" t="s">
        <v>35604</v>
      </c>
      <c r="OZC4" t="s">
        <v>35601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35602</v>
      </c>
      <c r="PDC4" t="s">
        <v>35602</v>
      </c>
      <c r="PDD4" t="s">
        <v>35603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35602</v>
      </c>
      <c r="PEV4" t="s">
        <v>35602</v>
      </c>
      <c r="PEW4" t="s">
        <v>35603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35602</v>
      </c>
      <c r="PGA4" t="s">
        <v>35602</v>
      </c>
      <c r="PGB4" t="s">
        <v>35606</v>
      </c>
      <c r="PGC4" t="s">
        <v>35601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GZ4" t="s">
        <v>35602</v>
      </c>
      <c r="PHA4" t="s">
        <v>35602</v>
      </c>
      <c r="PHC4" t="s">
        <v>35602</v>
      </c>
      <c r="PHD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35602</v>
      </c>
      <c r="PHV4" t="s">
        <v>35602</v>
      </c>
      <c r="PHW4" t="s">
        <v>35606</v>
      </c>
      <c r="PHX4" t="s">
        <v>35606</v>
      </c>
      <c r="PHY4" t="s">
        <v>35603</v>
      </c>
      <c r="PHZ4" t="s">
        <v>35603</v>
      </c>
      <c r="PIA4" t="s">
        <v>35605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N4" t="s">
        <v>35602</v>
      </c>
      <c r="PLO4" t="s">
        <v>35602</v>
      </c>
      <c r="PLQ4" t="s">
        <v>35601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35602</v>
      </c>
      <c r="PNB4" t="s">
        <v>35602</v>
      </c>
      <c r="PNC4" t="s">
        <v>35603</v>
      </c>
      <c r="PND4" t="s">
        <v>35602</v>
      </c>
      <c r="PNE4" t="s">
        <v>35602</v>
      </c>
      <c r="PNF4" t="s">
        <v>35602</v>
      </c>
      <c r="PNG4" t="s">
        <v>35606</v>
      </c>
      <c r="PNH4" t="s">
        <v>35603</v>
      </c>
      <c r="PNI4" t="s">
        <v>35603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35602</v>
      </c>
      <c r="POT4" t="s">
        <v>35602</v>
      </c>
      <c r="POU4" t="s">
        <v>35605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35602</v>
      </c>
      <c r="PRW4" t="s">
        <v>35602</v>
      </c>
      <c r="PRX4" t="s">
        <v>35603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35602</v>
      </c>
      <c r="PSW4" t="s">
        <v>35602</v>
      </c>
      <c r="PSX4" t="s">
        <v>35604</v>
      </c>
      <c r="PSY4" t="s">
        <v>35602</v>
      </c>
      <c r="PSZ4" t="s">
        <v>35608</v>
      </c>
      <c r="PTA4" t="s">
        <v>35605</v>
      </c>
      <c r="PTB4" t="s">
        <v>35605</v>
      </c>
      <c r="PTC4" t="s">
        <v>35605</v>
      </c>
      <c r="PTD4" t="s">
        <v>35606</v>
      </c>
      <c r="PTE4" t="s">
        <v>35602</v>
      </c>
      <c r="PTF4" t="s">
        <v>35602</v>
      </c>
      <c r="PTG4" t="s">
        <v>35606</v>
      </c>
      <c r="PTH4" t="s">
        <v>35606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35602</v>
      </c>
      <c r="PTS4" t="s">
        <v>35602</v>
      </c>
      <c r="PTT4" t="s">
        <v>35645</v>
      </c>
      <c r="PTU4" t="s">
        <v>35606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35602</v>
      </c>
      <c r="PUP4" t="s">
        <v>35602</v>
      </c>
      <c r="PUQ4" t="s">
        <v>35603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UZ4" t="s">
        <v>35602</v>
      </c>
      <c r="PVA4" t="s">
        <v>35602</v>
      </c>
      <c r="PVC4" t="s">
        <v>35602</v>
      </c>
      <c r="PVD4" t="s">
        <v>35606</v>
      </c>
      <c r="PVE4" t="s">
        <v>35606</v>
      </c>
      <c r="PVF4" t="s">
        <v>35606</v>
      </c>
      <c r="PVG4" t="s">
        <v>35604</v>
      </c>
      <c r="PVH4" t="s">
        <v>35634</v>
      </c>
      <c r="PVI4" t="s">
        <v>35636</v>
      </c>
      <c r="PVJ4" t="s">
        <v>35636</v>
      </c>
      <c r="PVK4" t="s">
        <v>35606</v>
      </c>
      <c r="PVL4" t="s">
        <v>35606</v>
      </c>
      <c r="PVM4" t="s">
        <v>35602</v>
      </c>
      <c r="PVN4" t="s">
        <v>35608</v>
      </c>
      <c r="PVO4" t="s">
        <v>35637</v>
      </c>
      <c r="PVP4" t="s">
        <v>35637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35606</v>
      </c>
      <c r="PWA4" t="s">
        <v>35606</v>
      </c>
      <c r="PWB4" t="s">
        <v>35604</v>
      </c>
      <c r="PWC4" t="s">
        <v>35602</v>
      </c>
      <c r="PWD4" t="s">
        <v>35634</v>
      </c>
      <c r="PWE4" t="s">
        <v>35636</v>
      </c>
      <c r="PWF4" t="s">
        <v>35637</v>
      </c>
      <c r="PWG4" t="s">
        <v>35608</v>
      </c>
      <c r="PWH4" t="s">
        <v>35606</v>
      </c>
      <c r="PWI4" t="s">
        <v>35606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35602</v>
      </c>
      <c r="PXI4" t="s">
        <v>35602</v>
      </c>
      <c r="PXJ4" t="s">
        <v>35605</v>
      </c>
      <c r="PXK4" t="s">
        <v>35606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35603</v>
      </c>
      <c r="PXU4" t="s">
        <v>35603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35606</v>
      </c>
      <c r="PYE4" t="s">
        <v>35606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35602</v>
      </c>
      <c r="QAZ4" t="s">
        <v>35602</v>
      </c>
      <c r="QBA4" t="s">
        <v>35603</v>
      </c>
      <c r="QBB4" t="s">
        <v>35602</v>
      </c>
      <c r="QBC4" t="s">
        <v>35603</v>
      </c>
      <c r="QBD4" t="s">
        <v>35602</v>
      </c>
      <c r="QBE4" t="s">
        <v>35602</v>
      </c>
      <c r="QBF4" t="s">
        <v>35602</v>
      </c>
      <c r="QBG4" t="s">
        <v>35602</v>
      </c>
      <c r="QBH4" t="s">
        <v>35603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35602</v>
      </c>
      <c r="QBP4" t="s">
        <v>35602</v>
      </c>
      <c r="QBQ4" t="s">
        <v>35605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35602</v>
      </c>
      <c r="QCJ4" t="s">
        <v>35602</v>
      </c>
      <c r="QCK4" t="s">
        <v>35606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35602</v>
      </c>
      <c r="QCV4" t="s">
        <v>35602</v>
      </c>
      <c r="QCW4" t="s">
        <v>35610</v>
      </c>
      <c r="QCX4" t="s">
        <v>35627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35602</v>
      </c>
      <c r="QDM4" t="s">
        <v>35602</v>
      </c>
      <c r="QDN4" t="s">
        <v>35606</v>
      </c>
      <c r="QDO4" t="s">
        <v>35627</v>
      </c>
      <c r="QDP4" t="s">
        <v>35627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35602</v>
      </c>
      <c r="QIC4" t="s">
        <v>35602</v>
      </c>
      <c r="QID4" t="s">
        <v>35605</v>
      </c>
      <c r="QIE4" t="s">
        <v>35605</v>
      </c>
      <c r="QIF4" t="s">
        <v>35603</v>
      </c>
      <c r="QIG4" t="s">
        <v>35606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35602</v>
      </c>
      <c r="QIU4" t="s">
        <v>35602</v>
      </c>
      <c r="QIV4" t="s">
        <v>35601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35602</v>
      </c>
      <c r="QJG4" t="s">
        <v>35602</v>
      </c>
      <c r="QJH4" t="s">
        <v>35603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35602</v>
      </c>
      <c r="QJS4" t="s">
        <v>35602</v>
      </c>
      <c r="QJT4" t="s">
        <v>35606</v>
      </c>
      <c r="QJU4" t="s">
        <v>35602</v>
      </c>
      <c r="QJV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35602</v>
      </c>
      <c r="QLN4" t="s">
        <v>35602</v>
      </c>
      <c r="QLO4" t="s">
        <v>35603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35602</v>
      </c>
      <c r="QPF4" t="s">
        <v>35602</v>
      </c>
      <c r="QPG4" t="s">
        <v>35605</v>
      </c>
      <c r="QPH4" t="s">
        <v>35605</v>
      </c>
      <c r="QPI4" t="s">
        <v>35605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35602</v>
      </c>
      <c r="QWY4" t="s">
        <v>35602</v>
      </c>
      <c r="QWZ4" t="s">
        <v>35603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35602</v>
      </c>
      <c r="QXQ4" t="s">
        <v>35602</v>
      </c>
      <c r="QXR4" t="s">
        <v>35603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35602</v>
      </c>
      <c r="QYR4" t="s">
        <v>35602</v>
      </c>
      <c r="QYS4" t="s">
        <v>35605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35602</v>
      </c>
      <c r="REF4" t="s">
        <v>35602</v>
      </c>
      <c r="REG4" t="s">
        <v>35605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35602</v>
      </c>
      <c r="RFP4" t="s">
        <v>35602</v>
      </c>
      <c r="RFQ4" t="s">
        <v>35603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35602</v>
      </c>
      <c r="RGD4" t="s">
        <v>35602</v>
      </c>
      <c r="RGE4" t="s">
        <v>35603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35602</v>
      </c>
      <c r="RIB4" t="s">
        <v>35602</v>
      </c>
      <c r="RIC4" t="s">
        <v>35603</v>
      </c>
      <c r="RID4" t="s">
        <v>35603</v>
      </c>
      <c r="RIE4" t="s">
        <v>35603</v>
      </c>
      <c r="RIF4" t="s">
        <v>35603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35602</v>
      </c>
      <c r="RJF4" t="s">
        <v>35602</v>
      </c>
      <c r="RJG4" t="s">
        <v>35606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35602</v>
      </c>
      <c r="RKR4" t="s">
        <v>35602</v>
      </c>
      <c r="RKS4" t="s">
        <v>35603</v>
      </c>
      <c r="RKT4" t="s">
        <v>35603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35602</v>
      </c>
      <c r="RLE4" t="s">
        <v>35602</v>
      </c>
      <c r="RLF4" t="s">
        <v>35621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35602</v>
      </c>
      <c r="RNF4" t="s">
        <v>35602</v>
      </c>
      <c r="RNG4" t="s">
        <v>35605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35602</v>
      </c>
      <c r="ROQ4" t="s">
        <v>35602</v>
      </c>
      <c r="ROR4" t="s">
        <v>35605</v>
      </c>
      <c r="ROS4" t="s">
        <v>35601</v>
      </c>
      <c r="ROT4" t="s">
        <v>35606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35602</v>
      </c>
      <c r="RPH4" t="s">
        <v>35602</v>
      </c>
      <c r="RPI4" t="s">
        <v>35603</v>
      </c>
      <c r="RPJ4" t="s">
        <v>35603</v>
      </c>
      <c r="RPK4" t="s">
        <v>35602</v>
      </c>
      <c r="RPL4" t="s">
        <v>35603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35602</v>
      </c>
      <c r="RTC4" t="s">
        <v>35602</v>
      </c>
      <c r="RTD4" t="s">
        <v>35605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35602</v>
      </c>
      <c r="RTJ4" t="s">
        <v>35602</v>
      </c>
      <c r="RTK4" t="s">
        <v>35601</v>
      </c>
      <c r="RTL4" t="s">
        <v>35603</v>
      </c>
      <c r="RTM4" t="s">
        <v>35603</v>
      </c>
      <c r="RTN4" t="s">
        <v>35601</v>
      </c>
      <c r="RTO4" t="s">
        <v>35602</v>
      </c>
      <c r="RTP4" t="s">
        <v>35602</v>
      </c>
      <c r="RTQ4" t="s">
        <v>35606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35602</v>
      </c>
      <c r="RTY4" t="s">
        <v>35602</v>
      </c>
      <c r="RTZ4" t="s">
        <v>35605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35602</v>
      </c>
      <c r="RVY4" t="s">
        <v>35602</v>
      </c>
      <c r="RVZ4" t="s">
        <v>35606</v>
      </c>
      <c r="RWA4" t="s">
        <v>35602</v>
      </c>
      <c r="RWB4" t="s">
        <v>35602</v>
      </c>
      <c r="RWC4" t="s">
        <v>35602</v>
      </c>
      <c r="RWD4" t="s">
        <v>35602</v>
      </c>
      <c r="RWE4" t="s">
        <v>35603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WK4" t="s">
        <v>35602</v>
      </c>
      <c r="RWL4" t="s">
        <v>35602</v>
      </c>
      <c r="RXO4" t="s">
        <v>35602</v>
      </c>
      <c r="RXP4" t="s">
        <v>35602</v>
      </c>
      <c r="RXQ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35602</v>
      </c>
      <c r="SAH4" t="s">
        <v>35602</v>
      </c>
      <c r="SAI4" t="s">
        <v>35603</v>
      </c>
      <c r="SAJ4" t="s">
        <v>35603</v>
      </c>
      <c r="SAK4" t="s">
        <v>35603</v>
      </c>
      <c r="SAL4" t="s">
        <v>35603</v>
      </c>
      <c r="SAM4" t="s">
        <v>35603</v>
      </c>
      <c r="SAN4" t="s">
        <v>35602</v>
      </c>
      <c r="SAO4" t="s">
        <v>35602</v>
      </c>
      <c r="SAP4" t="s">
        <v>35602</v>
      </c>
      <c r="SAQ4" t="s">
        <v>35602</v>
      </c>
      <c r="SAR4" t="s">
        <v>35602</v>
      </c>
      <c r="SAS4" t="s">
        <v>35603</v>
      </c>
      <c r="SAT4" t="s">
        <v>35603</v>
      </c>
      <c r="SAU4" t="s">
        <v>35602</v>
      </c>
      <c r="SAV4" t="s">
        <v>35602</v>
      </c>
      <c r="SAW4" t="s">
        <v>35603</v>
      </c>
      <c r="SAX4" t="s">
        <v>35603</v>
      </c>
      <c r="SAY4" t="s">
        <v>35603</v>
      </c>
      <c r="SAZ4" t="s">
        <v>35603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35602</v>
      </c>
      <c r="SFL4" t="s">
        <v>35602</v>
      </c>
      <c r="SFM4" t="s">
        <v>35605</v>
      </c>
      <c r="SFN4" t="s">
        <v>35602</v>
      </c>
      <c r="SFO4" t="s">
        <v>35602</v>
      </c>
      <c r="SFP4" t="s">
        <v>35601</v>
      </c>
      <c r="SFQ4" t="s">
        <v>35601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G4" t="s">
        <v>35602</v>
      </c>
      <c r="SGH4" t="s">
        <v>35602</v>
      </c>
      <c r="SGJ4" t="s">
        <v>35605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35602</v>
      </c>
      <c r="SGP4" t="s">
        <v>35602</v>
      </c>
      <c r="SGQ4" t="s">
        <v>35606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35602</v>
      </c>
      <c r="SHB4" t="s">
        <v>35602</v>
      </c>
      <c r="SHC4" t="s">
        <v>35608</v>
      </c>
      <c r="SHD4" t="s">
        <v>35602</v>
      </c>
      <c r="SHE4" t="s">
        <v>35602</v>
      </c>
      <c r="SHF4" t="s">
        <v>35602</v>
      </c>
      <c r="SHG4" t="s">
        <v>35608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35602</v>
      </c>
      <c r="SHR4" t="s">
        <v>35602</v>
      </c>
      <c r="SHS4" t="s">
        <v>35603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35602</v>
      </c>
      <c r="SRH4" t="s">
        <v>35602</v>
      </c>
      <c r="SRI4" t="s">
        <v>35605</v>
      </c>
      <c r="SRJ4" t="s">
        <v>35602</v>
      </c>
      <c r="SRK4" t="s">
        <v>35601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35602</v>
      </c>
      <c r="SRQ4" t="s">
        <v>35602</v>
      </c>
      <c r="SRR4" t="s">
        <v>35601</v>
      </c>
      <c r="SRS4" t="s">
        <v>35602</v>
      </c>
      <c r="SRT4" t="s">
        <v>35602</v>
      </c>
      <c r="SRU4" t="s">
        <v>35601</v>
      </c>
      <c r="SRV4" t="s">
        <v>35602</v>
      </c>
      <c r="SRW4" t="s">
        <v>35601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35602</v>
      </c>
      <c r="SSC4" t="s">
        <v>35602</v>
      </c>
      <c r="SSD4" t="s">
        <v>35605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35602</v>
      </c>
      <c r="SUB4" t="s">
        <v>35602</v>
      </c>
      <c r="SUC4" t="s">
        <v>35606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35602</v>
      </c>
      <c r="SUR4" t="s">
        <v>35602</v>
      </c>
      <c r="SUS4" t="s">
        <v>35628</v>
      </c>
      <c r="SUT4" t="s">
        <v>35602</v>
      </c>
      <c r="SUU4" t="s">
        <v>35602</v>
      </c>
      <c r="SUV4" t="s">
        <v>35628</v>
      </c>
      <c r="SUW4" t="s">
        <v>35602</v>
      </c>
      <c r="SUX4" t="s">
        <v>35628</v>
      </c>
      <c r="SUY4" t="s">
        <v>35628</v>
      </c>
      <c r="SUZ4" t="s">
        <v>35628</v>
      </c>
      <c r="SVA4" t="s">
        <v>35610</v>
      </c>
      <c r="SVB4" t="s">
        <v>35627</v>
      </c>
      <c r="SVC4" t="s">
        <v>35602</v>
      </c>
      <c r="SVD4" t="s">
        <v>35602</v>
      </c>
      <c r="SVE4" t="s">
        <v>35602</v>
      </c>
      <c r="SVF4" t="s">
        <v>35602</v>
      </c>
      <c r="SVG4" t="s">
        <v>35602</v>
      </c>
      <c r="SVH4" t="s">
        <v>35628</v>
      </c>
      <c r="SVI4" t="s">
        <v>35628</v>
      </c>
      <c r="SVJ4" t="s">
        <v>35628</v>
      </c>
      <c r="SVK4" t="s">
        <v>35628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35602</v>
      </c>
      <c r="SVR4" t="s">
        <v>35602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35628</v>
      </c>
      <c r="SWA4" t="s">
        <v>35628</v>
      </c>
      <c r="SWB4" t="s">
        <v>35602</v>
      </c>
      <c r="SWC4" t="s">
        <v>35610</v>
      </c>
      <c r="SWD4" t="s">
        <v>35610</v>
      </c>
      <c r="SWE4" t="s">
        <v>35627</v>
      </c>
      <c r="SWF4" t="s">
        <v>35627</v>
      </c>
      <c r="SWG4" t="s">
        <v>35602</v>
      </c>
      <c r="SWH4" t="s">
        <v>35602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35628</v>
      </c>
      <c r="SWP4" t="s">
        <v>35628</v>
      </c>
      <c r="SWQ4" t="s">
        <v>35602</v>
      </c>
      <c r="SWR4" t="s">
        <v>35602</v>
      </c>
      <c r="SWS4" t="s">
        <v>35628</v>
      </c>
      <c r="SWT4" t="s">
        <v>35628</v>
      </c>
      <c r="SWU4" t="s">
        <v>35628</v>
      </c>
      <c r="SWV4" t="s">
        <v>35628</v>
      </c>
      <c r="SWW4" t="s">
        <v>35608</v>
      </c>
      <c r="SWX4" t="s">
        <v>35608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35628</v>
      </c>
      <c r="SXJ4" t="s">
        <v>35628</v>
      </c>
      <c r="SXK4" t="s">
        <v>35602</v>
      </c>
      <c r="SXL4" t="s">
        <v>35602</v>
      </c>
      <c r="SXM4" t="s">
        <v>35602</v>
      </c>
      <c r="SXN4" t="s">
        <v>35602</v>
      </c>
      <c r="SXO4" t="s">
        <v>35623</v>
      </c>
      <c r="SXP4" t="s">
        <v>35623</v>
      </c>
      <c r="SXQ4" t="s">
        <v>35628</v>
      </c>
      <c r="SXR4" t="s">
        <v>35628</v>
      </c>
      <c r="SXS4" t="s">
        <v>35608</v>
      </c>
      <c r="SXT4" t="s">
        <v>35608</v>
      </c>
      <c r="SXU4" t="s">
        <v>35606</v>
      </c>
      <c r="SXV4" t="s">
        <v>35602</v>
      </c>
      <c r="SXW4" t="s">
        <v>35628</v>
      </c>
      <c r="SXX4" t="s">
        <v>35628</v>
      </c>
      <c r="SXY4" t="s">
        <v>35602</v>
      </c>
      <c r="SXZ4" t="s">
        <v>35628</v>
      </c>
      <c r="SYA4" t="s">
        <v>35628</v>
      </c>
      <c r="SYB4" t="s">
        <v>35607</v>
      </c>
      <c r="SYC4" t="s">
        <v>35601</v>
      </c>
      <c r="SYD4" t="s">
        <v>35608</v>
      </c>
      <c r="SYE4" t="s">
        <v>35602</v>
      </c>
      <c r="SYF4" t="s">
        <v>35602</v>
      </c>
      <c r="SYG4" t="s">
        <v>35602</v>
      </c>
      <c r="SYH4" t="s">
        <v>35608</v>
      </c>
      <c r="SYI4" t="s">
        <v>35608</v>
      </c>
      <c r="SYJ4" t="s">
        <v>35623</v>
      </c>
      <c r="SYK4" t="s">
        <v>35606</v>
      </c>
      <c r="SYL4" t="s">
        <v>35628</v>
      </c>
      <c r="SYM4" t="s">
        <v>35628</v>
      </c>
      <c r="SYN4" t="s">
        <v>35602</v>
      </c>
      <c r="SYO4" t="s">
        <v>35607</v>
      </c>
      <c r="SYP4" t="s">
        <v>35602</v>
      </c>
      <c r="SYQ4" t="s">
        <v>35602</v>
      </c>
      <c r="SYR4" t="s">
        <v>35602</v>
      </c>
      <c r="SYS4" t="s">
        <v>35628</v>
      </c>
      <c r="SYT4" t="s">
        <v>35628</v>
      </c>
      <c r="SYU4" t="s">
        <v>35602</v>
      </c>
      <c r="SYV4" t="s">
        <v>35602</v>
      </c>
      <c r="SYW4" t="s">
        <v>35602</v>
      </c>
      <c r="SYX4" t="s">
        <v>35602</v>
      </c>
      <c r="SYY4" t="s">
        <v>35628</v>
      </c>
      <c r="SYZ4" t="s">
        <v>35628</v>
      </c>
      <c r="SZA4" t="s">
        <v>35608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35602</v>
      </c>
      <c r="TAB4" t="s">
        <v>35602</v>
      </c>
      <c r="TAC4" t="s">
        <v>35603</v>
      </c>
      <c r="TAD4" t="s">
        <v>35603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35602</v>
      </c>
      <c r="TAL4" t="s">
        <v>35602</v>
      </c>
      <c r="TAM4" t="s">
        <v>35606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35602</v>
      </c>
      <c r="TDX4" t="s">
        <v>35602</v>
      </c>
      <c r="TDY4" t="s">
        <v>35606</v>
      </c>
      <c r="TDZ4" t="s">
        <v>35606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35602</v>
      </c>
      <c r="TFA4" t="s">
        <v>35602</v>
      </c>
      <c r="TFB4" t="s">
        <v>35690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35602</v>
      </c>
      <c r="TFU4" t="s">
        <v>35602</v>
      </c>
      <c r="TFV4" t="s">
        <v>35645</v>
      </c>
      <c r="TFW4" t="s">
        <v>35645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35602</v>
      </c>
      <c r="TIC4" t="s">
        <v>35602</v>
      </c>
      <c r="TID4" t="s">
        <v>35603</v>
      </c>
      <c r="TIE4" t="s">
        <v>35603</v>
      </c>
      <c r="TIF4" t="s">
        <v>35603</v>
      </c>
      <c r="TIG4" t="s">
        <v>35602</v>
      </c>
      <c r="TIH4" t="s">
        <v>35602</v>
      </c>
      <c r="TII4" t="s">
        <v>35603</v>
      </c>
      <c r="TIJ4" t="s">
        <v>35603</v>
      </c>
      <c r="TIK4" t="s">
        <v>35601</v>
      </c>
      <c r="TIL4" t="s">
        <v>35602</v>
      </c>
      <c r="TIM4" t="s">
        <v>35603</v>
      </c>
      <c r="TIN4" t="s">
        <v>35603</v>
      </c>
      <c r="TIO4" t="s">
        <v>35603</v>
      </c>
      <c r="TIP4" t="s">
        <v>35603</v>
      </c>
      <c r="TIQ4" t="s">
        <v>35603</v>
      </c>
      <c r="TIR4" t="s">
        <v>35601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35602</v>
      </c>
      <c r="TJK4" t="s">
        <v>35602</v>
      </c>
      <c r="TJL4" t="s">
        <v>35605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35602</v>
      </c>
      <c r="TJS4" t="s">
        <v>35602</v>
      </c>
      <c r="TJT4" t="s">
        <v>35608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35602</v>
      </c>
      <c r="TJZ4" t="s">
        <v>35602</v>
      </c>
      <c r="TKA4" t="s">
        <v>35603</v>
      </c>
      <c r="TKB4" t="s">
        <v>35603</v>
      </c>
      <c r="TKC4" t="s">
        <v>35603</v>
      </c>
      <c r="TKD4" t="s">
        <v>35603</v>
      </c>
      <c r="TKE4" t="s">
        <v>35602</v>
      </c>
      <c r="TKF4" t="s">
        <v>35608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35602</v>
      </c>
      <c r="TKX4" t="s">
        <v>35602</v>
      </c>
      <c r="TKY4" t="s">
        <v>35642</v>
      </c>
      <c r="TKZ4" t="s">
        <v>35601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35602</v>
      </c>
      <c r="TLX4" t="s">
        <v>35602</v>
      </c>
      <c r="TLY4" t="s">
        <v>35603</v>
      </c>
      <c r="TLZ4" t="s">
        <v>35603</v>
      </c>
      <c r="TMA4" t="s">
        <v>35602</v>
      </c>
      <c r="TMB4" t="s">
        <v>35601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35602</v>
      </c>
      <c r="TMR4" t="s">
        <v>35602</v>
      </c>
      <c r="TMS4" t="s">
        <v>35603</v>
      </c>
      <c r="TMT4" t="s">
        <v>35602</v>
      </c>
      <c r="TMU4" t="s">
        <v>35606</v>
      </c>
      <c r="TMV4" t="s">
        <v>35602</v>
      </c>
      <c r="TMW4" t="s">
        <v>35602</v>
      </c>
      <c r="TMX4" t="s">
        <v>35606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35602</v>
      </c>
      <c r="TND4" t="s">
        <v>35602</v>
      </c>
      <c r="TNE4" t="s">
        <v>35606</v>
      </c>
      <c r="TNF4" t="s">
        <v>35602</v>
      </c>
      <c r="TNG4" t="s">
        <v>35602</v>
      </c>
      <c r="TNH4" t="s">
        <v>35602</v>
      </c>
      <c r="TNI4" t="s">
        <v>35606</v>
      </c>
      <c r="TNJ4" t="s">
        <v>35602</v>
      </c>
      <c r="TNK4" t="s">
        <v>35602</v>
      </c>
      <c r="TNL4" t="s">
        <v>35602</v>
      </c>
      <c r="TNM4" t="s">
        <v>35602</v>
      </c>
      <c r="TNN4" t="s">
        <v>35602</v>
      </c>
      <c r="TNO4" t="s">
        <v>35605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35602</v>
      </c>
      <c r="TNZ4" t="s">
        <v>35602</v>
      </c>
      <c r="TOA4" t="s">
        <v>35605</v>
      </c>
      <c r="TOB4" t="s">
        <v>35606</v>
      </c>
      <c r="TOC4" t="s">
        <v>35604</v>
      </c>
      <c r="TOD4" t="s">
        <v>35602</v>
      </c>
      <c r="TOE4" t="s">
        <v>35637</v>
      </c>
      <c r="TOF4" t="s">
        <v>35608</v>
      </c>
      <c r="TOG4" t="s">
        <v>35606</v>
      </c>
      <c r="TOH4" t="s">
        <v>35606</v>
      </c>
      <c r="TOI4" t="s">
        <v>35602</v>
      </c>
      <c r="TOJ4" t="s">
        <v>35602</v>
      </c>
      <c r="TOK4" t="s">
        <v>35602</v>
      </c>
      <c r="TOL4" t="s">
        <v>35602</v>
      </c>
      <c r="TOM4" t="s">
        <v>35606</v>
      </c>
      <c r="TON4" t="s">
        <v>35636</v>
      </c>
      <c r="TOO4" t="s">
        <v>35636</v>
      </c>
      <c r="TOP4" t="s">
        <v>35636</v>
      </c>
      <c r="TOQ4" t="s">
        <v>35636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35602</v>
      </c>
      <c r="TPE4" t="s">
        <v>35602</v>
      </c>
      <c r="TPF4" t="s">
        <v>35636</v>
      </c>
      <c r="TPG4" t="s">
        <v>35603</v>
      </c>
      <c r="TPH4" t="s">
        <v>35603</v>
      </c>
      <c r="TPI4" t="s">
        <v>35603</v>
      </c>
      <c r="TPJ4" t="s">
        <v>35603</v>
      </c>
      <c r="TPK4" t="s">
        <v>35603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35602</v>
      </c>
      <c r="TQA4" t="s">
        <v>35602</v>
      </c>
      <c r="TQB4" t="s">
        <v>35629</v>
      </c>
      <c r="TQC4" t="s">
        <v>35629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35602</v>
      </c>
      <c r="TQS4" t="s">
        <v>35602</v>
      </c>
      <c r="TQT4" t="s">
        <v>35629</v>
      </c>
      <c r="TQU4" t="s">
        <v>35629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35602</v>
      </c>
      <c r="TRA4" t="s">
        <v>35602</v>
      </c>
      <c r="TRB4" t="s">
        <v>35629</v>
      </c>
      <c r="TRC4" t="s">
        <v>35629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35602</v>
      </c>
      <c r="TRJ4" t="s">
        <v>35602</v>
      </c>
      <c r="TRK4" t="s">
        <v>35606</v>
      </c>
      <c r="TRL4" t="s">
        <v>35606</v>
      </c>
      <c r="TRM4" t="s">
        <v>35602</v>
      </c>
      <c r="TRN4" t="s">
        <v>35602</v>
      </c>
      <c r="TRO4" t="s">
        <v>35602</v>
      </c>
      <c r="TRP4" t="s">
        <v>35602</v>
      </c>
      <c r="TRQ4" t="s">
        <v>35602</v>
      </c>
      <c r="TRR4" t="s">
        <v>35605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35602</v>
      </c>
      <c r="TRZ4" t="s">
        <v>35602</v>
      </c>
      <c r="TSA4" t="s">
        <v>35606</v>
      </c>
      <c r="TSB4" t="s">
        <v>35602</v>
      </c>
      <c r="TSC4" t="s">
        <v>35646</v>
      </c>
      <c r="TSD4" t="s">
        <v>35637</v>
      </c>
      <c r="TSE4" t="s">
        <v>35629</v>
      </c>
      <c r="TSF4" t="s">
        <v>35602</v>
      </c>
      <c r="TSG4" t="s">
        <v>35629</v>
      </c>
      <c r="TSH4" t="s">
        <v>35629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35602</v>
      </c>
      <c r="TTW4" t="s">
        <v>35602</v>
      </c>
      <c r="TTX4" t="s">
        <v>35605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35602</v>
      </c>
      <c r="TXB4" t="s">
        <v>35602</v>
      </c>
      <c r="TXC4" t="s">
        <v>35601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35602</v>
      </c>
      <c r="TYQ4" t="s">
        <v>35602</v>
      </c>
      <c r="TYR4" t="s">
        <v>35603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35602</v>
      </c>
      <c r="TZU4" t="s">
        <v>35602</v>
      </c>
      <c r="TZV4" t="s">
        <v>35603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35602</v>
      </c>
      <c r="UAN4" t="s">
        <v>35602</v>
      </c>
      <c r="UAO4" t="s">
        <v>35601</v>
      </c>
      <c r="UAP4" t="s">
        <v>35601</v>
      </c>
      <c r="UAQ4" t="s">
        <v>35601</v>
      </c>
      <c r="UAR4" t="s">
        <v>35601</v>
      </c>
      <c r="UAS4" t="s">
        <v>35601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35606</v>
      </c>
      <c r="UAY4" t="s">
        <v>35606</v>
      </c>
      <c r="UAZ4" t="s">
        <v>35601</v>
      </c>
      <c r="UBA4" t="s">
        <v>35601</v>
      </c>
      <c r="UBB4" t="s">
        <v>35601</v>
      </c>
      <c r="UBC4" t="s">
        <v>35601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35602</v>
      </c>
      <c r="UCX4" t="s">
        <v>35602</v>
      </c>
      <c r="UCY4" t="s">
        <v>35709</v>
      </c>
      <c r="UCZ4" t="s">
        <v>35720</v>
      </c>
      <c r="UDA4" t="s">
        <v>35601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35602</v>
      </c>
      <c r="UDJ4" t="s">
        <v>35602</v>
      </c>
      <c r="UDK4" t="s">
        <v>35603</v>
      </c>
      <c r="UDM4" t="s">
        <v>35627</v>
      </c>
      <c r="UDN4" t="s">
        <v>35606</v>
      </c>
      <c r="UDO4" t="s">
        <v>35606</v>
      </c>
      <c r="UDP4" t="s">
        <v>35602</v>
      </c>
      <c r="UDQ4" t="s">
        <v>35602</v>
      </c>
      <c r="UDR4" t="s">
        <v>35602</v>
      </c>
      <c r="UDS4" t="s">
        <v>35603</v>
      </c>
      <c r="UDT4" t="s">
        <v>35603</v>
      </c>
      <c r="UDU4" t="s">
        <v>35603</v>
      </c>
      <c r="UDV4" t="s">
        <v>35603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35602</v>
      </c>
      <c r="UEX4" t="s">
        <v>35602</v>
      </c>
      <c r="UEY4" t="s">
        <v>35601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35605</v>
      </c>
      <c r="UFK4" t="s">
        <v>35605</v>
      </c>
      <c r="UFL4" t="s">
        <v>35602</v>
      </c>
      <c r="UFM4" t="s">
        <v>35602</v>
      </c>
      <c r="UFN4" t="s">
        <v>35605</v>
      </c>
      <c r="UFO4" t="s">
        <v>35605</v>
      </c>
      <c r="UFP4" t="s">
        <v>35605</v>
      </c>
      <c r="UFQ4" t="s">
        <v>35605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35602</v>
      </c>
      <c r="UGO4" t="s">
        <v>35602</v>
      </c>
      <c r="UGP4" t="s">
        <v>35601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35602</v>
      </c>
      <c r="UHA4" t="s">
        <v>35602</v>
      </c>
      <c r="UHB4" t="s">
        <v>35606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35602</v>
      </c>
      <c r="UHJ4" t="s">
        <v>35602</v>
      </c>
      <c r="UHK4" t="s">
        <v>35642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M4" t="s">
        <v>35602</v>
      </c>
      <c r="UON4" t="s">
        <v>35602</v>
      </c>
      <c r="UOP4" t="s">
        <v>35605</v>
      </c>
      <c r="UOQ4" t="s">
        <v>35601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35602</v>
      </c>
      <c r="UPD4" t="s">
        <v>35602</v>
      </c>
      <c r="UPE4" t="s">
        <v>35605</v>
      </c>
      <c r="UPF4" t="s">
        <v>35605</v>
      </c>
      <c r="UPG4" t="s">
        <v>35713</v>
      </c>
      <c r="UPH4" t="s">
        <v>35602</v>
      </c>
      <c r="UPI4" t="s">
        <v>35641</v>
      </c>
      <c r="UPJ4" t="s">
        <v>35601</v>
      </c>
      <c r="UPK4" t="s">
        <v>35641</v>
      </c>
      <c r="UPL4" t="s">
        <v>35601</v>
      </c>
      <c r="UPM4" t="s">
        <v>35603</v>
      </c>
      <c r="UPN4" t="s">
        <v>35606</v>
      </c>
      <c r="UPO4" t="s">
        <v>35603</v>
      </c>
      <c r="UPP4" t="s">
        <v>35603</v>
      </c>
      <c r="UPQ4" t="s">
        <v>35605</v>
      </c>
      <c r="UPR4" t="s">
        <v>35641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35603</v>
      </c>
      <c r="UPY4" t="s">
        <v>35603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35606</v>
      </c>
      <c r="UQE4" t="s">
        <v>35606</v>
      </c>
      <c r="UQF4" t="s">
        <v>35603</v>
      </c>
      <c r="UQG4" t="s">
        <v>35603</v>
      </c>
      <c r="UQH4" t="s">
        <v>35603</v>
      </c>
      <c r="UQI4" t="s">
        <v>35602</v>
      </c>
      <c r="UQJ4" t="s">
        <v>35605</v>
      </c>
      <c r="UQK4" t="s">
        <v>35602</v>
      </c>
      <c r="UQL4" t="s">
        <v>35602</v>
      </c>
      <c r="UQM4" t="s">
        <v>35601</v>
      </c>
      <c r="UQN4" t="s">
        <v>35602</v>
      </c>
      <c r="UQO4" t="s">
        <v>35601</v>
      </c>
      <c r="UQP4" t="s">
        <v>35602</v>
      </c>
      <c r="UQQ4" t="s">
        <v>35602</v>
      </c>
      <c r="UQR4" t="s">
        <v>35602</v>
      </c>
      <c r="UQS4" t="s">
        <v>35602</v>
      </c>
      <c r="UQT4" t="s">
        <v>35603</v>
      </c>
      <c r="UQU4" t="s">
        <v>35603</v>
      </c>
      <c r="UQV4" t="s">
        <v>35605</v>
      </c>
      <c r="UQW4" t="s">
        <v>35601</v>
      </c>
      <c r="UQX4" t="s">
        <v>35601</v>
      </c>
      <c r="UQY4" t="s">
        <v>35605</v>
      </c>
      <c r="UQZ4" t="s">
        <v>35605</v>
      </c>
      <c r="URA4" t="s">
        <v>35605</v>
      </c>
      <c r="URB4" t="s">
        <v>35606</v>
      </c>
      <c r="URC4" t="s">
        <v>35606</v>
      </c>
      <c r="URD4" t="s">
        <v>35603</v>
      </c>
      <c r="URE4" t="s">
        <v>35603</v>
      </c>
      <c r="URF4" t="s">
        <v>35696</v>
      </c>
      <c r="URG4" t="s">
        <v>35601</v>
      </c>
      <c r="URH4" t="s">
        <v>35605</v>
      </c>
      <c r="URI4" t="s">
        <v>35602</v>
      </c>
      <c r="URJ4" t="s">
        <v>35605</v>
      </c>
      <c r="URK4" t="s">
        <v>35605</v>
      </c>
      <c r="URL4" t="s">
        <v>35605</v>
      </c>
      <c r="URM4" t="s">
        <v>35601</v>
      </c>
      <c r="URN4" t="s">
        <v>35606</v>
      </c>
      <c r="URO4" t="s">
        <v>35606</v>
      </c>
      <c r="URP4" t="s">
        <v>35605</v>
      </c>
      <c r="URQ4" t="s">
        <v>35641</v>
      </c>
      <c r="URR4" t="s">
        <v>35605</v>
      </c>
      <c r="URS4" t="s">
        <v>35603</v>
      </c>
      <c r="URT4" t="s">
        <v>35605</v>
      </c>
      <c r="URU4" t="s">
        <v>35641</v>
      </c>
      <c r="URV4" t="s">
        <v>35605</v>
      </c>
      <c r="URW4" t="s">
        <v>35602</v>
      </c>
      <c r="URX4" t="s">
        <v>35602</v>
      </c>
      <c r="URY4" t="s">
        <v>35602</v>
      </c>
      <c r="URZ4" t="s">
        <v>35602</v>
      </c>
      <c r="USA4" t="s">
        <v>35606</v>
      </c>
      <c r="USB4" t="s">
        <v>35606</v>
      </c>
      <c r="USC4" t="s">
        <v>35605</v>
      </c>
      <c r="USD4" t="s">
        <v>35602</v>
      </c>
      <c r="USE4" t="s">
        <v>35602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35605</v>
      </c>
      <c r="USP4" t="s">
        <v>35605</v>
      </c>
      <c r="USQ4" t="s">
        <v>35641</v>
      </c>
      <c r="USR4" t="s">
        <v>35605</v>
      </c>
      <c r="USS4" t="s">
        <v>35605</v>
      </c>
      <c r="UST4" t="s">
        <v>35605</v>
      </c>
      <c r="USU4" t="s">
        <v>35605</v>
      </c>
      <c r="USV4" t="s">
        <v>35605</v>
      </c>
      <c r="USW4" t="s">
        <v>35641</v>
      </c>
      <c r="USX4" t="s">
        <v>35605</v>
      </c>
      <c r="USY4" t="s">
        <v>35641</v>
      </c>
      <c r="USZ4" t="s">
        <v>35605</v>
      </c>
      <c r="UTA4" t="s">
        <v>35605</v>
      </c>
      <c r="UTB4" t="s">
        <v>35605</v>
      </c>
      <c r="UTC4" t="s">
        <v>35641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35605</v>
      </c>
      <c r="UTI4" t="s">
        <v>35605</v>
      </c>
      <c r="UTJ4" t="s">
        <v>35606</v>
      </c>
      <c r="UTK4" t="s">
        <v>35605</v>
      </c>
      <c r="UTL4" t="s">
        <v>35641</v>
      </c>
      <c r="UTM4" t="s">
        <v>35605</v>
      </c>
      <c r="UTN4" t="s">
        <v>35605</v>
      </c>
      <c r="UTO4" t="s">
        <v>35606</v>
      </c>
      <c r="UTP4" t="s">
        <v>35606</v>
      </c>
      <c r="UTQ4" t="s">
        <v>35605</v>
      </c>
      <c r="UTR4" t="s">
        <v>35605</v>
      </c>
      <c r="UTS4" t="s">
        <v>35605</v>
      </c>
      <c r="UTT4" t="s">
        <v>35606</v>
      </c>
      <c r="UTU4" t="s">
        <v>35605</v>
      </c>
      <c r="UTV4" t="s">
        <v>35605</v>
      </c>
      <c r="UTW4" t="s">
        <v>35605</v>
      </c>
      <c r="UTX4" t="s">
        <v>35601</v>
      </c>
      <c r="UTY4" t="s">
        <v>35605</v>
      </c>
      <c r="UTZ4" t="s">
        <v>35601</v>
      </c>
      <c r="UUA4" t="s">
        <v>35605</v>
      </c>
      <c r="UUB4" t="s">
        <v>35605</v>
      </c>
      <c r="UUC4" t="s">
        <v>35605</v>
      </c>
      <c r="UUD4" t="s">
        <v>35641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35605</v>
      </c>
      <c r="UUK4" t="s">
        <v>35605</v>
      </c>
      <c r="UUL4" t="s">
        <v>35603</v>
      </c>
      <c r="UUM4" t="s">
        <v>35602</v>
      </c>
      <c r="UUN4" t="s">
        <v>35602</v>
      </c>
      <c r="UUO4" t="s">
        <v>35602</v>
      </c>
      <c r="UUP4" t="s">
        <v>35602</v>
      </c>
      <c r="UUQ4" t="s">
        <v>35602</v>
      </c>
      <c r="UUR4" t="s">
        <v>35603</v>
      </c>
      <c r="UUS4" t="s">
        <v>35603</v>
      </c>
      <c r="UUT4" t="s">
        <v>35601</v>
      </c>
      <c r="UUU4" t="s">
        <v>35602</v>
      </c>
      <c r="UUV4" t="s">
        <v>35603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I4" t="s">
        <v>35602</v>
      </c>
      <c r="UWJ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35602</v>
      </c>
      <c r="VDF4" t="s">
        <v>35602</v>
      </c>
      <c r="VDG4" t="s">
        <v>35605</v>
      </c>
      <c r="VDH4" t="s">
        <v>35602</v>
      </c>
      <c r="VDI4" t="s">
        <v>35602</v>
      </c>
      <c r="VDJ4" t="s">
        <v>35602</v>
      </c>
      <c r="VDK4" t="s">
        <v>35602</v>
      </c>
      <c r="VDL4" t="s">
        <v>35602</v>
      </c>
      <c r="VDM4" t="s">
        <v>35603</v>
      </c>
      <c r="VDN4" t="s">
        <v>35615</v>
      </c>
      <c r="VDO4" t="s">
        <v>35603</v>
      </c>
      <c r="VDP4" t="s">
        <v>35601</v>
      </c>
      <c r="VDQ4" t="s">
        <v>35603</v>
      </c>
      <c r="VDR4" t="s">
        <v>35601</v>
      </c>
      <c r="VDS4" t="s">
        <v>35602</v>
      </c>
      <c r="VDT4" t="s">
        <v>35603</v>
      </c>
      <c r="VDU4" t="s">
        <v>35601</v>
      </c>
      <c r="VDV4" t="s">
        <v>35603</v>
      </c>
      <c r="VDW4" t="s">
        <v>35601</v>
      </c>
      <c r="VDX4" t="s">
        <v>35602</v>
      </c>
      <c r="VDY4" t="s">
        <v>35603</v>
      </c>
      <c r="VDZ4" t="s">
        <v>35601</v>
      </c>
      <c r="VEA4" t="s">
        <v>35602</v>
      </c>
      <c r="VEB4" t="s">
        <v>35621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35602</v>
      </c>
      <c r="VEH4" t="s">
        <v>35602</v>
      </c>
      <c r="VEI4" t="s">
        <v>35621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35602</v>
      </c>
      <c r="VEY4" t="s">
        <v>35602</v>
      </c>
      <c r="VEZ4" t="s">
        <v>35710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35602</v>
      </c>
      <c r="VUP4" t="s">
        <v>35602</v>
      </c>
      <c r="VUQ4" t="s">
        <v>35606</v>
      </c>
      <c r="VUR4" t="s">
        <v>35605</v>
      </c>
      <c r="VUS4" t="s">
        <v>35602</v>
      </c>
      <c r="VUT4" t="s">
        <v>35603</v>
      </c>
      <c r="VUU4" t="s">
        <v>35603</v>
      </c>
      <c r="VUV4" t="s">
        <v>35603</v>
      </c>
      <c r="VUW4" t="s">
        <v>35605</v>
      </c>
      <c r="VUX4" t="s">
        <v>35641</v>
      </c>
      <c r="VUY4" t="s">
        <v>35601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35602</v>
      </c>
      <c r="VXB4" t="s">
        <v>35602</v>
      </c>
      <c r="VXC4" t="s">
        <v>35603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35602</v>
      </c>
      <c r="VZA4" t="s">
        <v>35602</v>
      </c>
      <c r="VZB4" t="s">
        <v>35634</v>
      </c>
      <c r="VZC4" t="s">
        <v>35634</v>
      </c>
      <c r="VZD4" t="s">
        <v>35607</v>
      </c>
      <c r="VZE4" t="s">
        <v>35606</v>
      </c>
      <c r="VZF4" t="s">
        <v>35606</v>
      </c>
      <c r="VZG4" t="s">
        <v>35602</v>
      </c>
      <c r="VZH4" t="s">
        <v>35602</v>
      </c>
      <c r="VZI4" t="s">
        <v>35602</v>
      </c>
      <c r="VZJ4" t="s">
        <v>35602</v>
      </c>
      <c r="VZK4" t="s">
        <v>35608</v>
      </c>
      <c r="VZL4" t="s">
        <v>35605</v>
      </c>
      <c r="VZM4" t="s">
        <v>35605</v>
      </c>
      <c r="VZN4" t="s">
        <v>35602</v>
      </c>
      <c r="VZO4" t="s">
        <v>35602</v>
      </c>
      <c r="VZP4" t="s">
        <v>35606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35602</v>
      </c>
      <c r="WAW4" t="s">
        <v>35602</v>
      </c>
      <c r="WAX4" t="s">
        <v>35603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35602</v>
      </c>
      <c r="WCQ4" t="s">
        <v>35602</v>
      </c>
      <c r="WCR4" t="s">
        <v>35606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35602</v>
      </c>
      <c r="WKM4" t="s">
        <v>35602</v>
      </c>
      <c r="WKN4" t="s">
        <v>35624</v>
      </c>
      <c r="WKO4" t="s">
        <v>35624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35602</v>
      </c>
      <c r="WLM4" t="s">
        <v>35602</v>
      </c>
      <c r="WLN4" t="s">
        <v>35603</v>
      </c>
      <c r="WLP4" t="s">
        <v>35601</v>
      </c>
      <c r="WLQ4" t="s">
        <v>35601</v>
      </c>
      <c r="WLR4" t="s">
        <v>35602</v>
      </c>
      <c r="WLS4" t="s">
        <v>35603</v>
      </c>
      <c r="WLT4" t="s">
        <v>35602</v>
      </c>
      <c r="WLU4" t="s">
        <v>35603</v>
      </c>
      <c r="WLX4" t="s">
        <v>35602</v>
      </c>
      <c r="WLY4" t="s">
        <v>35602</v>
      </c>
      <c r="WLZ4" t="s">
        <v>35602</v>
      </c>
      <c r="WMA4" t="s">
        <v>35602</v>
      </c>
      <c r="WMB4" t="s">
        <v>35602</v>
      </c>
      <c r="WMC4" t="s">
        <v>35603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35602</v>
      </c>
      <c r="WMP4" t="s">
        <v>35602</v>
      </c>
      <c r="WMQ4" t="s">
        <v>35606</v>
      </c>
      <c r="WMR4" t="s">
        <v>35602</v>
      </c>
      <c r="WMS4" t="s">
        <v>35603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35602</v>
      </c>
      <c r="WNP4" t="s">
        <v>35602</v>
      </c>
      <c r="WNQ4" t="s">
        <v>35607</v>
      </c>
      <c r="WNR4" t="s">
        <v>35601</v>
      </c>
      <c r="WNS4" t="s">
        <v>35601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35602</v>
      </c>
      <c r="WRS4" t="s">
        <v>35602</v>
      </c>
      <c r="WRT4" t="s">
        <v>35603</v>
      </c>
      <c r="WRU4" t="s">
        <v>35602</v>
      </c>
      <c r="WRV4" t="s">
        <v>35603</v>
      </c>
      <c r="WRW4" t="s">
        <v>35603</v>
      </c>
      <c r="WRX4" t="s">
        <v>35603</v>
      </c>
      <c r="WRY4" t="s">
        <v>35602</v>
      </c>
      <c r="WRZ4" t="s">
        <v>35603</v>
      </c>
      <c r="WSA4" t="s">
        <v>35601</v>
      </c>
      <c r="WSB4" t="s">
        <v>35606</v>
      </c>
      <c r="WSC4" t="s">
        <v>35602</v>
      </c>
      <c r="WSD4" t="s">
        <v>35602</v>
      </c>
      <c r="WSE4" t="s">
        <v>35602</v>
      </c>
      <c r="WSF4" t="s">
        <v>35602</v>
      </c>
      <c r="WSG4" t="s">
        <v>35602</v>
      </c>
      <c r="WSH4" t="s">
        <v>35602</v>
      </c>
    </row>
    <row r="5" spans="2:16050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050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</row>
    <row r="7" spans="2:16050" x14ac:dyDescent="0.25">
      <c r="B7" t="s">
        <v>37</v>
      </c>
      <c r="C7" t="s">
        <v>38</v>
      </c>
      <c r="D7" t="s">
        <v>39</v>
      </c>
      <c r="E7" t="s">
        <v>36</v>
      </c>
      <c r="F7" t="s">
        <v>30</v>
      </c>
      <c r="DTR7">
        <v>1.0576263394289462E-22</v>
      </c>
      <c r="FEO7">
        <v>3.7932741140000001E-7</v>
      </c>
      <c r="LED7">
        <v>3.0536154228000007E-8</v>
      </c>
      <c r="OMZ7">
        <v>5.305762215975739E-27</v>
      </c>
      <c r="TIP7">
        <v>2.7233521611869773E-22</v>
      </c>
      <c r="UPT7">
        <v>3.8491773500000008E-7</v>
      </c>
      <c r="UPU7">
        <v>1.6568760530608862E-22</v>
      </c>
      <c r="UPV7">
        <v>5.8023685000000002E-7</v>
      </c>
      <c r="UPY7">
        <v>3.718217225495137E-24</v>
      </c>
      <c r="UQA7">
        <v>1.8292870400000002E-7</v>
      </c>
    </row>
    <row r="8" spans="2:16050" x14ac:dyDescent="0.25">
      <c r="B8" t="s">
        <v>43</v>
      </c>
      <c r="C8" t="s">
        <v>44</v>
      </c>
      <c r="D8" t="s">
        <v>45</v>
      </c>
      <c r="E8" t="s">
        <v>46</v>
      </c>
      <c r="F8" t="s">
        <v>30</v>
      </c>
      <c r="DTR8">
        <v>1.3128760857899116E-26</v>
      </c>
      <c r="FEO8">
        <v>1.0435533780000001E-10</v>
      </c>
      <c r="LED8">
        <v>2.8562428784000003E-11</v>
      </c>
      <c r="OMZ8">
        <v>7.9570065837343113E-30</v>
      </c>
      <c r="TIP8">
        <v>9.8169556674281666E-26</v>
      </c>
      <c r="UPT8">
        <v>2.0500517500000004E-10</v>
      </c>
      <c r="UPU8">
        <v>8.8233594453228661E-26</v>
      </c>
      <c r="UPV8">
        <v>3.5041858500000002E-10</v>
      </c>
      <c r="UPY8">
        <v>1.3540975480219764E-27</v>
      </c>
      <c r="UQA8">
        <v>1.2533033100000001E-10</v>
      </c>
    </row>
    <row r="9" spans="2:16050" x14ac:dyDescent="0.25">
      <c r="B9" t="s">
        <v>49</v>
      </c>
      <c r="C9" t="s">
        <v>44</v>
      </c>
      <c r="D9" t="s">
        <v>39</v>
      </c>
      <c r="E9" t="s">
        <v>50</v>
      </c>
      <c r="F9" t="s">
        <v>30</v>
      </c>
      <c r="DTR9">
        <v>3.0195920323482203E-26</v>
      </c>
      <c r="FEO9">
        <v>2.4001645499999999E-10</v>
      </c>
      <c r="LED9">
        <v>6.5692554375999997E-11</v>
      </c>
      <c r="OMZ9">
        <v>1.8297010655237009E-29</v>
      </c>
      <c r="TIP9">
        <v>2.2578981325686162E-25</v>
      </c>
      <c r="UPT9">
        <v>4.7151139500000017E-10</v>
      </c>
      <c r="UPU9">
        <v>2.0293705355747786E-25</v>
      </c>
      <c r="UPV9">
        <v>8.0596219999999995E-10</v>
      </c>
      <c r="UPY9">
        <v>3.1144174195011692E-27</v>
      </c>
      <c r="UQA9">
        <v>2.8825773200000006E-10</v>
      </c>
    </row>
    <row r="10" spans="2:16050" x14ac:dyDescent="0.25">
      <c r="B10" t="s">
        <v>53</v>
      </c>
      <c r="C10" t="s">
        <v>54</v>
      </c>
      <c r="D10" t="s">
        <v>45</v>
      </c>
      <c r="E10" t="s">
        <v>46</v>
      </c>
      <c r="F10" t="s">
        <v>30</v>
      </c>
      <c r="DTR10">
        <v>3.6625980478788926E-26</v>
      </c>
      <c r="FEO10">
        <v>4.3864131500000001E-10</v>
      </c>
      <c r="LED10">
        <v>1.0329976966000001E-8</v>
      </c>
      <c r="OMZ10">
        <v>2.7266874157922991E-29</v>
      </c>
      <c r="TIP10">
        <v>3.6694939263819792E-25</v>
      </c>
      <c r="UPT10">
        <v>3.196659500000001E-10</v>
      </c>
      <c r="UPU10">
        <v>1.376128117571937E-25</v>
      </c>
      <c r="UPV10">
        <v>4.5489946500000005E-10</v>
      </c>
      <c r="UPY10">
        <v>3.3904787379689243E-27</v>
      </c>
      <c r="UQA10">
        <v>7.9711086000000006E-10</v>
      </c>
    </row>
    <row r="11" spans="2:16050" x14ac:dyDescent="0.25">
      <c r="B11" t="s">
        <v>57</v>
      </c>
      <c r="C11" t="s">
        <v>54</v>
      </c>
      <c r="D11" t="s">
        <v>39</v>
      </c>
      <c r="E11" t="s">
        <v>50</v>
      </c>
      <c r="F11" t="s">
        <v>30</v>
      </c>
      <c r="DTR11">
        <v>2.0284941868511146E-23</v>
      </c>
      <c r="FEO11">
        <v>3.4359265220000005E-7</v>
      </c>
      <c r="LED11">
        <v>3.5832608174000004E-8</v>
      </c>
      <c r="OMZ11">
        <v>2.7070251429812371E-27</v>
      </c>
      <c r="TIP11">
        <v>2.4238504422969741E-22</v>
      </c>
      <c r="UPT11">
        <v>2.4771870500000006E-7</v>
      </c>
      <c r="UPU11">
        <v>1.0663752586262149E-22</v>
      </c>
      <c r="UPV11">
        <v>3.7522870999999998E-7</v>
      </c>
      <c r="UPY11">
        <v>2.2260219451099613E-24</v>
      </c>
      <c r="UQA11">
        <v>8.6662758000000009E-8</v>
      </c>
    </row>
    <row r="12" spans="2:16050" x14ac:dyDescent="0.25">
      <c r="B12" t="s">
        <v>60</v>
      </c>
      <c r="C12" t="s">
        <v>61</v>
      </c>
      <c r="D12" t="s">
        <v>33</v>
      </c>
      <c r="E12" t="s">
        <v>34</v>
      </c>
      <c r="F12" t="s">
        <v>30</v>
      </c>
    </row>
    <row r="13" spans="2:16050" x14ac:dyDescent="0.25">
      <c r="B13" t="s">
        <v>63</v>
      </c>
      <c r="C13" t="s">
        <v>64</v>
      </c>
      <c r="D13" t="s">
        <v>33</v>
      </c>
      <c r="E13" t="s">
        <v>34</v>
      </c>
      <c r="F13" t="s">
        <v>30</v>
      </c>
    </row>
    <row r="14" spans="2:16050" x14ac:dyDescent="0.25">
      <c r="B14" t="s">
        <v>67</v>
      </c>
      <c r="C14" t="s">
        <v>68</v>
      </c>
      <c r="D14" t="s">
        <v>45</v>
      </c>
      <c r="E14" t="s">
        <v>46</v>
      </c>
      <c r="F14" t="s">
        <v>30</v>
      </c>
      <c r="DTR14">
        <v>1.0136460870224382E-27</v>
      </c>
      <c r="FEO14">
        <v>3.6588824019999996E-12</v>
      </c>
      <c r="LED14">
        <v>2.4982117907000002E-12</v>
      </c>
      <c r="OMZ14">
        <v>2.8296402378283733E-31</v>
      </c>
      <c r="TIP14">
        <v>5.6997325359898326E-27</v>
      </c>
      <c r="UPT14">
        <v>1.3834402000000004E-11</v>
      </c>
      <c r="UPU14">
        <v>5.95430095171724E-27</v>
      </c>
      <c r="UPV14">
        <v>2.3664288000000002E-11</v>
      </c>
      <c r="UPY14">
        <v>9.0717647628341156E-29</v>
      </c>
      <c r="UQA14">
        <v>1.2407126200000003E-11</v>
      </c>
    </row>
    <row r="15" spans="2:16050" x14ac:dyDescent="0.25">
      <c r="B15" t="s">
        <v>71</v>
      </c>
      <c r="C15" t="s">
        <v>68</v>
      </c>
      <c r="D15" t="s">
        <v>39</v>
      </c>
      <c r="E15" t="s">
        <v>50</v>
      </c>
      <c r="F15" t="s">
        <v>30</v>
      </c>
      <c r="DTR15">
        <v>2.4327713495780936E-27</v>
      </c>
      <c r="FEO15">
        <v>8.7813922980000002E-12</v>
      </c>
      <c r="LED15">
        <v>5.9957485770000001E-12</v>
      </c>
      <c r="OMZ15">
        <v>6.7911675894564974E-31</v>
      </c>
      <c r="TIP15">
        <v>1.3679407146957584E-26</v>
      </c>
      <c r="UPT15">
        <v>3.3202892000000008E-11</v>
      </c>
      <c r="UPU15">
        <v>1.4290463664796998E-26</v>
      </c>
      <c r="UPV15">
        <v>5.6794864999999996E-11</v>
      </c>
      <c r="UPY15">
        <v>2.1772448857694075E-28</v>
      </c>
      <c r="UQA15">
        <v>2.9777491799999999E-11</v>
      </c>
    </row>
    <row r="16" spans="2:16050" x14ac:dyDescent="0.25">
      <c r="B16" t="s">
        <v>73</v>
      </c>
      <c r="C16" t="s">
        <v>74</v>
      </c>
      <c r="D16" t="s">
        <v>45</v>
      </c>
      <c r="E16" t="s">
        <v>46</v>
      </c>
      <c r="F16" t="s">
        <v>30</v>
      </c>
      <c r="DTR16">
        <v>8.620675190731448E-26</v>
      </c>
      <c r="FEO16">
        <v>1.8094456884E-10</v>
      </c>
      <c r="LED16">
        <v>7.7406210559999999E-11</v>
      </c>
      <c r="OMZ16">
        <v>1.3514744440210725E-29</v>
      </c>
      <c r="TIP16">
        <v>6.0151707258811857E-25</v>
      </c>
      <c r="UPT16">
        <v>1.0788707000000003E-10</v>
      </c>
      <c r="UPU16">
        <v>4.6438359376653807E-26</v>
      </c>
      <c r="UPV16">
        <v>1.6015401000000001E-10</v>
      </c>
      <c r="UPY16">
        <v>1.1199388285561066E-27</v>
      </c>
      <c r="UQA16">
        <v>5.6373921100000006E-11</v>
      </c>
    </row>
    <row r="17" spans="2:6 3242:3242 4201:4201 8246:8246 10504:10504 13770:13770 14632:14639" x14ac:dyDescent="0.25">
      <c r="B17" t="s">
        <v>77</v>
      </c>
      <c r="C17" t="s">
        <v>74</v>
      </c>
      <c r="D17" t="s">
        <v>39</v>
      </c>
      <c r="E17" t="s">
        <v>50</v>
      </c>
      <c r="F17" t="s">
        <v>30</v>
      </c>
      <c r="DTR17">
        <v>1.8384025449028967E-27</v>
      </c>
      <c r="FEO17">
        <v>6.6359426980000005E-12</v>
      </c>
      <c r="LED17">
        <v>4.5308747251000004E-12</v>
      </c>
      <c r="OMZ17">
        <v>5.1319528184888184E-31</v>
      </c>
      <c r="TIP17">
        <v>1.0337256546632044E-26</v>
      </c>
      <c r="UPT17">
        <v>2.5090854000000006E-11</v>
      </c>
      <c r="UPU17">
        <v>1.0799057120703413E-26</v>
      </c>
      <c r="UPV17">
        <v>4.2918891999999999E-11</v>
      </c>
      <c r="UPY17">
        <v>1.6453061986368982E-28</v>
      </c>
      <c r="UQA17">
        <v>2.2502371500000005E-11</v>
      </c>
    </row>
    <row r="18" spans="2:6 3242:3242 4201:4201 8246:8246 10504:10504 13770:13770 14632:14639" x14ac:dyDescent="0.25">
      <c r="B18" t="s">
        <v>81</v>
      </c>
      <c r="C18" t="s">
        <v>82</v>
      </c>
      <c r="D18" t="s">
        <v>45</v>
      </c>
      <c r="E18" t="s">
        <v>46</v>
      </c>
      <c r="F18" t="s">
        <v>30</v>
      </c>
      <c r="DTR18">
        <v>6.426694746123838E-26</v>
      </c>
      <c r="FEO18">
        <v>6.5741995759999999E-10</v>
      </c>
      <c r="LED18">
        <v>7.4495163667000002E-11</v>
      </c>
      <c r="OMZ18">
        <v>3.6893496321176829E-29</v>
      </c>
      <c r="TIP18">
        <v>1.0018495843035557E-25</v>
      </c>
      <c r="UPT18">
        <v>9.5065830000000018E-10</v>
      </c>
      <c r="UPU18">
        <v>4.0922963650059306E-25</v>
      </c>
      <c r="UPV18">
        <v>1.5119660000000001E-9</v>
      </c>
      <c r="UPY18">
        <v>7.2598748056669348E-27</v>
      </c>
      <c r="UQA18">
        <v>4.4831676400000003E-10</v>
      </c>
    </row>
    <row r="19" spans="2:6 3242:3242 4201:4201 8246:8246 10504:10504 13770:13770 14632:14639" x14ac:dyDescent="0.25">
      <c r="B19" t="s">
        <v>85</v>
      </c>
      <c r="C19" t="s">
        <v>82</v>
      </c>
      <c r="D19" t="s">
        <v>39</v>
      </c>
      <c r="E19" t="s">
        <v>50</v>
      </c>
      <c r="F19" t="s">
        <v>30</v>
      </c>
      <c r="DTR19">
        <v>6.6360035757808204E-27</v>
      </c>
      <c r="FEO19">
        <v>2.3530982971999998E-11</v>
      </c>
      <c r="LED19">
        <v>1.4931265528E-11</v>
      </c>
      <c r="OMZ19">
        <v>1.3783001676195127E-30</v>
      </c>
      <c r="TIP19">
        <v>2.604355669923868E-26</v>
      </c>
      <c r="UPT19">
        <v>9.3346500000000028E-11</v>
      </c>
      <c r="UPU19">
        <v>4.0176314441213301E-26</v>
      </c>
      <c r="UPV19">
        <v>1.5967771999999999E-10</v>
      </c>
      <c r="UPY19">
        <v>6.0917180876611697E-28</v>
      </c>
      <c r="UQA19">
        <v>9.6748603000000003E-11</v>
      </c>
    </row>
    <row r="20" spans="2:6 3242:3242 4201:4201 8246:8246 10504:10504 13770:13770 14632:14639" x14ac:dyDescent="0.25">
      <c r="B20" t="s">
        <v>88</v>
      </c>
      <c r="C20" t="s">
        <v>82</v>
      </c>
      <c r="D20" t="s">
        <v>45</v>
      </c>
      <c r="E20" t="s">
        <v>89</v>
      </c>
      <c r="F20" t="s">
        <v>30</v>
      </c>
      <c r="DTR20">
        <v>7.1993922694995005E-31</v>
      </c>
      <c r="FEO20">
        <v>3.9600380260000002E-15</v>
      </c>
      <c r="LED20">
        <v>1.3411072717000001E-15</v>
      </c>
      <c r="OMZ20">
        <v>2.581346584772568E-34</v>
      </c>
      <c r="TIP20">
        <v>5.3674459093901849E-30</v>
      </c>
      <c r="UPT20">
        <v>3.5656765000000011E-14</v>
      </c>
      <c r="UPU20">
        <v>1.5346265284340336E-29</v>
      </c>
      <c r="UPV20">
        <v>6.200863E-14</v>
      </c>
      <c r="UPY20">
        <v>2.1982589263905943E-31</v>
      </c>
      <c r="UQA20">
        <v>1.5020320700000001E-15</v>
      </c>
    </row>
    <row r="21" spans="2:6 3242:3242 4201:4201 8246:8246 10504:10504 13770:13770 14632:14639" x14ac:dyDescent="0.25">
      <c r="B21" t="s">
        <v>91</v>
      </c>
      <c r="C21" t="s">
        <v>92</v>
      </c>
      <c r="D21" t="s">
        <v>33</v>
      </c>
      <c r="E21" t="s">
        <v>34</v>
      </c>
      <c r="F21" t="s">
        <v>30</v>
      </c>
    </row>
    <row r="22" spans="2:6 3242:3242 4201:4201 8246:8246 10504:10504 13770:13770 14632:14639" x14ac:dyDescent="0.25">
      <c r="B22" t="s">
        <v>95</v>
      </c>
      <c r="C22" t="s">
        <v>96</v>
      </c>
      <c r="D22" t="s">
        <v>33</v>
      </c>
      <c r="E22" t="s">
        <v>34</v>
      </c>
      <c r="F22" t="s">
        <v>30</v>
      </c>
      <c r="DTR22">
        <v>2.7388939556941573E-23</v>
      </c>
      <c r="FEO22">
        <v>1.0082777613999999E-7</v>
      </c>
      <c r="LED22">
        <v>4.9605936638E-8</v>
      </c>
      <c r="OMZ22">
        <v>4.1215969954268529E-27</v>
      </c>
      <c r="TIP22">
        <v>7.2473915475705608E-23</v>
      </c>
      <c r="UPT22">
        <v>4.9049059500000009E-7</v>
      </c>
      <c r="UPU22">
        <v>2.1110627216117427E-22</v>
      </c>
      <c r="UPV22">
        <v>8.4240095000000003E-7</v>
      </c>
      <c r="UPY22">
        <v>3.1482924649614528E-24</v>
      </c>
      <c r="UQA22">
        <v>5.8331409500000008E-7</v>
      </c>
    </row>
    <row r="23" spans="2:6 3242:3242 4201:4201 8246:8246 10504:10504 13770:13770 14632:14639" x14ac:dyDescent="0.25">
      <c r="B23" t="s">
        <v>99</v>
      </c>
      <c r="C23" t="s">
        <v>96</v>
      </c>
      <c r="D23" t="s">
        <v>45</v>
      </c>
      <c r="E23" t="s">
        <v>89</v>
      </c>
      <c r="F23" t="s">
        <v>30</v>
      </c>
      <c r="DTR23">
        <v>3.4939421711096126E-25</v>
      </c>
      <c r="FEO23">
        <v>1.3021798580000001E-9</v>
      </c>
      <c r="LED23">
        <v>7.2765582705000002E-10</v>
      </c>
      <c r="OMZ23">
        <v>6.1622057118736497E-29</v>
      </c>
      <c r="TIP23">
        <v>1.1101614455196262E-24</v>
      </c>
      <c r="UPT23">
        <v>7.5376960000000018E-9</v>
      </c>
      <c r="UPU23">
        <v>3.244191565605408E-24</v>
      </c>
      <c r="UPV23">
        <v>1.29862925E-8</v>
      </c>
      <c r="UPY23">
        <v>4.7934647120367436E-26</v>
      </c>
      <c r="UQA23">
        <v>9.1668682000000013E-9</v>
      </c>
    </row>
    <row r="24" spans="2:6 3242:3242 4201:4201 8246:8246 10504:10504 13770:13770 14632:14639" x14ac:dyDescent="0.25">
      <c r="B24" t="s">
        <v>101</v>
      </c>
      <c r="C24" t="s">
        <v>96</v>
      </c>
      <c r="D24" t="s">
        <v>33</v>
      </c>
      <c r="E24" t="s">
        <v>36</v>
      </c>
      <c r="F24" t="s">
        <v>30</v>
      </c>
    </row>
    <row r="25" spans="2:6 3242:3242 4201:4201 8246:8246 10504:10504 13770:13770 14632:14639" x14ac:dyDescent="0.25">
      <c r="B25" t="s">
        <v>104</v>
      </c>
      <c r="C25" t="s">
        <v>105</v>
      </c>
      <c r="D25" t="s">
        <v>33</v>
      </c>
      <c r="E25" t="s">
        <v>34</v>
      </c>
      <c r="F25" t="s">
        <v>30</v>
      </c>
    </row>
    <row r="26" spans="2:6 3242:3242 4201:4201 8246:8246 10504:10504 13770:13770 14632:14639" x14ac:dyDescent="0.25">
      <c r="B26" t="s">
        <v>108</v>
      </c>
      <c r="C26" t="s">
        <v>105</v>
      </c>
      <c r="D26" t="s">
        <v>39</v>
      </c>
      <c r="E26" t="s">
        <v>50</v>
      </c>
      <c r="F26" t="s">
        <v>30</v>
      </c>
    </row>
    <row r="27" spans="2:6 3242:3242 4201:4201 8246:8246 10504:10504 13770:13770 14632:14639" x14ac:dyDescent="0.25">
      <c r="B27" t="s">
        <v>111</v>
      </c>
      <c r="C27" t="s">
        <v>105</v>
      </c>
      <c r="D27" t="s">
        <v>39</v>
      </c>
      <c r="E27" t="s">
        <v>112</v>
      </c>
      <c r="F27" t="s">
        <v>30</v>
      </c>
    </row>
    <row r="28" spans="2:6 3242:3242 4201:4201 8246:8246 10504:10504 13770:13770 14632:14639" x14ac:dyDescent="0.25">
      <c r="B28" t="s">
        <v>115</v>
      </c>
      <c r="C28" t="s">
        <v>116</v>
      </c>
      <c r="D28" t="s">
        <v>45</v>
      </c>
      <c r="E28" t="s">
        <v>89</v>
      </c>
      <c r="F28" t="s">
        <v>30</v>
      </c>
      <c r="DTR28">
        <v>1.3931426177715772E-34</v>
      </c>
      <c r="FEO28">
        <v>1.2992110586E-18</v>
      </c>
      <c r="LED28">
        <v>1.4107450357000001E-19</v>
      </c>
      <c r="OMZ28">
        <v>1.796463687003976E-37</v>
      </c>
      <c r="TIP28">
        <v>6.7581391145158487E-34</v>
      </c>
      <c r="UPT28">
        <v>5.8598830000000013E-18</v>
      </c>
      <c r="UPU28">
        <v>2.5220474797690402E-33</v>
      </c>
      <c r="UPV28">
        <v>1.0126695E-17</v>
      </c>
      <c r="UPY28">
        <v>3.70263717918275E-35</v>
      </c>
      <c r="UQA28">
        <v>2.8000355600000001E-19</v>
      </c>
    </row>
    <row r="29" spans="2:6 3242:3242 4201:4201 8246:8246 10504:10504 13770:13770 14632:14639" x14ac:dyDescent="0.25">
      <c r="B29" t="s">
        <v>118</v>
      </c>
      <c r="C29" t="s">
        <v>116</v>
      </c>
      <c r="D29" t="s">
        <v>39</v>
      </c>
      <c r="E29" t="s">
        <v>112</v>
      </c>
      <c r="F29" t="s">
        <v>30</v>
      </c>
      <c r="DTR29">
        <v>3.2439815927736454E-34</v>
      </c>
      <c r="FEO29">
        <v>3.9052672959999998E-18</v>
      </c>
      <c r="LED29">
        <v>2.5238668631000005E-19</v>
      </c>
      <c r="OMZ29">
        <v>8.9761553856026924E-38</v>
      </c>
      <c r="TIP29">
        <v>2.4017996969527198E-33</v>
      </c>
      <c r="UPT29">
        <v>4.7294387000000009E-18</v>
      </c>
      <c r="UPU29">
        <v>2.0357059607391196E-33</v>
      </c>
      <c r="UPV29">
        <v>7.7576575000000014E-18</v>
      </c>
      <c r="UPY29">
        <v>3.4616788603890225E-35</v>
      </c>
      <c r="UQA29">
        <v>1.0815619500000001E-18</v>
      </c>
    </row>
    <row r="30" spans="2:6 3242:3242 4201:4201 8246:8246 10504:10504 13770:13770 14632:14639" x14ac:dyDescent="0.25">
      <c r="B30" t="s">
        <v>121</v>
      </c>
      <c r="C30" t="s">
        <v>116</v>
      </c>
      <c r="D30" t="s">
        <v>33</v>
      </c>
      <c r="E30" t="s">
        <v>34</v>
      </c>
      <c r="F30" t="s">
        <v>30</v>
      </c>
      <c r="DTR30">
        <v>1.0515868785379166E-32</v>
      </c>
      <c r="FEO30">
        <v>1.2627868008000001E-16</v>
      </c>
      <c r="LED30">
        <v>8.2088912332000017E-18</v>
      </c>
      <c r="OMZ30">
        <v>3.0279716433424284E-36</v>
      </c>
      <c r="TIP30">
        <v>7.7560124826531845E-32</v>
      </c>
      <c r="UPT30">
        <v>1.5651985000000005E-16</v>
      </c>
      <c r="UPU30">
        <v>6.7371093981082869E-32</v>
      </c>
      <c r="UPV30">
        <v>2.5716942E-16</v>
      </c>
      <c r="UPY30">
        <v>1.1407227372792996E-33</v>
      </c>
      <c r="UQA30">
        <v>3.4905957800000003E-17</v>
      </c>
    </row>
    <row r="31" spans="2:6 3242:3242 4201:4201 8246:8246 10504:10504 13770:13770 14632:14639" x14ac:dyDescent="0.25">
      <c r="B31" t="s">
        <v>124</v>
      </c>
      <c r="C31" t="s">
        <v>116</v>
      </c>
      <c r="D31" t="s">
        <v>39</v>
      </c>
      <c r="E31" t="s">
        <v>50</v>
      </c>
      <c r="F31" t="s">
        <v>30</v>
      </c>
      <c r="DTR31">
        <v>1.3294540730074958E-36</v>
      </c>
      <c r="FEO31">
        <v>1.6017320871999999E-20</v>
      </c>
      <c r="LED31">
        <v>1.033238562E-21</v>
      </c>
      <c r="OMZ31">
        <v>3.631266990608394E-40</v>
      </c>
      <c r="TIP31">
        <v>9.8550364613716994E-36</v>
      </c>
      <c r="UPT31">
        <v>1.9253763000000005E-20</v>
      </c>
      <c r="UPU31">
        <v>8.2874610513661784E-36</v>
      </c>
      <c r="UPV31">
        <v>3.1564504999999997E-20</v>
      </c>
      <c r="UPY31">
        <v>1.4112339246555538E-37</v>
      </c>
      <c r="UQA31">
        <v>4.4386679400000006E-21</v>
      </c>
    </row>
    <row r="32" spans="2:6 3242:3242 4201:4201 8246:8246 10504:10504 13770:13770 14632:14639" x14ac:dyDescent="0.25">
      <c r="B32" t="s">
        <v>127</v>
      </c>
      <c r="C32" t="s">
        <v>128</v>
      </c>
      <c r="D32" t="s">
        <v>45</v>
      </c>
      <c r="E32" t="s">
        <v>89</v>
      </c>
      <c r="F32" t="s">
        <v>30</v>
      </c>
      <c r="DTR32">
        <v>7.0468104540179568E-35</v>
      </c>
      <c r="FEO32">
        <v>8.2437262320000007E-19</v>
      </c>
      <c r="LED32">
        <v>5.6897324341000004E-20</v>
      </c>
      <c r="OMZ32">
        <v>2.8443298457721106E-38</v>
      </c>
      <c r="TIP32">
        <v>4.9919065203077992E-34</v>
      </c>
      <c r="UPT32">
        <v>1.2700831000000003E-18</v>
      </c>
      <c r="UPU32">
        <v>5.4667039636801279E-34</v>
      </c>
      <c r="UPV32">
        <v>2.1159396999999997E-18</v>
      </c>
      <c r="UPY32">
        <v>8.9245028356260245E-36</v>
      </c>
      <c r="UQA32">
        <v>2.2325000600000002E-19</v>
      </c>
    </row>
    <row r="33" spans="2:6 3242:3242 4201:4201 8246:8246 10504:10504 13770:13770 14632:14639" x14ac:dyDescent="0.25">
      <c r="B33" t="s">
        <v>130</v>
      </c>
      <c r="C33" t="s">
        <v>128</v>
      </c>
      <c r="D33" t="s">
        <v>33</v>
      </c>
      <c r="E33" t="s">
        <v>34</v>
      </c>
      <c r="F33" t="s">
        <v>30</v>
      </c>
      <c r="DTR33">
        <v>1.2045978173372861E-32</v>
      </c>
      <c r="FEO33">
        <v>1.3994819131999998E-16</v>
      </c>
      <c r="LED33">
        <v>9.8102204440000019E-18</v>
      </c>
      <c r="OMZ33">
        <v>5.225039460174636E-36</v>
      </c>
      <c r="TIP33">
        <v>8.4418111411833888E-32</v>
      </c>
      <c r="UPT33">
        <v>2.2695783500000004E-16</v>
      </c>
      <c r="UPU33">
        <v>9.7686908961038426E-32</v>
      </c>
      <c r="UPV33">
        <v>3.7917944000000003E-16</v>
      </c>
      <c r="UPY33">
        <v>1.5825666359691776E-33</v>
      </c>
      <c r="UQA33">
        <v>3.7688429100000008E-17</v>
      </c>
    </row>
    <row r="34" spans="2:6 3242:3242 4201:4201 8246:8246 10504:10504 13770:13770 14632:14639" x14ac:dyDescent="0.25">
      <c r="B34" t="s">
        <v>133</v>
      </c>
      <c r="C34" t="s">
        <v>128</v>
      </c>
      <c r="D34" t="s">
        <v>39</v>
      </c>
      <c r="E34" t="s">
        <v>112</v>
      </c>
      <c r="F34" t="s">
        <v>30</v>
      </c>
      <c r="DTR34">
        <v>3.7469822653120655E-34</v>
      </c>
      <c r="FEO34">
        <v>4.3527766519999999E-18</v>
      </c>
      <c r="LED34">
        <v>3.0518859317000004E-19</v>
      </c>
      <c r="OMZ34">
        <v>1.6267973652759938E-37</v>
      </c>
      <c r="TIP34">
        <v>2.6255003835080882E-33</v>
      </c>
      <c r="UPT34">
        <v>7.0637830000000015E-18</v>
      </c>
      <c r="UPU34">
        <v>3.0403843279768991E-33</v>
      </c>
      <c r="UPV34">
        <v>1.180192E-17</v>
      </c>
      <c r="UPY34">
        <v>4.9250564482042138E-35</v>
      </c>
      <c r="UQA34">
        <v>1.1721257800000001E-18</v>
      </c>
    </row>
    <row r="35" spans="2:6 3242:3242 4201:4201 8246:8246 10504:10504 13770:13770 14632:14639" x14ac:dyDescent="0.25">
      <c r="B35" t="s">
        <v>135</v>
      </c>
      <c r="C35" t="s">
        <v>128</v>
      </c>
      <c r="D35" t="s">
        <v>39</v>
      </c>
      <c r="E35" t="s">
        <v>50</v>
      </c>
      <c r="F35" t="s">
        <v>30</v>
      </c>
      <c r="DTR35">
        <v>1.5383236498262735E-36</v>
      </c>
      <c r="FEO35">
        <v>1.7874249316E-20</v>
      </c>
      <c r="LED35">
        <v>1.2526116146000002E-21</v>
      </c>
      <c r="OMZ35">
        <v>6.6641482382104874E-40</v>
      </c>
      <c r="TIP35">
        <v>1.0782689885283423E-35</v>
      </c>
      <c r="UPT35">
        <v>2.896055450000001E-20</v>
      </c>
      <c r="UPU35">
        <v>1.2465168990134414E-35</v>
      </c>
      <c r="UPV35">
        <v>4.8382139499999997E-20</v>
      </c>
      <c r="UPY35">
        <v>2.0196784231694332E-37</v>
      </c>
      <c r="UQA35">
        <v>4.8140801100000005E-21</v>
      </c>
    </row>
    <row r="36" spans="2:6 3242:3242 4201:4201 8246:8246 10504:10504 13770:13770 14632:14639" x14ac:dyDescent="0.25">
      <c r="B36" t="s">
        <v>138</v>
      </c>
      <c r="C36" t="s">
        <v>139</v>
      </c>
      <c r="D36" t="s">
        <v>45</v>
      </c>
      <c r="E36" t="s">
        <v>46</v>
      </c>
      <c r="F36" t="s">
        <v>30</v>
      </c>
      <c r="DTR36">
        <v>6.1268361504064829E-28</v>
      </c>
      <c r="FEO36">
        <v>2.2310487192000001E-12</v>
      </c>
      <c r="LED36">
        <v>1.2128840649000002E-12</v>
      </c>
      <c r="OMZ36">
        <v>1.017713325455318E-31</v>
      </c>
      <c r="TIP36">
        <v>1.5960604537231659E-27</v>
      </c>
      <c r="UPT36">
        <v>1.0320463000000004E-11</v>
      </c>
      <c r="UPU36">
        <v>4.4419182947288848E-27</v>
      </c>
      <c r="UPV36">
        <v>1.7703173500000001E-11</v>
      </c>
      <c r="UPY36">
        <v>6.6507968603424619E-29</v>
      </c>
      <c r="UQA36">
        <v>1.2152837200000001E-11</v>
      </c>
    </row>
    <row r="37" spans="2:6 3242:3242 4201:4201 8246:8246 10504:10504 13770:13770 14632:14639" x14ac:dyDescent="0.25">
      <c r="B37" t="s">
        <v>142</v>
      </c>
      <c r="C37" t="s">
        <v>139</v>
      </c>
      <c r="D37" t="s">
        <v>39</v>
      </c>
      <c r="E37" t="s">
        <v>50</v>
      </c>
      <c r="F37" t="s">
        <v>30</v>
      </c>
      <c r="DTR37">
        <v>1.472544811238202E-27</v>
      </c>
      <c r="FEO37">
        <v>5.3620966279999999E-12</v>
      </c>
      <c r="LED37">
        <v>2.9135702532000005E-12</v>
      </c>
      <c r="OMZ37">
        <v>2.444613495876929E-31</v>
      </c>
      <c r="TIP37">
        <v>3.8337460734217525E-27</v>
      </c>
      <c r="UPT37">
        <v>2.4790050500000006E-11</v>
      </c>
      <c r="UPU37">
        <v>1.0669616333644301E-26</v>
      </c>
      <c r="UPV37">
        <v>4.2523049499999998E-11</v>
      </c>
      <c r="UPY37">
        <v>1.5975945214840105E-28</v>
      </c>
      <c r="UQA37">
        <v>2.9188662300000005E-11</v>
      </c>
    </row>
    <row r="38" spans="2:6 3242:3242 4201:4201 8246:8246 10504:10504 13770:13770 14632:14639" x14ac:dyDescent="0.25">
      <c r="B38" t="s">
        <v>145</v>
      </c>
      <c r="C38" t="s">
        <v>146</v>
      </c>
      <c r="D38" t="s">
        <v>45</v>
      </c>
      <c r="E38" t="s">
        <v>46</v>
      </c>
      <c r="F38" t="s">
        <v>30</v>
      </c>
      <c r="DTR38">
        <v>2.4309980459897047E-30</v>
      </c>
      <c r="FEO38">
        <v>3.285630936E-14</v>
      </c>
      <c r="LED38">
        <v>3.2815851853000005E-15</v>
      </c>
      <c r="OMZ38">
        <v>4.2096574662752096E-33</v>
      </c>
      <c r="TIP38">
        <v>5.1584594993984975E-29</v>
      </c>
      <c r="UPT38">
        <v>2.2148546500000005E-14</v>
      </c>
      <c r="UPU38">
        <v>9.5334549709945842E-30</v>
      </c>
      <c r="UPV38">
        <v>3.5799063500000004E-14</v>
      </c>
      <c r="UPY38">
        <v>1.728198462233146E-31</v>
      </c>
      <c r="UQA38">
        <v>1.4803919200000002E-14</v>
      </c>
    </row>
    <row r="39" spans="2:6 3242:3242 4201:4201 8246:8246 10504:10504 13770:13770 14632:14639" x14ac:dyDescent="0.25">
      <c r="B39" t="s">
        <v>149</v>
      </c>
      <c r="C39" t="s">
        <v>146</v>
      </c>
      <c r="D39" t="s">
        <v>39</v>
      </c>
      <c r="E39" t="s">
        <v>50</v>
      </c>
      <c r="F39" t="s">
        <v>30</v>
      </c>
      <c r="DTR39">
        <v>5.8344831751100936E-30</v>
      </c>
      <c r="FEO39">
        <v>7.8856319779999995E-14</v>
      </c>
      <c r="LED39">
        <v>7.875922481100001E-15</v>
      </c>
      <c r="OMZ39">
        <v>1.0103330152175532E-32</v>
      </c>
      <c r="TIP39">
        <v>1.2380487272303434E-28</v>
      </c>
      <c r="UPT39">
        <v>5.3157305000000016E-14</v>
      </c>
      <c r="UPU39">
        <v>2.288063322376834E-29</v>
      </c>
      <c r="UPV39">
        <v>8.5919039999999998E-14</v>
      </c>
      <c r="UPY39">
        <v>4.1477387486993868E-31</v>
      </c>
      <c r="UQA39">
        <v>3.5529939200000006E-14</v>
      </c>
    </row>
    <row r="40" spans="2:6 3242:3242 4201:4201 8246:8246 10504:10504 13770:13770 14632:14639" x14ac:dyDescent="0.25">
      <c r="B40" t="s">
        <v>151</v>
      </c>
      <c r="C40" t="s">
        <v>152</v>
      </c>
      <c r="D40" t="s">
        <v>39</v>
      </c>
      <c r="E40" t="s">
        <v>36</v>
      </c>
      <c r="F40" t="s">
        <v>30</v>
      </c>
    </row>
    <row r="41" spans="2:6 3242:3242 4201:4201 8246:8246 10504:10504 13770:13770 14632:14639" x14ac:dyDescent="0.25">
      <c r="B41" t="s">
        <v>155</v>
      </c>
      <c r="C41" t="s">
        <v>156</v>
      </c>
      <c r="D41" t="s">
        <v>39</v>
      </c>
      <c r="E41" t="s">
        <v>50</v>
      </c>
      <c r="F41" t="s">
        <v>30</v>
      </c>
      <c r="DTR41">
        <v>9.1825873120565851E-27</v>
      </c>
      <c r="FEO41">
        <v>3.2669420420000003E-11</v>
      </c>
      <c r="LED41">
        <v>1.4720366462000001E-11</v>
      </c>
      <c r="OMZ41">
        <v>1.6039252890422229E-30</v>
      </c>
      <c r="TIP41">
        <v>3.0196567241038547E-26</v>
      </c>
      <c r="UPT41">
        <v>1.0522843000000003E-10</v>
      </c>
      <c r="UPU41">
        <v>4.5290767913598563E-26</v>
      </c>
      <c r="UPV41">
        <v>1.7902419500000002E-10</v>
      </c>
      <c r="UPY41">
        <v>6.9758045272246331E-28</v>
      </c>
      <c r="UQA41">
        <v>1.0179199800000002E-10</v>
      </c>
    </row>
    <row r="42" spans="2:6 3242:3242 4201:4201 8246:8246 10504:10504 13770:13770 14632:14639" x14ac:dyDescent="0.25">
      <c r="B42" t="s">
        <v>159</v>
      </c>
      <c r="C42" t="s">
        <v>156</v>
      </c>
      <c r="D42" t="s">
        <v>45</v>
      </c>
      <c r="E42" t="s">
        <v>46</v>
      </c>
      <c r="F42" t="s">
        <v>30</v>
      </c>
      <c r="DTR42">
        <v>3.8260993446561661E-27</v>
      </c>
      <c r="FEO42">
        <v>1.361234252E-11</v>
      </c>
      <c r="LED42">
        <v>6.1335801460000012E-12</v>
      </c>
      <c r="OMZ42">
        <v>6.6831305290439448E-31</v>
      </c>
      <c r="TIP42">
        <v>1.2582126015982933E-26</v>
      </c>
      <c r="UPT42">
        <v>4.384579300000001E-11</v>
      </c>
      <c r="UPU42">
        <v>1.887141468301613E-26</v>
      </c>
      <c r="UPV42">
        <v>7.4594464999999997E-11</v>
      </c>
      <c r="UPY42">
        <v>2.9066240860729854E-28</v>
      </c>
      <c r="UQA42">
        <v>4.241397160000001E-11</v>
      </c>
    </row>
    <row r="43" spans="2:6 3242:3242 4201:4201 8246:8246 10504:10504 13770:13770 14632:14639" x14ac:dyDescent="0.25">
      <c r="B43" t="s">
        <v>162</v>
      </c>
      <c r="C43" t="s">
        <v>163</v>
      </c>
      <c r="D43" t="s">
        <v>33</v>
      </c>
      <c r="E43" t="s">
        <v>36</v>
      </c>
      <c r="F43" t="s">
        <v>30</v>
      </c>
    </row>
    <row r="44" spans="2:6 3242:3242 4201:4201 8246:8246 10504:10504 13770:13770 14632:14639" x14ac:dyDescent="0.25">
      <c r="B44" t="s">
        <v>165</v>
      </c>
      <c r="C44" t="s">
        <v>163</v>
      </c>
      <c r="D44" t="s">
        <v>33</v>
      </c>
      <c r="E44" t="s">
        <v>34</v>
      </c>
      <c r="F44" t="s">
        <v>30</v>
      </c>
      <c r="DTR44">
        <v>3.2267601330867425E-27</v>
      </c>
      <c r="FEO44">
        <v>3.8953832679999998E-11</v>
      </c>
      <c r="LED44">
        <v>2.5010870223000002E-12</v>
      </c>
      <c r="OMZ44">
        <v>8.5235127546773006E-31</v>
      </c>
      <c r="TIP44">
        <v>2.3992580559014503E-26</v>
      </c>
      <c r="UPT44">
        <v>4.594434100000001E-11</v>
      </c>
      <c r="UPU44">
        <v>1.9776025056156864E-26</v>
      </c>
      <c r="UPV44">
        <v>7.5214349999999995E-11</v>
      </c>
      <c r="UPY44">
        <v>3.3796970974873323E-28</v>
      </c>
      <c r="UQA44">
        <v>1.08111549E-11</v>
      </c>
    </row>
    <row r="45" spans="2:6 3242:3242 4201:4201 8246:8246 10504:10504 13770:13770 14632:14639" x14ac:dyDescent="0.25">
      <c r="B45" t="s">
        <v>168</v>
      </c>
      <c r="C45" t="s">
        <v>163</v>
      </c>
      <c r="D45" t="s">
        <v>39</v>
      </c>
      <c r="E45" t="s">
        <v>50</v>
      </c>
      <c r="F45" t="s">
        <v>30</v>
      </c>
      <c r="DTR45">
        <v>4.1303638567230557E-34</v>
      </c>
      <c r="FEO45">
        <v>4.8771943219999995E-18</v>
      </c>
      <c r="LED45">
        <v>3.2957745712999999E-19</v>
      </c>
      <c r="OMZ45">
        <v>1.4981000347522766E-37</v>
      </c>
      <c r="TIP45">
        <v>2.9685289437090385E-33</v>
      </c>
      <c r="UPT45">
        <v>6.985626500000001E-18</v>
      </c>
      <c r="UPU45">
        <v>3.0067832844528891E-33</v>
      </c>
      <c r="UPV45">
        <v>1.1588062000000001E-17</v>
      </c>
      <c r="UPY45">
        <v>4.9654348614502247E-35</v>
      </c>
      <c r="UQA45">
        <v>1.3306435100000003E-18</v>
      </c>
    </row>
    <row r="46" spans="2:6 3242:3242 4201:4201 8246:8246 10504:10504 13770:13770 14632:14639" x14ac:dyDescent="0.25">
      <c r="B46" t="s">
        <v>171</v>
      </c>
      <c r="C46" t="s">
        <v>163</v>
      </c>
      <c r="D46" t="s">
        <v>45</v>
      </c>
      <c r="E46" t="s">
        <v>89</v>
      </c>
      <c r="F46" t="s">
        <v>30</v>
      </c>
      <c r="DTR46">
        <v>1.9479273818842617E-34</v>
      </c>
      <c r="FEO46">
        <v>2.3050443331999999E-18</v>
      </c>
      <c r="LED46">
        <v>1.5500835552000001E-19</v>
      </c>
      <c r="OMZ46">
        <v>6.8821314372557393E-38</v>
      </c>
      <c r="TIP46">
        <v>1.4046068457645994E-33</v>
      </c>
      <c r="UPT46">
        <v>3.2448213500000007E-18</v>
      </c>
      <c r="UPU46">
        <v>1.3966525891145698E-33</v>
      </c>
      <c r="UPV46">
        <v>5.3768925000000001E-18</v>
      </c>
      <c r="UPY46">
        <v>2.3130025544422648E-35</v>
      </c>
      <c r="UQA46">
        <v>6.2994039500000001E-19</v>
      </c>
    </row>
    <row r="47" spans="2:6 3242:3242 4201:4201 8246:8246 10504:10504 13770:13770 14632:14639" x14ac:dyDescent="0.25">
      <c r="B47" t="s">
        <v>174</v>
      </c>
      <c r="C47" t="s">
        <v>163</v>
      </c>
      <c r="D47" t="s">
        <v>39</v>
      </c>
      <c r="E47" t="s">
        <v>112</v>
      </c>
      <c r="F47" t="s">
        <v>30</v>
      </c>
      <c r="DTR47">
        <v>5.2528954875701439E-36</v>
      </c>
      <c r="FEO47">
        <v>6.0615856559999993E-20</v>
      </c>
      <c r="LED47">
        <v>4.3135296464000009E-21</v>
      </c>
      <c r="OMZ47">
        <v>2.4320832976564722E-39</v>
      </c>
      <c r="TIP47">
        <v>3.6425083717490912E-35</v>
      </c>
      <c r="UPT47">
        <v>1.0313761000000003E-19</v>
      </c>
      <c r="UPU47">
        <v>4.4392161377367881E-35</v>
      </c>
      <c r="UPV47">
        <v>1.7274605999999998E-19</v>
      </c>
      <c r="UPY47">
        <v>7.1423382486163486E-37</v>
      </c>
      <c r="UQA47">
        <v>1.6233987000000001E-20</v>
      </c>
    </row>
    <row r="48" spans="2:6 3242:3242 4201:4201 8246:8246 10504:10504 13770:13770 14632:14639" x14ac:dyDescent="0.25">
      <c r="B48" t="s">
        <v>177</v>
      </c>
      <c r="C48" t="s">
        <v>178</v>
      </c>
      <c r="D48" t="s">
        <v>45</v>
      </c>
      <c r="E48" t="s">
        <v>46</v>
      </c>
      <c r="F48" t="s">
        <v>30</v>
      </c>
      <c r="DTR48">
        <v>1.1334384325333946E-27</v>
      </c>
      <c r="FEO48">
        <v>4.2492813719999995E-12</v>
      </c>
      <c r="LED48">
        <v>2.3285292525000003E-12</v>
      </c>
      <c r="OMZ48">
        <v>2.0797133821202206E-31</v>
      </c>
      <c r="TIP48">
        <v>3.5248334871555692E-27</v>
      </c>
      <c r="UPT48">
        <v>2.3681821500000004E-11</v>
      </c>
      <c r="UPU48">
        <v>1.0192563288292446E-26</v>
      </c>
      <c r="UPV48">
        <v>4.0775095500000003E-11</v>
      </c>
      <c r="UPY48">
        <v>1.5088883123108294E-28</v>
      </c>
      <c r="UQA48">
        <v>2.8604930200000006E-11</v>
      </c>
    </row>
    <row r="49" spans="2:6 3242:3242 4201:4201 8246:8246 10504:10504 13770:13770 14632:14639" x14ac:dyDescent="0.25">
      <c r="B49" t="s">
        <v>180</v>
      </c>
      <c r="C49" t="s">
        <v>181</v>
      </c>
      <c r="D49" t="s">
        <v>45</v>
      </c>
      <c r="E49" t="s">
        <v>46</v>
      </c>
      <c r="F49" t="s">
        <v>30</v>
      </c>
      <c r="DTR49">
        <v>7.1301899363669354E-23</v>
      </c>
      <c r="FEO49">
        <v>5.6527018939999996E-7</v>
      </c>
      <c r="LED49">
        <v>8.6292192405000013E-8</v>
      </c>
      <c r="OMZ49">
        <v>1.612308404720264E-25</v>
      </c>
      <c r="TIP49">
        <v>1.8723415210830994E-22</v>
      </c>
      <c r="UPT49">
        <v>5.3600415000000005E-6</v>
      </c>
      <c r="UPU49">
        <v>2.3068772814165774E-21</v>
      </c>
      <c r="UPV49">
        <v>9.3555649999999999E-6</v>
      </c>
      <c r="UPY49">
        <v>3.2794353271096119E-23</v>
      </c>
      <c r="UQA49">
        <v>6.2186301800000005E-8</v>
      </c>
    </row>
    <row r="50" spans="2:6 3242:3242 4201:4201 8246:8246 10504:10504 13770:13770 14632:14639" x14ac:dyDescent="0.25">
      <c r="B50" t="s">
        <v>184</v>
      </c>
      <c r="C50" t="s">
        <v>181</v>
      </c>
      <c r="D50" t="s">
        <v>39</v>
      </c>
      <c r="E50" t="s">
        <v>50</v>
      </c>
      <c r="F50" t="s">
        <v>30</v>
      </c>
      <c r="DTR50">
        <v>7.4068675142964743E-27</v>
      </c>
      <c r="FEO50">
        <v>2.7783543059999998E-11</v>
      </c>
      <c r="LED50">
        <v>1.6618542632000001E-11</v>
      </c>
      <c r="OMZ50">
        <v>1.9918139223248516E-29</v>
      </c>
      <c r="TIP50">
        <v>2.2644076971573688E-26</v>
      </c>
      <c r="UPT50">
        <v>1.2482647500000001E-10</v>
      </c>
      <c r="UPU50">
        <v>5.3724981675879651E-26</v>
      </c>
      <c r="UPV50">
        <v>2.0974560499999999E-10</v>
      </c>
      <c r="UPY50">
        <v>8.9551437686010547E-28</v>
      </c>
      <c r="UQA50">
        <v>1.3379342200000001E-10</v>
      </c>
    </row>
    <row r="51" spans="2:6 3242:3242 4201:4201 8246:8246 10504:10504 13770:13770 14632:14639" x14ac:dyDescent="0.25">
      <c r="B51" t="s">
        <v>187</v>
      </c>
      <c r="C51" t="s">
        <v>181</v>
      </c>
      <c r="D51" t="s">
        <v>45</v>
      </c>
      <c r="E51" t="s">
        <v>89</v>
      </c>
      <c r="F51" t="s">
        <v>30</v>
      </c>
      <c r="DTR51">
        <v>1.1408238445901579E-26</v>
      </c>
      <c r="FEO51">
        <v>6.2751214120000002E-11</v>
      </c>
      <c r="LED51">
        <v>2.1251338397000001E-11</v>
      </c>
      <c r="OMZ51">
        <v>4.0904308157510721E-30</v>
      </c>
      <c r="TIP51">
        <v>8.5053157941085389E-26</v>
      </c>
      <c r="UPT51">
        <v>5.6502110000000012E-10</v>
      </c>
      <c r="UPU51">
        <v>2.4317865703519689E-25</v>
      </c>
      <c r="UPV51">
        <v>9.8259559999999994E-10</v>
      </c>
      <c r="UPY51">
        <v>3.4833856330686366E-27</v>
      </c>
      <c r="UQA51">
        <v>2.3801367800000002E-11</v>
      </c>
    </row>
    <row r="52" spans="2:6 3242:3242 4201:4201 8246:8246 10504:10504 13770:13770 14632:14639" x14ac:dyDescent="0.25">
      <c r="B52" t="s">
        <v>190</v>
      </c>
      <c r="C52" t="s">
        <v>181</v>
      </c>
      <c r="D52" t="s">
        <v>45</v>
      </c>
      <c r="E52" t="s">
        <v>36</v>
      </c>
      <c r="F52" t="s">
        <v>30</v>
      </c>
      <c r="DTR52">
        <v>1.5936925290772016E-21</v>
      </c>
      <c r="FEO52">
        <v>2.42745349E-5</v>
      </c>
      <c r="LED52">
        <v>2.0524673739E-6</v>
      </c>
      <c r="OMZ52">
        <v>1.488745921330491E-25</v>
      </c>
      <c r="TIP52">
        <v>1.7279651168050284E-20</v>
      </c>
      <c r="UPT52">
        <v>1.6199790000000003E-5</v>
      </c>
      <c r="UPU52">
        <v>6.9737838769718E-21</v>
      </c>
      <c r="UPV52">
        <v>2.45324065E-5</v>
      </c>
      <c r="UPY52">
        <v>1.4339254749494248E-22</v>
      </c>
      <c r="UQA52">
        <v>6.2155081100000009E-6</v>
      </c>
    </row>
    <row r="53" spans="2:6 3242:3242 4201:4201 8246:8246 10504:10504 13770:13770 14632:14639" x14ac:dyDescent="0.25">
      <c r="B53" t="s">
        <v>193</v>
      </c>
      <c r="C53" t="s">
        <v>181</v>
      </c>
      <c r="D53" t="s">
        <v>39</v>
      </c>
      <c r="E53" t="s">
        <v>36</v>
      </c>
      <c r="F53" t="s">
        <v>30</v>
      </c>
      <c r="DTR53">
        <v>2.696783626916565E-23</v>
      </c>
      <c r="FEO53">
        <v>4.107640894E-7</v>
      </c>
      <c r="LED53">
        <v>3.4731042776000005E-8</v>
      </c>
      <c r="OMZ53">
        <v>2.519197181318888E-27</v>
      </c>
      <c r="TIP53">
        <v>2.9239945480066102E-22</v>
      </c>
      <c r="UPT53">
        <v>2.7412650000000004E-7</v>
      </c>
      <c r="UPU53">
        <v>1.1800763954495906E-22</v>
      </c>
      <c r="UPV53">
        <v>4.1512773999999999E-7</v>
      </c>
      <c r="UPY53">
        <v>2.4264321721897405E-24</v>
      </c>
      <c r="UQA53">
        <v>1.0517638600000001E-7</v>
      </c>
    </row>
    <row r="54" spans="2:6 3242:3242 4201:4201 8246:8246 10504:10504 13770:13770 14632:14639" x14ac:dyDescent="0.25">
      <c r="B54" t="s">
        <v>196</v>
      </c>
      <c r="C54" t="s">
        <v>197</v>
      </c>
      <c r="D54" t="s">
        <v>39</v>
      </c>
      <c r="E54" t="s">
        <v>50</v>
      </c>
      <c r="F54" t="s">
        <v>30</v>
      </c>
      <c r="DTR54">
        <v>3.477954175327184E-32</v>
      </c>
      <c r="FEO54">
        <v>1.913054311E-16</v>
      </c>
      <c r="LED54">
        <v>6.4787543602000006E-17</v>
      </c>
      <c r="OMZ54">
        <v>1.2470227151073392E-35</v>
      </c>
      <c r="TIP54">
        <v>2.5929590159040606E-31</v>
      </c>
      <c r="UPT54">
        <v>1.7225425000000003E-15</v>
      </c>
      <c r="UPU54">
        <v>7.4136269057237119E-31</v>
      </c>
      <c r="UPV54">
        <v>2.995574E-15</v>
      </c>
      <c r="UPY54">
        <v>1.0619567853413659E-32</v>
      </c>
      <c r="UQA54">
        <v>7.2561650000000001E-17</v>
      </c>
    </row>
    <row r="55" spans="2:6 3242:3242 4201:4201 8246:8246 10504:10504 13770:13770 14632:14639" x14ac:dyDescent="0.25">
      <c r="B55" t="s">
        <v>200</v>
      </c>
      <c r="C55" t="s">
        <v>201</v>
      </c>
      <c r="D55" t="s">
        <v>39</v>
      </c>
      <c r="E55" t="s">
        <v>36</v>
      </c>
      <c r="F55" t="s">
        <v>30</v>
      </c>
      <c r="DTR55">
        <v>4.1055062970589886E-25</v>
      </c>
      <c r="FEO55">
        <v>3.6457215200000003E-9</v>
      </c>
      <c r="LED55">
        <v>5.4553576254000003E-10</v>
      </c>
      <c r="OMZ55">
        <v>1.927390021997843E-28</v>
      </c>
      <c r="TIP55">
        <v>1.4303538938128727E-24</v>
      </c>
      <c r="UPT55">
        <v>1.7515123500000004E-9</v>
      </c>
      <c r="UPU55">
        <v>7.5389579695818162E-25</v>
      </c>
      <c r="UPV55">
        <v>2.4336364E-9</v>
      </c>
      <c r="UPY55">
        <v>2.1788315692742288E-26</v>
      </c>
      <c r="UQA55">
        <v>3.901231530000001E-9</v>
      </c>
    </row>
    <row r="56" spans="2:6 3242:3242 4201:4201 8246:8246 10504:10504 13770:13770 14632:14639" x14ac:dyDescent="0.25">
      <c r="B56" t="s">
        <v>204</v>
      </c>
      <c r="C56" t="s">
        <v>201</v>
      </c>
      <c r="D56" t="s">
        <v>45</v>
      </c>
      <c r="E56" t="s">
        <v>89</v>
      </c>
      <c r="F56" t="s">
        <v>30</v>
      </c>
      <c r="DTR56">
        <v>2.4931937261246701E-28</v>
      </c>
      <c r="FEO56">
        <v>1.3713855036E-12</v>
      </c>
      <c r="LED56">
        <v>4.6443387150999998E-13</v>
      </c>
      <c r="OMZ56">
        <v>8.9393644832806792E-32</v>
      </c>
      <c r="TIP56">
        <v>1.8587797212879501E-27</v>
      </c>
      <c r="UPT56">
        <v>1.2348159000000002E-11</v>
      </c>
      <c r="UPU56">
        <v>5.3145071283929115E-27</v>
      </c>
      <c r="UPV56">
        <v>2.1473970999999999E-11</v>
      </c>
      <c r="UPY56">
        <v>7.6127074049263087E-29</v>
      </c>
      <c r="UQA56">
        <v>5.2016292300000001E-13</v>
      </c>
    </row>
    <row r="57" spans="2:6 3242:3242 4201:4201 8246:8246 10504:10504 13770:13770 14632:14639" x14ac:dyDescent="0.25">
      <c r="B57" t="s">
        <v>207</v>
      </c>
      <c r="C57" t="s">
        <v>208</v>
      </c>
      <c r="D57" t="s">
        <v>33</v>
      </c>
      <c r="E57" t="s">
        <v>34</v>
      </c>
      <c r="F57" t="s">
        <v>30</v>
      </c>
    </row>
    <row r="58" spans="2:6 3242:3242 4201:4201 8246:8246 10504:10504 13770:13770 14632:14639" x14ac:dyDescent="0.25">
      <c r="B58" t="s">
        <v>211</v>
      </c>
      <c r="C58" t="s">
        <v>212</v>
      </c>
      <c r="D58" t="s">
        <v>39</v>
      </c>
      <c r="E58" t="s">
        <v>213</v>
      </c>
      <c r="F58" t="s">
        <v>30</v>
      </c>
      <c r="DTR58">
        <v>1.0707226050688163E-26</v>
      </c>
      <c r="FEO58">
        <v>1.1342542442E-9</v>
      </c>
      <c r="LED58">
        <v>9.9235998580000015E-12</v>
      </c>
      <c r="OMZ58">
        <v>3.7060629122890347E-30</v>
      </c>
      <c r="TIP58">
        <v>2.6948602778551616E-26</v>
      </c>
      <c r="UPT58">
        <v>3.863671250000001E-10</v>
      </c>
      <c r="UPU58">
        <v>1.6638347152309224E-25</v>
      </c>
      <c r="UPV58">
        <v>4.8901138999999994E-10</v>
      </c>
      <c r="UPY58">
        <v>4.2744461202941278E-27</v>
      </c>
      <c r="UQA58">
        <v>3.1132599400000005E-10</v>
      </c>
    </row>
    <row r="59" spans="2:6 3242:3242 4201:4201 8246:8246 10504:10504 13770:13770 14632:14639" x14ac:dyDescent="0.25">
      <c r="B59" t="s">
        <v>216</v>
      </c>
      <c r="C59" t="s">
        <v>212</v>
      </c>
      <c r="D59" t="s">
        <v>45</v>
      </c>
      <c r="E59" t="s">
        <v>36</v>
      </c>
      <c r="F59" t="s">
        <v>30</v>
      </c>
      <c r="DTR59">
        <v>4.2924945514738159E-25</v>
      </c>
      <c r="FEO59">
        <v>1.4214565456E-9</v>
      </c>
      <c r="LED59">
        <v>6.0599179740000003E-11</v>
      </c>
      <c r="OMZ59">
        <v>1.2778202090603333E-29</v>
      </c>
      <c r="TIP59">
        <v>1.0575064062282032E-25</v>
      </c>
      <c r="UPT59">
        <v>1.1939042500000003E-9</v>
      </c>
      <c r="UPU59">
        <v>5.1395439156958127E-25</v>
      </c>
      <c r="UPV59">
        <v>1.8470494E-9</v>
      </c>
      <c r="UPY59">
        <v>9.8791067897970952E-27</v>
      </c>
      <c r="UQA59">
        <v>4.0465234600000004E-10</v>
      </c>
    </row>
    <row r="60" spans="2:6 3242:3242 4201:4201 8246:8246 10504:10504 13770:13770 14632:14639" x14ac:dyDescent="0.25">
      <c r="B60" t="s">
        <v>219</v>
      </c>
      <c r="C60" t="s">
        <v>212</v>
      </c>
      <c r="D60" t="s">
        <v>45</v>
      </c>
      <c r="E60" t="s">
        <v>89</v>
      </c>
      <c r="F60" t="s">
        <v>30</v>
      </c>
      <c r="DTR60">
        <v>3.4447423822762282E-26</v>
      </c>
      <c r="FEO60">
        <v>2.5355730735999999E-10</v>
      </c>
      <c r="LED60">
        <v>9.4255917020000007E-11</v>
      </c>
      <c r="OMZ60">
        <v>1.7569874383950971E-29</v>
      </c>
      <c r="TIP60">
        <v>1.0162591191752858E-25</v>
      </c>
      <c r="UPT60">
        <v>1.5271722000000004E-10</v>
      </c>
      <c r="UPU60">
        <v>6.5734284494024796E-26</v>
      </c>
      <c r="UPV60">
        <v>2.0941729499999998E-10</v>
      </c>
      <c r="UPY60">
        <v>1.938806920122488E-27</v>
      </c>
      <c r="UQA60">
        <v>3.8812036900000005E-10</v>
      </c>
    </row>
    <row r="61" spans="2:6 3242:3242 4201:4201 8246:8246 10504:10504 13770:13770 14632:14639" x14ac:dyDescent="0.25">
      <c r="B61" t="s">
        <v>222</v>
      </c>
      <c r="C61" t="s">
        <v>212</v>
      </c>
      <c r="D61" t="s">
        <v>45</v>
      </c>
      <c r="E61" t="s">
        <v>46</v>
      </c>
      <c r="F61" t="s">
        <v>30</v>
      </c>
    </row>
    <row r="62" spans="2:6 3242:3242 4201:4201 8246:8246 10504:10504 13770:13770 14632:14639" x14ac:dyDescent="0.25">
      <c r="B62" t="s">
        <v>225</v>
      </c>
      <c r="C62" t="s">
        <v>212</v>
      </c>
      <c r="D62" t="s">
        <v>39</v>
      </c>
      <c r="E62" t="s">
        <v>50</v>
      </c>
      <c r="F62" t="s">
        <v>30</v>
      </c>
      <c r="DTR62">
        <v>5.5412910788458998E-25</v>
      </c>
      <c r="FEO62">
        <v>2.3461592882E-8</v>
      </c>
      <c r="LED62">
        <v>2.4439054530000002E-10</v>
      </c>
      <c r="OMZ62">
        <v>8.3162005446759536E-29</v>
      </c>
      <c r="TIP62">
        <v>6.1496019344506308E-25</v>
      </c>
      <c r="UPT62">
        <v>8.5596070000000023E-9</v>
      </c>
      <c r="UPU62">
        <v>3.6859256953883433E-24</v>
      </c>
      <c r="UPV62">
        <v>1.1102368999999999E-8</v>
      </c>
      <c r="UPY62">
        <v>9.2032851425374442E-26</v>
      </c>
      <c r="UQA62">
        <v>6.4511562500000012E-9</v>
      </c>
    </row>
    <row r="63" spans="2:6 3242:3242 4201:4201 8246:8246 10504:10504 13770:13770 14632:14639" x14ac:dyDescent="0.25">
      <c r="B63" t="s">
        <v>228</v>
      </c>
      <c r="C63" t="s">
        <v>229</v>
      </c>
      <c r="D63" t="s">
        <v>39</v>
      </c>
      <c r="E63" t="s">
        <v>213</v>
      </c>
      <c r="F63" t="s">
        <v>30</v>
      </c>
      <c r="DTR63">
        <v>6.6963196986171385E-28</v>
      </c>
      <c r="FEO63">
        <v>7.0936481000000007E-11</v>
      </c>
      <c r="LED63">
        <v>6.206238682800001E-13</v>
      </c>
      <c r="OMZ63">
        <v>2.3177788881706612E-31</v>
      </c>
      <c r="TIP63">
        <v>1.6853708734599483E-27</v>
      </c>
      <c r="UPT63">
        <v>2.4163475000000006E-11</v>
      </c>
      <c r="UPU63">
        <v>1.0405654093237677E-26</v>
      </c>
      <c r="UPV63">
        <v>3.0582866499999996E-11</v>
      </c>
      <c r="UPY63">
        <v>2.6732468805145151E-28</v>
      </c>
      <c r="UQA63">
        <v>1.9470388000000003E-11</v>
      </c>
    </row>
    <row r="64" spans="2:6 3242:3242 4201:4201 8246:8246 10504:10504 13770:13770 14632:14639" x14ac:dyDescent="0.25">
      <c r="B64" t="s">
        <v>232</v>
      </c>
      <c r="C64" t="s">
        <v>229</v>
      </c>
      <c r="D64" t="s">
        <v>45</v>
      </c>
      <c r="E64" t="s">
        <v>36</v>
      </c>
      <c r="F64" t="s">
        <v>30</v>
      </c>
      <c r="DTR64">
        <v>1.2019280866133591E-24</v>
      </c>
      <c r="FEO64">
        <v>8.3234267480000005E-11</v>
      </c>
      <c r="LED64">
        <v>8.4742962715000003E-12</v>
      </c>
      <c r="OMZ64">
        <v>3.282087214434399E-30</v>
      </c>
      <c r="TIP64">
        <v>9.432266579118341E-26</v>
      </c>
      <c r="UPT64">
        <v>1.5060412500000002E-10</v>
      </c>
      <c r="UPU64">
        <v>6.4822751417178096E-26</v>
      </c>
      <c r="UPV64">
        <v>1.6695606000000001E-10</v>
      </c>
      <c r="UPY64">
        <v>2.7349983557183461E-27</v>
      </c>
      <c r="UQA64">
        <v>2.4187497600000002E-11</v>
      </c>
    </row>
    <row r="65" spans="2:6 3242:3242 4201:4201 8246:8246 10504:10504 13770:13770 14632:14639" x14ac:dyDescent="0.25">
      <c r="B65" t="s">
        <v>235</v>
      </c>
      <c r="C65" t="s">
        <v>229</v>
      </c>
      <c r="D65" t="s">
        <v>39</v>
      </c>
      <c r="E65" t="s">
        <v>50</v>
      </c>
      <c r="F65" t="s">
        <v>30</v>
      </c>
      <c r="DTR65">
        <v>1.4130564756405951E-26</v>
      </c>
      <c r="FEO65">
        <v>1.3993501368E-9</v>
      </c>
      <c r="LED65">
        <v>1.2391575993000001E-11</v>
      </c>
      <c r="OMZ65">
        <v>4.5918177553265876E-30</v>
      </c>
      <c r="TIP65">
        <v>3.3416500632137816E-26</v>
      </c>
      <c r="UPT65">
        <v>4.7823973500000016E-10</v>
      </c>
      <c r="UPU65">
        <v>2.059466694048428E-25</v>
      </c>
      <c r="UPV65">
        <v>6.0603519999999993E-10</v>
      </c>
      <c r="UPY65">
        <v>5.2835136501718244E-27</v>
      </c>
      <c r="UQA65">
        <v>3.8414450900000007E-10</v>
      </c>
    </row>
    <row r="66" spans="2:6 3242:3242 4201:4201 8246:8246 10504:10504 13770:13770 14632:14639" x14ac:dyDescent="0.25">
      <c r="B66" t="s">
        <v>237</v>
      </c>
      <c r="C66" t="s">
        <v>229</v>
      </c>
      <c r="D66" t="s">
        <v>39</v>
      </c>
      <c r="E66" t="s">
        <v>36</v>
      </c>
      <c r="F66" t="s">
        <v>30</v>
      </c>
    </row>
    <row r="67" spans="2:6 3242:3242 4201:4201 8246:8246 10504:10504 13770:13770 14632:14639" x14ac:dyDescent="0.25">
      <c r="B67" t="s">
        <v>241</v>
      </c>
      <c r="C67" t="s">
        <v>242</v>
      </c>
      <c r="D67" t="s">
        <v>45</v>
      </c>
      <c r="E67" t="s">
        <v>89</v>
      </c>
      <c r="F67" t="s">
        <v>30</v>
      </c>
      <c r="DTR67">
        <v>3.7138461249028121E-26</v>
      </c>
      <c r="FEO67">
        <v>1.3841371179999999E-10</v>
      </c>
      <c r="LED67">
        <v>7.7345355485000004E-11</v>
      </c>
      <c r="OMZ67">
        <v>6.5500467568971257E-30</v>
      </c>
      <c r="TIP67">
        <v>1.1800331241665348E-25</v>
      </c>
      <c r="UPT67">
        <v>8.0121075000000021E-10</v>
      </c>
      <c r="UPU67">
        <v>3.4483760335602003E-25</v>
      </c>
      <c r="UPV67">
        <v>1.3803630499999999E-9</v>
      </c>
      <c r="UPY67">
        <v>5.0951581875000154E-27</v>
      </c>
      <c r="UQA67">
        <v>9.7438180000000006E-10</v>
      </c>
    </row>
    <row r="68" spans="2:6 3242:3242 4201:4201 8246:8246 10504:10504 13770:13770 14632:14639" x14ac:dyDescent="0.25">
      <c r="B68" t="s">
        <v>244</v>
      </c>
      <c r="C68" t="s">
        <v>242</v>
      </c>
      <c r="D68" t="s">
        <v>33</v>
      </c>
      <c r="E68" t="s">
        <v>36</v>
      </c>
      <c r="F68" t="s">
        <v>30</v>
      </c>
    </row>
    <row r="69" spans="2:6 3242:3242 4201:4201 8246:8246 10504:10504 13770:13770 14632:14639" x14ac:dyDescent="0.25">
      <c r="B69" t="s">
        <v>247</v>
      </c>
      <c r="C69" t="s">
        <v>242</v>
      </c>
      <c r="D69" t="s">
        <v>33</v>
      </c>
      <c r="E69" t="s">
        <v>34</v>
      </c>
      <c r="F69" t="s">
        <v>30</v>
      </c>
      <c r="DTR69">
        <v>4.4667674243821422E-25</v>
      </c>
      <c r="FEO69">
        <v>1.3610277029999999E-9</v>
      </c>
      <c r="LED69">
        <v>8.0118857134000006E-10</v>
      </c>
      <c r="OMZ69">
        <v>3.0656422503877117E-29</v>
      </c>
      <c r="TIP69">
        <v>3.1764234081563245E-25</v>
      </c>
      <c r="UPT69">
        <v>1.1690371000000002E-9</v>
      </c>
      <c r="UPU69">
        <v>5.0324701110177276E-25</v>
      </c>
      <c r="UPV69">
        <v>1.8055156E-9</v>
      </c>
      <c r="UPY69">
        <v>9.7809132860457592E-27</v>
      </c>
      <c r="UQA69">
        <v>5.2938196500000005E-10</v>
      </c>
    </row>
    <row r="70" spans="2:6 3242:3242 4201:4201 8246:8246 10504:10504 13770:13770 14632:14639" x14ac:dyDescent="0.25">
      <c r="B70" t="s">
        <v>249</v>
      </c>
      <c r="C70" t="s">
        <v>250</v>
      </c>
      <c r="D70" t="s">
        <v>45</v>
      </c>
      <c r="E70" t="s">
        <v>36</v>
      </c>
      <c r="F70" t="s">
        <v>30</v>
      </c>
      <c r="DTR70">
        <v>2.2774228291530618E-20</v>
      </c>
      <c r="FEO70">
        <v>1.6828221339999997E-5</v>
      </c>
      <c r="LED70">
        <v>7.4621480566E-7</v>
      </c>
      <c r="OMZ70">
        <v>1.5149468332776749E-24</v>
      </c>
      <c r="TIP70">
        <v>9.9827714963775889E-21</v>
      </c>
      <c r="UPT70">
        <v>1.0961651500000002E-4</v>
      </c>
      <c r="UPU70">
        <v>4.7449373233613318E-20</v>
      </c>
      <c r="UPV70">
        <v>1.037306E-3</v>
      </c>
      <c r="UPY70">
        <v>1.1308530577200447E-21</v>
      </c>
      <c r="UQA70">
        <v>4.7683765500000006E-6</v>
      </c>
    </row>
    <row r="71" spans="2:6 3242:3242 4201:4201 8246:8246 10504:10504 13770:13770 14632:14639" x14ac:dyDescent="0.25">
      <c r="B71" t="s">
        <v>253</v>
      </c>
      <c r="C71" t="s">
        <v>250</v>
      </c>
      <c r="D71" t="s">
        <v>45</v>
      </c>
      <c r="E71" t="s">
        <v>46</v>
      </c>
      <c r="F71" t="s">
        <v>30</v>
      </c>
      <c r="DTR71">
        <v>5.8488167297880082E-21</v>
      </c>
      <c r="FEO71">
        <v>3.3382510560000002E-6</v>
      </c>
      <c r="LED71">
        <v>4.7313542922000005E-6</v>
      </c>
      <c r="OMZ71">
        <v>1.4416365036249824E-23</v>
      </c>
      <c r="TIP71">
        <v>1.7239189346873733E-21</v>
      </c>
      <c r="UPT71">
        <v>3.5922116500000011E-6</v>
      </c>
      <c r="UPU71">
        <v>1.546222153977599E-21</v>
      </c>
      <c r="UPV71">
        <v>5.6118719999999997E-6</v>
      </c>
      <c r="UPY71">
        <v>3.1577732371888615E-23</v>
      </c>
      <c r="UQA71">
        <v>2.9478908900000004E-6</v>
      </c>
    </row>
    <row r="72" spans="2:6 3242:3242 4201:4201 8246:8246 10504:10504 13770:13770 14632:14639" x14ac:dyDescent="0.25">
      <c r="B72" t="s">
        <v>255</v>
      </c>
      <c r="C72" t="s">
        <v>250</v>
      </c>
      <c r="D72" t="s">
        <v>45</v>
      </c>
      <c r="E72" t="s">
        <v>89</v>
      </c>
      <c r="F72" t="s">
        <v>30</v>
      </c>
      <c r="DTR72">
        <v>8.9871251117413103E-22</v>
      </c>
      <c r="FEO72">
        <v>5.821627588E-6</v>
      </c>
      <c r="LED72">
        <v>8.5767708437000014E-7</v>
      </c>
      <c r="OMZ72">
        <v>2.701712086446761E-25</v>
      </c>
      <c r="TIP72">
        <v>1.7235818418120588E-20</v>
      </c>
      <c r="UPT72">
        <v>4.008535750000001E-6</v>
      </c>
      <c r="UPU72">
        <v>1.7253593029557778E-21</v>
      </c>
      <c r="UPV72">
        <v>6.0739015000000003E-6</v>
      </c>
      <c r="UPY72">
        <v>4.0150180617615996E-23</v>
      </c>
      <c r="UQA72">
        <v>6.0639937400000005E-6</v>
      </c>
    </row>
    <row r="73" spans="2:6 3242:3242 4201:4201 8246:8246 10504:10504 13770:13770 14632:14639" x14ac:dyDescent="0.25">
      <c r="B73" t="s">
        <v>258</v>
      </c>
      <c r="C73" t="s">
        <v>250</v>
      </c>
      <c r="D73" t="s">
        <v>39</v>
      </c>
      <c r="E73" t="s">
        <v>50</v>
      </c>
      <c r="F73" t="s">
        <v>30</v>
      </c>
      <c r="DTR73">
        <v>8.8497298557236286E-23</v>
      </c>
      <c r="FEO73">
        <v>1.2816863136E-6</v>
      </c>
      <c r="LED73">
        <v>1.0184862170000001E-7</v>
      </c>
      <c r="OMZ73">
        <v>1.1679349118936745E-26</v>
      </c>
      <c r="TIP73">
        <v>9.0122498992619543E-22</v>
      </c>
      <c r="UPT73">
        <v>9.3305175000000011E-7</v>
      </c>
      <c r="UPU73">
        <v>4.0165727029888049E-22</v>
      </c>
      <c r="UPV73">
        <v>1.4120221499999999E-6</v>
      </c>
      <c r="UPY73">
        <v>8.4319012246359582E-24</v>
      </c>
      <c r="UQA73">
        <v>3.2236139600000007E-7</v>
      </c>
    </row>
    <row r="74" spans="2:6 3242:3242 4201:4201 8246:8246 10504:10504 13770:13770 14632:14639" x14ac:dyDescent="0.25">
      <c r="B74" t="s">
        <v>261</v>
      </c>
      <c r="C74" t="s">
        <v>262</v>
      </c>
      <c r="D74" t="s">
        <v>45</v>
      </c>
      <c r="E74" t="s">
        <v>89</v>
      </c>
      <c r="F74" t="s">
        <v>30</v>
      </c>
      <c r="DTR74">
        <v>9.142217985739465E-27</v>
      </c>
      <c r="FEO74">
        <v>3.4072724699999998E-11</v>
      </c>
      <c r="LED74">
        <v>1.9039779955E-11</v>
      </c>
      <c r="OMZ74">
        <v>1.6123976018847634E-30</v>
      </c>
      <c r="TIP74">
        <v>2.9048380790607634E-26</v>
      </c>
      <c r="UPT74">
        <v>1.9723067500000003E-10</v>
      </c>
      <c r="UPU74">
        <v>8.4887210697293012E-26</v>
      </c>
      <c r="UPV74">
        <v>3.3979815000000004E-10</v>
      </c>
      <c r="UPY74">
        <v>1.2542535974861294E-27</v>
      </c>
      <c r="UQA74">
        <v>2.3985948E-10</v>
      </c>
    </row>
    <row r="75" spans="2:6 3242:3242 4201:4201 8246:8246 10504:10504 13770:13770 14632:14639" x14ac:dyDescent="0.25">
      <c r="B75" t="s">
        <v>264</v>
      </c>
      <c r="C75" t="s">
        <v>262</v>
      </c>
      <c r="D75" t="s">
        <v>33</v>
      </c>
      <c r="E75" t="s">
        <v>34</v>
      </c>
      <c r="F75" t="s">
        <v>30</v>
      </c>
      <c r="DTR75">
        <v>6.2868074864215857E-26</v>
      </c>
      <c r="FEO75">
        <v>1.9141063144000001E-10</v>
      </c>
      <c r="LED75">
        <v>1.1244158069000001E-10</v>
      </c>
      <c r="OMZ75">
        <v>4.5135475825136983E-30</v>
      </c>
      <c r="TIP75">
        <v>4.4804889334261445E-26</v>
      </c>
      <c r="UPT75">
        <v>1.6932262000000006E-10</v>
      </c>
      <c r="UPU75">
        <v>7.2889467955090816E-26</v>
      </c>
      <c r="UPV75">
        <v>2.6258075499999999E-10</v>
      </c>
      <c r="UPY75">
        <v>1.4047955856802573E-27</v>
      </c>
      <c r="UQA75">
        <v>7.4640055000000013E-11</v>
      </c>
    </row>
    <row r="76" spans="2:6 3242:3242 4201:4201 8246:8246 10504:10504 13770:13770 14632:14639" x14ac:dyDescent="0.25">
      <c r="B76" t="s">
        <v>268</v>
      </c>
      <c r="C76" t="s">
        <v>269</v>
      </c>
      <c r="D76" t="s">
        <v>33</v>
      </c>
      <c r="E76" t="s">
        <v>34</v>
      </c>
      <c r="F76" t="s">
        <v>30</v>
      </c>
    </row>
    <row r="77" spans="2:6 3242:3242 4201:4201 8246:8246 10504:10504 13770:13770 14632:14639" x14ac:dyDescent="0.25">
      <c r="B77" t="s">
        <v>271</v>
      </c>
      <c r="C77" t="s">
        <v>272</v>
      </c>
      <c r="D77" t="s">
        <v>45</v>
      </c>
      <c r="E77" t="s">
        <v>46</v>
      </c>
      <c r="F77" t="s">
        <v>30</v>
      </c>
      <c r="DTR77">
        <v>1.4373022264409994E-21</v>
      </c>
      <c r="FEO77">
        <v>1.2218118948000001E-5</v>
      </c>
      <c r="LED77">
        <v>1.3106808795000001E-5</v>
      </c>
      <c r="OMZ77">
        <v>6.1683192621041806E-25</v>
      </c>
      <c r="TIP77">
        <v>5.9994584289662481E-21</v>
      </c>
      <c r="UPT77">
        <v>7.6633075000000005E-6</v>
      </c>
      <c r="UPU77">
        <v>3.2987578354662867E-21</v>
      </c>
      <c r="UPV77">
        <v>1.09962645E-5</v>
      </c>
      <c r="UPY77">
        <v>8.3381143962765327E-23</v>
      </c>
      <c r="UQA77">
        <v>1.0630864300000002E-5</v>
      </c>
    </row>
    <row r="78" spans="2:6 3242:3242 4201:4201 8246:8246 10504:10504 13770:13770 14632:14639" x14ac:dyDescent="0.25">
      <c r="B78" t="s">
        <v>275</v>
      </c>
      <c r="C78" t="s">
        <v>272</v>
      </c>
      <c r="D78" t="s">
        <v>45</v>
      </c>
      <c r="E78" t="s">
        <v>36</v>
      </c>
      <c r="F78" t="s">
        <v>30</v>
      </c>
      <c r="DTR78">
        <v>1.0001618536685148E-21</v>
      </c>
      <c r="FEO78">
        <v>1.7059628838E-5</v>
      </c>
      <c r="LED78">
        <v>5.3772930083E-7</v>
      </c>
      <c r="OMZ78">
        <v>1.1055140334486635E-25</v>
      </c>
      <c r="TIP78">
        <v>1.2056030227955423E-20</v>
      </c>
      <c r="UPT78">
        <v>1.1623657500000002E-5</v>
      </c>
      <c r="UPU78">
        <v>5.0038008214114421E-21</v>
      </c>
      <c r="UPV78">
        <v>1.7452142999999999E-5</v>
      </c>
      <c r="UPY78">
        <v>1.0627995314669709E-22</v>
      </c>
      <c r="UQA78">
        <v>4.2308099400000003E-6</v>
      </c>
    </row>
    <row r="79" spans="2:6 3242:3242 4201:4201 8246:8246 10504:10504 13770:13770 14632:14639" x14ac:dyDescent="0.25">
      <c r="B79" t="s">
        <v>278</v>
      </c>
      <c r="C79" t="s">
        <v>272</v>
      </c>
      <c r="D79" t="s">
        <v>45</v>
      </c>
      <c r="E79" t="s">
        <v>89</v>
      </c>
      <c r="F79" t="s">
        <v>30</v>
      </c>
      <c r="DTR79">
        <v>6.4137710365094256E-22</v>
      </c>
      <c r="FEO79">
        <v>6.334045998E-6</v>
      </c>
      <c r="LED79">
        <v>9.8185062490000011E-6</v>
      </c>
      <c r="OMZ79">
        <v>2.9953259742781502E-25</v>
      </c>
      <c r="TIP79">
        <v>4.728779424241143E-21</v>
      </c>
      <c r="UPT79">
        <v>4.7477146500000007E-6</v>
      </c>
      <c r="UPU79">
        <v>2.0435148436844823E-21</v>
      </c>
      <c r="UPV79">
        <v>7.3165350000000001E-6</v>
      </c>
      <c r="UPY79">
        <v>4.5180010161247347E-23</v>
      </c>
      <c r="UQA79">
        <v>7.9496459000000001E-6</v>
      </c>
    </row>
    <row r="80" spans="2:6 3242:3242 4201:4201 8246:8246 10504:10504 13770:13770 14632:14639" x14ac:dyDescent="0.25">
      <c r="B80" t="s">
        <v>281</v>
      </c>
      <c r="C80" t="s">
        <v>272</v>
      </c>
      <c r="D80" t="s">
        <v>39</v>
      </c>
      <c r="E80" t="s">
        <v>50</v>
      </c>
      <c r="F80" t="s">
        <v>30</v>
      </c>
      <c r="DTR80">
        <v>1.6780026522564219E-22</v>
      </c>
      <c r="FEO80">
        <v>1.5487395938E-6</v>
      </c>
      <c r="LED80">
        <v>7.6144895194000007E-8</v>
      </c>
      <c r="OMZ80">
        <v>3.6724676971833249E-26</v>
      </c>
      <c r="TIP80">
        <v>1.0530583047273567E-21</v>
      </c>
      <c r="UPT80">
        <v>1.8834698000000002E-6</v>
      </c>
      <c r="UPU80">
        <v>8.107198107650414E-22</v>
      </c>
      <c r="UPV80">
        <v>2.8952846999999996E-6</v>
      </c>
      <c r="UPY80">
        <v>1.7416662403887378E-23</v>
      </c>
      <c r="UQA80">
        <v>3.8356809400000006E-7</v>
      </c>
    </row>
    <row r="81" spans="2:6 3242:3242 4201:4201 8246:8246 10504:10504 13770:13770 14632:14639" x14ac:dyDescent="0.25">
      <c r="B81" t="s">
        <v>284</v>
      </c>
      <c r="C81" t="s">
        <v>285</v>
      </c>
      <c r="D81" t="s">
        <v>33</v>
      </c>
      <c r="E81" t="s">
        <v>36</v>
      </c>
      <c r="F81" t="s">
        <v>30</v>
      </c>
    </row>
    <row r="82" spans="2:6 3242:3242 4201:4201 8246:8246 10504:10504 13770:13770 14632:14639" x14ac:dyDescent="0.25">
      <c r="B82" t="s">
        <v>287</v>
      </c>
      <c r="C82" t="s">
        <v>285</v>
      </c>
      <c r="D82" t="s">
        <v>33</v>
      </c>
      <c r="E82" t="s">
        <v>34</v>
      </c>
      <c r="F82" t="s">
        <v>30</v>
      </c>
      <c r="DTR82">
        <v>1.412994281802191E-26</v>
      </c>
      <c r="FEO82">
        <v>3.3757091759999998E-11</v>
      </c>
      <c r="LED82">
        <v>6.1374134651000009E-12</v>
      </c>
      <c r="OMZ82">
        <v>1.2573415387049497E-29</v>
      </c>
      <c r="TIP82">
        <v>1.3848341401563597E-26</v>
      </c>
      <c r="UPT82">
        <v>3.0332312000000009E-10</v>
      </c>
      <c r="UPU82">
        <v>1.3054559203855499E-25</v>
      </c>
      <c r="UPV82">
        <v>5.2839024999999995E-10</v>
      </c>
      <c r="UPY82">
        <v>1.8743790420965176E-27</v>
      </c>
      <c r="UQA82">
        <v>4.5897233200000008E-12</v>
      </c>
    </row>
    <row r="83" spans="2:6 3242:3242 4201:4201 8246:8246 10504:10504 13770:13770 14632:14639" x14ac:dyDescent="0.25">
      <c r="B83" t="s">
        <v>290</v>
      </c>
      <c r="C83" t="s">
        <v>291</v>
      </c>
      <c r="D83" t="s">
        <v>45</v>
      </c>
      <c r="E83" t="s">
        <v>36</v>
      </c>
      <c r="F83" t="s">
        <v>30</v>
      </c>
      <c r="DTR83">
        <v>7.342375762318652E-23</v>
      </c>
      <c r="FEO83">
        <v>1.1118647848E-6</v>
      </c>
      <c r="LED83">
        <v>9.6118721040000002E-8</v>
      </c>
      <c r="OMZ83">
        <v>6.8743175930456697E-27</v>
      </c>
      <c r="TIP83">
        <v>7.9184280855383571E-22</v>
      </c>
      <c r="UPT83">
        <v>7.4210015000000018E-7</v>
      </c>
      <c r="UPU83">
        <v>3.1946379615862043E-22</v>
      </c>
      <c r="UPV83">
        <v>1.1238001500000001E-6</v>
      </c>
      <c r="UPY83">
        <v>6.5690126175850312E-24</v>
      </c>
      <c r="UQA83">
        <v>2.8499895900000001E-7</v>
      </c>
    </row>
    <row r="84" spans="2:6 3242:3242 4201:4201 8246:8246 10504:10504 13770:13770 14632:14639" x14ac:dyDescent="0.25">
      <c r="B84" t="s">
        <v>294</v>
      </c>
      <c r="C84" t="s">
        <v>291</v>
      </c>
      <c r="D84" t="s">
        <v>39</v>
      </c>
      <c r="E84" t="s">
        <v>36</v>
      </c>
      <c r="F84" t="s">
        <v>30</v>
      </c>
      <c r="DTR84">
        <v>9.7853058166270358E-25</v>
      </c>
      <c r="FEO84">
        <v>8.6894257239999996E-9</v>
      </c>
      <c r="LED84">
        <v>1.3002621735000001E-9</v>
      </c>
      <c r="OMZ84">
        <v>4.5938541876185072E-28</v>
      </c>
      <c r="TIP84">
        <v>3.4091900483201861E-24</v>
      </c>
      <c r="UPT84">
        <v>4.1746567000000007E-9</v>
      </c>
      <c r="UPU84">
        <v>1.7968792462176902E-24</v>
      </c>
      <c r="UPV84">
        <v>5.8004719999999997E-9</v>
      </c>
      <c r="UPY84">
        <v>5.1931561180774649E-26</v>
      </c>
      <c r="UQA84">
        <v>9.2984234000000009E-9</v>
      </c>
    </row>
    <row r="85" spans="2:6 3242:3242 4201:4201 8246:8246 10504:10504 13770:13770 14632:14639" x14ac:dyDescent="0.25">
      <c r="B85" t="s">
        <v>297</v>
      </c>
      <c r="C85" t="s">
        <v>291</v>
      </c>
      <c r="D85" t="s">
        <v>39</v>
      </c>
      <c r="E85" t="s">
        <v>50</v>
      </c>
      <c r="F85" t="s">
        <v>30</v>
      </c>
      <c r="DTR85">
        <v>9.7297039584074145E-22</v>
      </c>
      <c r="FEO85">
        <v>1.4498165080000001E-7</v>
      </c>
      <c r="LED85">
        <v>1.3221248052E-6</v>
      </c>
      <c r="OMZ85">
        <v>1.5356054390326264E-26</v>
      </c>
      <c r="TIP85">
        <v>1.7726241750490306E-22</v>
      </c>
      <c r="UPT85">
        <v>2.1072178500000004E-7</v>
      </c>
      <c r="UPU85">
        <v>9.0698283556186729E-23</v>
      </c>
      <c r="UPV85">
        <v>3.1019720000000002E-7</v>
      </c>
      <c r="UPY85">
        <v>2.3075109298104487E-24</v>
      </c>
      <c r="UQA85">
        <v>1.8837648900000002E-7</v>
      </c>
    </row>
    <row r="86" spans="2:6 3242:3242 4201:4201 8246:8246 10504:10504 13770:13770 14632:14639" x14ac:dyDescent="0.25">
      <c r="B86" t="s">
        <v>300</v>
      </c>
      <c r="C86" t="s">
        <v>291</v>
      </c>
      <c r="D86" t="s">
        <v>45</v>
      </c>
      <c r="E86" t="s">
        <v>89</v>
      </c>
      <c r="F86" t="s">
        <v>30</v>
      </c>
      <c r="DTR86">
        <v>2.028978278755047E-21</v>
      </c>
      <c r="FEO86">
        <v>4.1347867260000003E-5</v>
      </c>
      <c r="LED86">
        <v>4.4415346295000001E-6</v>
      </c>
      <c r="OMZ86">
        <v>4.377788450217295E-25</v>
      </c>
      <c r="TIP86">
        <v>2.9762008667017629E-19</v>
      </c>
      <c r="UPT86">
        <v>1.6548382000000003E-5</v>
      </c>
      <c r="UPU86">
        <v>7.1226428802048294E-21</v>
      </c>
      <c r="UPV86">
        <v>2.61614855E-5</v>
      </c>
      <c r="UPY86">
        <v>1.465930455367214E-22</v>
      </c>
      <c r="UQA86">
        <v>1.1763107300000002E-5</v>
      </c>
    </row>
    <row r="87" spans="2:6 3242:3242 4201:4201 8246:8246 10504:10504 13770:13770 14632:14639" x14ac:dyDescent="0.25">
      <c r="B87" t="s">
        <v>303</v>
      </c>
      <c r="C87" t="s">
        <v>291</v>
      </c>
      <c r="D87" t="s">
        <v>45</v>
      </c>
      <c r="E87" t="s">
        <v>46</v>
      </c>
      <c r="F87" t="s">
        <v>30</v>
      </c>
      <c r="DTR87">
        <v>5.2223433665585431E-22</v>
      </c>
      <c r="FEO87">
        <v>2.4003641830000001E-6</v>
      </c>
      <c r="LED87">
        <v>3.5297753074000003E-6</v>
      </c>
      <c r="OMZ87">
        <v>4.3289765810334516E-25</v>
      </c>
      <c r="TIP87">
        <v>1.066743972560728E-21</v>
      </c>
      <c r="UPT87">
        <v>7.7094040000000021E-6</v>
      </c>
      <c r="UPU87">
        <v>3.3180940637598182E-21</v>
      </c>
      <c r="UPV87">
        <v>1.3040390000000001E-5</v>
      </c>
      <c r="UPY87">
        <v>5.3829421172302451E-23</v>
      </c>
      <c r="UQA87">
        <v>2.4877470800000004E-6</v>
      </c>
    </row>
    <row r="88" spans="2:6 3242:3242 4201:4201 8246:8246 10504:10504 13770:13770 14632:14639" x14ac:dyDescent="0.25">
      <c r="B88" t="s">
        <v>306</v>
      </c>
      <c r="C88" t="s">
        <v>307</v>
      </c>
      <c r="D88" t="s">
        <v>45</v>
      </c>
      <c r="E88" t="s">
        <v>89</v>
      </c>
      <c r="F88" t="s">
        <v>30</v>
      </c>
      <c r="DTR88">
        <v>1.1557646038042893E-23</v>
      </c>
      <c r="FEO88">
        <v>4.2042701820000005E-8</v>
      </c>
      <c r="LED88">
        <v>1.8648723437000002E-8</v>
      </c>
      <c r="OMZ88">
        <v>1.5356148087416823E-27</v>
      </c>
      <c r="TIP88">
        <v>2.6387296091657371E-23</v>
      </c>
      <c r="UPT88">
        <v>1.7900567000000006E-7</v>
      </c>
      <c r="UPU88">
        <v>7.7044140312148999E-23</v>
      </c>
      <c r="UPV88">
        <v>3.0656299499999997E-7</v>
      </c>
      <c r="UPY88">
        <v>1.1585725616515933E-24</v>
      </c>
      <c r="UQA88">
        <v>2.0855016000000005E-7</v>
      </c>
    </row>
    <row r="89" spans="2:6 3242:3242 4201:4201 8246:8246 10504:10504 13770:13770 14632:14639" x14ac:dyDescent="0.25">
      <c r="B89" t="s">
        <v>310</v>
      </c>
      <c r="C89" t="s">
        <v>307</v>
      </c>
      <c r="D89" t="s">
        <v>39</v>
      </c>
      <c r="E89" t="s">
        <v>50</v>
      </c>
      <c r="F89" t="s">
        <v>30</v>
      </c>
      <c r="DTR89">
        <v>1.5404543908959681E-27</v>
      </c>
      <c r="FEO89">
        <v>5.7723619939999992E-12</v>
      </c>
      <c r="LED89">
        <v>3.1706497534000006E-12</v>
      </c>
      <c r="OMZ89">
        <v>2.7105384756630998E-31</v>
      </c>
      <c r="TIP89">
        <v>4.8101008148348339E-27</v>
      </c>
      <c r="UPT89">
        <v>3.2190199500000003E-11</v>
      </c>
      <c r="UPU89">
        <v>1.3854535611131271E-26</v>
      </c>
      <c r="UPV89">
        <v>5.5425420000000002E-11</v>
      </c>
      <c r="UPY89">
        <v>2.0509096775613117E-28</v>
      </c>
      <c r="UQA89">
        <v>3.8899571200000001E-11</v>
      </c>
    </row>
    <row r="90" spans="2:6 3242:3242 4201:4201 8246:8246 10504:10504 13770:13770 14632:14639" x14ac:dyDescent="0.25">
      <c r="B90" t="s">
        <v>312</v>
      </c>
      <c r="C90" t="s">
        <v>313</v>
      </c>
      <c r="D90" t="s">
        <v>39</v>
      </c>
      <c r="E90" t="s">
        <v>50</v>
      </c>
      <c r="F90" t="s">
        <v>30</v>
      </c>
      <c r="DTR90">
        <v>1.9111018293116447E-27</v>
      </c>
      <c r="FEO90">
        <v>6.8983639340000005E-12</v>
      </c>
      <c r="LED90">
        <v>4.7100614913000002E-12</v>
      </c>
      <c r="OMZ90">
        <v>5.3349237094133083E-31</v>
      </c>
      <c r="TIP90">
        <v>1.0746110206110573E-26</v>
      </c>
      <c r="UPT90">
        <v>2.6083117500000008E-11</v>
      </c>
      <c r="UPU90">
        <v>1.1226126179461868E-26</v>
      </c>
      <c r="UPV90">
        <v>4.4616196499999995E-11</v>
      </c>
      <c r="UPY90">
        <v>1.7103728776419863E-28</v>
      </c>
      <c r="UQA90">
        <v>2.3392229000000003E-11</v>
      </c>
    </row>
    <row r="91" spans="2:6 3242:3242 4201:4201 8246:8246 10504:10504 13770:13770 14632:14639" x14ac:dyDescent="0.25">
      <c r="B91" t="s">
        <v>316</v>
      </c>
      <c r="C91" t="s">
        <v>317</v>
      </c>
      <c r="D91" t="s">
        <v>39</v>
      </c>
      <c r="E91" t="s">
        <v>36</v>
      </c>
      <c r="F91" t="s">
        <v>30</v>
      </c>
      <c r="DTR91">
        <v>2.0589268786923859E-23</v>
      </c>
      <c r="FEO91">
        <v>1.8283428071999999E-7</v>
      </c>
      <c r="LED91">
        <v>2.7358824204000001E-8</v>
      </c>
      <c r="OMZ91">
        <v>9.665934257025771E-27</v>
      </c>
      <c r="TIP91">
        <v>7.1732782886378653E-23</v>
      </c>
      <c r="UPT91">
        <v>8.7838985000000022E-8</v>
      </c>
      <c r="UPU91">
        <v>3.7808153693909061E-23</v>
      </c>
      <c r="UPV91">
        <v>1.2204779000000001E-7</v>
      </c>
      <c r="UPY91">
        <v>1.0926923410764831E-24</v>
      </c>
      <c r="UQA91">
        <v>1.9564821500000002E-7</v>
      </c>
    </row>
    <row r="92" spans="2:6 3242:3242 4201:4201 8246:8246 10504:10504 13770:13770 14632:14639" x14ac:dyDescent="0.25">
      <c r="B92" t="s">
        <v>320</v>
      </c>
      <c r="C92" t="s">
        <v>317</v>
      </c>
      <c r="D92" t="s">
        <v>39</v>
      </c>
      <c r="E92" t="s">
        <v>50</v>
      </c>
      <c r="F92" t="s">
        <v>30</v>
      </c>
      <c r="DTR92">
        <v>1.588231655056427E-22</v>
      </c>
      <c r="FEO92">
        <v>4.6646760159999998E-6</v>
      </c>
      <c r="LED92">
        <v>7.687802022500001E-8</v>
      </c>
      <c r="OMZ92">
        <v>1.2418716559110147E-21</v>
      </c>
      <c r="TIP92">
        <v>9.721620975681325E-23</v>
      </c>
      <c r="UPT92">
        <v>1.2305975000000004E-6</v>
      </c>
      <c r="UPU92">
        <v>5.2967426572603484E-22</v>
      </c>
      <c r="UPV92">
        <v>2.0210541999999999E-6</v>
      </c>
      <c r="UPY92">
        <v>9.2375085983458309E-24</v>
      </c>
      <c r="UQA92">
        <v>1.8028467800000003E-7</v>
      </c>
    </row>
    <row r="93" spans="2:6 3242:3242 4201:4201 8246:8246 10504:10504 13770:13770 14632:14639" x14ac:dyDescent="0.25">
      <c r="B93" t="s">
        <v>323</v>
      </c>
      <c r="C93" t="s">
        <v>324</v>
      </c>
      <c r="D93" t="s">
        <v>39</v>
      </c>
      <c r="E93" t="s">
        <v>36</v>
      </c>
      <c r="F93" t="s">
        <v>30</v>
      </c>
    </row>
    <row r="94" spans="2:6 3242:3242 4201:4201 8246:8246 10504:10504 13770:13770 14632:14639" x14ac:dyDescent="0.25">
      <c r="B94" t="s">
        <v>327</v>
      </c>
      <c r="C94" t="s">
        <v>324</v>
      </c>
      <c r="D94" t="s">
        <v>39</v>
      </c>
      <c r="E94" t="s">
        <v>36</v>
      </c>
      <c r="F94" t="s">
        <v>30</v>
      </c>
    </row>
    <row r="95" spans="2:6 3242:3242 4201:4201 8246:8246 10504:10504 13770:13770 14632:14639" x14ac:dyDescent="0.25">
      <c r="B95" t="s">
        <v>330</v>
      </c>
      <c r="C95" t="s">
        <v>331</v>
      </c>
      <c r="D95" t="s">
        <v>45</v>
      </c>
      <c r="E95" t="s">
        <v>89</v>
      </c>
      <c r="F95" t="s">
        <v>30</v>
      </c>
      <c r="DTR95">
        <v>5.0981565092629551E-27</v>
      </c>
      <c r="FEO95">
        <v>1.9000648128000001E-11</v>
      </c>
      <c r="LED95">
        <v>1.0617530961000002E-11</v>
      </c>
      <c r="OMZ95">
        <v>8.9915309548778394E-31</v>
      </c>
      <c r="TIP95">
        <v>1.619882966370604E-26</v>
      </c>
      <c r="UPT95">
        <v>1.0998565500000003E-10</v>
      </c>
      <c r="UPU95">
        <v>4.7337344649549786E-26</v>
      </c>
      <c r="UPV95">
        <v>1.89488385E-10</v>
      </c>
      <c r="UPY95">
        <v>6.9943436764572023E-28</v>
      </c>
      <c r="UQA95">
        <v>1.3375759600000002E-10</v>
      </c>
    </row>
    <row r="96" spans="2:6 3242:3242 4201:4201 8246:8246 10504:10504 13770:13770 14632:14639" x14ac:dyDescent="0.25">
      <c r="B96" t="s">
        <v>333</v>
      </c>
      <c r="C96" t="s">
        <v>331</v>
      </c>
      <c r="D96" t="s">
        <v>33</v>
      </c>
      <c r="E96" t="s">
        <v>34</v>
      </c>
      <c r="F96" t="s">
        <v>30</v>
      </c>
      <c r="DTR96">
        <v>2.1853358552484902E-28</v>
      </c>
      <c r="FEO96">
        <v>8.1446707579999996E-13</v>
      </c>
      <c r="LED96">
        <v>4.5512282037999998E-13</v>
      </c>
      <c r="OMZ96">
        <v>3.8542391898689965E-32</v>
      </c>
      <c r="TIP96">
        <v>6.9436643370876485E-28</v>
      </c>
      <c r="UPT96">
        <v>4.714559550000001E-12</v>
      </c>
      <c r="UPU96">
        <v>2.0291258846004762E-27</v>
      </c>
      <c r="UPV96">
        <v>8.1224624999999999E-12</v>
      </c>
      <c r="UPY96">
        <v>2.9981410390239868E-29</v>
      </c>
      <c r="UQA96">
        <v>5.7335489400000005E-12</v>
      </c>
    </row>
    <row r="97" spans="2:6 3242:3242 4201:4201 8246:8246 10504:10504 13770:13770 14632:14639" x14ac:dyDescent="0.25">
      <c r="B97" t="s">
        <v>336</v>
      </c>
      <c r="C97" t="s">
        <v>331</v>
      </c>
      <c r="D97" t="s">
        <v>33</v>
      </c>
      <c r="E97" t="s">
        <v>36</v>
      </c>
      <c r="F97" t="s">
        <v>30</v>
      </c>
    </row>
    <row r="98" spans="2:6 3242:3242 4201:4201 8246:8246 10504:10504 13770:13770 14632:14639" x14ac:dyDescent="0.25">
      <c r="B98" t="s">
        <v>339</v>
      </c>
      <c r="C98" t="s">
        <v>340</v>
      </c>
      <c r="D98" t="s">
        <v>33</v>
      </c>
      <c r="E98" t="s">
        <v>34</v>
      </c>
      <c r="F98" t="s">
        <v>30</v>
      </c>
      <c r="DTR98">
        <v>3.0299909412994963E-29</v>
      </c>
      <c r="FEO98">
        <v>1.1292668772E-13</v>
      </c>
      <c r="LED98">
        <v>6.3103243397E-14</v>
      </c>
      <c r="OMZ98">
        <v>5.3439417461655345E-33</v>
      </c>
      <c r="TIP98">
        <v>9.6274604109193543E-29</v>
      </c>
      <c r="UPT98">
        <v>6.5367855000000007E-13</v>
      </c>
      <c r="UPU98">
        <v>2.8134037862146037E-28</v>
      </c>
      <c r="UPV98">
        <v>1.1261877000000002E-12</v>
      </c>
      <c r="UPY98">
        <v>4.1569533700769163E-30</v>
      </c>
      <c r="UQA98">
        <v>7.9496242000000012E-13</v>
      </c>
    </row>
    <row r="99" spans="2:6 3242:3242 4201:4201 8246:8246 10504:10504 13770:13770 14632:14639" x14ac:dyDescent="0.25">
      <c r="B99" t="s">
        <v>343</v>
      </c>
      <c r="C99" t="s">
        <v>344</v>
      </c>
      <c r="D99" t="s">
        <v>33</v>
      </c>
      <c r="E99" t="s">
        <v>34</v>
      </c>
      <c r="F99" t="s">
        <v>30</v>
      </c>
      <c r="DTR99">
        <v>9.7082003325255265E-38</v>
      </c>
      <c r="FEO99">
        <v>6.8654562759999993E-22</v>
      </c>
      <c r="LED99">
        <v>1.1723378900000002E-22</v>
      </c>
      <c r="OMZ99">
        <v>2.0688332389787724E-40</v>
      </c>
      <c r="TIP99">
        <v>2.6502397281955015E-37</v>
      </c>
      <c r="UPT99">
        <v>6.300373500000001E-21</v>
      </c>
      <c r="UPU99">
        <v>2.7115825856633088E-36</v>
      </c>
      <c r="UPV99">
        <v>1.0991233E-20</v>
      </c>
      <c r="UPY99">
        <v>3.8632717750437496E-38</v>
      </c>
      <c r="UQA99">
        <v>8.8309396000000013E-23</v>
      </c>
    </row>
    <row r="100" spans="2:6 3242:3242 4201:4201 8246:8246 10504:10504 13770:13770 14632:14639" x14ac:dyDescent="0.25">
      <c r="B100" t="s">
        <v>347</v>
      </c>
      <c r="C100" t="s">
        <v>348</v>
      </c>
      <c r="D100" t="s">
        <v>45</v>
      </c>
      <c r="E100" t="s">
        <v>89</v>
      </c>
      <c r="F100" t="s">
        <v>30</v>
      </c>
      <c r="DTR100">
        <v>2.2034676258890712E-23</v>
      </c>
      <c r="FEO100">
        <v>1.7971397304000002E-7</v>
      </c>
      <c r="LED100">
        <v>4.2680463475000004E-8</v>
      </c>
      <c r="OMZ100">
        <v>1.0133888965118891E-26</v>
      </c>
      <c r="TIP100">
        <v>4.2409282964735157E-22</v>
      </c>
      <c r="UPT100">
        <v>1.0217230000000003E-7</v>
      </c>
      <c r="UPU100">
        <v>4.3977838528926853E-23</v>
      </c>
      <c r="UPV100">
        <v>1.4484103E-7</v>
      </c>
      <c r="UPY100">
        <v>1.2088718597776483E-24</v>
      </c>
      <c r="UQA100">
        <v>2.1844218900000004E-7</v>
      </c>
    </row>
    <row r="101" spans="2:6 3242:3242 4201:4201 8246:8246 10504:10504 13770:13770 14632:14639" x14ac:dyDescent="0.25">
      <c r="B101" t="s">
        <v>352</v>
      </c>
      <c r="C101" t="s">
        <v>348</v>
      </c>
      <c r="D101" t="s">
        <v>45</v>
      </c>
      <c r="E101" t="s">
        <v>46</v>
      </c>
      <c r="F101" t="s">
        <v>30</v>
      </c>
      <c r="DTR101">
        <v>1.036984289465631E-24</v>
      </c>
      <c r="FEO101">
        <v>4.0079757480000005E-9</v>
      </c>
      <c r="LED101">
        <v>2.3474567446000002E-9</v>
      </c>
      <c r="OMZ101">
        <v>2.5490757040705274E-26</v>
      </c>
      <c r="TIP101">
        <v>9.3012733355223692E-24</v>
      </c>
      <c r="UPT101">
        <v>2.5368713000000006E-9</v>
      </c>
      <c r="UPU101">
        <v>1.0920297828576348E-24</v>
      </c>
      <c r="UPV101">
        <v>3.3380019500000001E-9</v>
      </c>
      <c r="UPY101">
        <v>3.3530724723445886E-26</v>
      </c>
      <c r="UQA101">
        <v>3.8615605000000006E-9</v>
      </c>
    </row>
    <row r="102" spans="2:6 3242:3242 4201:4201 8246:8246 10504:10504 13770:13770 14632:14639" x14ac:dyDescent="0.25">
      <c r="B102" t="s">
        <v>355</v>
      </c>
      <c r="C102" t="s">
        <v>348</v>
      </c>
      <c r="D102" t="s">
        <v>45</v>
      </c>
      <c r="E102" t="s">
        <v>36</v>
      </c>
      <c r="F102" t="s">
        <v>30</v>
      </c>
      <c r="DTR102">
        <v>1.9213640959915303E-21</v>
      </c>
      <c r="FEO102">
        <v>2.1166237386000001E-6</v>
      </c>
      <c r="LED102">
        <v>1.5280743251000002E-7</v>
      </c>
      <c r="OMZ102">
        <v>3.7100725929795712E-25</v>
      </c>
      <c r="TIP102">
        <v>2.8767466750748139E-21</v>
      </c>
      <c r="UPT102">
        <v>3.8500491500000009E-5</v>
      </c>
      <c r="UPU102">
        <v>1.6675018545117555E-20</v>
      </c>
      <c r="UPV102">
        <v>3.972674E-4</v>
      </c>
      <c r="UPY102">
        <v>3.7213580780995641E-22</v>
      </c>
      <c r="UQA102">
        <v>6.2175962100000008E-7</v>
      </c>
    </row>
    <row r="103" spans="2:6 3242:3242 4201:4201 8246:8246 10504:10504 13770:13770 14632:14639" x14ac:dyDescent="0.25">
      <c r="B103" t="s">
        <v>358</v>
      </c>
      <c r="C103" t="s">
        <v>359</v>
      </c>
      <c r="D103" t="s">
        <v>39</v>
      </c>
      <c r="E103" t="s">
        <v>50</v>
      </c>
      <c r="F103" t="s">
        <v>30</v>
      </c>
      <c r="DTR103">
        <v>1.4138295776364278E-24</v>
      </c>
      <c r="FEO103">
        <v>1.1206874728E-8</v>
      </c>
      <c r="LED103">
        <v>1.7106922339000003E-9</v>
      </c>
      <c r="OMZ103">
        <v>3.1936813588502498E-27</v>
      </c>
      <c r="TIP103">
        <v>3.719683696256844E-24</v>
      </c>
      <c r="UPT103">
        <v>1.0615848000000002E-7</v>
      </c>
      <c r="UPU103">
        <v>4.5688934200204224E-23</v>
      </c>
      <c r="UPV103">
        <v>1.8528905999999999E-7</v>
      </c>
      <c r="UPY103">
        <v>6.4954023405411909E-25</v>
      </c>
      <c r="UQA103">
        <v>1.2333899900000002E-9</v>
      </c>
    </row>
    <row r="104" spans="2:6 3242:3242 4201:4201 8246:8246 10504:10504 13770:13770 14632:14639" x14ac:dyDescent="0.25">
      <c r="B104" t="s">
        <v>362</v>
      </c>
      <c r="C104" t="s">
        <v>363</v>
      </c>
      <c r="D104" t="s">
        <v>45</v>
      </c>
      <c r="E104" t="s">
        <v>46</v>
      </c>
      <c r="F104" t="s">
        <v>30</v>
      </c>
      <c r="DTR104">
        <v>5.9737132201965018E-25</v>
      </c>
      <c r="FEO104">
        <v>4.7351290420000001E-9</v>
      </c>
      <c r="LED104">
        <v>7.228017373000001E-10</v>
      </c>
      <c r="OMZ104">
        <v>1.3493945535391225E-27</v>
      </c>
      <c r="TIP104">
        <v>1.5716408221502423E-24</v>
      </c>
      <c r="UPT104">
        <v>4.4854079000000014E-8</v>
      </c>
      <c r="UPU104">
        <v>1.9304488654641069E-23</v>
      </c>
      <c r="UPV104">
        <v>7.8288350000000005E-8</v>
      </c>
      <c r="UPY104">
        <v>2.7444375601283082E-25</v>
      </c>
      <c r="UQA104">
        <v>5.2113208E-10</v>
      </c>
    </row>
    <row r="105" spans="2:6 3242:3242 4201:4201 8246:8246 10504:10504 13770:13770 14632:14639" x14ac:dyDescent="0.25">
      <c r="B105" t="s">
        <v>366</v>
      </c>
      <c r="C105" t="s">
        <v>367</v>
      </c>
      <c r="D105" t="s">
        <v>45</v>
      </c>
      <c r="E105" t="s">
        <v>89</v>
      </c>
      <c r="F105" t="s">
        <v>368</v>
      </c>
      <c r="DTR105">
        <v>1.2774912626925779E-19</v>
      </c>
      <c r="FEO105">
        <v>8.9514713679999993E-4</v>
      </c>
      <c r="LED105">
        <v>1.2819935813E-4</v>
      </c>
      <c r="OMZ105">
        <v>6.4478213818121639E-23</v>
      </c>
      <c r="TIP105">
        <v>3.6646640908487284E-19</v>
      </c>
      <c r="UPT105">
        <v>5.5703840000000007E-4</v>
      </c>
      <c r="UPU105">
        <v>2.397663472765457E-19</v>
      </c>
      <c r="UPV105">
        <v>7.6259709999999998E-4</v>
      </c>
      <c r="UPY105">
        <v>7.1050680762210303E-21</v>
      </c>
      <c r="UQA105">
        <v>1.4369559400000003E-3</v>
      </c>
    </row>
    <row r="106" spans="2:6 3242:3242 4201:4201 8246:8246 10504:10504 13770:13770 14632:14639" x14ac:dyDescent="0.25">
      <c r="B106" t="s">
        <v>371</v>
      </c>
      <c r="C106" t="s">
        <v>367</v>
      </c>
      <c r="D106" t="s">
        <v>39</v>
      </c>
      <c r="E106" t="s">
        <v>213</v>
      </c>
      <c r="F106" t="s">
        <v>368</v>
      </c>
      <c r="DTR106">
        <v>4.6899886898453846E-21</v>
      </c>
      <c r="FEO106">
        <v>4.3984430000000007E-5</v>
      </c>
      <c r="LED106">
        <v>4.8991455877000004E-4</v>
      </c>
      <c r="OMZ106">
        <v>4.1435149640503086E-24</v>
      </c>
      <c r="TIP106">
        <v>2.7563794172472117E-20</v>
      </c>
      <c r="UPT106">
        <v>2.6133708000000005E-5</v>
      </c>
      <c r="UPU106">
        <v>1.1250155944918306E-20</v>
      </c>
      <c r="UPV106">
        <v>3.5307086499999999E-5</v>
      </c>
      <c r="UPY106">
        <v>3.1695159995946879E-22</v>
      </c>
      <c r="UQA106">
        <v>7.0173579000000011E-5</v>
      </c>
    </row>
    <row r="107" spans="2:6 3242:3242 4201:4201 8246:8246 10504:10504 13770:13770 14632:14639" x14ac:dyDescent="0.25">
      <c r="B107" t="s">
        <v>374</v>
      </c>
      <c r="C107" t="s">
        <v>375</v>
      </c>
      <c r="D107" t="s">
        <v>45</v>
      </c>
      <c r="E107" t="s">
        <v>89</v>
      </c>
      <c r="F107" t="s">
        <v>368</v>
      </c>
      <c r="DTR107">
        <v>6.4486664550173139E-22</v>
      </c>
      <c r="FEO107">
        <v>8.8156536299999999E-6</v>
      </c>
      <c r="LED107">
        <v>2.2453790629000005E-4</v>
      </c>
      <c r="OMZ107">
        <v>8.5546781329963859E-25</v>
      </c>
      <c r="TIP107">
        <v>7.6210578950006125E-21</v>
      </c>
      <c r="UPT107">
        <v>5.3287095000000013E-6</v>
      </c>
      <c r="UPU107">
        <v>2.2941480712108341E-21</v>
      </c>
      <c r="UPV107">
        <v>7.2296040000000003E-6</v>
      </c>
      <c r="UPY107">
        <v>5.9975562728080589E-23</v>
      </c>
      <c r="UQA107">
        <v>1.419299E-5</v>
      </c>
    </row>
    <row r="108" spans="2:6 3242:3242 4201:4201 8246:8246 10504:10504 13770:13770 14632:14639" x14ac:dyDescent="0.25">
      <c r="B108" t="s">
        <v>378</v>
      </c>
      <c r="C108" t="s">
        <v>375</v>
      </c>
      <c r="D108" t="s">
        <v>45</v>
      </c>
      <c r="E108" t="s">
        <v>36</v>
      </c>
      <c r="F108" t="s">
        <v>368</v>
      </c>
    </row>
    <row r="109" spans="2:6 3242:3242 4201:4201 8246:8246 10504:10504 13770:13770 14632:14639" x14ac:dyDescent="0.25">
      <c r="B109" t="s">
        <v>26</v>
      </c>
      <c r="C109" t="s">
        <v>27</v>
      </c>
      <c r="D109" t="s">
        <v>28</v>
      </c>
      <c r="E109" t="s">
        <v>29</v>
      </c>
      <c r="F109" t="s">
        <v>30</v>
      </c>
    </row>
    <row r="110" spans="2:6 3242:3242 4201:4201 8246:8246 10504:10504 13770:13770 14632:14639" x14ac:dyDescent="0.25">
      <c r="B110" t="s">
        <v>35</v>
      </c>
      <c r="C110" t="s">
        <v>27</v>
      </c>
      <c r="D110" t="s">
        <v>28</v>
      </c>
      <c r="E110" t="s">
        <v>36</v>
      </c>
      <c r="F110" t="s">
        <v>30</v>
      </c>
    </row>
    <row r="111" spans="2:6 3242:3242 4201:4201 8246:8246 10504:10504 13770:13770 14632:14639" x14ac:dyDescent="0.25">
      <c r="B111" t="s">
        <v>381</v>
      </c>
      <c r="C111" t="s">
        <v>382</v>
      </c>
      <c r="D111" t="s">
        <v>33</v>
      </c>
      <c r="E111" t="s">
        <v>34</v>
      </c>
      <c r="F111" t="s">
        <v>30</v>
      </c>
      <c r="DTR111">
        <v>2.6294053866458925E-27</v>
      </c>
      <c r="FEO111">
        <v>9.3155192340000004E-12</v>
      </c>
      <c r="LED111">
        <v>3.7238508855000007E-12</v>
      </c>
      <c r="OMZ111">
        <v>1.1742753693546985E-30</v>
      </c>
      <c r="TIP111">
        <v>6.6173722382788201E-27</v>
      </c>
      <c r="UPT111">
        <v>5.5883410000000015E-11</v>
      </c>
      <c r="UPU111">
        <v>2.4051798892325238E-26</v>
      </c>
      <c r="UPV111">
        <v>9.6561159999999998E-11</v>
      </c>
      <c r="UPY111">
        <v>3.5299991215830872E-28</v>
      </c>
      <c r="UQA111">
        <v>4.1210432900000007E-11</v>
      </c>
    </row>
    <row r="112" spans="2:6 3242:3242 4201:4201 8246:8246 10504:10504 13770:13770 14632:14639" x14ac:dyDescent="0.25">
      <c r="B112" t="s">
        <v>385</v>
      </c>
      <c r="C112" t="s">
        <v>382</v>
      </c>
      <c r="D112" t="s">
        <v>45</v>
      </c>
      <c r="E112" t="s">
        <v>89</v>
      </c>
      <c r="F112" t="s">
        <v>30</v>
      </c>
      <c r="DTR112">
        <v>3.6078593239655975E-26</v>
      </c>
      <c r="FEO112">
        <v>1.344636517E-10</v>
      </c>
      <c r="LED112">
        <v>7.5138063726000008E-11</v>
      </c>
      <c r="OMZ112">
        <v>6.3631198283747154E-30</v>
      </c>
      <c r="TIP112">
        <v>1.1463572554323145E-25</v>
      </c>
      <c r="UPT112">
        <v>7.7834565000000017E-10</v>
      </c>
      <c r="UPU112">
        <v>3.3499656149094178E-25</v>
      </c>
      <c r="UPV112">
        <v>1.3409698499999999E-9</v>
      </c>
      <c r="UPY112">
        <v>4.9497513336625559E-27</v>
      </c>
      <c r="UQA112">
        <v>9.4657472000000011E-10</v>
      </c>
    </row>
    <row r="113" spans="2:6 3242:3242 4201:4201 8246:8246 10504:10504 13770:13770 14632:14639" x14ac:dyDescent="0.25">
      <c r="B113" t="s">
        <v>388</v>
      </c>
      <c r="C113" t="s">
        <v>382</v>
      </c>
      <c r="D113" t="s">
        <v>33</v>
      </c>
      <c r="E113" t="s">
        <v>36</v>
      </c>
      <c r="F113" t="s">
        <v>30</v>
      </c>
    </row>
    <row r="114" spans="2:6 3242:3242 4201:4201 8246:8246 10504:10504 13770:13770 14632:14639" x14ac:dyDescent="0.25">
      <c r="B114" t="s">
        <v>391</v>
      </c>
      <c r="C114" t="s">
        <v>392</v>
      </c>
      <c r="D114" t="s">
        <v>33</v>
      </c>
      <c r="E114" t="s">
        <v>34</v>
      </c>
      <c r="F114" t="s">
        <v>30</v>
      </c>
    </row>
    <row r="115" spans="2:6 3242:3242 4201:4201 8246:8246 10504:10504 13770:13770 14632:14639" x14ac:dyDescent="0.25">
      <c r="B115" t="s">
        <v>395</v>
      </c>
      <c r="C115" t="s">
        <v>396</v>
      </c>
      <c r="D115" t="s">
        <v>45</v>
      </c>
      <c r="E115" t="s">
        <v>36</v>
      </c>
      <c r="F115" t="s">
        <v>30</v>
      </c>
      <c r="DTR115">
        <v>3.5383374505083859E-24</v>
      </c>
      <c r="FEO115">
        <v>3.4370607460000003E-8</v>
      </c>
      <c r="LED115">
        <v>4.8007242322000005E-9</v>
      </c>
      <c r="OMZ115">
        <v>1.7482542531267357E-27</v>
      </c>
      <c r="TIP115">
        <v>1.2691217284987311E-23</v>
      </c>
      <c r="UPT115">
        <v>1.6395928000000004E-8</v>
      </c>
      <c r="UPU115">
        <v>7.057193741381513E-24</v>
      </c>
      <c r="UPV115">
        <v>2.2863452499999998E-8</v>
      </c>
      <c r="UPY115">
        <v>2.0292805889995485E-25</v>
      </c>
      <c r="UQA115">
        <v>3.5923461700000007E-8</v>
      </c>
    </row>
    <row r="116" spans="2:6 3242:3242 4201:4201 8246:8246 10504:10504 13770:13770 14632:14639" x14ac:dyDescent="0.25">
      <c r="B116" t="s">
        <v>399</v>
      </c>
      <c r="C116" t="s">
        <v>396</v>
      </c>
      <c r="D116" t="s">
        <v>45</v>
      </c>
      <c r="E116" t="s">
        <v>89</v>
      </c>
      <c r="F116" t="s">
        <v>30</v>
      </c>
      <c r="DTR116">
        <v>6.1256875477985995E-23</v>
      </c>
      <c r="FEO116">
        <v>4.37780672E-7</v>
      </c>
      <c r="LED116">
        <v>4.0239042442000001E-7</v>
      </c>
      <c r="OMZ116">
        <v>3.2338728491313394E-26</v>
      </c>
      <c r="TIP116">
        <v>1.8639856300172236E-22</v>
      </c>
      <c r="UPT116">
        <v>2.715728750000001E-7</v>
      </c>
      <c r="UPU116">
        <v>1.1689436463645744E-22</v>
      </c>
      <c r="UPV116">
        <v>3.7149295000000001E-7</v>
      </c>
      <c r="UPY116">
        <v>3.4506619285379512E-24</v>
      </c>
      <c r="UQA116">
        <v>7.0192199000000005E-7</v>
      </c>
    </row>
    <row r="117" spans="2:6 3242:3242 4201:4201 8246:8246 10504:10504 13770:13770 14632:14639" x14ac:dyDescent="0.25">
      <c r="B117" t="s">
        <v>402</v>
      </c>
      <c r="C117" t="s">
        <v>396</v>
      </c>
      <c r="D117" t="s">
        <v>45</v>
      </c>
      <c r="E117" t="s">
        <v>46</v>
      </c>
      <c r="F117" t="s">
        <v>30</v>
      </c>
      <c r="DTR117">
        <v>1.2967484017963985E-23</v>
      </c>
      <c r="FEO117">
        <v>5.4231529380000004E-7</v>
      </c>
      <c r="LED117">
        <v>1.9454128351000002E-8</v>
      </c>
      <c r="OMZ117">
        <v>2.105611566164946E-27</v>
      </c>
      <c r="TIP117">
        <v>1.0288277649522082E-22</v>
      </c>
      <c r="UPT117">
        <v>1.6048330500000004E-7</v>
      </c>
      <c r="UPU117">
        <v>6.9080207740606058E-23</v>
      </c>
      <c r="UPV117">
        <v>2.5347057999999999E-7</v>
      </c>
      <c r="UPY117">
        <v>1.315792366176798E-24</v>
      </c>
      <c r="UQA117">
        <v>4.2576895900000003E-8</v>
      </c>
    </row>
    <row r="118" spans="2:6 3242:3242 4201:4201 8246:8246 10504:10504 13770:13770 14632:14639" x14ac:dyDescent="0.25">
      <c r="B118" t="s">
        <v>405</v>
      </c>
      <c r="C118" t="s">
        <v>396</v>
      </c>
      <c r="D118" t="s">
        <v>39</v>
      </c>
      <c r="E118" t="s">
        <v>36</v>
      </c>
      <c r="F118" t="s">
        <v>30</v>
      </c>
    </row>
    <row r="119" spans="2:6 3242:3242 4201:4201 8246:8246 10504:10504 13770:13770 14632:14639" x14ac:dyDescent="0.25">
      <c r="B119" t="s">
        <v>408</v>
      </c>
      <c r="C119" t="s">
        <v>409</v>
      </c>
      <c r="D119" t="s">
        <v>33</v>
      </c>
      <c r="E119" t="s">
        <v>34</v>
      </c>
      <c r="F119" t="s">
        <v>30</v>
      </c>
      <c r="DTR119">
        <v>1.4975456009036954E-24</v>
      </c>
      <c r="FEO119">
        <v>4.559393216E-9</v>
      </c>
      <c r="LED119">
        <v>2.6845483124000004E-9</v>
      </c>
      <c r="OMZ119">
        <v>1.0220310353310686E-28</v>
      </c>
      <c r="TIP119">
        <v>1.0517355559592E-24</v>
      </c>
      <c r="UPT119">
        <v>3.8178679000000007E-9</v>
      </c>
      <c r="UPU119">
        <v>1.6435249400354278E-24</v>
      </c>
      <c r="UPV119">
        <v>5.8758885E-9</v>
      </c>
      <c r="UPY119">
        <v>3.2174578086455696E-26</v>
      </c>
      <c r="UQA119">
        <v>1.6407038900000003E-9</v>
      </c>
    </row>
    <row r="120" spans="2:6 3242:3242 4201:4201 8246:8246 10504:10504 13770:13770 14632:14639" x14ac:dyDescent="0.25">
      <c r="B120" t="s">
        <v>412</v>
      </c>
      <c r="C120" t="s">
        <v>413</v>
      </c>
      <c r="D120" t="s">
        <v>33</v>
      </c>
      <c r="E120" t="s">
        <v>34</v>
      </c>
      <c r="F120" t="s">
        <v>30</v>
      </c>
      <c r="DTR120">
        <v>1.9265430435010887E-25</v>
      </c>
      <c r="FEO120">
        <v>2.2854071758000001E-9</v>
      </c>
      <c r="LED120">
        <v>1.5273392187000001E-10</v>
      </c>
      <c r="OMZ120">
        <v>6.6028173281571024E-29</v>
      </c>
      <c r="TIP120">
        <v>1.3941450242513359E-24</v>
      </c>
      <c r="UPT120">
        <v>3.1542518000000009E-9</v>
      </c>
      <c r="UPU120">
        <v>1.3576724735443414E-24</v>
      </c>
      <c r="UPV120">
        <v>5.2203055000000004E-9</v>
      </c>
      <c r="UPY120">
        <v>2.2558479736357075E-26</v>
      </c>
      <c r="UQA120">
        <v>6.2567513400000005E-10</v>
      </c>
    </row>
    <row r="121" spans="2:6 3242:3242 4201:4201 8246:8246 10504:10504 13770:13770 14632:14639" x14ac:dyDescent="0.25">
      <c r="B121" t="s">
        <v>416</v>
      </c>
      <c r="C121" t="s">
        <v>417</v>
      </c>
      <c r="D121" t="s">
        <v>45</v>
      </c>
      <c r="E121" t="s">
        <v>36</v>
      </c>
      <c r="F121" t="s">
        <v>30</v>
      </c>
    </row>
    <row r="122" spans="2:6 3242:3242 4201:4201 8246:8246 10504:10504 13770:13770 14632:14639" x14ac:dyDescent="0.25">
      <c r="B122" t="s">
        <v>420</v>
      </c>
      <c r="C122" t="s">
        <v>417</v>
      </c>
      <c r="D122" t="s">
        <v>45</v>
      </c>
      <c r="E122" t="s">
        <v>36</v>
      </c>
      <c r="F122" t="s">
        <v>30</v>
      </c>
    </row>
    <row r="123" spans="2:6 3242:3242 4201:4201 8246:8246 10504:10504 13770:13770 14632:14639" x14ac:dyDescent="0.25">
      <c r="B123" t="s">
        <v>423</v>
      </c>
      <c r="C123" t="s">
        <v>424</v>
      </c>
      <c r="D123" t="s">
        <v>45</v>
      </c>
      <c r="E123" t="s">
        <v>36</v>
      </c>
      <c r="F123" t="s">
        <v>30</v>
      </c>
    </row>
    <row r="124" spans="2:6 3242:3242 4201:4201 8246:8246 10504:10504 13770:13770 14632:14639" x14ac:dyDescent="0.25">
      <c r="B124" t="s">
        <v>427</v>
      </c>
      <c r="C124" t="s">
        <v>428</v>
      </c>
      <c r="D124" t="s">
        <v>45</v>
      </c>
      <c r="E124" t="s">
        <v>36</v>
      </c>
      <c r="F124" t="s">
        <v>30</v>
      </c>
    </row>
    <row r="125" spans="2:6 3242:3242 4201:4201 8246:8246 10504:10504 13770:13770 14632:14639" x14ac:dyDescent="0.25">
      <c r="B125" t="s">
        <v>431</v>
      </c>
      <c r="C125" t="s">
        <v>432</v>
      </c>
      <c r="D125" t="s">
        <v>39</v>
      </c>
      <c r="E125" t="s">
        <v>36</v>
      </c>
      <c r="F125" t="s">
        <v>30</v>
      </c>
      <c r="DTR125">
        <v>1.5362816660225471E-26</v>
      </c>
      <c r="FEO125">
        <v>1.7675652918000001E-10</v>
      </c>
      <c r="LED125">
        <v>6.8603576601000001E-11</v>
      </c>
      <c r="OMZ125">
        <v>1.2613131241310353E-28</v>
      </c>
      <c r="TIP125">
        <v>2.2134924215809818E-25</v>
      </c>
      <c r="UPT125">
        <v>1.6884034000000005E-10</v>
      </c>
      <c r="UPU125">
        <v>7.26769622552552E-26</v>
      </c>
      <c r="UPV125">
        <v>2.6779620000000002E-10</v>
      </c>
      <c r="UPY125">
        <v>1.3715400661924066E-27</v>
      </c>
      <c r="UQA125">
        <v>6.7421008900000009E-11</v>
      </c>
    </row>
    <row r="126" spans="2:6 3242:3242 4201:4201 8246:8246 10504:10504 13770:13770 14632:14639" x14ac:dyDescent="0.25">
      <c r="B126" t="s">
        <v>435</v>
      </c>
      <c r="C126" t="s">
        <v>436</v>
      </c>
      <c r="D126" t="s">
        <v>33</v>
      </c>
      <c r="E126" t="s">
        <v>34</v>
      </c>
      <c r="F126" t="s">
        <v>30</v>
      </c>
    </row>
    <row r="127" spans="2:6 3242:3242 4201:4201 8246:8246 10504:10504 13770:13770 14632:14639" x14ac:dyDescent="0.25">
      <c r="B127" t="s">
        <v>438</v>
      </c>
      <c r="C127" t="s">
        <v>41</v>
      </c>
      <c r="D127" t="s">
        <v>39</v>
      </c>
      <c r="E127" t="s">
        <v>439</v>
      </c>
      <c r="F127" t="s">
        <v>30</v>
      </c>
      <c r="DTR127">
        <v>5.3393952872103477E-18</v>
      </c>
      <c r="FEO127">
        <v>3.3353769259999999E-2</v>
      </c>
      <c r="LED127">
        <v>7.1550564770000005E-2</v>
      </c>
      <c r="OMZ127">
        <v>1.70033281451732E-19</v>
      </c>
      <c r="TIP127">
        <v>3.0255199105592974E-17</v>
      </c>
      <c r="UPT127">
        <v>2.4209312000000007E-2</v>
      </c>
      <c r="UPU127">
        <v>1.0420511545272825E-17</v>
      </c>
      <c r="UPV127">
        <v>3.6352689000000001E-2</v>
      </c>
      <c r="UPY127">
        <v>2.4345671011473683E-19</v>
      </c>
      <c r="UQA127">
        <v>3.3890703700000004E-2</v>
      </c>
    </row>
    <row r="128" spans="2:6 3242:3242 4201:4201 8246:8246 10504:10504 13770:13770 14632:14639" x14ac:dyDescent="0.25">
      <c r="B128" t="s">
        <v>40</v>
      </c>
      <c r="C128" t="s">
        <v>41</v>
      </c>
      <c r="D128" t="s">
        <v>28</v>
      </c>
      <c r="E128" t="s">
        <v>42</v>
      </c>
      <c r="F128" t="s">
        <v>30</v>
      </c>
      <c r="DTR128">
        <v>2.8315579580812331E-18</v>
      </c>
      <c r="FEO128">
        <v>5.8194830959999999E-3</v>
      </c>
      <c r="LED128">
        <v>3.3788187766000005E-3</v>
      </c>
      <c r="OMZ128">
        <v>1.6767417363991512E-21</v>
      </c>
      <c r="TIP128">
        <v>4.4878219510827832E-18</v>
      </c>
      <c r="UPT128">
        <v>1.8830445500000004E-2</v>
      </c>
      <c r="UPU128">
        <v>8.1044780897814878E-18</v>
      </c>
      <c r="UPV128">
        <v>3.2030541000000003E-2</v>
      </c>
      <c r="UPY128">
        <v>1.2908370734311749E-19</v>
      </c>
      <c r="UQA128">
        <v>1.9655202700000003E-3</v>
      </c>
    </row>
    <row r="129" spans="2:6 3242:3242 4201:4201 8246:8246 10504:10504 13770:13770 14632:14639" x14ac:dyDescent="0.25">
      <c r="B129" t="s">
        <v>442</v>
      </c>
      <c r="C129" t="s">
        <v>41</v>
      </c>
      <c r="D129" t="s">
        <v>45</v>
      </c>
      <c r="E129" t="s">
        <v>89</v>
      </c>
      <c r="F129" t="s">
        <v>30</v>
      </c>
      <c r="DTR129">
        <v>1.8244043977703617E-22</v>
      </c>
      <c r="FEO129">
        <v>7.4855924500000009E-7</v>
      </c>
      <c r="LED129">
        <v>2.032060859E-7</v>
      </c>
      <c r="OMZ129">
        <v>4.6680029213032385E-25</v>
      </c>
      <c r="TIP129">
        <v>2.4346775367263183E-21</v>
      </c>
      <c r="UPT129">
        <v>5.5676475000000015E-7</v>
      </c>
      <c r="UPU129">
        <v>2.3964063252662268E-22</v>
      </c>
      <c r="UPV129">
        <v>8.6590639999999997E-7</v>
      </c>
      <c r="UPY129">
        <v>5.1848779894489623E-24</v>
      </c>
      <c r="UQA129">
        <v>5.2276854000000012E-7</v>
      </c>
    </row>
    <row r="130" spans="2:6 3242:3242 4201:4201 8246:8246 10504:10504 13770:13770 14632:14639" x14ac:dyDescent="0.25">
      <c r="B130" t="s">
        <v>444</v>
      </c>
      <c r="C130" t="s">
        <v>41</v>
      </c>
      <c r="D130" t="s">
        <v>39</v>
      </c>
      <c r="E130" t="s">
        <v>213</v>
      </c>
      <c r="F130" t="s">
        <v>30</v>
      </c>
      <c r="DTR130">
        <v>2.1753880995509667E-21</v>
      </c>
      <c r="FEO130">
        <v>2.0999048671999998E-4</v>
      </c>
      <c r="LED130">
        <v>9.4904509220000014E-6</v>
      </c>
      <c r="OMZ130">
        <v>8.7052351796760744E-25</v>
      </c>
      <c r="TIP130">
        <v>6.4403516775255578E-21</v>
      </c>
      <c r="UPT130">
        <v>7.1612420000000007E-5</v>
      </c>
      <c r="UPU130">
        <v>3.0838587781355682E-20</v>
      </c>
      <c r="UPV130">
        <v>9.0893559999999997E-5</v>
      </c>
      <c r="UPY130">
        <v>7.921770942036492E-22</v>
      </c>
      <c r="UQA130">
        <v>5.8746058000000002E-5</v>
      </c>
    </row>
    <row r="131" spans="2:6 3242:3242 4201:4201 8246:8246 10504:10504 13770:13770 14632:14639" x14ac:dyDescent="0.25">
      <c r="B131" t="s">
        <v>447</v>
      </c>
      <c r="C131" t="s">
        <v>41</v>
      </c>
      <c r="D131" t="s">
        <v>39</v>
      </c>
      <c r="E131" t="s">
        <v>50</v>
      </c>
      <c r="F131" t="s">
        <v>30</v>
      </c>
      <c r="DTR131">
        <v>5.8373909141449975E-21</v>
      </c>
      <c r="FEO131">
        <v>8.6870357140000001E-5</v>
      </c>
      <c r="LED131">
        <v>1.6006260847000001E-4</v>
      </c>
      <c r="OMZ131">
        <v>5.0382610908550202E-22</v>
      </c>
      <c r="TIP131">
        <v>3.5564653967038576E-20</v>
      </c>
      <c r="UPT131">
        <v>4.1677122000000015E-5</v>
      </c>
      <c r="UPU131">
        <v>1.794301835614724E-20</v>
      </c>
      <c r="UPV131">
        <v>5.7032344999999996E-5</v>
      </c>
      <c r="UPY131">
        <v>4.6068459469369341E-22</v>
      </c>
      <c r="UQA131">
        <v>6.1932031000000014E-5</v>
      </c>
    </row>
    <row r="132" spans="2:6 3242:3242 4201:4201 8246:8246 10504:10504 13770:13770 14632:14639" x14ac:dyDescent="0.25">
      <c r="B132" t="s">
        <v>449</v>
      </c>
      <c r="C132" t="s">
        <v>41</v>
      </c>
      <c r="D132" t="s">
        <v>39</v>
      </c>
      <c r="E132" t="s">
        <v>36</v>
      </c>
      <c r="F132" t="s">
        <v>30</v>
      </c>
      <c r="DTR132">
        <v>1.9732496952769942E-21</v>
      </c>
      <c r="FEO132">
        <v>1.6875389524E-5</v>
      </c>
      <c r="LED132">
        <v>2.4553923715000004E-6</v>
      </c>
      <c r="OMZ132">
        <v>8.5226343444533065E-25</v>
      </c>
      <c r="TIP132">
        <v>6.340315760475568E-21</v>
      </c>
      <c r="UPT132">
        <v>8.2490590000000032E-6</v>
      </c>
      <c r="UPU132">
        <v>3.5506155659736157E-21</v>
      </c>
      <c r="UPV132">
        <v>1.15704175E-5</v>
      </c>
      <c r="UPY132">
        <v>1.0029239622167507E-22</v>
      </c>
      <c r="UQA132">
        <v>1.7356455900000004E-5</v>
      </c>
    </row>
    <row r="133" spans="2:6 3242:3242 4201:4201 8246:8246 10504:10504 13770:13770 14632:14639" x14ac:dyDescent="0.25">
      <c r="B133" t="s">
        <v>452</v>
      </c>
      <c r="C133" t="s">
        <v>41</v>
      </c>
      <c r="D133" t="s">
        <v>45</v>
      </c>
      <c r="E133" t="s">
        <v>36</v>
      </c>
      <c r="F133" t="s">
        <v>30</v>
      </c>
      <c r="DTR133">
        <v>2.83246493975199E-19</v>
      </c>
      <c r="FEO133">
        <v>1.3751451210000001E-3</v>
      </c>
      <c r="LED133">
        <v>1.3587234834E-3</v>
      </c>
      <c r="OMZ133">
        <v>1.3692455766734036E-22</v>
      </c>
      <c r="TIP133">
        <v>4.657369214681321E-18</v>
      </c>
      <c r="UPT133">
        <v>8.7851650000000015E-4</v>
      </c>
      <c r="UPU133">
        <v>3.7813012713171745E-19</v>
      </c>
      <c r="UPV133">
        <v>1.3355736500000001E-3</v>
      </c>
      <c r="UPY133">
        <v>8.5303537727953164E-21</v>
      </c>
      <c r="UQA133">
        <v>8.5089172000000005E-4</v>
      </c>
    </row>
    <row r="134" spans="2:6 3242:3242 4201:4201 8246:8246 10504:10504 13770:13770 14632:14639" x14ac:dyDescent="0.25">
      <c r="B134" t="s">
        <v>455</v>
      </c>
      <c r="C134" t="s">
        <v>41</v>
      </c>
      <c r="D134" t="s">
        <v>45</v>
      </c>
      <c r="E134" t="s">
        <v>456</v>
      </c>
      <c r="F134" t="s">
        <v>30</v>
      </c>
      <c r="DTR134">
        <v>2.9626719197633407E-21</v>
      </c>
      <c r="FEO134">
        <v>2.9211356579999999E-5</v>
      </c>
      <c r="LED134">
        <v>3.5739645054000001E-4</v>
      </c>
      <c r="OMZ134">
        <v>2.9183512870278905E-24</v>
      </c>
      <c r="TIP134">
        <v>1.9334059562755085E-20</v>
      </c>
      <c r="UPT134">
        <v>1.7244495500000005E-5</v>
      </c>
      <c r="UPU134">
        <v>7.4236683767535929E-21</v>
      </c>
      <c r="UPV134">
        <v>2.3319458500000002E-5</v>
      </c>
      <c r="UPY134">
        <v>2.0542835825192903E-22</v>
      </c>
      <c r="UQA134">
        <v>4.5374415100000003E-5</v>
      </c>
    </row>
    <row r="135" spans="2:6 3242:3242 4201:4201 8246:8246 10504:10504 13770:13770 14632:14639" x14ac:dyDescent="0.25">
      <c r="B135" t="s">
        <v>459</v>
      </c>
      <c r="C135" t="s">
        <v>41</v>
      </c>
      <c r="D135" t="s">
        <v>33</v>
      </c>
      <c r="E135" t="s">
        <v>460</v>
      </c>
      <c r="F135" t="s">
        <v>30</v>
      </c>
      <c r="DTR135">
        <v>2.3509697348264367E-20</v>
      </c>
      <c r="FEO135">
        <v>1.8989306686000001E-3</v>
      </c>
      <c r="LED135">
        <v>3.7876755472000002E-5</v>
      </c>
      <c r="OMZ135">
        <v>3.8023068377125896E-22</v>
      </c>
      <c r="TIP135">
        <v>5.1953214755436054E-20</v>
      </c>
      <c r="UPT135">
        <v>6.5115030000000018E-4</v>
      </c>
      <c r="UPU135">
        <v>2.804064699545812E-19</v>
      </c>
      <c r="UPV135">
        <v>8.2611130000000003E-4</v>
      </c>
      <c r="UPY135">
        <v>7.2026860555303452E-21</v>
      </c>
      <c r="UQA135">
        <v>5.3013426900000004E-4</v>
      </c>
    </row>
    <row r="136" spans="2:6 3242:3242 4201:4201 8246:8246 10504:10504 13770:13770 14632:14639" x14ac:dyDescent="0.25">
      <c r="B136" t="s">
        <v>463</v>
      </c>
      <c r="C136" t="s">
        <v>41</v>
      </c>
      <c r="D136" t="s">
        <v>39</v>
      </c>
      <c r="E136" t="s">
        <v>112</v>
      </c>
      <c r="F136" t="s">
        <v>30</v>
      </c>
      <c r="DTR136">
        <v>4.1339146432124368E-21</v>
      </c>
      <c r="FEO136">
        <v>2.261581609E-5</v>
      </c>
      <c r="LED136">
        <v>7.7313762825000009E-5</v>
      </c>
      <c r="OMZ136">
        <v>3.6923470143732421E-23</v>
      </c>
      <c r="TIP136">
        <v>3.1499041276781396E-20</v>
      </c>
      <c r="UPT136">
        <v>4.2980936000000006E-5</v>
      </c>
      <c r="UPU136">
        <v>1.8498981400904286E-20</v>
      </c>
      <c r="UPV136">
        <v>5.1115240000000004E-5</v>
      </c>
      <c r="UPY136">
        <v>5.7102499349101284E-22</v>
      </c>
      <c r="UQA136">
        <v>1.9617871700000003E-5</v>
      </c>
    </row>
    <row r="137" spans="2:6 3242:3242 4201:4201 8246:8246 10504:10504 13770:13770 14632:14639" x14ac:dyDescent="0.25">
      <c r="B137" t="s">
        <v>465</v>
      </c>
      <c r="C137" t="s">
        <v>41</v>
      </c>
      <c r="D137" t="s">
        <v>45</v>
      </c>
      <c r="E137" t="s">
        <v>46</v>
      </c>
      <c r="F137" t="s">
        <v>30</v>
      </c>
      <c r="DTR137">
        <v>1.4065524026925135E-20</v>
      </c>
      <c r="FEO137">
        <v>1.4531164242E-4</v>
      </c>
      <c r="LED137">
        <v>2.1471208686000004E-5</v>
      </c>
      <c r="OMZ137">
        <v>1.5016000525844284E-22</v>
      </c>
      <c r="TIP137">
        <v>8.7461280221228621E-20</v>
      </c>
      <c r="UPT137">
        <v>1.6239855000000004E-4</v>
      </c>
      <c r="UPU137">
        <v>6.9905451263239088E-20</v>
      </c>
      <c r="UPV137">
        <v>2.5655799500000001E-4</v>
      </c>
      <c r="UPY137">
        <v>1.3151066432117106E-21</v>
      </c>
      <c r="UQA137">
        <v>6.4860535600000006E-5</v>
      </c>
    </row>
    <row r="138" spans="2:6 3242:3242 4201:4201 8246:8246 10504:10504 13770:13770 14632:14639" x14ac:dyDescent="0.25">
      <c r="B138" t="s">
        <v>468</v>
      </c>
      <c r="C138" t="s">
        <v>41</v>
      </c>
      <c r="D138" t="s">
        <v>33</v>
      </c>
      <c r="E138" t="s">
        <v>34</v>
      </c>
      <c r="F138" t="s">
        <v>30</v>
      </c>
      <c r="DTR138">
        <v>1.8776836915553684E-21</v>
      </c>
      <c r="FEO138">
        <v>1.4390004691999999E-5</v>
      </c>
      <c r="LED138">
        <v>8.9859471530000018E-5</v>
      </c>
      <c r="OMZ138">
        <v>3.3650800288255934E-24</v>
      </c>
      <c r="TIP138">
        <v>9.9717785493735157E-21</v>
      </c>
      <c r="UPT138">
        <v>1.6822630500000004E-5</v>
      </c>
      <c r="UPU138">
        <v>7.2416836875497537E-21</v>
      </c>
      <c r="UPV138">
        <v>2.5891409999999998E-5</v>
      </c>
      <c r="UPY138">
        <v>1.4473790402212995E-22</v>
      </c>
      <c r="UQA138">
        <v>1.3817377000000003E-5</v>
      </c>
    </row>
    <row r="139" spans="2:6 3242:3242 4201:4201 8246:8246 10504:10504 13770:13770 14632:14639" x14ac:dyDescent="0.25">
      <c r="B139" t="s">
        <v>471</v>
      </c>
      <c r="C139" t="s">
        <v>41</v>
      </c>
      <c r="D139" t="s">
        <v>33</v>
      </c>
      <c r="E139" t="s">
        <v>36</v>
      </c>
      <c r="F139" t="s">
        <v>30</v>
      </c>
      <c r="DTR139">
        <v>5.9893521371228309E-20</v>
      </c>
      <c r="FEO139">
        <v>3.9344653179999997E-4</v>
      </c>
      <c r="LED139">
        <v>3.0463558066000004E-5</v>
      </c>
      <c r="OMZ139">
        <v>1.8215629184232146E-23</v>
      </c>
      <c r="TIP139">
        <v>1.1929466340546835E-18</v>
      </c>
      <c r="UPT139">
        <v>2.6443268500000007E-4</v>
      </c>
      <c r="UPU139">
        <v>1.1381715290198907E-19</v>
      </c>
      <c r="UPV139">
        <v>3.7757021499999999E-4</v>
      </c>
      <c r="UPY139">
        <v>2.9589990493128387E-21</v>
      </c>
      <c r="UQA139">
        <v>3.7667879200000006E-4</v>
      </c>
    </row>
    <row r="140" spans="2:6 3242:3242 4201:4201 8246:8246 10504:10504 13770:13770 14632:14639" x14ac:dyDescent="0.25">
      <c r="B140" t="s">
        <v>474</v>
      </c>
      <c r="C140" t="s">
        <v>475</v>
      </c>
      <c r="D140" t="s">
        <v>39</v>
      </c>
      <c r="E140" t="s">
        <v>36</v>
      </c>
      <c r="F140" t="s">
        <v>30</v>
      </c>
      <c r="DTR140">
        <v>7.7270226937471943E-27</v>
      </c>
      <c r="FEO140">
        <v>1.6274777750000003E-11</v>
      </c>
      <c r="LED140">
        <v>1.0355803481E-11</v>
      </c>
      <c r="OMZ140">
        <v>3.7789477831792006E-30</v>
      </c>
      <c r="TIP140">
        <v>3.0444740294326825E-26</v>
      </c>
      <c r="UPT140">
        <v>1.2709386500000002E-10</v>
      </c>
      <c r="UPU140">
        <v>5.4699783143046203E-26</v>
      </c>
      <c r="UPV140">
        <v>1.4718664000000001E-10</v>
      </c>
      <c r="UPY140">
        <v>2.250919023441456E-27</v>
      </c>
      <c r="UQA140">
        <v>7.3284092000000014E-12</v>
      </c>
    </row>
    <row r="141" spans="2:6 3242:3242 4201:4201 8246:8246 10504:10504 13770:13770 14632:14639" x14ac:dyDescent="0.25">
      <c r="B141" t="s">
        <v>478</v>
      </c>
      <c r="C141" t="s">
        <v>479</v>
      </c>
      <c r="D141" t="s">
        <v>480</v>
      </c>
      <c r="E141" t="s">
        <v>36</v>
      </c>
      <c r="F141" t="s">
        <v>30</v>
      </c>
    </row>
    <row r="142" spans="2:6 3242:3242 4201:4201 8246:8246 10504:10504 13770:13770 14632:14639" x14ac:dyDescent="0.25">
      <c r="B142" t="s">
        <v>483</v>
      </c>
      <c r="C142" t="s">
        <v>484</v>
      </c>
      <c r="D142" t="s">
        <v>45</v>
      </c>
      <c r="E142" t="s">
        <v>36</v>
      </c>
      <c r="F142" t="s">
        <v>368</v>
      </c>
    </row>
    <row r="143" spans="2:6 3242:3242 4201:4201 8246:8246 10504:10504 13770:13770 14632:14639" x14ac:dyDescent="0.25">
      <c r="B143" t="s">
        <v>487</v>
      </c>
      <c r="C143" t="s">
        <v>484</v>
      </c>
      <c r="D143" t="s">
        <v>39</v>
      </c>
      <c r="E143" t="s">
        <v>36</v>
      </c>
      <c r="F143" t="s">
        <v>368</v>
      </c>
    </row>
    <row r="144" spans="2:6 3242:3242 4201:4201 8246:8246 10504:10504 13770:13770 14632:14639" x14ac:dyDescent="0.25">
      <c r="B144" t="s">
        <v>489</v>
      </c>
      <c r="C144" t="s">
        <v>490</v>
      </c>
      <c r="D144" t="s">
        <v>33</v>
      </c>
      <c r="E144" t="s">
        <v>36</v>
      </c>
      <c r="F144" t="s">
        <v>30</v>
      </c>
    </row>
    <row r="145" spans="2:6 3242:3242 4201:4201 8246:8246 10504:10504 13770:13770 14632:14639" x14ac:dyDescent="0.25">
      <c r="B145" t="s">
        <v>493</v>
      </c>
      <c r="C145" t="s">
        <v>490</v>
      </c>
      <c r="D145" t="s">
        <v>33</v>
      </c>
      <c r="E145" t="s">
        <v>34</v>
      </c>
      <c r="F145" t="s">
        <v>30</v>
      </c>
    </row>
    <row r="146" spans="2:6 3242:3242 4201:4201 8246:8246 10504:10504 13770:13770 14632:14639" x14ac:dyDescent="0.25">
      <c r="B146" t="s">
        <v>496</v>
      </c>
      <c r="C146" t="s">
        <v>497</v>
      </c>
      <c r="D146" t="s">
        <v>33</v>
      </c>
      <c r="E146" t="s">
        <v>34</v>
      </c>
      <c r="F146" t="s">
        <v>30</v>
      </c>
      <c r="DTR146">
        <v>6.9999034077445059E-30</v>
      </c>
      <c r="FEO146">
        <v>6.5726732680000002E-14</v>
      </c>
      <c r="LED146">
        <v>7.0496626232000006E-15</v>
      </c>
      <c r="OMZ146">
        <v>8.8594075779092543E-33</v>
      </c>
      <c r="TIP146">
        <v>3.4377507058484093E-29</v>
      </c>
      <c r="UPT146">
        <v>2.8990062500000006E-13</v>
      </c>
      <c r="UPU146">
        <v>1.2477103714108189E-28</v>
      </c>
      <c r="UPV146">
        <v>5.0077764999999997E-13</v>
      </c>
      <c r="UPY146">
        <v>1.8341779978514132E-30</v>
      </c>
      <c r="UQA146">
        <v>1.4287245700000002E-14</v>
      </c>
    </row>
    <row r="147" spans="2:6 3242:3242 4201:4201 8246:8246 10504:10504 13770:13770 14632:14639" x14ac:dyDescent="0.25">
      <c r="B147" t="s">
        <v>500</v>
      </c>
      <c r="C147" t="s">
        <v>501</v>
      </c>
      <c r="D147" t="s">
        <v>33</v>
      </c>
      <c r="E147" t="s">
        <v>34</v>
      </c>
      <c r="F147" t="s">
        <v>30</v>
      </c>
    </row>
    <row r="148" spans="2:6 3242:3242 4201:4201 8246:8246 10504:10504 13770:13770 14632:14639" x14ac:dyDescent="0.25">
      <c r="B148" t="s">
        <v>504</v>
      </c>
      <c r="C148" t="s">
        <v>505</v>
      </c>
      <c r="D148" t="s">
        <v>39</v>
      </c>
      <c r="E148" t="s">
        <v>36</v>
      </c>
      <c r="F148" t="s">
        <v>30</v>
      </c>
    </row>
    <row r="149" spans="2:6 3242:3242 4201:4201 8246:8246 10504:10504 13770:13770 14632:14639" x14ac:dyDescent="0.25">
      <c r="B149" t="s">
        <v>508</v>
      </c>
      <c r="C149" t="s">
        <v>505</v>
      </c>
      <c r="D149" t="s">
        <v>45</v>
      </c>
      <c r="E149" t="s">
        <v>89</v>
      </c>
      <c r="F149" t="s">
        <v>30</v>
      </c>
      <c r="DTR149">
        <v>2.7610261785259287E-19</v>
      </c>
      <c r="FEO149">
        <v>1.8539297728E-3</v>
      </c>
      <c r="LED149">
        <v>3.2963384113000004E-2</v>
      </c>
      <c r="OMZ149">
        <v>2.1284155887224161E-21</v>
      </c>
      <c r="TIP149">
        <v>1.4677690925732686E-18</v>
      </c>
      <c r="UPT149">
        <v>1.0949240500000004E-3</v>
      </c>
      <c r="UPU149">
        <v>4.7138507900270679E-19</v>
      </c>
      <c r="UPV149">
        <v>1.4622846499999999E-3</v>
      </c>
      <c r="UPY149">
        <v>1.2936836414638441E-20</v>
      </c>
      <c r="UQA149">
        <v>9.615442200000001E-3</v>
      </c>
    </row>
    <row r="150" spans="2:6 3242:3242 4201:4201 8246:8246 10504:10504 13770:13770 14632:14639" x14ac:dyDescent="0.25">
      <c r="B150" t="s">
        <v>510</v>
      </c>
      <c r="C150" t="s">
        <v>505</v>
      </c>
      <c r="D150" t="s">
        <v>45</v>
      </c>
      <c r="E150" t="s">
        <v>36</v>
      </c>
      <c r="F150" t="s">
        <v>30</v>
      </c>
      <c r="DTR150">
        <v>4.1102671716365881E-19</v>
      </c>
      <c r="FEO150">
        <v>1.9742682525999999E-3</v>
      </c>
      <c r="LED150">
        <v>5.3978138770000006E-4</v>
      </c>
      <c r="OMZ150">
        <v>1.0093535724070941E-22</v>
      </c>
      <c r="TIP150">
        <v>1.9496561071315191E-18</v>
      </c>
      <c r="UPT150">
        <v>8.0801720000000013E-4</v>
      </c>
      <c r="UPU150">
        <v>3.4778301257905342E-19</v>
      </c>
      <c r="UPV150">
        <v>1.2324931000000001E-3</v>
      </c>
      <c r="UPY150">
        <v>8.3361202118728104E-21</v>
      </c>
      <c r="UQA150">
        <v>3.6594481000000006E-4</v>
      </c>
    </row>
    <row r="151" spans="2:6 3242:3242 4201:4201 8246:8246 10504:10504 13770:13770 14632:14639" x14ac:dyDescent="0.25">
      <c r="B151" t="s">
        <v>513</v>
      </c>
      <c r="C151" t="s">
        <v>505</v>
      </c>
      <c r="D151" t="s">
        <v>45</v>
      </c>
      <c r="E151" t="s">
        <v>46</v>
      </c>
      <c r="F151" t="s">
        <v>30</v>
      </c>
      <c r="DTR151">
        <v>1.0757671770528025E-20</v>
      </c>
      <c r="FEO151">
        <v>1.0949696883999999E-4</v>
      </c>
      <c r="LED151">
        <v>3.7648157116000006E-4</v>
      </c>
      <c r="OMZ151">
        <v>7.6151767895292922E-23</v>
      </c>
      <c r="TIP151">
        <v>1.2847275123080421E-19</v>
      </c>
      <c r="UPT151">
        <v>7.1112025000000028E-5</v>
      </c>
      <c r="UPU151">
        <v>3.0613779595636644E-20</v>
      </c>
      <c r="UPV151">
        <v>1.0399325000000001E-4</v>
      </c>
      <c r="UPY151">
        <v>6.8378248786145066E-22</v>
      </c>
      <c r="UQA151">
        <v>7.270224500000002E-5</v>
      </c>
    </row>
    <row r="152" spans="2:6 3242:3242 4201:4201 8246:8246 10504:10504 13770:13770 14632:14639" x14ac:dyDescent="0.25">
      <c r="B152" t="s">
        <v>515</v>
      </c>
      <c r="C152" t="s">
        <v>505</v>
      </c>
      <c r="D152" t="s">
        <v>45</v>
      </c>
      <c r="E152" t="s">
        <v>456</v>
      </c>
      <c r="F152" t="s">
        <v>30</v>
      </c>
      <c r="DTR152">
        <v>7.7719552627408362E-25</v>
      </c>
      <c r="FEO152">
        <v>1.7924446708000001E-9</v>
      </c>
      <c r="LED152">
        <v>4.6722618339000007E-10</v>
      </c>
      <c r="OMZ152">
        <v>9.6178078560307565E-28</v>
      </c>
      <c r="TIP152">
        <v>2.3068876313326803E-24</v>
      </c>
      <c r="UPT152">
        <v>1.7299091000000004E-8</v>
      </c>
      <c r="UPU152">
        <v>7.4453019872281907E-24</v>
      </c>
      <c r="UPV152">
        <v>2.8561731000000002E-8</v>
      </c>
      <c r="UPY152">
        <v>1.3745819153534071E-25</v>
      </c>
      <c r="UQA152">
        <v>5.38868449E-10</v>
      </c>
    </row>
    <row r="153" spans="2:6 3242:3242 4201:4201 8246:8246 10504:10504 13770:13770 14632:14639" x14ac:dyDescent="0.25">
      <c r="B153" t="s">
        <v>518</v>
      </c>
      <c r="C153" t="s">
        <v>519</v>
      </c>
      <c r="D153" t="s">
        <v>39</v>
      </c>
      <c r="E153" t="s">
        <v>36</v>
      </c>
      <c r="F153" t="s">
        <v>30</v>
      </c>
    </row>
    <row r="154" spans="2:6 3242:3242 4201:4201 8246:8246 10504:10504 13770:13770 14632:14639" x14ac:dyDescent="0.25">
      <c r="B154" t="s">
        <v>522</v>
      </c>
      <c r="C154" t="s">
        <v>523</v>
      </c>
      <c r="D154" t="s">
        <v>45</v>
      </c>
      <c r="E154" t="s">
        <v>89</v>
      </c>
      <c r="F154" t="s">
        <v>30</v>
      </c>
    </row>
    <row r="155" spans="2:6 3242:3242 4201:4201 8246:8246 10504:10504 13770:13770 14632:14639" x14ac:dyDescent="0.25">
      <c r="B155" t="s">
        <v>526</v>
      </c>
      <c r="C155" t="s">
        <v>527</v>
      </c>
      <c r="D155" t="s">
        <v>45</v>
      </c>
      <c r="E155" t="s">
        <v>46</v>
      </c>
      <c r="F155" t="s">
        <v>30</v>
      </c>
      <c r="DTR155">
        <v>4.8856607058205136E-25</v>
      </c>
      <c r="FEO155">
        <v>3.0212389059999999E-9</v>
      </c>
      <c r="LED155">
        <v>9.9514791030000002E-9</v>
      </c>
      <c r="OMZ155">
        <v>1.7083885451638076E-28</v>
      </c>
      <c r="TIP155">
        <v>1.5239761577256338E-24</v>
      </c>
      <c r="UPT155">
        <v>2.7013259500000006E-9</v>
      </c>
      <c r="UPU155">
        <v>1.1627799868855954E-24</v>
      </c>
      <c r="UPV155">
        <v>4.0500280999999997E-9</v>
      </c>
      <c r="UPY155">
        <v>2.660799996273584E-26</v>
      </c>
      <c r="UQA155">
        <v>2.9963572800000005E-9</v>
      </c>
    </row>
    <row r="156" spans="2:6 3242:3242 4201:4201 8246:8246 10504:10504 13770:13770 14632:14639" x14ac:dyDescent="0.25">
      <c r="B156" t="s">
        <v>530</v>
      </c>
      <c r="C156" t="s">
        <v>531</v>
      </c>
      <c r="D156" t="s">
        <v>33</v>
      </c>
      <c r="E156" t="s">
        <v>34</v>
      </c>
      <c r="F156" t="s">
        <v>30</v>
      </c>
    </row>
    <row r="157" spans="2:6 3242:3242 4201:4201 8246:8246 10504:10504 13770:13770 14632:14639" x14ac:dyDescent="0.25">
      <c r="B157" t="s">
        <v>534</v>
      </c>
      <c r="C157" t="s">
        <v>535</v>
      </c>
      <c r="D157" t="s">
        <v>39</v>
      </c>
      <c r="E157" t="s">
        <v>112</v>
      </c>
      <c r="F157" t="s">
        <v>30</v>
      </c>
      <c r="DTR157">
        <v>3.0879902374015565E-21</v>
      </c>
      <c r="FEO157">
        <v>1.0191048125999999E-5</v>
      </c>
      <c r="LED157">
        <v>6.6417830578000001E-6</v>
      </c>
      <c r="OMZ157">
        <v>2.1251189305624717E-22</v>
      </c>
      <c r="TIP157">
        <v>1.5895342542204809E-20</v>
      </c>
      <c r="UPT157">
        <v>6.7826290000000019E-6</v>
      </c>
      <c r="UPU157">
        <v>2.9196331802821145E-21</v>
      </c>
      <c r="UPV157">
        <v>1.0190378500000001E-5</v>
      </c>
      <c r="UPY157">
        <v>6.5198248448444623E-23</v>
      </c>
      <c r="UQA157">
        <v>6.2201216700000009E-6</v>
      </c>
    </row>
    <row r="158" spans="2:6 3242:3242 4201:4201 8246:8246 10504:10504 13770:13770 14632:14639" x14ac:dyDescent="0.25">
      <c r="B158" t="s">
        <v>538</v>
      </c>
      <c r="C158" t="s">
        <v>535</v>
      </c>
      <c r="D158" t="s">
        <v>39</v>
      </c>
      <c r="E158" t="s">
        <v>36</v>
      </c>
      <c r="F158" t="s">
        <v>30</v>
      </c>
      <c r="DTR158">
        <v>1.2111538837675871E-21</v>
      </c>
      <c r="FEO158">
        <v>1.0746000468000001E-5</v>
      </c>
      <c r="LED158">
        <v>1.6165224963E-6</v>
      </c>
      <c r="OMZ158">
        <v>5.7017011553364544E-25</v>
      </c>
      <c r="TIP158">
        <v>4.2359234219205272E-21</v>
      </c>
      <c r="UPT158">
        <v>5.2392135000000009E-6</v>
      </c>
      <c r="UPU158">
        <v>2.2550891310721414E-21</v>
      </c>
      <c r="UPV158">
        <v>7.3086824999999996E-6</v>
      </c>
      <c r="UPY158">
        <v>6.4646386510841952E-23</v>
      </c>
      <c r="UQA158">
        <v>1.1491665500000003E-5</v>
      </c>
    </row>
    <row r="159" spans="2:6 3242:3242 4201:4201 8246:8246 10504:10504 13770:13770 14632:14639" x14ac:dyDescent="0.25">
      <c r="B159" t="s">
        <v>541</v>
      </c>
      <c r="C159" t="s">
        <v>535</v>
      </c>
      <c r="D159" t="s">
        <v>39</v>
      </c>
      <c r="E159" t="s">
        <v>213</v>
      </c>
      <c r="F159" t="s">
        <v>30</v>
      </c>
      <c r="DTR159">
        <v>1.6572269351256029E-21</v>
      </c>
      <c r="FEO159">
        <v>2.1981183447999998E-4</v>
      </c>
      <c r="LED159">
        <v>1.1153731348000001E-6</v>
      </c>
      <c r="OMZ159">
        <v>4.8260742280744982E-25</v>
      </c>
      <c r="TIP159">
        <v>3.2790402196888182E-21</v>
      </c>
      <c r="UPT159">
        <v>7.0070385000000018E-5</v>
      </c>
      <c r="UPU159">
        <v>3.017598583351177E-20</v>
      </c>
      <c r="UPV159">
        <v>8.9283105000000006E-5</v>
      </c>
      <c r="UPY159">
        <v>7.4170221828942946E-22</v>
      </c>
      <c r="UQA159">
        <v>2.9859568900000005E-5</v>
      </c>
    </row>
    <row r="160" spans="2:6 3242:3242 4201:4201 8246:8246 10504:10504 13770:13770 14632:14639" x14ac:dyDescent="0.25">
      <c r="B160" t="s">
        <v>544</v>
      </c>
      <c r="C160" t="s">
        <v>535</v>
      </c>
      <c r="D160" t="s">
        <v>39</v>
      </c>
      <c r="E160" t="s">
        <v>439</v>
      </c>
      <c r="F160" t="s">
        <v>30</v>
      </c>
      <c r="DTR160">
        <v>4.283218602568347E-20</v>
      </c>
      <c r="FEO160">
        <v>2.5674653297999999E-5</v>
      </c>
      <c r="LED160">
        <v>5.4938278999999998E-6</v>
      </c>
      <c r="OMZ160">
        <v>8.046099571863503E-22</v>
      </c>
      <c r="TIP160">
        <v>1.1382487528476671E-20</v>
      </c>
      <c r="UPT160">
        <v>7.9126950000000013E-5</v>
      </c>
      <c r="UPU160">
        <v>3.4056569048192478E-20</v>
      </c>
      <c r="UPV160">
        <v>1.35011375E-4</v>
      </c>
      <c r="UPY160">
        <v>5.1688302808531734E-22</v>
      </c>
      <c r="UQA160">
        <v>6.2970570600000008E-6</v>
      </c>
    </row>
    <row r="161" spans="2:6 3242:3242 4201:4201 8246:8246 10504:10504 13770:13770 14632:14639" x14ac:dyDescent="0.25">
      <c r="B161" t="s">
        <v>547</v>
      </c>
      <c r="C161" t="s">
        <v>535</v>
      </c>
      <c r="D161" t="s">
        <v>39</v>
      </c>
      <c r="E161" t="s">
        <v>50</v>
      </c>
      <c r="F161" t="s">
        <v>30</v>
      </c>
      <c r="DTR161">
        <v>4.3629968633334761E-21</v>
      </c>
      <c r="FEO161">
        <v>1.6709244860000001E-4</v>
      </c>
      <c r="LED161">
        <v>7.3349340353000007E-5</v>
      </c>
      <c r="OMZ161">
        <v>2.5417516737299215E-21</v>
      </c>
      <c r="TIP161">
        <v>1.5311829734904534E-19</v>
      </c>
      <c r="UPT161">
        <v>9.3872280000000032E-5</v>
      </c>
      <c r="UPU161">
        <v>4.0413584354368209E-20</v>
      </c>
      <c r="UPV161">
        <v>1.3940188999999998E-4</v>
      </c>
      <c r="UPY161">
        <v>8.3334309590462143E-22</v>
      </c>
      <c r="UQA161">
        <v>3.8165555400000009E-5</v>
      </c>
    </row>
    <row r="162" spans="2:6 3242:3242 4201:4201 8246:8246 10504:10504 13770:13770 14632:14639" x14ac:dyDescent="0.25">
      <c r="B162" t="s">
        <v>47</v>
      </c>
      <c r="C162" t="s">
        <v>48</v>
      </c>
      <c r="D162" t="s">
        <v>28</v>
      </c>
      <c r="E162" t="s">
        <v>42</v>
      </c>
      <c r="F162" t="s">
        <v>30</v>
      </c>
      <c r="DTR162">
        <v>8.041291417649657E-23</v>
      </c>
      <c r="FEO162">
        <v>9.9920096359999992E-7</v>
      </c>
      <c r="LED162">
        <v>3.6529802501000004E-8</v>
      </c>
      <c r="OMZ162">
        <v>2.3654993711779562E-21</v>
      </c>
      <c r="TIP162">
        <v>1.8384033172733411E-22</v>
      </c>
      <c r="UPT162">
        <v>7.7713830000000017E-7</v>
      </c>
      <c r="UPU162">
        <v>3.3448561129885485E-22</v>
      </c>
      <c r="UPV162">
        <v>1.2936362E-6</v>
      </c>
      <c r="UPY162">
        <v>5.682548927197116E-24</v>
      </c>
      <c r="UQA162">
        <v>8.9229105000000008E-8</v>
      </c>
    </row>
    <row r="163" spans="2:6 3242:3242 4201:4201 8246:8246 10504:10504 13770:13770 14632:14639" x14ac:dyDescent="0.25">
      <c r="B163" t="s">
        <v>550</v>
      </c>
      <c r="C163" t="s">
        <v>551</v>
      </c>
      <c r="D163" t="s">
        <v>39</v>
      </c>
      <c r="E163" t="s">
        <v>50</v>
      </c>
      <c r="F163" t="s">
        <v>30</v>
      </c>
      <c r="DTR163">
        <v>4.4453289674425442E-26</v>
      </c>
      <c r="FEO163">
        <v>1.5180911270000001E-10</v>
      </c>
      <c r="LED163">
        <v>6.1013384533000012E-11</v>
      </c>
      <c r="OMZ163">
        <v>4.441628223156053E-30</v>
      </c>
      <c r="TIP163">
        <v>7.4342277006731572E-26</v>
      </c>
      <c r="UPT163">
        <v>2.7236516500000003E-10</v>
      </c>
      <c r="UPU163">
        <v>1.1723272280863978E-25</v>
      </c>
      <c r="UPV163">
        <v>4.5195021999999997E-10</v>
      </c>
      <c r="UPY163">
        <v>1.9308695113091191E-27</v>
      </c>
      <c r="UQA163">
        <v>2.1925071000000003E-10</v>
      </c>
    </row>
    <row r="164" spans="2:6 3242:3242 4201:4201 8246:8246 10504:10504 13770:13770 14632:14639" x14ac:dyDescent="0.25">
      <c r="B164" t="s">
        <v>554</v>
      </c>
      <c r="C164" t="s">
        <v>551</v>
      </c>
      <c r="D164" t="s">
        <v>45</v>
      </c>
      <c r="E164" t="s">
        <v>46</v>
      </c>
      <c r="F164" t="s">
        <v>30</v>
      </c>
      <c r="DTR164">
        <v>1.8515587376353522E-26</v>
      </c>
      <c r="FEO164">
        <v>6.3230216279999997E-11</v>
      </c>
      <c r="LED164">
        <v>2.5413890721000002E-11</v>
      </c>
      <c r="OMZ164">
        <v>1.8500309917478215E-30</v>
      </c>
      <c r="TIP164">
        <v>3.0965954355820907E-26</v>
      </c>
      <c r="UPT164">
        <v>1.1342643500000002E-10</v>
      </c>
      <c r="UPU164">
        <v>4.8821546931536142E-26</v>
      </c>
      <c r="UPV164">
        <v>1.8821303999999999E-10</v>
      </c>
      <c r="UPY164">
        <v>8.0412894175774559E-28</v>
      </c>
      <c r="UQA164">
        <v>9.1295302000000013E-11</v>
      </c>
    </row>
    <row r="165" spans="2:6 3242:3242 4201:4201 8246:8246 10504:10504 13770:13770 14632:14639" x14ac:dyDescent="0.25">
      <c r="B165" t="s">
        <v>557</v>
      </c>
      <c r="C165" t="s">
        <v>551</v>
      </c>
      <c r="D165" t="s">
        <v>39</v>
      </c>
      <c r="E165" t="s">
        <v>36</v>
      </c>
      <c r="F165" t="s">
        <v>30</v>
      </c>
      <c r="DTR165">
        <v>5.3257520983058796E-24</v>
      </c>
      <c r="FEO165">
        <v>1.9423613398000002E-9</v>
      </c>
      <c r="LED165">
        <v>1.1273209925000002E-9</v>
      </c>
      <c r="OMZ165">
        <v>4.0484658614598548E-28</v>
      </c>
      <c r="TIP165">
        <v>2.7707902183586585E-24</v>
      </c>
      <c r="UPT165">
        <v>3.3691335500000006E-9</v>
      </c>
      <c r="UPU165">
        <v>1.4501235998815028E-24</v>
      </c>
      <c r="UPV165">
        <v>5.2709124999999999E-9</v>
      </c>
      <c r="UPY165">
        <v>3.0876838613661004E-26</v>
      </c>
      <c r="UQA165">
        <v>1.0170190100000002E-9</v>
      </c>
    </row>
    <row r="166" spans="2:6 3242:3242 4201:4201 8246:8246 10504:10504 13770:13770 14632:14639" x14ac:dyDescent="0.25">
      <c r="B166" t="s">
        <v>559</v>
      </c>
      <c r="C166" t="s">
        <v>560</v>
      </c>
      <c r="D166" t="s">
        <v>45</v>
      </c>
      <c r="E166" t="s">
        <v>36</v>
      </c>
      <c r="F166" t="s">
        <v>30</v>
      </c>
      <c r="DTR166">
        <v>6.5558755278015235E-33</v>
      </c>
      <c r="FEO166">
        <v>1.6497404587999999E-17</v>
      </c>
      <c r="LED166">
        <v>9.6206257200000007E-18</v>
      </c>
      <c r="OMZ166">
        <v>3.8673482758377713E-37</v>
      </c>
      <c r="TIP166">
        <v>4.2093070630640197E-33</v>
      </c>
      <c r="UPT166">
        <v>1.6750305500000002E-17</v>
      </c>
      <c r="UPU166">
        <v>7.2104101529870023E-33</v>
      </c>
      <c r="UPV166">
        <v>2.6418279499999998E-17</v>
      </c>
      <c r="UPY166">
        <v>1.3398788233938287E-34</v>
      </c>
      <c r="UQA166">
        <v>9.7833036000000004E-18</v>
      </c>
    </row>
    <row r="167" spans="2:6 3242:3242 4201:4201 8246:8246 10504:10504 13770:13770 14632:14639" x14ac:dyDescent="0.25">
      <c r="B167" t="s">
        <v>563</v>
      </c>
      <c r="C167" t="s">
        <v>560</v>
      </c>
      <c r="D167" t="s">
        <v>39</v>
      </c>
      <c r="E167" t="s">
        <v>50</v>
      </c>
      <c r="F167" t="s">
        <v>30</v>
      </c>
      <c r="DTR167">
        <v>7.3078673906593287E-26</v>
      </c>
      <c r="FEO167">
        <v>2.4190920991999999E-10</v>
      </c>
      <c r="LED167">
        <v>1.0299332262E-11</v>
      </c>
      <c r="OMZ167">
        <v>2.1688853963481609E-30</v>
      </c>
      <c r="TIP167">
        <v>1.7956457786611957E-26</v>
      </c>
      <c r="UPT167">
        <v>2.0323317000000006E-10</v>
      </c>
      <c r="UPU167">
        <v>8.7488242847843863E-26</v>
      </c>
      <c r="UPV167">
        <v>3.1442524499999998E-10</v>
      </c>
      <c r="UPY167">
        <v>1.681409356991123E-27</v>
      </c>
      <c r="UQA167">
        <v>6.8760724200000001E-11</v>
      </c>
    </row>
    <row r="168" spans="2:6 3242:3242 4201:4201 8246:8246 10504:10504 13770:13770 14632:14639" x14ac:dyDescent="0.25">
      <c r="B168" t="s">
        <v>566</v>
      </c>
      <c r="C168" t="s">
        <v>567</v>
      </c>
      <c r="D168" t="s">
        <v>45</v>
      </c>
      <c r="E168" t="s">
        <v>46</v>
      </c>
      <c r="F168" t="s">
        <v>30</v>
      </c>
      <c r="DTR168">
        <v>8.8168329986698745E-28</v>
      </c>
      <c r="FEO168">
        <v>3.3056897300000003E-12</v>
      </c>
      <c r="LED168">
        <v>1.8126434040000003E-12</v>
      </c>
      <c r="OMZ168">
        <v>1.6191620386805686E-31</v>
      </c>
      <c r="TIP168">
        <v>2.7445492623359704E-27</v>
      </c>
      <c r="UPT168">
        <v>1.8439883500000004E-11</v>
      </c>
      <c r="UPU168">
        <v>7.9364539353281698E-27</v>
      </c>
      <c r="UPV168">
        <v>3.1750078E-11</v>
      </c>
      <c r="UPY168">
        <v>1.174843587749073E-28</v>
      </c>
      <c r="UQA168">
        <v>2.2275983100000001E-11</v>
      </c>
    </row>
    <row r="169" spans="2:6 3242:3242 4201:4201 8246:8246 10504:10504 13770:13770 14632:14639" x14ac:dyDescent="0.25">
      <c r="B169" t="s">
        <v>570</v>
      </c>
      <c r="C169" t="s">
        <v>571</v>
      </c>
      <c r="D169" t="s">
        <v>33</v>
      </c>
      <c r="E169" t="s">
        <v>34</v>
      </c>
      <c r="F169" t="s">
        <v>30</v>
      </c>
      <c r="DTR169">
        <v>1.4121427645681885E-28</v>
      </c>
      <c r="FEO169">
        <v>1.7203078116000001E-12</v>
      </c>
      <c r="LED169">
        <v>1.0811122782000002E-13</v>
      </c>
      <c r="OMZ169">
        <v>3.1495510771247698E-32</v>
      </c>
      <c r="TIP169">
        <v>1.0646346406458642E-27</v>
      </c>
      <c r="UPT169">
        <v>1.8531247000000004E-12</v>
      </c>
      <c r="UPU169">
        <v>7.9765866799894854E-28</v>
      </c>
      <c r="UPV169">
        <v>3.0120139999999997E-12</v>
      </c>
      <c r="UPY169">
        <v>1.3878819620114344E-29</v>
      </c>
      <c r="UQA169">
        <v>4.8072539200000003E-13</v>
      </c>
    </row>
    <row r="170" spans="2:6 3242:3242 4201:4201 8246:8246 10504:10504 13770:13770 14632:14639" x14ac:dyDescent="0.25">
      <c r="B170" t="s">
        <v>574</v>
      </c>
      <c r="C170" t="s">
        <v>575</v>
      </c>
      <c r="D170" t="s">
        <v>45</v>
      </c>
      <c r="E170" t="s">
        <v>456</v>
      </c>
      <c r="F170" t="s">
        <v>30</v>
      </c>
      <c r="DTR170">
        <v>3.169574740405254E-25</v>
      </c>
      <c r="FEO170">
        <v>2.7214856340000002E-9</v>
      </c>
      <c r="LED170">
        <v>3.2268569367000001E-8</v>
      </c>
      <c r="OMZ170">
        <v>2.6684686669304081E-28</v>
      </c>
      <c r="TIP170">
        <v>1.7777459657359114E-24</v>
      </c>
      <c r="UPT170">
        <v>2.3548413500000005E-9</v>
      </c>
      <c r="UPU170">
        <v>1.0136624313211165E-24</v>
      </c>
      <c r="UPV170">
        <v>3.4924291999999999E-9</v>
      </c>
      <c r="UPY170">
        <v>2.3476452903203052E-26</v>
      </c>
      <c r="UQA170">
        <v>4.1284866700000008E-9</v>
      </c>
    </row>
    <row r="171" spans="2:6 3242:3242 4201:4201 8246:8246 10504:10504 13770:13770 14632:14639" x14ac:dyDescent="0.25">
      <c r="B171" t="s">
        <v>578</v>
      </c>
      <c r="C171" t="s">
        <v>575</v>
      </c>
      <c r="D171" t="s">
        <v>45</v>
      </c>
      <c r="E171" t="s">
        <v>89</v>
      </c>
      <c r="F171" t="s">
        <v>30</v>
      </c>
      <c r="DTR171">
        <v>2.2352767991288236E-22</v>
      </c>
      <c r="FEO171">
        <v>2.7740522880000001E-7</v>
      </c>
      <c r="LED171">
        <v>4.3691492027000003E-7</v>
      </c>
      <c r="OMZ171">
        <v>3.928248179274584E-26</v>
      </c>
      <c r="TIP171">
        <v>1.98171960579755E-22</v>
      </c>
      <c r="UPT171">
        <v>6.6292275000000009E-7</v>
      </c>
      <c r="UPU171">
        <v>2.8532040603373515E-22</v>
      </c>
      <c r="UPV171">
        <v>1.1076040000000001E-6</v>
      </c>
      <c r="UPY171">
        <v>4.8820872014839203E-24</v>
      </c>
      <c r="UQA171">
        <v>2.2640214100000003E-7</v>
      </c>
    </row>
    <row r="172" spans="2:6 3242:3242 4201:4201 8246:8246 10504:10504 13770:13770 14632:14639" x14ac:dyDescent="0.25">
      <c r="B172" t="s">
        <v>581</v>
      </c>
      <c r="C172" t="s">
        <v>575</v>
      </c>
      <c r="D172" t="s">
        <v>33</v>
      </c>
      <c r="E172" t="s">
        <v>34</v>
      </c>
      <c r="F172" t="s">
        <v>30</v>
      </c>
      <c r="DTR172">
        <v>4.448893708585873E-27</v>
      </c>
      <c r="FEO172">
        <v>6.4506939140000004E-12</v>
      </c>
      <c r="LED172">
        <v>2.6994357146999999E-12</v>
      </c>
      <c r="OMZ172">
        <v>1.7741897310792164E-30</v>
      </c>
      <c r="TIP172">
        <v>5.2175822180550847E-27</v>
      </c>
      <c r="UPT172">
        <v>2.7821231000000007E-11</v>
      </c>
      <c r="UPU172">
        <v>1.1973955282135037E-26</v>
      </c>
      <c r="UPV172">
        <v>4.7764397999999998E-11</v>
      </c>
      <c r="UPY172">
        <v>1.8354106247940504E-28</v>
      </c>
      <c r="UQA172">
        <v>1.63103682E-12</v>
      </c>
    </row>
    <row r="173" spans="2:6 3242:3242 4201:4201 8246:8246 10504:10504 13770:13770 14632:14639" x14ac:dyDescent="0.25">
      <c r="B173" t="s">
        <v>586</v>
      </c>
      <c r="C173" t="s">
        <v>575</v>
      </c>
      <c r="D173" t="s">
        <v>39</v>
      </c>
      <c r="E173" t="s">
        <v>112</v>
      </c>
      <c r="F173" t="s">
        <v>30</v>
      </c>
      <c r="DTR173">
        <v>8.2603369831355914E-23</v>
      </c>
      <c r="FEO173">
        <v>6.2384974679999996E-7</v>
      </c>
      <c r="LED173">
        <v>6.0681100406000013E-6</v>
      </c>
      <c r="OMZ173">
        <v>9.4976444195294945E-26</v>
      </c>
      <c r="TIP173">
        <v>3.6814119732265349E-22</v>
      </c>
      <c r="UPT173">
        <v>5.639037000000002E-7</v>
      </c>
      <c r="UPU173">
        <v>2.4272496924460686E-22</v>
      </c>
      <c r="UPV173">
        <v>7.1569360000000006E-7</v>
      </c>
      <c r="UPY173">
        <v>7.2901603192005194E-24</v>
      </c>
      <c r="UQA173">
        <v>9.8207858000000011E-7</v>
      </c>
    </row>
    <row r="174" spans="2:6 3242:3242 4201:4201 8246:8246 10504:10504 13770:13770 14632:14639" x14ac:dyDescent="0.25">
      <c r="B174" t="s">
        <v>589</v>
      </c>
      <c r="C174" t="s">
        <v>575</v>
      </c>
      <c r="D174" t="s">
        <v>45</v>
      </c>
      <c r="E174" t="s">
        <v>36</v>
      </c>
      <c r="F174" t="s">
        <v>30</v>
      </c>
      <c r="DTR174">
        <v>1.9896418801732412E-20</v>
      </c>
      <c r="FEO174">
        <v>2.1761934543999997E-5</v>
      </c>
      <c r="LED174">
        <v>1.6215385579000001E-6</v>
      </c>
      <c r="OMZ174">
        <v>3.8712525473014289E-24</v>
      </c>
      <c r="TIP174">
        <v>2.9511146716447434E-20</v>
      </c>
      <c r="UPT174">
        <v>1.5593235500000002E-3</v>
      </c>
      <c r="UPU174">
        <v>6.7110686700739097E-19</v>
      </c>
      <c r="UPV174">
        <v>1.6180764499999999E-3</v>
      </c>
      <c r="UPY174">
        <v>2.3171900983187841E-20</v>
      </c>
      <c r="UQA174">
        <v>6.2878990300000005E-6</v>
      </c>
    </row>
    <row r="175" spans="2:6 3242:3242 4201:4201 8246:8246 10504:10504 13770:13770 14632:14639" x14ac:dyDescent="0.25">
      <c r="B175" t="s">
        <v>591</v>
      </c>
      <c r="C175" t="s">
        <v>575</v>
      </c>
      <c r="D175" t="s">
        <v>39</v>
      </c>
      <c r="E175" t="s">
        <v>36</v>
      </c>
      <c r="F175" t="s">
        <v>30</v>
      </c>
      <c r="DTR175">
        <v>1.1031585335274735E-24</v>
      </c>
      <c r="FEO175">
        <v>9.788385572000001E-9</v>
      </c>
      <c r="LED175">
        <v>1.4663208063000001E-9</v>
      </c>
      <c r="OMZ175">
        <v>5.1786677837716362E-28</v>
      </c>
      <c r="TIP175">
        <v>3.8442993124769552E-24</v>
      </c>
      <c r="UPT175">
        <v>4.7075815500000005E-9</v>
      </c>
      <c r="UPU175">
        <v>2.0262637544055501E-24</v>
      </c>
      <c r="UPV175">
        <v>6.5426365000000002E-9</v>
      </c>
      <c r="UPY175">
        <v>5.8530242901073441E-26</v>
      </c>
      <c r="UQA175">
        <v>1.0472898800000001E-8</v>
      </c>
    </row>
    <row r="176" spans="2:6 3242:3242 4201:4201 8246:8246 10504:10504 13770:13770 14632:14639" x14ac:dyDescent="0.25">
      <c r="B176" t="s">
        <v>594</v>
      </c>
      <c r="C176" t="s">
        <v>575</v>
      </c>
      <c r="D176" t="s">
        <v>39</v>
      </c>
      <c r="E176" t="s">
        <v>439</v>
      </c>
      <c r="F176" t="s">
        <v>30</v>
      </c>
      <c r="DTR176">
        <v>4.9419588091855461E-21</v>
      </c>
      <c r="FEO176">
        <v>2.4072052242000001E-5</v>
      </c>
      <c r="LED176">
        <v>2.8837145728000005E-5</v>
      </c>
      <c r="OMZ176">
        <v>3.4410731157665989E-21</v>
      </c>
      <c r="TIP176">
        <v>1.020188112048521E-20</v>
      </c>
      <c r="UPT176">
        <v>1.7957346000000004E-5</v>
      </c>
      <c r="UPU176">
        <v>7.7289957623227463E-21</v>
      </c>
      <c r="UPV176">
        <v>2.8891752999999998E-5</v>
      </c>
      <c r="UPY176">
        <v>1.5062875492876502E-22</v>
      </c>
      <c r="UQA176">
        <v>1.1126188500000002E-5</v>
      </c>
    </row>
    <row r="177" spans="2:6 3242:3242 4201:4201 8246:8246 10504:10504 13770:13770 14632:14639" x14ac:dyDescent="0.25">
      <c r="B177" t="s">
        <v>597</v>
      </c>
      <c r="C177" t="s">
        <v>575</v>
      </c>
      <c r="D177" t="s">
        <v>33</v>
      </c>
      <c r="E177" t="s">
        <v>36</v>
      </c>
      <c r="F177" t="s">
        <v>30</v>
      </c>
      <c r="DTR177">
        <v>4.7364598125635527E-24</v>
      </c>
      <c r="FEO177">
        <v>1.8703703284000001E-8</v>
      </c>
      <c r="LED177">
        <v>1.4411052648000002E-9</v>
      </c>
      <c r="OMZ177">
        <v>1.1883708637729019E-27</v>
      </c>
      <c r="TIP177">
        <v>5.255373018275137E-23</v>
      </c>
      <c r="UPT177">
        <v>1.8864660000000004E-7</v>
      </c>
      <c r="UPU177">
        <v>8.1190758059331091E-23</v>
      </c>
      <c r="UPV177">
        <v>2.0000870500000002E-7</v>
      </c>
      <c r="UPY177">
        <v>2.7633122697045259E-24</v>
      </c>
      <c r="UQA177">
        <v>1.6248056300000004E-8</v>
      </c>
    </row>
    <row r="178" spans="2:6 3242:3242 4201:4201 8246:8246 10504:10504 13770:13770 14632:14639" x14ac:dyDescent="0.25">
      <c r="B178" t="s">
        <v>600</v>
      </c>
      <c r="C178" t="s">
        <v>575</v>
      </c>
      <c r="D178" t="s">
        <v>39</v>
      </c>
      <c r="E178" t="s">
        <v>50</v>
      </c>
      <c r="F178" t="s">
        <v>30</v>
      </c>
      <c r="DTR178">
        <v>2.360104578804684E-22</v>
      </c>
      <c r="FEO178">
        <v>1.8395476049999999E-6</v>
      </c>
      <c r="LED178">
        <v>1.1255861273000001E-6</v>
      </c>
      <c r="OMZ178">
        <v>1.8703036517896198E-21</v>
      </c>
      <c r="TIP178">
        <v>7.9491915036099918E-22</v>
      </c>
      <c r="UPT178">
        <v>1.8640913500000005E-6</v>
      </c>
      <c r="UPU178">
        <v>8.0232440244756287E-22</v>
      </c>
      <c r="UPV178">
        <v>2.9586982E-6</v>
      </c>
      <c r="UPY178">
        <v>1.637225687501173E-23</v>
      </c>
      <c r="UQA178">
        <v>1.4180581100000001E-6</v>
      </c>
    </row>
    <row r="179" spans="2:6 3242:3242 4201:4201 8246:8246 10504:10504 13770:13770 14632:14639" x14ac:dyDescent="0.25">
      <c r="B179" t="s">
        <v>603</v>
      </c>
      <c r="C179" t="s">
        <v>575</v>
      </c>
      <c r="D179" t="s">
        <v>45</v>
      </c>
      <c r="E179" t="s">
        <v>46</v>
      </c>
      <c r="F179" t="s">
        <v>30</v>
      </c>
      <c r="DTR179">
        <v>4.6859377317239184E-24</v>
      </c>
      <c r="FEO179">
        <v>3.0700562899999999E-8</v>
      </c>
      <c r="LED179">
        <v>6.3885360838000006E-9</v>
      </c>
      <c r="OMZ179">
        <v>8.1893796833191549E-26</v>
      </c>
      <c r="TIP179">
        <v>3.8804519460981083E-23</v>
      </c>
      <c r="UPT179">
        <v>3.4357877500000008E-8</v>
      </c>
      <c r="UPU179">
        <v>1.4789087915150191E-23</v>
      </c>
      <c r="UPV179">
        <v>5.4396569999999996E-8</v>
      </c>
      <c r="UPY179">
        <v>2.8446005217596397E-25</v>
      </c>
      <c r="UQA179">
        <v>1.57158925E-8</v>
      </c>
    </row>
    <row r="180" spans="2:6 3242:3242 4201:4201 8246:8246 10504:10504 13770:13770 14632:14639" x14ac:dyDescent="0.25">
      <c r="B180" t="s">
        <v>606</v>
      </c>
      <c r="C180" t="s">
        <v>575</v>
      </c>
      <c r="D180" t="s">
        <v>33</v>
      </c>
      <c r="E180" t="s">
        <v>460</v>
      </c>
      <c r="F180" t="s">
        <v>30</v>
      </c>
      <c r="DTR180">
        <v>1.3253825725020465E-23</v>
      </c>
      <c r="FEO180">
        <v>3.7771465339999998E-8</v>
      </c>
      <c r="LED180">
        <v>1.1562991087999999E-8</v>
      </c>
      <c r="OMZ180">
        <v>7.9947566483781016E-25</v>
      </c>
      <c r="TIP180">
        <v>9.3305977093976997E-24</v>
      </c>
      <c r="UPT180">
        <v>1.4532471000000002E-7</v>
      </c>
      <c r="UPU180">
        <v>6.2547600647983612E-23</v>
      </c>
      <c r="UPV180">
        <v>2.4880819500000003E-7</v>
      </c>
      <c r="UPY180">
        <v>9.4641752784709724E-25</v>
      </c>
      <c r="UQA180">
        <v>1.4089181400000001E-8</v>
      </c>
    </row>
    <row r="181" spans="2:6 3242:3242 4201:4201 8246:8246 10504:10504 13770:13770 14632:14639" x14ac:dyDescent="0.25">
      <c r="B181" t="s">
        <v>609</v>
      </c>
      <c r="C181" t="s">
        <v>610</v>
      </c>
      <c r="D181" t="s">
        <v>39</v>
      </c>
      <c r="E181" t="s">
        <v>50</v>
      </c>
      <c r="F181" t="s">
        <v>368</v>
      </c>
      <c r="DTR181">
        <v>1.0421635911542234E-22</v>
      </c>
      <c r="FEO181">
        <v>1.0236109856E-6</v>
      </c>
      <c r="LED181">
        <v>7.3698698260000008E-6</v>
      </c>
      <c r="OMZ181">
        <v>9.7134337505135558E-26</v>
      </c>
      <c r="TIP181">
        <v>5.8685280007915435E-22</v>
      </c>
      <c r="UPT181">
        <v>6.0359260000000008E-7</v>
      </c>
      <c r="UPU181">
        <v>2.5983179428466838E-22</v>
      </c>
      <c r="UPV181">
        <v>8.1444099999999995E-7</v>
      </c>
      <c r="UPY181">
        <v>7.4404945656559349E-24</v>
      </c>
      <c r="UQA181">
        <v>1.6206267700000001E-6</v>
      </c>
    </row>
    <row r="182" spans="2:6 3242:3242 4201:4201 8246:8246 10504:10504 13770:13770 14632:14639" x14ac:dyDescent="0.25">
      <c r="B182" t="s">
        <v>613</v>
      </c>
      <c r="C182" t="s">
        <v>610</v>
      </c>
      <c r="D182" t="s">
        <v>39</v>
      </c>
      <c r="E182" t="s">
        <v>36</v>
      </c>
      <c r="F182" t="s">
        <v>368</v>
      </c>
    </row>
    <row r="183" spans="2:6 3242:3242 4201:4201 8246:8246 10504:10504 13770:13770 14632:14639" x14ac:dyDescent="0.25">
      <c r="B183" t="s">
        <v>616</v>
      </c>
      <c r="C183" t="s">
        <v>617</v>
      </c>
      <c r="D183" t="s">
        <v>45</v>
      </c>
      <c r="E183" t="s">
        <v>89</v>
      </c>
      <c r="F183" t="s">
        <v>368</v>
      </c>
      <c r="DTR183">
        <v>1.4489501831742547E-25</v>
      </c>
      <c r="FEO183">
        <v>1.5362961669999998E-9</v>
      </c>
      <c r="LED183">
        <v>6.2219660305000006E-9</v>
      </c>
      <c r="OMZ183">
        <v>1.7629308544348753E-28</v>
      </c>
      <c r="TIP183">
        <v>8.7199203359280377E-25</v>
      </c>
      <c r="UPT183">
        <v>8.8956130000000029E-10</v>
      </c>
      <c r="UPU183">
        <v>3.829402118957176E-25</v>
      </c>
      <c r="UPV183">
        <v>1.1976291000000001E-9</v>
      </c>
      <c r="UPY183">
        <v>1.0911077992390715E-26</v>
      </c>
      <c r="UQA183">
        <v>2.3346496600000001E-9</v>
      </c>
    </row>
    <row r="184" spans="2:6 3242:3242 4201:4201 8246:8246 10504:10504 13770:13770 14632:14639" x14ac:dyDescent="0.25">
      <c r="B184" t="s">
        <v>619</v>
      </c>
      <c r="C184" t="s">
        <v>617</v>
      </c>
      <c r="D184" t="s">
        <v>39</v>
      </c>
      <c r="E184" t="s">
        <v>50</v>
      </c>
      <c r="F184" t="s">
        <v>368</v>
      </c>
      <c r="DTR184">
        <v>3.3200799333735277E-19</v>
      </c>
      <c r="FEO184">
        <v>2.4985444904000002E-3</v>
      </c>
      <c r="LED184">
        <v>1.2495108470000002E-2</v>
      </c>
      <c r="OMZ184">
        <v>1.785070798863006E-22</v>
      </c>
      <c r="TIP184">
        <v>1.1392650716042502E-18</v>
      </c>
      <c r="UPT184">
        <v>1.5005340000000002E-3</v>
      </c>
      <c r="UPU184">
        <v>6.4589938115578987E-19</v>
      </c>
      <c r="UPV184">
        <v>2.0255791E-3</v>
      </c>
      <c r="UPY184">
        <v>1.9278569640522202E-20</v>
      </c>
      <c r="UQA184">
        <v>4.1481146700000004E-3</v>
      </c>
    </row>
    <row r="185" spans="2:6 3242:3242 4201:4201 8246:8246 10504:10504 13770:13770 14632:14639" x14ac:dyDescent="0.25">
      <c r="B185" t="s">
        <v>622</v>
      </c>
      <c r="C185" t="s">
        <v>617</v>
      </c>
      <c r="D185" t="s">
        <v>45</v>
      </c>
      <c r="E185" t="s">
        <v>36</v>
      </c>
      <c r="F185" t="s">
        <v>368</v>
      </c>
    </row>
    <row r="186" spans="2:6 3242:3242 4201:4201 8246:8246 10504:10504 13770:13770 14632:14639" x14ac:dyDescent="0.25">
      <c r="B186" t="s">
        <v>625</v>
      </c>
      <c r="C186" t="s">
        <v>617</v>
      </c>
      <c r="D186" t="s">
        <v>39</v>
      </c>
      <c r="E186" t="s">
        <v>36</v>
      </c>
      <c r="F186" t="s">
        <v>368</v>
      </c>
    </row>
    <row r="187" spans="2:6 3242:3242 4201:4201 8246:8246 10504:10504 13770:13770 14632:14639" x14ac:dyDescent="0.25">
      <c r="B187" t="s">
        <v>628</v>
      </c>
      <c r="C187" t="s">
        <v>629</v>
      </c>
      <c r="D187" t="s">
        <v>39</v>
      </c>
      <c r="E187" t="s">
        <v>50</v>
      </c>
      <c r="F187" t="s">
        <v>368</v>
      </c>
      <c r="DTR187">
        <v>5.2759125913009382E-21</v>
      </c>
      <c r="FEO187">
        <v>5.3401707799999999E-5</v>
      </c>
      <c r="LED187">
        <v>4.8559879526000006E-4</v>
      </c>
      <c r="OMZ187">
        <v>5.0994591606254081E-24</v>
      </c>
      <c r="TIP187">
        <v>3.2275109668189462E-20</v>
      </c>
      <c r="UPT187">
        <v>3.1562958500000006E-5</v>
      </c>
      <c r="UPU187">
        <v>1.3587261576816199E-20</v>
      </c>
      <c r="UPV187">
        <v>4.2612497000000004E-5</v>
      </c>
      <c r="UPY187">
        <v>3.8533583859996388E-22</v>
      </c>
      <c r="UQA187">
        <v>8.4636405000000016E-5</v>
      </c>
    </row>
    <row r="188" spans="2:6 3242:3242 4201:4201 8246:8246 10504:10504 13770:13770 14632:14639" x14ac:dyDescent="0.25">
      <c r="B188" t="s">
        <v>632</v>
      </c>
      <c r="C188" t="s">
        <v>629</v>
      </c>
      <c r="D188" t="s">
        <v>45</v>
      </c>
      <c r="E188" t="s">
        <v>89</v>
      </c>
      <c r="F188" t="s">
        <v>368</v>
      </c>
      <c r="DTR188">
        <v>2.6976356400012154E-24</v>
      </c>
      <c r="FEO188">
        <v>2.6496125403999999E-8</v>
      </c>
      <c r="LED188">
        <v>1.9076873579000002E-7</v>
      </c>
      <c r="OMZ188">
        <v>2.5143175354710726E-27</v>
      </c>
      <c r="TIP188">
        <v>1.5190659780409118E-23</v>
      </c>
      <c r="UPT188">
        <v>1.5623968000000008E-8</v>
      </c>
      <c r="UPU188">
        <v>6.7257337410983945E-24</v>
      </c>
      <c r="UPV188">
        <v>2.1081765500000003E-8</v>
      </c>
      <c r="UPY188">
        <v>1.9259688895337829E-25</v>
      </c>
      <c r="UQA188">
        <v>4.1949852000000008E-8</v>
      </c>
    </row>
    <row r="189" spans="2:6 3242:3242 4201:4201 8246:8246 10504:10504 13770:13770 14632:14639" x14ac:dyDescent="0.25">
      <c r="B189" t="s">
        <v>635</v>
      </c>
      <c r="C189" t="s">
        <v>629</v>
      </c>
      <c r="D189" t="s">
        <v>45</v>
      </c>
      <c r="E189" t="s">
        <v>36</v>
      </c>
      <c r="F189" t="s">
        <v>368</v>
      </c>
    </row>
    <row r="190" spans="2:6 3242:3242 4201:4201 8246:8246 10504:10504 13770:13770 14632:14639" x14ac:dyDescent="0.25">
      <c r="B190" t="s">
        <v>638</v>
      </c>
      <c r="C190" t="s">
        <v>629</v>
      </c>
      <c r="D190" t="s">
        <v>39</v>
      </c>
      <c r="E190" t="s">
        <v>36</v>
      </c>
      <c r="F190" t="s">
        <v>368</v>
      </c>
    </row>
    <row r="191" spans="2:6 3242:3242 4201:4201 8246:8246 10504:10504 13770:13770 14632:14639" x14ac:dyDescent="0.25">
      <c r="B191" t="s">
        <v>641</v>
      </c>
      <c r="C191" t="s">
        <v>642</v>
      </c>
      <c r="D191" t="s">
        <v>45</v>
      </c>
      <c r="E191" t="s">
        <v>36</v>
      </c>
      <c r="F191" t="s">
        <v>30</v>
      </c>
    </row>
    <row r="192" spans="2:6 3242:3242 4201:4201 8246:8246 10504:10504 13770:13770 14632:14639" x14ac:dyDescent="0.25">
      <c r="B192" t="s">
        <v>645</v>
      </c>
      <c r="C192" t="s">
        <v>642</v>
      </c>
      <c r="D192" t="s">
        <v>45</v>
      </c>
      <c r="E192" t="s">
        <v>36</v>
      </c>
      <c r="F192" t="s">
        <v>30</v>
      </c>
    </row>
    <row r="193" spans="2:6 3242:3242 4201:4201 8246:8246 10504:10504 13770:13770 14632:14639" x14ac:dyDescent="0.25">
      <c r="B193" t="s">
        <v>648</v>
      </c>
      <c r="C193" t="s">
        <v>649</v>
      </c>
      <c r="D193" t="s">
        <v>39</v>
      </c>
      <c r="E193" t="s">
        <v>50</v>
      </c>
      <c r="F193" t="s">
        <v>30</v>
      </c>
      <c r="DTR193">
        <v>1.2524093660282547E-22</v>
      </c>
      <c r="FEO193">
        <v>2.8363976339999997E-6</v>
      </c>
      <c r="LED193">
        <v>1.5280664841999999E-6</v>
      </c>
      <c r="OMZ193">
        <v>7.8318124764695275E-26</v>
      </c>
      <c r="TIP193">
        <v>7.5087717293920142E-22</v>
      </c>
      <c r="UPT193">
        <v>1.9742072500000003E-6</v>
      </c>
      <c r="UPU193">
        <v>8.4989355545540106E-22</v>
      </c>
      <c r="UPV193">
        <v>2.9749234000000003E-6</v>
      </c>
      <c r="UPY193">
        <v>1.7315822967400228E-23</v>
      </c>
      <c r="UQA193">
        <v>9.3875173000000004E-7</v>
      </c>
    </row>
    <row r="194" spans="2:6 3242:3242 4201:4201 8246:8246 10504:10504 13770:13770 14632:14639" x14ac:dyDescent="0.25">
      <c r="B194" t="s">
        <v>652</v>
      </c>
      <c r="C194" t="s">
        <v>649</v>
      </c>
      <c r="D194" t="s">
        <v>39</v>
      </c>
      <c r="E194" t="s">
        <v>213</v>
      </c>
      <c r="F194" t="s">
        <v>30</v>
      </c>
      <c r="DTR194">
        <v>4.6938340116195985E-24</v>
      </c>
      <c r="FEO194">
        <v>5.3729222960000002E-7</v>
      </c>
      <c r="LED194">
        <v>4.3521511006000005E-9</v>
      </c>
      <c r="OMZ194">
        <v>1.3577273686738106E-27</v>
      </c>
      <c r="TIP194">
        <v>1.0753518453303352E-23</v>
      </c>
      <c r="UPT194">
        <v>1.7615727000000003E-7</v>
      </c>
      <c r="UPU194">
        <v>7.5861218743577908E-23</v>
      </c>
      <c r="UPV194">
        <v>2.2353527500000001E-7</v>
      </c>
      <c r="UPY194">
        <v>1.9078585605256894E-24</v>
      </c>
      <c r="UQA194">
        <v>1.3414235800000001E-7</v>
      </c>
    </row>
    <row r="195" spans="2:6 3242:3242 4201:4201 8246:8246 10504:10504 13770:13770 14632:14639" x14ac:dyDescent="0.25">
      <c r="B195" t="s">
        <v>655</v>
      </c>
      <c r="C195" t="s">
        <v>649</v>
      </c>
      <c r="D195" t="s">
        <v>39</v>
      </c>
      <c r="E195" t="s">
        <v>36</v>
      </c>
      <c r="F195" t="s">
        <v>30</v>
      </c>
      <c r="DTR195">
        <v>1.2573123372343715E-24</v>
      </c>
      <c r="FEO195">
        <v>8.445934377999999E-9</v>
      </c>
      <c r="LED195">
        <v>4.6535781145000005E-10</v>
      </c>
      <c r="OMZ195">
        <v>9.404045341058267E-29</v>
      </c>
      <c r="TIP195">
        <v>5.9866865393005932E-24</v>
      </c>
      <c r="UPT195">
        <v>7.0613920000000012E-9</v>
      </c>
      <c r="UPU195">
        <v>3.0396785005552162E-24</v>
      </c>
      <c r="UPV195">
        <v>1.0633484500000001E-8</v>
      </c>
      <c r="UPY195">
        <v>6.6478011543792825E-26</v>
      </c>
      <c r="UQA195">
        <v>2.8758415700000004E-9</v>
      </c>
    </row>
    <row r="196" spans="2:6 3242:3242 4201:4201 8246:8246 10504:10504 13770:13770 14632:14639" x14ac:dyDescent="0.25">
      <c r="B196" t="s">
        <v>51</v>
      </c>
      <c r="C196" t="s">
        <v>52</v>
      </c>
      <c r="D196" t="s">
        <v>28</v>
      </c>
      <c r="E196" t="s">
        <v>29</v>
      </c>
      <c r="F196" t="s">
        <v>30</v>
      </c>
    </row>
    <row r="197" spans="2:6 3242:3242 4201:4201 8246:8246 10504:10504 13770:13770 14632:14639" x14ac:dyDescent="0.25">
      <c r="B197" t="s">
        <v>658</v>
      </c>
      <c r="C197" t="s">
        <v>56</v>
      </c>
      <c r="D197" t="s">
        <v>45</v>
      </c>
      <c r="E197" t="s">
        <v>36</v>
      </c>
      <c r="F197" t="s">
        <v>30</v>
      </c>
      <c r="DTR197">
        <v>1.892071718968741E-19</v>
      </c>
      <c r="FEO197">
        <v>2.3275918231999999E-3</v>
      </c>
      <c r="LED197">
        <v>7.7090105117000006E-5</v>
      </c>
      <c r="OMZ197">
        <v>1.1592385273904871E-23</v>
      </c>
      <c r="TIP197">
        <v>1.0903524162112623E-19</v>
      </c>
      <c r="UPT197">
        <v>3.8503648500000013E-4</v>
      </c>
      <c r="UPU197">
        <v>1.6573088888157566E-19</v>
      </c>
      <c r="UPV197">
        <v>5.5656165000000002E-4</v>
      </c>
      <c r="UPY197">
        <v>4.3367028343095438E-21</v>
      </c>
      <c r="UQA197">
        <v>3.9471684700000001E-4</v>
      </c>
    </row>
    <row r="198" spans="2:6 3242:3242 4201:4201 8246:8246 10504:10504 13770:13770 14632:14639" x14ac:dyDescent="0.25">
      <c r="B198" t="s">
        <v>55</v>
      </c>
      <c r="C198" t="s">
        <v>56</v>
      </c>
      <c r="D198" t="s">
        <v>28</v>
      </c>
      <c r="E198" t="s">
        <v>29</v>
      </c>
      <c r="F198" t="s">
        <v>30</v>
      </c>
      <c r="DTR198">
        <v>4.9281988828714083E-19</v>
      </c>
      <c r="FEO198">
        <v>8.9123156359999997E-3</v>
      </c>
      <c r="LED198">
        <v>4.0749736998000002E-4</v>
      </c>
      <c r="OMZ198">
        <v>6.4682294711355142E-23</v>
      </c>
      <c r="TIP198">
        <v>4.4553915656657378E-17</v>
      </c>
      <c r="UPT198">
        <v>2.7107417000000003E-3</v>
      </c>
      <c r="UPU198">
        <v>1.166808152588794E-18</v>
      </c>
      <c r="UPV198">
        <v>4.0940821999999998E-3</v>
      </c>
      <c r="UPY198">
        <v>2.6557803172599881E-20</v>
      </c>
      <c r="UQA198">
        <v>2.2365830200000002E-3</v>
      </c>
    </row>
    <row r="199" spans="2:6 3242:3242 4201:4201 8246:8246 10504:10504 13770:13770 14632:14639" x14ac:dyDescent="0.25">
      <c r="B199" t="s">
        <v>661</v>
      </c>
      <c r="C199" t="s">
        <v>662</v>
      </c>
      <c r="D199" t="s">
        <v>45</v>
      </c>
      <c r="E199" t="s">
        <v>89</v>
      </c>
      <c r="F199" t="s">
        <v>368</v>
      </c>
      <c r="DTR199">
        <v>1.037379269924561E-18</v>
      </c>
      <c r="FEO199">
        <v>4.5780794499999996E-3</v>
      </c>
      <c r="LED199">
        <v>0.11192491824000002</v>
      </c>
      <c r="OMZ199">
        <v>4.2196975410284062E-22</v>
      </c>
      <c r="TIP199">
        <v>3.880663730897875E-18</v>
      </c>
      <c r="UPT199">
        <v>2.7760660500000004E-3</v>
      </c>
      <c r="UPU199">
        <v>1.1951593679536186E-18</v>
      </c>
      <c r="UPV199">
        <v>3.769957E-3</v>
      </c>
      <c r="UPY199">
        <v>3.1346853810757301E-20</v>
      </c>
      <c r="UQA199">
        <v>7.4365690000000022E-3</v>
      </c>
    </row>
    <row r="200" spans="2:6 3242:3242 4201:4201 8246:8246 10504:10504 13770:13770 14632:14639" x14ac:dyDescent="0.25">
      <c r="B200" t="s">
        <v>665</v>
      </c>
      <c r="C200" t="s">
        <v>662</v>
      </c>
      <c r="D200" t="s">
        <v>45</v>
      </c>
      <c r="E200" t="s">
        <v>36</v>
      </c>
      <c r="F200" t="s">
        <v>368</v>
      </c>
    </row>
    <row r="201" spans="2:6 3242:3242 4201:4201 8246:8246 10504:10504 13770:13770 14632:14639" x14ac:dyDescent="0.25">
      <c r="B201" t="s">
        <v>668</v>
      </c>
      <c r="C201" t="s">
        <v>669</v>
      </c>
      <c r="D201" t="s">
        <v>39</v>
      </c>
      <c r="E201" t="s">
        <v>670</v>
      </c>
      <c r="F201" t="s">
        <v>30</v>
      </c>
    </row>
    <row r="202" spans="2:6 3242:3242 4201:4201 8246:8246 10504:10504 13770:13770 14632:14639" x14ac:dyDescent="0.25">
      <c r="B202" t="s">
        <v>672</v>
      </c>
      <c r="C202" t="s">
        <v>669</v>
      </c>
      <c r="D202" t="s">
        <v>39</v>
      </c>
      <c r="E202" t="s">
        <v>213</v>
      </c>
      <c r="F202" t="s">
        <v>30</v>
      </c>
      <c r="DTR202">
        <v>9.2860132569049838E-24</v>
      </c>
      <c r="FEO202">
        <v>5.7239824460000002E-7</v>
      </c>
      <c r="LED202">
        <v>1.6403497580000001E-8</v>
      </c>
      <c r="OMZ202">
        <v>2.4448691903056399E-27</v>
      </c>
      <c r="TIP202">
        <v>1.6989848870222613E-23</v>
      </c>
      <c r="UPT202">
        <v>2.0272381000000003E-7</v>
      </c>
      <c r="UPU202">
        <v>8.7297645772947765E-23</v>
      </c>
      <c r="UPV202">
        <v>2.6246890999999996E-7</v>
      </c>
      <c r="UPY202">
        <v>2.1704118958996668E-24</v>
      </c>
      <c r="UQA202">
        <v>1.5888278000000003E-7</v>
      </c>
    </row>
    <row r="203" spans="2:6 3242:3242 4201:4201 8246:8246 10504:10504 13770:13770 14632:14639" x14ac:dyDescent="0.25">
      <c r="B203" t="s">
        <v>675</v>
      </c>
      <c r="C203" t="s">
        <v>669</v>
      </c>
      <c r="D203" t="s">
        <v>45</v>
      </c>
      <c r="E203" t="s">
        <v>89</v>
      </c>
      <c r="F203" t="s">
        <v>30</v>
      </c>
      <c r="DTR203">
        <v>1.8584080643059632E-21</v>
      </c>
      <c r="FEO203">
        <v>3.3767880719999999E-6</v>
      </c>
      <c r="LED203">
        <v>3.1107232524000001E-6</v>
      </c>
      <c r="OMZ203">
        <v>3.0646997932708945E-25</v>
      </c>
      <c r="TIP203">
        <v>4.0965764721428968E-21</v>
      </c>
      <c r="UPT203">
        <v>4.5335757500000013E-6</v>
      </c>
      <c r="UPU203">
        <v>1.9512706237698663E-21</v>
      </c>
      <c r="UPV203">
        <v>7.4201045000000001E-6</v>
      </c>
      <c r="UPY203">
        <v>3.5882106152561918E-23</v>
      </c>
      <c r="UQA203">
        <v>8.6750706000000002E-6</v>
      </c>
    </row>
    <row r="204" spans="2:6 3242:3242 4201:4201 8246:8246 10504:10504 13770:13770 14632:14639" x14ac:dyDescent="0.25">
      <c r="B204" t="s">
        <v>678</v>
      </c>
      <c r="C204" t="s">
        <v>669</v>
      </c>
      <c r="D204" t="s">
        <v>39</v>
      </c>
      <c r="E204" t="s">
        <v>36</v>
      </c>
      <c r="F204" t="s">
        <v>30</v>
      </c>
      <c r="DTR204">
        <v>3.5368620114877517E-23</v>
      </c>
      <c r="FEO204">
        <v>4.7846289819999998E-7</v>
      </c>
      <c r="LED204">
        <v>3.8292032442000003E-8</v>
      </c>
      <c r="OMZ204">
        <v>1.1738052195456876E-26</v>
      </c>
      <c r="TIP204">
        <v>2.200364296474875E-21</v>
      </c>
      <c r="UPT204">
        <v>2.0098091000000006E-7</v>
      </c>
      <c r="UPU204">
        <v>8.6505849432068472E-23</v>
      </c>
      <c r="UPV204">
        <v>2.9967314500000001E-7</v>
      </c>
      <c r="UPY204">
        <v>2.1212360970268875E-24</v>
      </c>
      <c r="UQA204">
        <v>2.80359387E-7</v>
      </c>
    </row>
    <row r="205" spans="2:6 3242:3242 4201:4201 8246:8246 10504:10504 13770:13770 14632:14639" x14ac:dyDescent="0.25">
      <c r="B205" t="s">
        <v>681</v>
      </c>
      <c r="C205" t="s">
        <v>669</v>
      </c>
      <c r="D205" t="s">
        <v>33</v>
      </c>
      <c r="E205" t="s">
        <v>460</v>
      </c>
      <c r="F205" t="s">
        <v>30</v>
      </c>
      <c r="DTR205">
        <v>1.625715413946185E-23</v>
      </c>
      <c r="FEO205">
        <v>7.5338278259999999E-7</v>
      </c>
      <c r="LED205">
        <v>1.4610066143000002E-8</v>
      </c>
      <c r="OMZ205">
        <v>2.6726580364492211E-26</v>
      </c>
      <c r="TIP205">
        <v>2.0618978053806365E-23</v>
      </c>
      <c r="UPT205">
        <v>2.6566255000000005E-7</v>
      </c>
      <c r="UPU205">
        <v>1.1440120357430336E-22</v>
      </c>
      <c r="UPV205">
        <v>3.4064056999999996E-7</v>
      </c>
      <c r="UPY205">
        <v>2.8984756256712706E-24</v>
      </c>
      <c r="UQA205">
        <v>2.0982479000000002E-7</v>
      </c>
    </row>
    <row r="206" spans="2:6 3242:3242 4201:4201 8246:8246 10504:10504 13770:13770 14632:14639" x14ac:dyDescent="0.25">
      <c r="B206" t="s">
        <v>684</v>
      </c>
      <c r="C206" t="s">
        <v>669</v>
      </c>
      <c r="D206" t="s">
        <v>39</v>
      </c>
      <c r="E206" t="s">
        <v>439</v>
      </c>
      <c r="F206" t="s">
        <v>30</v>
      </c>
      <c r="DTR206">
        <v>1.6719113395547868E-20</v>
      </c>
      <c r="FEO206">
        <v>8.4776615279999994E-5</v>
      </c>
      <c r="LED206">
        <v>1.6679102572000003E-4</v>
      </c>
      <c r="OMZ206">
        <v>1.3655383773140348E-23</v>
      </c>
      <c r="TIP206">
        <v>6.9314535654143421E-20</v>
      </c>
      <c r="UPT206">
        <v>5.8299080000000011E-5</v>
      </c>
      <c r="UPU206">
        <v>2.5092941681391418E-20</v>
      </c>
      <c r="UPV206">
        <v>9.2224715000000006E-5</v>
      </c>
      <c r="UPY206">
        <v>5.107795874837422E-22</v>
      </c>
      <c r="UQA206">
        <v>4.8149294900000005E-5</v>
      </c>
    </row>
    <row r="207" spans="2:6 3242:3242 4201:4201 8246:8246 10504:10504 13770:13770 14632:14639" x14ac:dyDescent="0.25">
      <c r="B207" t="s">
        <v>687</v>
      </c>
      <c r="C207" t="s">
        <v>669</v>
      </c>
      <c r="D207" t="s">
        <v>45</v>
      </c>
      <c r="E207" t="s">
        <v>456</v>
      </c>
      <c r="F207" t="s">
        <v>30</v>
      </c>
      <c r="DTR207">
        <v>1.5333526054097852E-23</v>
      </c>
      <c r="FEO207">
        <v>1.522251234E-7</v>
      </c>
      <c r="LED207">
        <v>1.8940417251000001E-6</v>
      </c>
      <c r="OMZ207">
        <v>1.5399829424464312E-26</v>
      </c>
      <c r="TIP207">
        <v>1.0197266297421595E-22</v>
      </c>
      <c r="UPT207">
        <v>9.0369235000000025E-8</v>
      </c>
      <c r="UPU207">
        <v>3.8903449370373601E-23</v>
      </c>
      <c r="UPV207">
        <v>1.2222489500000001E-7</v>
      </c>
      <c r="UPY207">
        <v>1.0769615992572877E-24</v>
      </c>
      <c r="UQA207">
        <v>2.3959322100000003E-7</v>
      </c>
    </row>
    <row r="208" spans="2:6 3242:3242 4201:4201 8246:8246 10504:10504 13770:13770 14632:14639" x14ac:dyDescent="0.25">
      <c r="B208" t="s">
        <v>690</v>
      </c>
      <c r="C208" t="s">
        <v>669</v>
      </c>
      <c r="D208" t="s">
        <v>39</v>
      </c>
      <c r="E208" t="s">
        <v>50</v>
      </c>
      <c r="F208" t="s">
        <v>30</v>
      </c>
      <c r="DTR208">
        <v>2.4063308929744195E-21</v>
      </c>
      <c r="FEO208">
        <v>2.1039000009999999E-5</v>
      </c>
      <c r="LED208">
        <v>1.1435671611000002E-5</v>
      </c>
      <c r="OMZ208">
        <v>1.283799131366008E-22</v>
      </c>
      <c r="TIP208">
        <v>2.1662493156692973E-20</v>
      </c>
      <c r="UPT208">
        <v>1.8311505000000003E-5</v>
      </c>
      <c r="UPU208">
        <v>7.8815582076067423E-21</v>
      </c>
      <c r="UPV208">
        <v>2.8881375500000001E-5</v>
      </c>
      <c r="UPY208">
        <v>1.6274837291983344E-22</v>
      </c>
      <c r="UQA208">
        <v>1.7788152200000002E-5</v>
      </c>
    </row>
    <row r="209" spans="2:6 3242:3242 4201:4201 8246:8246 10504:10504 13770:13770 14632:14639" x14ac:dyDescent="0.25">
      <c r="B209" t="s">
        <v>693</v>
      </c>
      <c r="C209" t="s">
        <v>669</v>
      </c>
      <c r="D209" t="s">
        <v>39</v>
      </c>
      <c r="E209" t="s">
        <v>112</v>
      </c>
      <c r="F209" t="s">
        <v>30</v>
      </c>
      <c r="DTR209">
        <v>9.6312995639057806E-22</v>
      </c>
      <c r="FEO209">
        <v>7.4977584920000002E-6</v>
      </c>
      <c r="LED209">
        <v>6.1467619323000002E-5</v>
      </c>
      <c r="OMZ209">
        <v>8.7178103155143074E-25</v>
      </c>
      <c r="TIP209">
        <v>1.0626631798908017E-20</v>
      </c>
      <c r="UPT209">
        <v>4.9327657500000009E-6</v>
      </c>
      <c r="UPU209">
        <v>2.12336268975711E-21</v>
      </c>
      <c r="UPV209">
        <v>6.7821239999999996E-6</v>
      </c>
      <c r="UPY209">
        <v>5.7792830793059736E-23</v>
      </c>
      <c r="UQA209">
        <v>1.0585997800000001E-5</v>
      </c>
    </row>
    <row r="210" spans="2:6 3242:3242 4201:4201 8246:8246 10504:10504 13770:13770 14632:14639" x14ac:dyDescent="0.25">
      <c r="B210" t="s">
        <v>696</v>
      </c>
      <c r="C210" t="s">
        <v>669</v>
      </c>
      <c r="D210" t="s">
        <v>45</v>
      </c>
      <c r="E210" t="s">
        <v>36</v>
      </c>
      <c r="F210" t="s">
        <v>30</v>
      </c>
      <c r="DTR210">
        <v>7.415902621458693E-23</v>
      </c>
      <c r="FEO210">
        <v>2.2346644838E-8</v>
      </c>
      <c r="LED210">
        <v>3.2810845130000001E-9</v>
      </c>
      <c r="OMZ210">
        <v>6.9546646974850173E-26</v>
      </c>
      <c r="TIP210">
        <v>2.9729006984034036E-23</v>
      </c>
      <c r="UPT210">
        <v>1.1735128500000003E-6</v>
      </c>
      <c r="UPU210">
        <v>5.0506120276678612E-22</v>
      </c>
      <c r="UPV210">
        <v>1.21917655E-6</v>
      </c>
      <c r="UPY210">
        <v>1.7449243979580893E-23</v>
      </c>
      <c r="UQA210">
        <v>7.6661179000000002E-9</v>
      </c>
    </row>
    <row r="211" spans="2:6 3242:3242 4201:4201 8246:8246 10504:10504 13770:13770 14632:14639" x14ac:dyDescent="0.25">
      <c r="B211" t="s">
        <v>699</v>
      </c>
      <c r="C211" t="s">
        <v>669</v>
      </c>
      <c r="D211" t="s">
        <v>33</v>
      </c>
      <c r="E211" t="s">
        <v>36</v>
      </c>
      <c r="F211" t="s">
        <v>30</v>
      </c>
      <c r="DTR211">
        <v>1.2557924841628498E-23</v>
      </c>
      <c r="FEO211">
        <v>5.9088606919999999E-8</v>
      </c>
      <c r="LED211">
        <v>4.8763954366000004E-9</v>
      </c>
      <c r="OMZ211">
        <v>3.3455163845309098E-27</v>
      </c>
      <c r="TIP211">
        <v>1.7082654806769424E-22</v>
      </c>
      <c r="UPT211">
        <v>3.7270869500000004E-7</v>
      </c>
      <c r="UPU211">
        <v>1.6040896518547288E-22</v>
      </c>
      <c r="UPV211">
        <v>4.0105829999999999E-7</v>
      </c>
      <c r="UPY211">
        <v>5.4037446195204925E-24</v>
      </c>
      <c r="UQA211">
        <v>5.341064890000001E-8</v>
      </c>
    </row>
    <row r="212" spans="2:6 3242:3242 4201:4201 8246:8246 10504:10504 13770:13770 14632:14639" x14ac:dyDescent="0.25">
      <c r="B212" t="s">
        <v>701</v>
      </c>
      <c r="C212" t="s">
        <v>669</v>
      </c>
      <c r="D212" t="s">
        <v>33</v>
      </c>
      <c r="E212" t="s">
        <v>34</v>
      </c>
      <c r="F212" t="s">
        <v>30</v>
      </c>
      <c r="DTR212">
        <v>6.8635636760845189E-25</v>
      </c>
      <c r="FEO212">
        <v>5.126861656E-9</v>
      </c>
      <c r="LED212">
        <v>2.8909015946000001E-8</v>
      </c>
      <c r="OMZ212">
        <v>9.794241326838744E-28</v>
      </c>
      <c r="TIP212">
        <v>3.4295541623610696E-24</v>
      </c>
      <c r="UPT212">
        <v>1.1670092000000002E-8</v>
      </c>
      <c r="UPU212">
        <v>5.023083251883199E-24</v>
      </c>
      <c r="UPV212">
        <v>1.9301512E-8</v>
      </c>
      <c r="UPY212">
        <v>8.4239719930981523E-26</v>
      </c>
      <c r="UQA212">
        <v>4.42485561E-9</v>
      </c>
    </row>
    <row r="213" spans="2:6 3242:3242 4201:4201 8246:8246 10504:10504 13770:13770 14632:14639" x14ac:dyDescent="0.25">
      <c r="B213" t="s">
        <v>704</v>
      </c>
      <c r="C213" t="s">
        <v>669</v>
      </c>
      <c r="D213" t="s">
        <v>45</v>
      </c>
      <c r="E213" t="s">
        <v>46</v>
      </c>
      <c r="F213" t="s">
        <v>30</v>
      </c>
      <c r="DTR213">
        <v>5.551714355314728E-23</v>
      </c>
      <c r="FEO213">
        <v>1.5119243425999999E-6</v>
      </c>
      <c r="LED213">
        <v>1.9779803216000004E-7</v>
      </c>
      <c r="OMZ213">
        <v>4.3410646769292431E-25</v>
      </c>
      <c r="TIP213">
        <v>3.1760316186908711E-22</v>
      </c>
      <c r="UPT213">
        <v>8.2198150000000015E-7</v>
      </c>
      <c r="UPU213">
        <v>3.5389806034627687E-22</v>
      </c>
      <c r="UPV213">
        <v>1.1760224E-6</v>
      </c>
      <c r="UPY213">
        <v>7.7949466548709016E-24</v>
      </c>
      <c r="UQA213">
        <v>4.614870540000001E-7</v>
      </c>
    </row>
    <row r="214" spans="2:6 3242:3242 4201:4201 8246:8246 10504:10504 13770:13770 14632:14639" x14ac:dyDescent="0.25">
      <c r="B214" t="s">
        <v>707</v>
      </c>
      <c r="C214" t="s">
        <v>708</v>
      </c>
      <c r="D214" t="s">
        <v>45</v>
      </c>
      <c r="E214" t="s">
        <v>46</v>
      </c>
      <c r="F214" t="s">
        <v>30</v>
      </c>
      <c r="DTR214">
        <v>6.9637054604204757E-30</v>
      </c>
      <c r="FEO214">
        <v>5.5198572380000002E-14</v>
      </c>
      <c r="LED214">
        <v>8.4258815332000001E-15</v>
      </c>
      <c r="OMZ214">
        <v>1.5730225091479948E-32</v>
      </c>
      <c r="TIP214">
        <v>1.8321013663417575E-29</v>
      </c>
      <c r="UPT214">
        <v>5.2287520000000015E-13</v>
      </c>
      <c r="UPU214">
        <v>2.2503723532502275E-28</v>
      </c>
      <c r="UPV214">
        <v>9.1262665E-13</v>
      </c>
      <c r="UPY214">
        <v>3.1992587951370221E-30</v>
      </c>
      <c r="UQA214">
        <v>6.07496652E-15</v>
      </c>
    </row>
    <row r="215" spans="2:6 3242:3242 4201:4201 8246:8246 10504:10504 13770:13770 14632:14639" x14ac:dyDescent="0.25">
      <c r="B215" t="s">
        <v>711</v>
      </c>
      <c r="C215" t="s">
        <v>712</v>
      </c>
      <c r="D215" t="s">
        <v>45</v>
      </c>
      <c r="E215" t="s">
        <v>36</v>
      </c>
      <c r="F215" t="s">
        <v>30</v>
      </c>
    </row>
    <row r="216" spans="2:6 3242:3242 4201:4201 8246:8246 10504:10504 13770:13770 14632:14639" x14ac:dyDescent="0.25">
      <c r="B216" t="s">
        <v>715</v>
      </c>
      <c r="C216" t="s">
        <v>716</v>
      </c>
      <c r="D216" t="s">
        <v>33</v>
      </c>
      <c r="E216" t="s">
        <v>34</v>
      </c>
      <c r="F216" t="s">
        <v>30</v>
      </c>
      <c r="DTR216">
        <v>8.077342593181918E-32</v>
      </c>
      <c r="FEO216">
        <v>5.7121449139999998E-16</v>
      </c>
      <c r="LED216">
        <v>9.7539959050000017E-17</v>
      </c>
      <c r="OMZ216">
        <v>1.7212950111742483E-34</v>
      </c>
      <c r="TIP216">
        <v>2.2050318050420215E-31</v>
      </c>
      <c r="UPT216">
        <v>5.2419885000000009E-15</v>
      </c>
      <c r="UPU216">
        <v>2.2560704033413111E-30</v>
      </c>
      <c r="UPV216">
        <v>9.144843E-15</v>
      </c>
      <c r="UPY216">
        <v>3.2142899905014872E-32</v>
      </c>
      <c r="UQA216">
        <v>7.3474527000000014E-17</v>
      </c>
    </row>
    <row r="217" spans="2:6 3242:3242 4201:4201 8246:8246 10504:10504 13770:13770 14632:14639" x14ac:dyDescent="0.25">
      <c r="B217" t="s">
        <v>719</v>
      </c>
      <c r="C217" t="s">
        <v>720</v>
      </c>
      <c r="D217" t="s">
        <v>45</v>
      </c>
      <c r="E217" t="s">
        <v>89</v>
      </c>
      <c r="F217" t="s">
        <v>30</v>
      </c>
      <c r="DTR217">
        <v>2.8537148317737844E-26</v>
      </c>
      <c r="FEO217">
        <v>1.0635671914E-10</v>
      </c>
      <c r="LED217">
        <v>5.9431813333000001E-11</v>
      </c>
      <c r="OMZ217">
        <v>5.0331643389855269E-30</v>
      </c>
      <c r="TIP217">
        <v>9.0673258647516021E-26</v>
      </c>
      <c r="UPT217">
        <v>6.1564940000000006E-10</v>
      </c>
      <c r="UPU217">
        <v>2.6497282172909741E-25</v>
      </c>
      <c r="UPV217">
        <v>1.06066935E-9</v>
      </c>
      <c r="UPY217">
        <v>3.9151133657501401E-27</v>
      </c>
      <c r="UQA217">
        <v>7.4870964000000004E-10</v>
      </c>
    </row>
    <row r="218" spans="2:6 3242:3242 4201:4201 8246:8246 10504:10504 13770:13770 14632:14639" x14ac:dyDescent="0.25">
      <c r="B218" t="s">
        <v>723</v>
      </c>
      <c r="C218" t="s">
        <v>720</v>
      </c>
      <c r="D218" t="s">
        <v>33</v>
      </c>
      <c r="E218" t="s">
        <v>34</v>
      </c>
      <c r="F218" t="s">
        <v>30</v>
      </c>
      <c r="DTR218">
        <v>5.0509039967595538E-25</v>
      </c>
      <c r="FEO218">
        <v>2.5481685726000002E-9</v>
      </c>
      <c r="LED218">
        <v>1.6066145941000002E-9</v>
      </c>
      <c r="OMZ218">
        <v>5.8500626079559161E-27</v>
      </c>
      <c r="TIP218">
        <v>1.2106536806041896E-24</v>
      </c>
      <c r="UPT218">
        <v>3.3903899500000007E-9</v>
      </c>
      <c r="UPU218">
        <v>1.4592894360450518E-24</v>
      </c>
      <c r="UPV218">
        <v>5.3890349999999999E-9</v>
      </c>
      <c r="UPY218">
        <v>2.9079473444864483E-26</v>
      </c>
      <c r="UQA218">
        <v>3.3146478400000002E-9</v>
      </c>
    </row>
    <row r="219" spans="2:6 3242:3242 4201:4201 8246:8246 10504:10504 13770:13770 14632:14639" x14ac:dyDescent="0.25">
      <c r="B219" t="s">
        <v>726</v>
      </c>
      <c r="C219" t="s">
        <v>720</v>
      </c>
      <c r="D219" t="s">
        <v>33</v>
      </c>
      <c r="E219" t="s">
        <v>36</v>
      </c>
      <c r="F219" t="s">
        <v>30</v>
      </c>
    </row>
    <row r="220" spans="2:6 3242:3242 4201:4201 8246:8246 10504:10504 13770:13770 14632:14639" x14ac:dyDescent="0.25">
      <c r="B220" t="s">
        <v>729</v>
      </c>
      <c r="C220" t="s">
        <v>720</v>
      </c>
      <c r="D220" t="s">
        <v>39</v>
      </c>
      <c r="E220" t="s">
        <v>50</v>
      </c>
      <c r="F220" t="s">
        <v>30</v>
      </c>
      <c r="DTR220">
        <v>3.5563110447922969E-33</v>
      </c>
      <c r="FEO220">
        <v>8.5164201219999997E-18</v>
      </c>
      <c r="LED220">
        <v>1.5472084117E-18</v>
      </c>
      <c r="OMZ220">
        <v>3.1712478713002481E-36</v>
      </c>
      <c r="TIP220">
        <v>3.4893010627135692E-33</v>
      </c>
      <c r="UPT220">
        <v>7.654985500000002E-17</v>
      </c>
      <c r="UPU220">
        <v>3.2945880738961772E-32</v>
      </c>
      <c r="UPV220">
        <v>1.3335144E-16</v>
      </c>
      <c r="UPY220">
        <v>4.7301592624303448E-34</v>
      </c>
      <c r="UQA220">
        <v>1.1563564600000002E-18</v>
      </c>
    </row>
    <row r="221" spans="2:6 3242:3242 4201:4201 8246:8246 10504:10504 13770:13770 14632:14639" x14ac:dyDescent="0.25">
      <c r="B221" t="s">
        <v>732</v>
      </c>
      <c r="C221" t="s">
        <v>720</v>
      </c>
      <c r="D221" t="s">
        <v>39</v>
      </c>
      <c r="E221" t="s">
        <v>112</v>
      </c>
      <c r="F221" t="s">
        <v>30</v>
      </c>
      <c r="DTR221">
        <v>9.1950770815183052E-31</v>
      </c>
      <c r="FEO221">
        <v>2.2019777387999997E-15</v>
      </c>
      <c r="LED221">
        <v>4.0004092076000005E-16</v>
      </c>
      <c r="OMZ221">
        <v>8.1994712298293365E-34</v>
      </c>
      <c r="TIP221">
        <v>9.0218196921367624E-31</v>
      </c>
      <c r="UPT221">
        <v>1.9792473500000003E-14</v>
      </c>
      <c r="UPU221">
        <v>8.5183755050479231E-30</v>
      </c>
      <c r="UPV221">
        <v>3.4478909500000006E-14</v>
      </c>
      <c r="UPY221">
        <v>1.2230138737731317E-31</v>
      </c>
      <c r="UQA221">
        <v>2.9898371300000001E-16</v>
      </c>
    </row>
    <row r="222" spans="2:6 3242:3242 4201:4201 8246:8246 10504:10504 13770:13770 14632:14639" x14ac:dyDescent="0.25">
      <c r="B222" t="s">
        <v>735</v>
      </c>
      <c r="C222" t="s">
        <v>736</v>
      </c>
      <c r="D222" t="s">
        <v>45</v>
      </c>
      <c r="E222" t="s">
        <v>89</v>
      </c>
      <c r="F222" t="s">
        <v>30</v>
      </c>
      <c r="DTR222">
        <v>1.687128429251394E-26</v>
      </c>
      <c r="FEO222">
        <v>6.2878691960000003E-11</v>
      </c>
      <c r="LED222">
        <v>3.5136498358000004E-11</v>
      </c>
      <c r="OMZ222">
        <v>2.975559463453841E-30</v>
      </c>
      <c r="TIP222">
        <v>5.3606645749985889E-26</v>
      </c>
      <c r="UPT222">
        <v>3.6397458500000009E-10</v>
      </c>
      <c r="UPU222">
        <v>1.5665306595444997E-25</v>
      </c>
      <c r="UPV222">
        <v>6.2707235000000001E-10</v>
      </c>
      <c r="UPY222">
        <v>2.3146323633408302E-27</v>
      </c>
      <c r="UQA222">
        <v>4.4264282300000002E-10</v>
      </c>
    </row>
    <row r="223" spans="2:6 3242:3242 4201:4201 8246:8246 10504:10504 13770:13770 14632:14639" x14ac:dyDescent="0.25">
      <c r="B223" t="s">
        <v>739</v>
      </c>
      <c r="C223" t="s">
        <v>736</v>
      </c>
      <c r="D223" t="s">
        <v>33</v>
      </c>
      <c r="E223" t="s">
        <v>36</v>
      </c>
      <c r="F223" t="s">
        <v>30</v>
      </c>
    </row>
    <row r="224" spans="2:6 3242:3242 4201:4201 8246:8246 10504:10504 13770:13770 14632:14639" x14ac:dyDescent="0.25">
      <c r="B224" t="s">
        <v>742</v>
      </c>
      <c r="C224" t="s">
        <v>736</v>
      </c>
      <c r="D224" t="s">
        <v>33</v>
      </c>
      <c r="E224" t="s">
        <v>34</v>
      </c>
      <c r="F224" t="s">
        <v>30</v>
      </c>
      <c r="DTR224">
        <v>2.0598857830095553E-26</v>
      </c>
      <c r="FEO224">
        <v>7.7710655120000002E-11</v>
      </c>
      <c r="LED224">
        <v>1.5060869438000001E-11</v>
      </c>
      <c r="OMZ224">
        <v>1.3298207381786869E-30</v>
      </c>
      <c r="TIP224">
        <v>1.5266361797763507E-26</v>
      </c>
      <c r="UPT224">
        <v>8.0806230000000011E-11</v>
      </c>
      <c r="UPU224">
        <v>3.4783541165746187E-26</v>
      </c>
      <c r="UPV224">
        <v>1.2905892499999999E-10</v>
      </c>
      <c r="UPY224">
        <v>6.2642255035488576E-28</v>
      </c>
      <c r="UQA224">
        <v>3.3431480600000009E-11</v>
      </c>
    </row>
    <row r="225" spans="2:6 3242:3242 4201:4201 8246:8246 10504:10504 13770:13770 14632:14639" x14ac:dyDescent="0.25">
      <c r="B225" t="s">
        <v>744</v>
      </c>
      <c r="C225" t="s">
        <v>59</v>
      </c>
      <c r="D225" t="s">
        <v>39</v>
      </c>
      <c r="E225" t="s">
        <v>36</v>
      </c>
      <c r="F225" t="s">
        <v>30</v>
      </c>
      <c r="DTR225">
        <v>1.3325248052339341E-20</v>
      </c>
      <c r="FEO225">
        <v>1.2050920392000001E-4</v>
      </c>
      <c r="LED225">
        <v>1.8945264513000003E-5</v>
      </c>
      <c r="OMZ225">
        <v>6.8512311230744212E-24</v>
      </c>
      <c r="TIP225">
        <v>4.7600768975346994E-20</v>
      </c>
      <c r="UPT225">
        <v>6.1026285000000008E-5</v>
      </c>
      <c r="UPU225">
        <v>2.6267309396300345E-20</v>
      </c>
      <c r="UPV225">
        <v>8.4110835000000004E-5</v>
      </c>
      <c r="UPY225">
        <v>7.7204798082118131E-22</v>
      </c>
      <c r="UQA225">
        <v>1.4510479900000002E-4</v>
      </c>
    </row>
    <row r="226" spans="2:6 3242:3242 4201:4201 8246:8246 10504:10504 13770:13770 14632:14639" x14ac:dyDescent="0.25">
      <c r="B226" t="s">
        <v>58</v>
      </c>
      <c r="C226" t="s">
        <v>59</v>
      </c>
      <c r="D226" t="s">
        <v>28</v>
      </c>
      <c r="E226" t="s">
        <v>42</v>
      </c>
      <c r="F226" t="s">
        <v>30</v>
      </c>
      <c r="DTR226">
        <v>2.9422570402325559E-18</v>
      </c>
      <c r="FEO226">
        <v>0.30035943279999999</v>
      </c>
      <c r="LED226">
        <v>4.4118449295000011E-3</v>
      </c>
      <c r="OMZ226">
        <v>2.0405827648184251E-21</v>
      </c>
      <c r="TIP226">
        <v>7.6838219218323237E-18</v>
      </c>
      <c r="UPT226">
        <v>0.10248991000000002</v>
      </c>
      <c r="UPU226">
        <v>4.4135681338013675E-17</v>
      </c>
      <c r="UPV226">
        <v>0.12983324999999998</v>
      </c>
      <c r="UPY226">
        <v>1.1339788213040869E-18</v>
      </c>
      <c r="UQA226">
        <v>8.3161526000000013E-2</v>
      </c>
    </row>
    <row r="227" spans="2:6 3242:3242 4201:4201 8246:8246 10504:10504 13770:13770 14632:14639" x14ac:dyDescent="0.25">
      <c r="B227" t="s">
        <v>747</v>
      </c>
      <c r="C227" t="s">
        <v>59</v>
      </c>
      <c r="D227" t="s">
        <v>39</v>
      </c>
      <c r="E227" t="s">
        <v>213</v>
      </c>
      <c r="F227" t="s">
        <v>30</v>
      </c>
      <c r="DTR227">
        <v>5.9479636960527279E-20</v>
      </c>
      <c r="FEO227">
        <v>5.7378931820000001E-3</v>
      </c>
      <c r="LED227">
        <v>3.6180084265000008E-4</v>
      </c>
      <c r="OMZ227">
        <v>2.5213871042394228E-23</v>
      </c>
      <c r="TIP227">
        <v>1.8728943712749406E-19</v>
      </c>
      <c r="UPT227">
        <v>1.9554018000000005E-3</v>
      </c>
      <c r="UPU227">
        <v>8.4205680523835917E-19</v>
      </c>
      <c r="UPV227">
        <v>2.48391395E-3</v>
      </c>
      <c r="UPY227">
        <v>2.1617844807863917E-20</v>
      </c>
      <c r="UQA227">
        <v>1.6023842800000001E-3</v>
      </c>
    </row>
    <row r="228" spans="2:6 3242:3242 4201:4201 8246:8246 10504:10504 13770:13770 14632:14639" x14ac:dyDescent="0.25">
      <c r="B228" t="s">
        <v>62</v>
      </c>
      <c r="C228" t="s">
        <v>59</v>
      </c>
      <c r="D228" t="s">
        <v>28</v>
      </c>
      <c r="E228" t="s">
        <v>36</v>
      </c>
      <c r="F228" t="s">
        <v>30</v>
      </c>
    </row>
    <row r="229" spans="2:6 3242:3242 4201:4201 8246:8246 10504:10504 13770:13770 14632:14639" x14ac:dyDescent="0.25">
      <c r="B229" t="s">
        <v>750</v>
      </c>
      <c r="C229" t="s">
        <v>751</v>
      </c>
      <c r="D229" t="s">
        <v>45</v>
      </c>
      <c r="E229" t="s">
        <v>89</v>
      </c>
      <c r="F229" t="s">
        <v>30</v>
      </c>
      <c r="DTR229">
        <v>4.5101751109619766E-22</v>
      </c>
      <c r="FEO229">
        <v>3.1182605439999999E-6</v>
      </c>
      <c r="LED229">
        <v>5.5943559027000004E-6</v>
      </c>
      <c r="OMZ229">
        <v>2.2681683745754445E-25</v>
      </c>
      <c r="TIP229">
        <v>1.7924923948571184E-21</v>
      </c>
      <c r="UPT229">
        <v>1.9538244500000002E-6</v>
      </c>
      <c r="UPU229">
        <v>8.4099817170147751E-22</v>
      </c>
      <c r="UPV229">
        <v>2.6886768500000003E-6</v>
      </c>
      <c r="UPY229">
        <v>2.4413582311541072E-23</v>
      </c>
      <c r="UQA229">
        <v>4.9176247400000005E-6</v>
      </c>
    </row>
    <row r="230" spans="2:6 3242:3242 4201:4201 8246:8246 10504:10504 13770:13770 14632:14639" x14ac:dyDescent="0.25">
      <c r="B230" t="s">
        <v>754</v>
      </c>
      <c r="C230" t="s">
        <v>751</v>
      </c>
      <c r="D230" t="s">
        <v>39</v>
      </c>
      <c r="E230" t="s">
        <v>50</v>
      </c>
      <c r="F230" t="s">
        <v>30</v>
      </c>
      <c r="DTR230">
        <v>2.956175851261432E-20</v>
      </c>
      <c r="FEO230">
        <v>3.1294163179999999E-3</v>
      </c>
      <c r="LED230">
        <v>2.8302937282E-5</v>
      </c>
      <c r="OMZ230">
        <v>1.0670858977547721E-23</v>
      </c>
      <c r="TIP230">
        <v>7.4454850683240668E-20</v>
      </c>
      <c r="UPT230">
        <v>1.0660584000000001E-3</v>
      </c>
      <c r="UPU230">
        <v>4.5908276527230954E-19</v>
      </c>
      <c r="UPV230">
        <v>1.3492858500000001E-3</v>
      </c>
      <c r="UPY230">
        <v>1.1794208177455872E-20</v>
      </c>
      <c r="UQA230">
        <v>8.5913982000000017E-4</v>
      </c>
    </row>
    <row r="231" spans="2:6 3242:3242 4201:4201 8246:8246 10504:10504 13770:13770 14632:14639" x14ac:dyDescent="0.25">
      <c r="B231" t="s">
        <v>757</v>
      </c>
      <c r="C231" t="s">
        <v>751</v>
      </c>
      <c r="D231" t="s">
        <v>33</v>
      </c>
      <c r="E231" t="s">
        <v>36</v>
      </c>
      <c r="F231" t="s">
        <v>30</v>
      </c>
      <c r="DTR231">
        <v>4.1418496702944579E-22</v>
      </c>
      <c r="FEO231">
        <v>1.9462547551999999E-6</v>
      </c>
      <c r="LED231">
        <v>1.5025188938000001E-7</v>
      </c>
      <c r="OMZ231">
        <v>1.1023066957388642E-25</v>
      </c>
      <c r="TIP231">
        <v>5.6416990317723739E-21</v>
      </c>
      <c r="UPT231">
        <v>1.2297314500000003E-5</v>
      </c>
      <c r="UPU231">
        <v>5.2926028072791456E-21</v>
      </c>
      <c r="UPV231">
        <v>1.3230428999999999E-5</v>
      </c>
      <c r="UPY231">
        <v>1.7832183847236278E-22</v>
      </c>
      <c r="UQA231">
        <v>1.7597973400000002E-6</v>
      </c>
    </row>
    <row r="232" spans="2:6 3242:3242 4201:4201 8246:8246 10504:10504 13770:13770 14632:14639" x14ac:dyDescent="0.25">
      <c r="B232" t="s">
        <v>760</v>
      </c>
      <c r="C232" t="s">
        <v>751</v>
      </c>
      <c r="D232" t="s">
        <v>39</v>
      </c>
      <c r="E232" t="s">
        <v>112</v>
      </c>
      <c r="F232" t="s">
        <v>30</v>
      </c>
      <c r="DTR232">
        <v>2.1821453396726883E-22</v>
      </c>
      <c r="FEO232">
        <v>5.7347080980000005E-7</v>
      </c>
      <c r="LED232">
        <v>1.4421245818000002E-6</v>
      </c>
      <c r="OMZ232">
        <v>4.0451563199499587E-24</v>
      </c>
      <c r="TIP232">
        <v>9.5311107411403357E-22</v>
      </c>
      <c r="UPT232">
        <v>1.1515495000000003E-5</v>
      </c>
      <c r="UPU232">
        <v>4.956095280165841E-21</v>
      </c>
      <c r="UPV232">
        <v>1.2082826500000001E-5</v>
      </c>
      <c r="UPY232">
        <v>1.6968883555411936E-22</v>
      </c>
      <c r="UQA232">
        <v>4.1976460400000007E-7</v>
      </c>
    </row>
    <row r="233" spans="2:6 3242:3242 4201:4201 8246:8246 10504:10504 13770:13770 14632:14639" x14ac:dyDescent="0.25">
      <c r="B233" t="s">
        <v>762</v>
      </c>
      <c r="C233" t="s">
        <v>751</v>
      </c>
      <c r="D233" t="s">
        <v>45</v>
      </c>
      <c r="E233" t="s">
        <v>456</v>
      </c>
      <c r="F233" t="s">
        <v>30</v>
      </c>
      <c r="DTR233">
        <v>2.3095843396960275E-23</v>
      </c>
      <c r="FEO233">
        <v>1.7338614692000001E-7</v>
      </c>
      <c r="LED233">
        <v>2.0729713274E-6</v>
      </c>
      <c r="OMZ233">
        <v>1.7116104922225956E-26</v>
      </c>
      <c r="TIP233">
        <v>1.1377342622707892E-22</v>
      </c>
      <c r="UPT233">
        <v>1.3091124000000005E-7</v>
      </c>
      <c r="UPU233">
        <v>5.6353377550497962E-23</v>
      </c>
      <c r="UPV233">
        <v>1.8883858499999999E-7</v>
      </c>
      <c r="UPY233">
        <v>1.3839519049666379E-24</v>
      </c>
      <c r="UQA233">
        <v>2.64673458E-7</v>
      </c>
    </row>
    <row r="234" spans="2:6 3242:3242 4201:4201 8246:8246 10504:10504 13770:13770 14632:14639" x14ac:dyDescent="0.25">
      <c r="B234" t="s">
        <v>765</v>
      </c>
      <c r="C234" t="s">
        <v>751</v>
      </c>
      <c r="D234" t="s">
        <v>33</v>
      </c>
      <c r="E234" t="s">
        <v>34</v>
      </c>
      <c r="F234" t="s">
        <v>30</v>
      </c>
      <c r="DTR234">
        <v>5.2664662822800233E-25</v>
      </c>
      <c r="FEO234">
        <v>5.4879582520000003E-8</v>
      </c>
      <c r="LED234">
        <v>4.1562445401999999E-10</v>
      </c>
      <c r="OMZ234">
        <v>1.4921327012972764E-28</v>
      </c>
      <c r="TIP234">
        <v>1.1535061717653571E-24</v>
      </c>
      <c r="UPT234">
        <v>1.7600207500000004E-8</v>
      </c>
      <c r="UPU234">
        <v>7.5795531603191053E-24</v>
      </c>
      <c r="UPV234">
        <v>2.27788535E-8</v>
      </c>
      <c r="UPY234">
        <v>1.796789839051539E-25</v>
      </c>
      <c r="UQA234">
        <v>1.0516698500000002E-8</v>
      </c>
    </row>
    <row r="235" spans="2:6 3242:3242 4201:4201 8246:8246 10504:10504 13770:13770 14632:14639" x14ac:dyDescent="0.25">
      <c r="B235" t="s">
        <v>768</v>
      </c>
      <c r="C235" t="s">
        <v>751</v>
      </c>
      <c r="D235" t="s">
        <v>33</v>
      </c>
      <c r="E235" t="s">
        <v>460</v>
      </c>
      <c r="F235" t="s">
        <v>30</v>
      </c>
      <c r="DTR235">
        <v>9.4769192981244212E-21</v>
      </c>
      <c r="FEO235">
        <v>9.3885607059999998E-4</v>
      </c>
      <c r="LED235">
        <v>1.7282447493000004E-5</v>
      </c>
      <c r="OMZ235">
        <v>8.2415177992178568E-24</v>
      </c>
      <c r="TIP235">
        <v>2.4110242532928557E-20</v>
      </c>
      <c r="UPT235">
        <v>3.2128636500000006E-4</v>
      </c>
      <c r="UPU235">
        <v>1.3835672373286782E-19</v>
      </c>
      <c r="UPV235">
        <v>4.07308365E-4</v>
      </c>
      <c r="UPY235">
        <v>3.5528859530052897E-21</v>
      </c>
      <c r="UQA235">
        <v>2.6140768500000004E-4</v>
      </c>
    </row>
    <row r="236" spans="2:6 3242:3242 4201:4201 8246:8246 10504:10504 13770:13770 14632:14639" x14ac:dyDescent="0.25">
      <c r="B236" t="s">
        <v>771</v>
      </c>
      <c r="C236" t="s">
        <v>751</v>
      </c>
      <c r="D236" t="s">
        <v>45</v>
      </c>
      <c r="E236" t="s">
        <v>46</v>
      </c>
      <c r="F236" t="s">
        <v>30</v>
      </c>
      <c r="DTR236">
        <v>1.9137006533929268E-22</v>
      </c>
      <c r="FEO236">
        <v>1.8597236784E-6</v>
      </c>
      <c r="LED236">
        <v>2.4007690500000001E-7</v>
      </c>
      <c r="OMZ236">
        <v>1.625237616932294E-24</v>
      </c>
      <c r="TIP236">
        <v>1.5674182106319844E-21</v>
      </c>
      <c r="UPT236">
        <v>2.0240591500000005E-6</v>
      </c>
      <c r="UPU236">
        <v>8.7126273887641059E-22</v>
      </c>
      <c r="UPV236">
        <v>3.2001794499999997E-6</v>
      </c>
      <c r="UPY236">
        <v>1.6448557670412908E-23</v>
      </c>
      <c r="UQA236">
        <v>8.5308720000000008E-7</v>
      </c>
    </row>
    <row r="237" spans="2:6 3242:3242 4201:4201 8246:8246 10504:10504 13770:13770 14632:14639" x14ac:dyDescent="0.25">
      <c r="B237" t="s">
        <v>774</v>
      </c>
      <c r="C237" t="s">
        <v>751</v>
      </c>
      <c r="D237" t="s">
        <v>39</v>
      </c>
      <c r="E237" t="s">
        <v>36</v>
      </c>
      <c r="F237" t="s">
        <v>30</v>
      </c>
      <c r="DTR237">
        <v>1.4549048536044988E-20</v>
      </c>
      <c r="FEO237">
        <v>1.2701619966000002E-4</v>
      </c>
      <c r="LED237">
        <v>1.8093864351000002E-5</v>
      </c>
      <c r="OMZ237">
        <v>6.2347640607317798E-24</v>
      </c>
      <c r="TIP237">
        <v>4.9513046679154602E-20</v>
      </c>
      <c r="UPT237">
        <v>5.7892530000000011E-5</v>
      </c>
      <c r="UPU237">
        <v>2.491839142077426E-20</v>
      </c>
      <c r="UPV237">
        <v>8.1120860000000002E-5</v>
      </c>
      <c r="UPY237">
        <v>7.0726683475602781E-22</v>
      </c>
      <c r="UQA237">
        <v>1.1976834800000001E-4</v>
      </c>
    </row>
    <row r="238" spans="2:6 3242:3242 4201:4201 8246:8246 10504:10504 13770:13770 14632:14639" x14ac:dyDescent="0.25">
      <c r="B238" t="s">
        <v>777</v>
      </c>
      <c r="C238" t="s">
        <v>751</v>
      </c>
      <c r="D238" t="s">
        <v>39</v>
      </c>
      <c r="E238" t="s">
        <v>439</v>
      </c>
      <c r="F238" t="s">
        <v>30</v>
      </c>
      <c r="DTR238">
        <v>4.7281064292063453E-20</v>
      </c>
      <c r="FEO238">
        <v>3.6442872480000005E-4</v>
      </c>
      <c r="LED238">
        <v>1.6186805939000003E-3</v>
      </c>
      <c r="OMZ238">
        <v>3.8718813657361633E-22</v>
      </c>
      <c r="TIP238">
        <v>5.2428116719977607E-19</v>
      </c>
      <c r="UPT238">
        <v>2.550875400000001E-4</v>
      </c>
      <c r="UPU238">
        <v>1.0980168563664208E-19</v>
      </c>
      <c r="UPV238">
        <v>3.7751632999999998E-4</v>
      </c>
      <c r="UPY238">
        <v>2.6141558429757715E-21</v>
      </c>
      <c r="UQA238">
        <v>3.9751580400000007E-4</v>
      </c>
    </row>
    <row r="239" spans="2:6 3242:3242 4201:4201 8246:8246 10504:10504 13770:13770 14632:14639" x14ac:dyDescent="0.25">
      <c r="B239" t="s">
        <v>780</v>
      </c>
      <c r="C239" t="s">
        <v>751</v>
      </c>
      <c r="D239" t="s">
        <v>45</v>
      </c>
      <c r="E239" t="s">
        <v>36</v>
      </c>
      <c r="F239" t="s">
        <v>30</v>
      </c>
      <c r="DTR239">
        <v>7.7009529917565118E-21</v>
      </c>
      <c r="FEO239">
        <v>8.432277406000001E-6</v>
      </c>
      <c r="LED239">
        <v>6.2810473001000004E-7</v>
      </c>
      <c r="OMZ239">
        <v>1.4856560748408277E-24</v>
      </c>
      <c r="TIP239">
        <v>1.1445366261729826E-20</v>
      </c>
      <c r="UPT239">
        <v>6.0379740000000013E-4</v>
      </c>
      <c r="UPU239">
        <v>2.5986430968814898E-19</v>
      </c>
      <c r="UPV239">
        <v>6.2654909999999993E-4</v>
      </c>
      <c r="UPY239">
        <v>8.9725488075918203E-21</v>
      </c>
      <c r="UQA239">
        <v>2.4405886400000003E-6</v>
      </c>
    </row>
    <row r="240" spans="2:6 3242:3242 4201:4201 8246:8246 10504:10504 13770:13770 14632:14639" x14ac:dyDescent="0.25">
      <c r="B240" t="s">
        <v>782</v>
      </c>
      <c r="C240" t="s">
        <v>751</v>
      </c>
      <c r="D240" t="s">
        <v>39</v>
      </c>
      <c r="E240" t="s">
        <v>213</v>
      </c>
      <c r="F240" t="s">
        <v>30</v>
      </c>
      <c r="DTR240">
        <v>1.5272734764669262E-21</v>
      </c>
      <c r="FEO240">
        <v>1.6195109419999998E-4</v>
      </c>
      <c r="LED240">
        <v>1.4165531163000001E-6</v>
      </c>
      <c r="OMZ240">
        <v>5.2685414166079624E-25</v>
      </c>
      <c r="TIP240">
        <v>3.8382576110496098E-21</v>
      </c>
      <c r="UPT240">
        <v>5.5130150000000013E-5</v>
      </c>
      <c r="UPU240">
        <v>2.3741015331671699E-20</v>
      </c>
      <c r="UPV240">
        <v>6.9778609999999997E-5</v>
      </c>
      <c r="UPY240">
        <v>6.0971494535599661E-22</v>
      </c>
      <c r="UQA240">
        <v>4.4451327900000004E-5</v>
      </c>
    </row>
    <row r="241" spans="2:6 3242:3242 4201:4201 8246:8246 10504:10504 13770:13770 14632:14639" x14ac:dyDescent="0.25">
      <c r="B241" t="s">
        <v>785</v>
      </c>
      <c r="C241" t="s">
        <v>786</v>
      </c>
      <c r="D241" t="s">
        <v>45</v>
      </c>
      <c r="E241" t="s">
        <v>89</v>
      </c>
      <c r="F241" t="s">
        <v>368</v>
      </c>
      <c r="DTR241">
        <v>7.7653080306271338E-23</v>
      </c>
      <c r="FEO241">
        <v>8.6013286519999997E-7</v>
      </c>
      <c r="LED241">
        <v>2.0257837340000002E-6</v>
      </c>
      <c r="OMZ241">
        <v>1.0789217512199264E-25</v>
      </c>
      <c r="TIP241">
        <v>4.8555784349854627E-22</v>
      </c>
      <c r="UPT241">
        <v>4.931185350000002E-7</v>
      </c>
      <c r="UPU241">
        <v>2.1228053443235246E-22</v>
      </c>
      <c r="UPV241">
        <v>6.6307169999999999E-7</v>
      </c>
      <c r="UPY241">
        <v>6.0317017524530396E-24</v>
      </c>
      <c r="UQA241">
        <v>1.2776857100000001E-6</v>
      </c>
    </row>
    <row r="242" spans="2:6 3242:3242 4201:4201 8246:8246 10504:10504 13770:13770 14632:14639" x14ac:dyDescent="0.25">
      <c r="B242" t="s">
        <v>789</v>
      </c>
      <c r="C242" t="s">
        <v>786</v>
      </c>
      <c r="D242" t="s">
        <v>39</v>
      </c>
      <c r="E242" t="s">
        <v>50</v>
      </c>
      <c r="F242" t="s">
        <v>368</v>
      </c>
      <c r="DTR242">
        <v>2.0196990005666567E-22</v>
      </c>
      <c r="FEO242">
        <v>2.2372622397999998E-6</v>
      </c>
      <c r="LED242">
        <v>5.2646698447000008E-6</v>
      </c>
      <c r="OMZ242">
        <v>2.8066306980999E-25</v>
      </c>
      <c r="TIP242">
        <v>1.262959014279585E-21</v>
      </c>
      <c r="UPT242">
        <v>1.2826183000000003E-6</v>
      </c>
      <c r="UPU242">
        <v>5.5214897286538474E-22</v>
      </c>
      <c r="UPV242">
        <v>1.7246690000000002E-6</v>
      </c>
      <c r="UPY242">
        <v>1.5688608406855849E-23</v>
      </c>
      <c r="UQA242">
        <v>3.3232512600000007E-6</v>
      </c>
    </row>
    <row r="243" spans="2:6 3242:3242 4201:4201 8246:8246 10504:10504 13770:13770 14632:14639" x14ac:dyDescent="0.25">
      <c r="B243" t="s">
        <v>792</v>
      </c>
      <c r="C243" t="s">
        <v>786</v>
      </c>
      <c r="D243" t="s">
        <v>45</v>
      </c>
      <c r="E243" t="s">
        <v>36</v>
      </c>
      <c r="F243" t="s">
        <v>368</v>
      </c>
    </row>
    <row r="244" spans="2:6 3242:3242 4201:4201 8246:8246 10504:10504 13770:13770 14632:14639" x14ac:dyDescent="0.25">
      <c r="B244" t="s">
        <v>794</v>
      </c>
      <c r="C244" t="s">
        <v>786</v>
      </c>
      <c r="D244" t="s">
        <v>39</v>
      </c>
      <c r="E244" t="s">
        <v>36</v>
      </c>
      <c r="F244" t="s">
        <v>368</v>
      </c>
    </row>
    <row r="245" spans="2:6 3242:3242 4201:4201 8246:8246 10504:10504 13770:13770 14632:14639" x14ac:dyDescent="0.25">
      <c r="B245" t="s">
        <v>65</v>
      </c>
      <c r="C245" t="s">
        <v>66</v>
      </c>
      <c r="D245" t="s">
        <v>28</v>
      </c>
      <c r="E245" t="s">
        <v>42</v>
      </c>
      <c r="F245" t="s">
        <v>30</v>
      </c>
      <c r="DTR245">
        <v>3.1450950897706697E-18</v>
      </c>
      <c r="FEO245">
        <v>3.4696617060000004E-3</v>
      </c>
      <c r="LED245">
        <v>5.4592472404000009E-4</v>
      </c>
      <c r="OMZ245">
        <v>1.8870910266339004E-22</v>
      </c>
      <c r="TIP245">
        <v>2.7554061506410146E-18</v>
      </c>
      <c r="UPT245">
        <v>4.4649678000000005E-3</v>
      </c>
      <c r="UPU245">
        <v>1.9218619584202393E-18</v>
      </c>
      <c r="UPV245">
        <v>6.1826030000000001E-3</v>
      </c>
      <c r="UPY245">
        <v>5.5496612875499135E-20</v>
      </c>
      <c r="UQA245">
        <v>7.5597340000000009E-4</v>
      </c>
    </row>
    <row r="246" spans="2:6 3242:3242 4201:4201 8246:8246 10504:10504 13770:13770 14632:14639" x14ac:dyDescent="0.25">
      <c r="B246" t="s">
        <v>69</v>
      </c>
      <c r="C246" t="s">
        <v>70</v>
      </c>
      <c r="D246" t="s">
        <v>28</v>
      </c>
      <c r="E246" t="s">
        <v>42</v>
      </c>
      <c r="F246" t="s">
        <v>30</v>
      </c>
    </row>
    <row r="247" spans="2:6 3242:3242 4201:4201 8246:8246 10504:10504 13770:13770 14632:14639" x14ac:dyDescent="0.25">
      <c r="B247" t="s">
        <v>72</v>
      </c>
      <c r="C247" t="s">
        <v>70</v>
      </c>
      <c r="D247" t="s">
        <v>28</v>
      </c>
      <c r="E247" t="s">
        <v>36</v>
      </c>
      <c r="F247" t="s">
        <v>30</v>
      </c>
    </row>
    <row r="248" spans="2:6 3242:3242 4201:4201 8246:8246 10504:10504 13770:13770 14632:14639" x14ac:dyDescent="0.25">
      <c r="B248" t="s">
        <v>797</v>
      </c>
      <c r="C248" t="s">
        <v>798</v>
      </c>
      <c r="D248" t="s">
        <v>33</v>
      </c>
      <c r="E248" t="s">
        <v>34</v>
      </c>
      <c r="F248" t="s">
        <v>30</v>
      </c>
    </row>
    <row r="249" spans="2:6 3242:3242 4201:4201 8246:8246 10504:10504 13770:13770 14632:14639" x14ac:dyDescent="0.25">
      <c r="B249" t="s">
        <v>801</v>
      </c>
      <c r="C249" t="s">
        <v>802</v>
      </c>
      <c r="D249" t="s">
        <v>33</v>
      </c>
      <c r="E249" t="s">
        <v>34</v>
      </c>
      <c r="F249" t="s">
        <v>30</v>
      </c>
    </row>
    <row r="250" spans="2:6 3242:3242 4201:4201 8246:8246 10504:10504 13770:13770 14632:14639" x14ac:dyDescent="0.25">
      <c r="B250" t="s">
        <v>805</v>
      </c>
      <c r="C250" t="s">
        <v>806</v>
      </c>
      <c r="D250" t="s">
        <v>33</v>
      </c>
      <c r="E250" t="s">
        <v>34</v>
      </c>
      <c r="F250" t="s">
        <v>30</v>
      </c>
    </row>
    <row r="251" spans="2:6 3242:3242 4201:4201 8246:8246 10504:10504 13770:13770 14632:14639" x14ac:dyDescent="0.25">
      <c r="B251" t="s">
        <v>809</v>
      </c>
      <c r="C251" t="s">
        <v>810</v>
      </c>
      <c r="D251" t="s">
        <v>33</v>
      </c>
      <c r="E251" t="s">
        <v>34</v>
      </c>
      <c r="F251" t="s">
        <v>30</v>
      </c>
      <c r="DTR251">
        <v>3.3984409821512436E-26</v>
      </c>
      <c r="FEO251">
        <v>1.169461552E-10</v>
      </c>
      <c r="LED251">
        <v>2.3661637224E-11</v>
      </c>
      <c r="OMZ251">
        <v>1.450903330809773E-30</v>
      </c>
      <c r="TIP251">
        <v>1.4335021630016217E-26</v>
      </c>
      <c r="UPT251">
        <v>9.4692295000000011E-11</v>
      </c>
      <c r="UPU251">
        <v>4.0763186271301465E-26</v>
      </c>
      <c r="UPV251">
        <v>1.4656945499999999E-10</v>
      </c>
      <c r="UPY251">
        <v>7.8477599784900541E-28</v>
      </c>
      <c r="UQA251">
        <v>3.4186224100000002E-11</v>
      </c>
    </row>
    <row r="252" spans="2:6 3242:3242 4201:4201 8246:8246 10504:10504 13770:13770 14632:14639" x14ac:dyDescent="0.25">
      <c r="B252" t="s">
        <v>813</v>
      </c>
      <c r="C252" t="s">
        <v>814</v>
      </c>
      <c r="D252" t="s">
        <v>33</v>
      </c>
      <c r="E252" t="s">
        <v>34</v>
      </c>
      <c r="F252" t="s">
        <v>30</v>
      </c>
      <c r="DTR252">
        <v>1.462927575415386E-28</v>
      </c>
      <c r="FEO252">
        <v>1.7821791455999998E-12</v>
      </c>
      <c r="LED252">
        <v>1.1199887819000002E-13</v>
      </c>
      <c r="OMZ252">
        <v>3.2626693554154865E-32</v>
      </c>
      <c r="TIP252">
        <v>1.1029256552106885E-27</v>
      </c>
      <c r="UPT252">
        <v>1.9197279500000004E-12</v>
      </c>
      <c r="UPU252">
        <v>8.2632737658875822E-28</v>
      </c>
      <c r="UPV252">
        <v>3.12026375E-12</v>
      </c>
      <c r="UPY252">
        <v>1.437771033480068E-29</v>
      </c>
      <c r="UQA252">
        <v>4.9801558100000012E-13</v>
      </c>
    </row>
    <row r="253" spans="2:6 3242:3242 4201:4201 8246:8246 10504:10504 13770:13770 14632:14639" x14ac:dyDescent="0.25">
      <c r="B253" t="s">
        <v>817</v>
      </c>
      <c r="C253" t="s">
        <v>818</v>
      </c>
      <c r="D253" t="s">
        <v>45</v>
      </c>
      <c r="E253" t="s">
        <v>89</v>
      </c>
      <c r="F253" t="s">
        <v>30</v>
      </c>
      <c r="DTR253">
        <v>1.5641509516859556E-26</v>
      </c>
      <c r="FEO253">
        <v>5.8295357680000001E-11</v>
      </c>
      <c r="LED253">
        <v>3.2575352068000002E-11</v>
      </c>
      <c r="OMZ253">
        <v>2.7586748011525744E-30</v>
      </c>
      <c r="TIP253">
        <v>4.9699191366058664E-26</v>
      </c>
      <c r="UPT253">
        <v>3.3744386000000011E-10</v>
      </c>
      <c r="UPU253">
        <v>1.4523435347183407E-25</v>
      </c>
      <c r="UPV253">
        <v>5.8136400000000008E-10</v>
      </c>
      <c r="UPY253">
        <v>2.1459148226311399E-27</v>
      </c>
      <c r="UQA253">
        <v>4.103778980000001E-10</v>
      </c>
    </row>
    <row r="254" spans="2:6 3242:3242 4201:4201 8246:8246 10504:10504 13770:13770 14632:14639" x14ac:dyDescent="0.25">
      <c r="B254" t="s">
        <v>821</v>
      </c>
      <c r="C254" t="s">
        <v>818</v>
      </c>
      <c r="D254" t="s">
        <v>33</v>
      </c>
      <c r="E254" t="s">
        <v>34</v>
      </c>
      <c r="F254" t="s">
        <v>30</v>
      </c>
      <c r="DTR254">
        <v>1.0167308447386305E-26</v>
      </c>
      <c r="FEO254">
        <v>4.300635066E-11</v>
      </c>
      <c r="LED254">
        <v>2.0340626672000005E-11</v>
      </c>
      <c r="OMZ254">
        <v>2.0341098369313405E-30</v>
      </c>
      <c r="TIP254">
        <v>3.4710771420771296E-26</v>
      </c>
      <c r="UPT254">
        <v>2.1931233500000005E-10</v>
      </c>
      <c r="UPU254">
        <v>9.4391310348858033E-26</v>
      </c>
      <c r="UPV254">
        <v>3.77276225E-10</v>
      </c>
      <c r="UPY254">
        <v>1.4014023083670756E-27</v>
      </c>
      <c r="UQA254">
        <v>2.5115715800000002E-10</v>
      </c>
    </row>
    <row r="255" spans="2:6 3242:3242 4201:4201 8246:8246 10504:10504 13770:13770 14632:14639" x14ac:dyDescent="0.25">
      <c r="B255" t="s">
        <v>823</v>
      </c>
      <c r="C255" t="s">
        <v>818</v>
      </c>
      <c r="D255" t="s">
        <v>33</v>
      </c>
      <c r="E255" t="s">
        <v>36</v>
      </c>
      <c r="F255" t="s">
        <v>30</v>
      </c>
    </row>
    <row r="256" spans="2:6 3242:3242 4201:4201 8246:8246 10504:10504 13770:13770 14632:14639" x14ac:dyDescent="0.25">
      <c r="B256" t="s">
        <v>826</v>
      </c>
      <c r="C256" t="s">
        <v>818</v>
      </c>
      <c r="D256" t="s">
        <v>39</v>
      </c>
      <c r="E256" t="s">
        <v>50</v>
      </c>
      <c r="F256" t="s">
        <v>30</v>
      </c>
      <c r="DTR256">
        <v>2.0208097060178803E-31</v>
      </c>
      <c r="FEO256">
        <v>7.531479046E-16</v>
      </c>
      <c r="LED256">
        <v>4.2088109029000006E-16</v>
      </c>
      <c r="OMZ256">
        <v>3.5680665770270581E-35</v>
      </c>
      <c r="TIP256">
        <v>6.421893378400279E-31</v>
      </c>
      <c r="UPT256">
        <v>4.3594490500000012E-15</v>
      </c>
      <c r="UPU256">
        <v>1.8762876716820627E-30</v>
      </c>
      <c r="UPV256">
        <v>7.510657000000001E-15</v>
      </c>
      <c r="UPY256">
        <v>2.7723235300266796E-32</v>
      </c>
      <c r="UQA256">
        <v>5.3015613000000007E-15</v>
      </c>
    </row>
    <row r="257" spans="2:6 3242:3242 4201:4201 8246:8246 10504:10504 13770:13770 14632:14639" x14ac:dyDescent="0.25">
      <c r="B257" t="s">
        <v>829</v>
      </c>
      <c r="C257" t="s">
        <v>818</v>
      </c>
      <c r="D257" t="s">
        <v>39</v>
      </c>
      <c r="E257" t="s">
        <v>112</v>
      </c>
      <c r="F257" t="s">
        <v>30</v>
      </c>
      <c r="DTR257">
        <v>3.2608534777538018E-28</v>
      </c>
      <c r="FEO257">
        <v>1.2153072372E-12</v>
      </c>
      <c r="LED257">
        <v>6.7914933260000006E-13</v>
      </c>
      <c r="OMZ257">
        <v>5.7575657031552185E-32</v>
      </c>
      <c r="TIP257">
        <v>1.0362604431230629E-27</v>
      </c>
      <c r="UPT257">
        <v>7.0345685000000011E-12</v>
      </c>
      <c r="UPU257">
        <v>3.0276473708848206E-27</v>
      </c>
      <c r="UPV257">
        <v>1.21194745E-11</v>
      </c>
      <c r="UPY257">
        <v>4.4735243275937683E-29</v>
      </c>
      <c r="UQA257">
        <v>8.5547952000000011E-12</v>
      </c>
    </row>
    <row r="258" spans="2:6 3242:3242 4201:4201 8246:8246 10504:10504 13770:13770 14632:14639" x14ac:dyDescent="0.25">
      <c r="B258" t="s">
        <v>832</v>
      </c>
      <c r="C258" t="s">
        <v>833</v>
      </c>
      <c r="D258" t="s">
        <v>45</v>
      </c>
      <c r="E258" t="s">
        <v>36</v>
      </c>
      <c r="F258" t="s">
        <v>30</v>
      </c>
      <c r="DTR258">
        <v>6.1048114563294916E-29</v>
      </c>
      <c r="FEO258">
        <v>5.9300749900000002E-13</v>
      </c>
      <c r="LED258">
        <v>8.2828495974000008E-14</v>
      </c>
      <c r="OMZ258">
        <v>3.0163215813450018E-32</v>
      </c>
      <c r="TIP258">
        <v>2.1896578424138855E-28</v>
      </c>
      <c r="UPT258">
        <v>2.8288438500000009E-13</v>
      </c>
      <c r="UPU258">
        <v>1.2176013014599434E-28</v>
      </c>
      <c r="UPV258">
        <v>3.9447078499999996E-13</v>
      </c>
      <c r="UPY258">
        <v>3.5011848362112531E-30</v>
      </c>
      <c r="UQA258">
        <v>6.1979948100000006E-13</v>
      </c>
    </row>
    <row r="259" spans="2:6 3242:3242 4201:4201 8246:8246 10504:10504 13770:13770 14632:14639" x14ac:dyDescent="0.25">
      <c r="B259" t="s">
        <v>836</v>
      </c>
      <c r="C259" t="s">
        <v>837</v>
      </c>
      <c r="D259" t="s">
        <v>45</v>
      </c>
      <c r="E259" t="s">
        <v>36</v>
      </c>
      <c r="F259" t="s">
        <v>30</v>
      </c>
      <c r="DTR259">
        <v>1.4867851459943168E-21</v>
      </c>
      <c r="FEO259">
        <v>1.6346724898E-6</v>
      </c>
      <c r="LED259">
        <v>1.177692608E-7</v>
      </c>
      <c r="OMZ259">
        <v>2.8697977629141356E-25</v>
      </c>
      <c r="TIP259">
        <v>2.2252984682811356E-21</v>
      </c>
      <c r="UPT259">
        <v>2.9798057500000006E-5</v>
      </c>
      <c r="UPU259">
        <v>1.2905906569066797E-20</v>
      </c>
      <c r="UPV259">
        <v>3.0748685499999999E-4</v>
      </c>
      <c r="UPY259">
        <v>2.8801597939403917E-22</v>
      </c>
      <c r="UQA259">
        <v>4.7746737500000001E-7</v>
      </c>
    </row>
    <row r="260" spans="2:6 3242:3242 4201:4201 8246:8246 10504:10504 13770:13770 14632:14639" x14ac:dyDescent="0.25">
      <c r="B260" t="s">
        <v>840</v>
      </c>
      <c r="C260" t="s">
        <v>837</v>
      </c>
      <c r="D260" t="s">
        <v>45</v>
      </c>
      <c r="E260" t="s">
        <v>89</v>
      </c>
      <c r="F260" t="s">
        <v>30</v>
      </c>
      <c r="DTR260">
        <v>1.796167828448497E-23</v>
      </c>
      <c r="FEO260">
        <v>4.05659709E-8</v>
      </c>
      <c r="LED260">
        <v>2.0319843001000001E-7</v>
      </c>
      <c r="OMZ260">
        <v>6.1336303800374817E-27</v>
      </c>
      <c r="TIP260">
        <v>6.7794198867990987E-23</v>
      </c>
      <c r="UPT260">
        <v>3.3924724000000006E-8</v>
      </c>
      <c r="UPU260">
        <v>1.4603902685933332E-23</v>
      </c>
      <c r="UPV260">
        <v>5.0204280000000001E-8</v>
      </c>
      <c r="UPY260">
        <v>3.2756290000319688E-25</v>
      </c>
      <c r="UQA260">
        <v>4.0746856500000003E-8</v>
      </c>
    </row>
    <row r="261" spans="2:6 3242:3242 4201:4201 8246:8246 10504:10504 13770:13770 14632:14639" x14ac:dyDescent="0.25">
      <c r="B261" t="s">
        <v>843</v>
      </c>
      <c r="C261" t="s">
        <v>837</v>
      </c>
      <c r="D261" t="s">
        <v>45</v>
      </c>
      <c r="E261" t="s">
        <v>46</v>
      </c>
      <c r="F261" t="s">
        <v>30</v>
      </c>
      <c r="DTR261">
        <v>3.6743436871897774E-25</v>
      </c>
      <c r="FEO261">
        <v>1.4678384069999999E-9</v>
      </c>
      <c r="LED261">
        <v>9.9407159260000001E-10</v>
      </c>
      <c r="OMZ261">
        <v>1.3259811916789028E-26</v>
      </c>
      <c r="TIP261">
        <v>2.6288837263761098E-24</v>
      </c>
      <c r="UPT261">
        <v>1.0171544500000001E-9</v>
      </c>
      <c r="UPU261">
        <v>4.3785560810078513E-25</v>
      </c>
      <c r="UPV261">
        <v>1.2943649E-9</v>
      </c>
      <c r="UPY261">
        <v>1.4172862767545627E-26</v>
      </c>
      <c r="UQA261">
        <v>1.8586883700000001E-9</v>
      </c>
    </row>
    <row r="262" spans="2:6 3242:3242 4201:4201 8246:8246 10504:10504 13770:13770 14632:14639" x14ac:dyDescent="0.25">
      <c r="B262" t="s">
        <v>846</v>
      </c>
      <c r="C262" t="s">
        <v>847</v>
      </c>
      <c r="D262" t="s">
        <v>39</v>
      </c>
      <c r="E262" t="s">
        <v>50</v>
      </c>
      <c r="F262" t="s">
        <v>30</v>
      </c>
      <c r="DTR262">
        <v>1.1594467198795486E-20</v>
      </c>
      <c r="FEO262">
        <v>2.5363091488000001E-4</v>
      </c>
      <c r="LED262">
        <v>5.8221974797000005E-6</v>
      </c>
      <c r="OMZ262">
        <v>9.7093573106459953E-25</v>
      </c>
      <c r="TIP262">
        <v>1.6369906346257172E-20</v>
      </c>
      <c r="UPT262">
        <v>8.7893120000000029E-5</v>
      </c>
      <c r="UPU262">
        <v>3.7847324963899619E-20</v>
      </c>
      <c r="UPV262">
        <v>1.15541155E-4</v>
      </c>
      <c r="UPY262">
        <v>9.3422878267296405E-22</v>
      </c>
      <c r="UQA262">
        <v>6.3404772900000001E-5</v>
      </c>
    </row>
    <row r="263" spans="2:6 3242:3242 4201:4201 8246:8246 10504:10504 13770:13770 14632:14639" x14ac:dyDescent="0.25">
      <c r="B263" t="s">
        <v>850</v>
      </c>
      <c r="C263" t="s">
        <v>847</v>
      </c>
      <c r="D263" t="s">
        <v>45</v>
      </c>
      <c r="E263" t="s">
        <v>89</v>
      </c>
      <c r="F263" t="s">
        <v>30</v>
      </c>
      <c r="DTR263">
        <v>5.4741116746850217E-20</v>
      </c>
      <c r="FEO263">
        <v>1.0848371365999999E-3</v>
      </c>
      <c r="LED263">
        <v>1.7789330843000003E-4</v>
      </c>
      <c r="OMZ263">
        <v>1.2977622786437962E-23</v>
      </c>
      <c r="TIP263">
        <v>7.6494589070115455E-18</v>
      </c>
      <c r="UPT263">
        <v>4.2522521000000008E-4</v>
      </c>
      <c r="UPU263">
        <v>1.8302379628332988E-19</v>
      </c>
      <c r="UPV263">
        <v>6.6668244999999998E-4</v>
      </c>
      <c r="UPY263">
        <v>3.8543797666568926E-21</v>
      </c>
      <c r="UQA263">
        <v>1.16863502E-3</v>
      </c>
    </row>
    <row r="264" spans="2:6 3242:3242 4201:4201 8246:8246 10504:10504 13770:13770 14632:14639" x14ac:dyDescent="0.25">
      <c r="B264" t="s">
        <v>853</v>
      </c>
      <c r="C264" t="s">
        <v>847</v>
      </c>
      <c r="D264" t="s">
        <v>39</v>
      </c>
      <c r="E264" t="s">
        <v>36</v>
      </c>
      <c r="F264" t="s">
        <v>30</v>
      </c>
      <c r="DTR264">
        <v>2.6841450314246768E-22</v>
      </c>
      <c r="FEO264">
        <v>5.6025236540000006E-6</v>
      </c>
      <c r="LED264">
        <v>3.4040891163000006E-7</v>
      </c>
      <c r="OMZ264">
        <v>9.9052729955798323E-26</v>
      </c>
      <c r="TIP264">
        <v>3.5108631388398856E-21</v>
      </c>
      <c r="UPT264">
        <v>3.4151819000000008E-6</v>
      </c>
      <c r="UPU264">
        <v>1.4701516681630565E-21</v>
      </c>
      <c r="UPV264">
        <v>5.0781094999999999E-6</v>
      </c>
      <c r="UPY264">
        <v>3.2758351841943846E-23</v>
      </c>
      <c r="UQA264">
        <v>2.5958464000000004E-6</v>
      </c>
    </row>
    <row r="265" spans="2:6 3242:3242 4201:4201 8246:8246 10504:10504 13770:13770 14632:14639" x14ac:dyDescent="0.25">
      <c r="B265" t="s">
        <v>856</v>
      </c>
      <c r="C265" t="s">
        <v>847</v>
      </c>
      <c r="D265" t="s">
        <v>39</v>
      </c>
      <c r="E265" t="s">
        <v>213</v>
      </c>
      <c r="F265" t="s">
        <v>30</v>
      </c>
      <c r="DTR265">
        <v>3.4568606179310821E-22</v>
      </c>
      <c r="FEO265">
        <v>3.6658718180000001E-5</v>
      </c>
      <c r="LED265">
        <v>3.2778404067000002E-7</v>
      </c>
      <c r="OMZ265">
        <v>1.1939994082741427E-25</v>
      </c>
      <c r="TIP265">
        <v>8.6944018813910728E-22</v>
      </c>
      <c r="UPT265">
        <v>1.2477524000000003E-5</v>
      </c>
      <c r="UPU265">
        <v>5.3732694131609262E-21</v>
      </c>
      <c r="UPV265">
        <v>1.5793446500000001E-5</v>
      </c>
      <c r="UPY265">
        <v>1.3798272482331406E-22</v>
      </c>
      <c r="UQA265">
        <v>1.0043629400000001E-5</v>
      </c>
    </row>
    <row r="266" spans="2:6 3242:3242 4201:4201 8246:8246 10504:10504 13770:13770 14632:14639" x14ac:dyDescent="0.25">
      <c r="B266" t="s">
        <v>858</v>
      </c>
      <c r="C266" t="s">
        <v>847</v>
      </c>
      <c r="D266" t="s">
        <v>45</v>
      </c>
      <c r="E266" t="s">
        <v>859</v>
      </c>
      <c r="F266" t="s">
        <v>30</v>
      </c>
      <c r="DTR266">
        <v>2.5068614950541112E-28</v>
      </c>
      <c r="FEO266">
        <v>9.992337348E-13</v>
      </c>
      <c r="LED266">
        <v>1.5976208174999999E-13</v>
      </c>
      <c r="OMZ266">
        <v>1.0539050595403318E-32</v>
      </c>
      <c r="TIP266">
        <v>1.0005067494975313E-28</v>
      </c>
      <c r="UPT266">
        <v>7.5730900000000016E-13</v>
      </c>
      <c r="UPU266">
        <v>3.259953897002806E-28</v>
      </c>
      <c r="UPV266">
        <v>1.1854107499999999E-12</v>
      </c>
      <c r="UPY266">
        <v>6.2220547093782023E-30</v>
      </c>
      <c r="UQA266">
        <v>3.9494595700000006E-13</v>
      </c>
    </row>
    <row r="267" spans="2:6 3242:3242 4201:4201 8246:8246 10504:10504 13770:13770 14632:14639" x14ac:dyDescent="0.25">
      <c r="B267" t="s">
        <v>862</v>
      </c>
      <c r="C267" t="s">
        <v>847</v>
      </c>
      <c r="D267" t="s">
        <v>45</v>
      </c>
      <c r="E267" t="s">
        <v>36</v>
      </c>
      <c r="F267" t="s">
        <v>30</v>
      </c>
      <c r="DTR267">
        <v>7.579144446675518E-21</v>
      </c>
      <c r="FEO267">
        <v>4.5736579979999997E-5</v>
      </c>
      <c r="LED267">
        <v>1.0277264974E-5</v>
      </c>
      <c r="OMZ267">
        <v>2.2153643312627215E-24</v>
      </c>
      <c r="TIP267">
        <v>3.0835792361356964E-20</v>
      </c>
      <c r="UPT267">
        <v>2.8423162500000007E-5</v>
      </c>
      <c r="UPU267">
        <v>1.2238478311035842E-20</v>
      </c>
      <c r="UPV267">
        <v>5.4214269999999998E-5</v>
      </c>
      <c r="UPY267">
        <v>3.2090587731569524E-22</v>
      </c>
      <c r="UQA267">
        <v>3.6796862200000006E-5</v>
      </c>
    </row>
    <row r="268" spans="2:6 3242:3242 4201:4201 8246:8246 10504:10504 13770:13770 14632:14639" x14ac:dyDescent="0.25">
      <c r="B268" t="s">
        <v>865</v>
      </c>
      <c r="C268" t="s">
        <v>847</v>
      </c>
      <c r="D268" t="s">
        <v>45</v>
      </c>
      <c r="E268" t="s">
        <v>46</v>
      </c>
      <c r="F268" t="s">
        <v>30</v>
      </c>
      <c r="DTR268">
        <v>2.2619780023374692E-20</v>
      </c>
      <c r="FEO268">
        <v>4.7101327560000001E-4</v>
      </c>
      <c r="LED268">
        <v>2.7382567153999999E-5</v>
      </c>
      <c r="OMZ268">
        <v>5.058244337844071E-23</v>
      </c>
      <c r="TIP268">
        <v>2.5976607377718027E-20</v>
      </c>
      <c r="UPT268">
        <v>1.7208666000000005E-4</v>
      </c>
      <c r="UPU268">
        <v>7.4102260226224049E-20</v>
      </c>
      <c r="UPV268">
        <v>2.2463094999999999E-4</v>
      </c>
      <c r="UPY268">
        <v>1.8481488731511806E-21</v>
      </c>
      <c r="UQA268">
        <v>1.3095903800000003E-4</v>
      </c>
    </row>
    <row r="269" spans="2:6 3242:3242 4201:4201 8246:8246 10504:10504 13770:13770 14632:14639" x14ac:dyDescent="0.25">
      <c r="B269" t="s">
        <v>868</v>
      </c>
      <c r="C269" t="s">
        <v>869</v>
      </c>
      <c r="D269" t="s">
        <v>45</v>
      </c>
      <c r="E269" t="s">
        <v>46</v>
      </c>
      <c r="F269" t="s">
        <v>30</v>
      </c>
      <c r="DTR269">
        <v>8.5700268804840286E-27</v>
      </c>
      <c r="FEO269">
        <v>3.185514122E-11</v>
      </c>
      <c r="LED269">
        <v>1.8185676885000003E-11</v>
      </c>
      <c r="OMZ269">
        <v>1.6803369923924309E-30</v>
      </c>
      <c r="TIP269">
        <v>3.069472332556388E-26</v>
      </c>
      <c r="UPT269">
        <v>1.6521822000000003E-10</v>
      </c>
      <c r="UPU269">
        <v>7.1109341070825072E-26</v>
      </c>
      <c r="UPV269">
        <v>2.8417034000000003E-10</v>
      </c>
      <c r="UPY269">
        <v>1.0574159636908115E-27</v>
      </c>
      <c r="UQA269">
        <v>1.9226578700000003E-10</v>
      </c>
    </row>
    <row r="270" spans="2:6 3242:3242 4201:4201 8246:8246 10504:10504 13770:13770 14632:14639" x14ac:dyDescent="0.25">
      <c r="B270" t="s">
        <v>872</v>
      </c>
      <c r="C270" t="s">
        <v>869</v>
      </c>
      <c r="D270" t="s">
        <v>39</v>
      </c>
      <c r="E270" t="s">
        <v>50</v>
      </c>
      <c r="F270" t="s">
        <v>30</v>
      </c>
      <c r="DTR270">
        <v>4.3748593108898373E-23</v>
      </c>
      <c r="FEO270">
        <v>2.2281658378E-7</v>
      </c>
      <c r="LED270">
        <v>1.3079951510000001E-6</v>
      </c>
      <c r="OMZ270">
        <v>3.0320119605158651E-26</v>
      </c>
      <c r="TIP270">
        <v>4.4303873037668925E-22</v>
      </c>
      <c r="UPT270">
        <v>6.1614175000000016E-7</v>
      </c>
      <c r="UPU270">
        <v>2.6518571046942409E-22</v>
      </c>
      <c r="UPV270">
        <v>1.0458291000000001E-6</v>
      </c>
      <c r="UPY270">
        <v>4.2115264628669791E-24</v>
      </c>
      <c r="UQA270">
        <v>1.3161050000000001E-7</v>
      </c>
    </row>
    <row r="271" spans="2:6 3242:3242 4201:4201 8246:8246 10504:10504 13770:13770 14632:14639" x14ac:dyDescent="0.25">
      <c r="B271" t="s">
        <v>874</v>
      </c>
      <c r="C271" t="s">
        <v>875</v>
      </c>
      <c r="D271" t="s">
        <v>45</v>
      </c>
      <c r="E271" t="s">
        <v>46</v>
      </c>
      <c r="F271" t="s">
        <v>30</v>
      </c>
      <c r="DTR271">
        <v>9.7874379744128656E-28</v>
      </c>
      <c r="FEO271">
        <v>3.6693274239999998E-12</v>
      </c>
      <c r="LED271">
        <v>2.0107253296000002E-12</v>
      </c>
      <c r="OMZ271">
        <v>1.7958684022648103E-31</v>
      </c>
      <c r="TIP271">
        <v>3.0437545073345301E-27</v>
      </c>
      <c r="UPT271">
        <v>2.0449660500000002E-11</v>
      </c>
      <c r="UPU271">
        <v>8.8014546938265269E-27</v>
      </c>
      <c r="UPV271">
        <v>3.5209997500000002E-11</v>
      </c>
      <c r="UPY271">
        <v>1.3029513177840161E-28</v>
      </c>
      <c r="UQA271">
        <v>2.4700848900000005E-11</v>
      </c>
    </row>
    <row r="272" spans="2:6 3242:3242 4201:4201 8246:8246 10504:10504 13770:13770 14632:14639" x14ac:dyDescent="0.25">
      <c r="B272" t="s">
        <v>878</v>
      </c>
      <c r="C272" t="s">
        <v>879</v>
      </c>
      <c r="D272" t="s">
        <v>39</v>
      </c>
      <c r="E272" t="s">
        <v>36</v>
      </c>
      <c r="F272" t="s">
        <v>30</v>
      </c>
    </row>
    <row r="273" spans="2:6 3242:3242 4201:4201 8246:8246 10504:10504 13770:13770 14632:14639" x14ac:dyDescent="0.25">
      <c r="B273" t="s">
        <v>882</v>
      </c>
      <c r="C273" t="s">
        <v>879</v>
      </c>
      <c r="D273" t="s">
        <v>39</v>
      </c>
      <c r="E273" t="s">
        <v>883</v>
      </c>
      <c r="F273" t="s">
        <v>30</v>
      </c>
    </row>
    <row r="274" spans="2:6 3242:3242 4201:4201 8246:8246 10504:10504 13770:13770 14632:14639" x14ac:dyDescent="0.25">
      <c r="B274" t="s">
        <v>886</v>
      </c>
      <c r="C274" t="s">
        <v>879</v>
      </c>
      <c r="D274" t="s">
        <v>39</v>
      </c>
      <c r="E274" t="s">
        <v>50</v>
      </c>
      <c r="F274" t="s">
        <v>30</v>
      </c>
      <c r="DTR274">
        <v>9.0458005356196423E-23</v>
      </c>
      <c r="FEO274">
        <v>5.5660667579999992E-7</v>
      </c>
      <c r="LED274">
        <v>1.905390679E-6</v>
      </c>
      <c r="OMZ274">
        <v>1.0681075658988058E-25</v>
      </c>
      <c r="TIP274">
        <v>1.1786745482628489E-21</v>
      </c>
      <c r="UPT274">
        <v>1.0273527500000002E-6</v>
      </c>
      <c r="UPU274">
        <v>4.4218243779134791E-22</v>
      </c>
      <c r="UPV274">
        <v>1.7168364499999999E-6</v>
      </c>
      <c r="UPY274">
        <v>7.3266379773058363E-24</v>
      </c>
      <c r="UQA274">
        <v>2.6155062500000005E-7</v>
      </c>
    </row>
    <row r="275" spans="2:6 3242:3242 4201:4201 8246:8246 10504:10504 13770:13770 14632:14639" x14ac:dyDescent="0.25">
      <c r="B275" t="s">
        <v>889</v>
      </c>
      <c r="C275" t="s">
        <v>890</v>
      </c>
      <c r="D275" t="s">
        <v>45</v>
      </c>
      <c r="E275" t="s">
        <v>36</v>
      </c>
      <c r="F275" t="s">
        <v>30</v>
      </c>
      <c r="DTR275">
        <v>1.3045494783676887E-22</v>
      </c>
      <c r="FEO275">
        <v>1.1798036586000001E-6</v>
      </c>
      <c r="LED275">
        <v>1.8547156471000002E-7</v>
      </c>
      <c r="OMZ275">
        <v>6.707229790592753E-26</v>
      </c>
      <c r="TIP275">
        <v>4.6603577886963186E-22</v>
      </c>
      <c r="UPT275">
        <v>5.9750510000000018E-7</v>
      </c>
      <c r="UPU275">
        <v>2.571818426988214E-22</v>
      </c>
      <c r="UPV275">
        <v>8.2354000000000008E-7</v>
      </c>
      <c r="UPY275">
        <v>7.5587615286416495E-24</v>
      </c>
      <c r="UQA275">
        <v>1.4205356900000003E-6</v>
      </c>
    </row>
    <row r="276" spans="2:6 3242:3242 4201:4201 8246:8246 10504:10504 13770:13770 14632:14639" x14ac:dyDescent="0.25">
      <c r="B276" t="s">
        <v>893</v>
      </c>
      <c r="C276" t="s">
        <v>890</v>
      </c>
      <c r="D276" t="s">
        <v>39</v>
      </c>
      <c r="E276" t="s">
        <v>213</v>
      </c>
      <c r="F276" t="s">
        <v>30</v>
      </c>
      <c r="DTR276">
        <v>4.1374541668085302E-23</v>
      </c>
      <c r="FEO276">
        <v>4.3830948000000002E-6</v>
      </c>
      <c r="LED276">
        <v>3.8348794391000006E-8</v>
      </c>
      <c r="OMZ276">
        <v>1.4317171255187041E-26</v>
      </c>
      <c r="TIP276">
        <v>1.0412540208315151E-22</v>
      </c>
      <c r="UPT276">
        <v>1.4929782000000003E-6</v>
      </c>
      <c r="UPU276">
        <v>6.4292969835557182E-22</v>
      </c>
      <c r="UPV276">
        <v>1.8896127E-6</v>
      </c>
      <c r="UPY276">
        <v>1.6516788273621332E-23</v>
      </c>
      <c r="UQA276">
        <v>1.2032181E-6</v>
      </c>
    </row>
    <row r="277" spans="2:6 3242:3242 4201:4201 8246:8246 10504:10504 13770:13770 14632:14639" x14ac:dyDescent="0.25">
      <c r="B277" t="s">
        <v>896</v>
      </c>
      <c r="C277" t="s">
        <v>890</v>
      </c>
      <c r="D277" t="s">
        <v>45</v>
      </c>
      <c r="E277" t="s">
        <v>46</v>
      </c>
      <c r="F277" t="s">
        <v>30</v>
      </c>
      <c r="DTR277">
        <v>5.3939338999693252E-21</v>
      </c>
      <c r="FEO277">
        <v>1.0139403959999999E-4</v>
      </c>
      <c r="LED277">
        <v>1.7299770596000003E-6</v>
      </c>
      <c r="OMZ277">
        <v>1.1219855504692428E-23</v>
      </c>
      <c r="TIP277">
        <v>3.0314409467900583E-21</v>
      </c>
      <c r="UPT277">
        <v>3.5884113500000011E-5</v>
      </c>
      <c r="UPU277">
        <v>1.5452627881814562E-20</v>
      </c>
      <c r="UPV277">
        <v>4.5965034500000002E-5</v>
      </c>
      <c r="UPY277">
        <v>3.9264503795304008E-22</v>
      </c>
      <c r="UQA277">
        <v>2.7912964100000002E-5</v>
      </c>
    </row>
    <row r="278" spans="2:6 3242:3242 4201:4201 8246:8246 10504:10504 13770:13770 14632:14639" x14ac:dyDescent="0.25">
      <c r="B278" t="s">
        <v>899</v>
      </c>
      <c r="C278" t="s">
        <v>890</v>
      </c>
      <c r="D278" t="s">
        <v>39</v>
      </c>
      <c r="E278" t="s">
        <v>50</v>
      </c>
      <c r="F278" t="s">
        <v>30</v>
      </c>
      <c r="DTR278">
        <v>8.1340409896913939E-22</v>
      </c>
      <c r="FEO278">
        <v>8.6145573639999999E-5</v>
      </c>
      <c r="LED278">
        <v>7.5631966422000012E-7</v>
      </c>
      <c r="OMZ278">
        <v>2.8158167115440832E-25</v>
      </c>
      <c r="TIP278">
        <v>2.0474349146431736E-21</v>
      </c>
      <c r="UPT278">
        <v>2.9344605000000004E-5</v>
      </c>
      <c r="UPU278">
        <v>1.2636833965974152E-20</v>
      </c>
      <c r="UPV278">
        <v>3.7140580500000005E-5</v>
      </c>
      <c r="UPY278">
        <v>3.2464584190820224E-22</v>
      </c>
      <c r="UQA278">
        <v>2.3646583800000001E-5</v>
      </c>
    </row>
    <row r="279" spans="2:6 3242:3242 4201:4201 8246:8246 10504:10504 13770:13770 14632:14639" x14ac:dyDescent="0.25">
      <c r="B279" t="s">
        <v>902</v>
      </c>
      <c r="C279" t="s">
        <v>890</v>
      </c>
      <c r="D279" t="s">
        <v>39</v>
      </c>
      <c r="E279" t="s">
        <v>36</v>
      </c>
      <c r="F279" t="s">
        <v>30</v>
      </c>
      <c r="DTR279">
        <v>9.2296732895781099E-24</v>
      </c>
      <c r="FEO279">
        <v>8.196020196E-8</v>
      </c>
      <c r="LED279">
        <v>1.2264301447000002E-8</v>
      </c>
      <c r="OMZ279">
        <v>4.33300432307105E-27</v>
      </c>
      <c r="TIP279">
        <v>3.2156080651945374E-23</v>
      </c>
      <c r="UPT279">
        <v>3.9376103000000011E-8</v>
      </c>
      <c r="UPU279">
        <v>1.6948481911232162E-23</v>
      </c>
      <c r="UPV279">
        <v>5.4711075E-8</v>
      </c>
      <c r="UPY279">
        <v>4.8982756760376189E-25</v>
      </c>
      <c r="UQA279">
        <v>8.7704372000000015E-8</v>
      </c>
    </row>
    <row r="280" spans="2:6 3242:3242 4201:4201 8246:8246 10504:10504 13770:13770 14632:14639" x14ac:dyDescent="0.25">
      <c r="B280" t="s">
        <v>905</v>
      </c>
      <c r="C280" t="s">
        <v>890</v>
      </c>
      <c r="D280" t="s">
        <v>45</v>
      </c>
      <c r="E280" t="s">
        <v>89</v>
      </c>
      <c r="F280" t="s">
        <v>30</v>
      </c>
      <c r="DTR280">
        <v>6.3174484355349612E-22</v>
      </c>
      <c r="FEO280">
        <v>4.1692651140000003E-6</v>
      </c>
      <c r="LED280">
        <v>3.2755029375000002E-7</v>
      </c>
      <c r="OMZ280">
        <v>1.9346502520169171E-25</v>
      </c>
      <c r="TIP280">
        <v>1.2528551910110854E-20</v>
      </c>
      <c r="UPT280">
        <v>2.5188540000000006E-6</v>
      </c>
      <c r="UPU280">
        <v>1.0841764629114862E-21</v>
      </c>
      <c r="UPV280">
        <v>3.7206138000000001E-6</v>
      </c>
      <c r="UPY280">
        <v>2.6995572646391864E-23</v>
      </c>
      <c r="UQA280">
        <v>4.043158560000001E-6</v>
      </c>
    </row>
    <row r="281" spans="2:6 3242:3242 4201:4201 8246:8246 10504:10504 13770:13770 14632:14639" x14ac:dyDescent="0.25">
      <c r="B281" t="s">
        <v>908</v>
      </c>
      <c r="C281" t="s">
        <v>909</v>
      </c>
      <c r="D281" t="s">
        <v>45</v>
      </c>
      <c r="E281" t="s">
        <v>36</v>
      </c>
      <c r="F281" t="s">
        <v>30</v>
      </c>
      <c r="DTR281">
        <v>1.8814624985069622E-24</v>
      </c>
      <c r="FEO281">
        <v>1.9267670898E-8</v>
      </c>
      <c r="LED281">
        <v>7.2109961006E-10</v>
      </c>
      <c r="OMZ281">
        <v>1.2963067683133438E-28</v>
      </c>
      <c r="TIP281">
        <v>1.0844791743227705E-24</v>
      </c>
      <c r="UPT281">
        <v>7.905403000000003E-9</v>
      </c>
      <c r="UPU281">
        <v>3.4025006942113729E-24</v>
      </c>
      <c r="UPV281">
        <v>1.2867095500000001E-8</v>
      </c>
      <c r="UPY281">
        <v>6.4329473275933666E-26</v>
      </c>
      <c r="UQA281">
        <v>3.2984660800000004E-9</v>
      </c>
    </row>
    <row r="282" spans="2:6 3242:3242 4201:4201 8246:8246 10504:10504 13770:13770 14632:14639" x14ac:dyDescent="0.25">
      <c r="B282" t="s">
        <v>912</v>
      </c>
      <c r="C282" t="s">
        <v>909</v>
      </c>
      <c r="D282" t="s">
        <v>45</v>
      </c>
      <c r="E282" t="s">
        <v>46</v>
      </c>
      <c r="F282" t="s">
        <v>30</v>
      </c>
      <c r="DTR282">
        <v>2.6703574791458726E-27</v>
      </c>
      <c r="FEO282">
        <v>7.0438582199999994E-12</v>
      </c>
      <c r="LED282">
        <v>9.2142486120000011E-12</v>
      </c>
      <c r="OMZ282">
        <v>7.8722661953185381E-29</v>
      </c>
      <c r="TIP282">
        <v>3.7589746181183867E-27</v>
      </c>
      <c r="UPT282">
        <v>7.9787245000000015E-12</v>
      </c>
      <c r="UPU282">
        <v>3.4343111310354365E-27</v>
      </c>
      <c r="UPV282">
        <v>1.1974689499999999E-11</v>
      </c>
      <c r="UPY282">
        <v>8.0432512822729985E-29</v>
      </c>
      <c r="UQA282">
        <v>4.6578898100000004E-12</v>
      </c>
    </row>
    <row r="283" spans="2:6 3242:3242 4201:4201 8246:8246 10504:10504 13770:13770 14632:14639" x14ac:dyDescent="0.25">
      <c r="B283" t="s">
        <v>915</v>
      </c>
      <c r="C283" t="s">
        <v>909</v>
      </c>
      <c r="D283" t="s">
        <v>45</v>
      </c>
      <c r="E283" t="s">
        <v>89</v>
      </c>
      <c r="F283" t="s">
        <v>30</v>
      </c>
      <c r="DTR283">
        <v>2.5884680279937357E-34</v>
      </c>
      <c r="FEO283">
        <v>4.7826472819999996E-19</v>
      </c>
      <c r="LED283">
        <v>1.7073418790000003E-19</v>
      </c>
      <c r="OMZ283">
        <v>6.4444002051502918E-38</v>
      </c>
      <c r="TIP283">
        <v>8.1515291619569481E-34</v>
      </c>
      <c r="UPT283">
        <v>2.1646166500000006E-17</v>
      </c>
      <c r="UPU283">
        <v>9.3161565308127169E-33</v>
      </c>
      <c r="UPV283">
        <v>3.7934622500000001E-17</v>
      </c>
      <c r="UPY283">
        <v>1.2961734271758084E-34</v>
      </c>
      <c r="UQA283">
        <v>1.8563678700000004E-19</v>
      </c>
    </row>
    <row r="284" spans="2:6 3242:3242 4201:4201 8246:8246 10504:10504 13770:13770 14632:14639" x14ac:dyDescent="0.25">
      <c r="B284" t="s">
        <v>917</v>
      </c>
      <c r="C284" t="s">
        <v>918</v>
      </c>
      <c r="D284" t="s">
        <v>45</v>
      </c>
      <c r="E284" t="s">
        <v>46</v>
      </c>
      <c r="F284" t="s">
        <v>30</v>
      </c>
      <c r="DTR284">
        <v>6.7389438703375362E-27</v>
      </c>
      <c r="FEO284">
        <v>1.7733711142000002E-11</v>
      </c>
      <c r="LED284">
        <v>2.2863167542000004E-11</v>
      </c>
      <c r="OMZ284">
        <v>1.9888032868624043E-28</v>
      </c>
      <c r="TIP284">
        <v>9.4549854024687071E-27</v>
      </c>
      <c r="UPT284">
        <v>2.0099793500000004E-11</v>
      </c>
      <c r="UPU284">
        <v>8.6516232411670971E-27</v>
      </c>
      <c r="UPV284">
        <v>3.0166973499999999E-11</v>
      </c>
      <c r="UPY284">
        <v>2.0267659794153387E-28</v>
      </c>
      <c r="UQA284">
        <v>1.17048666E-11</v>
      </c>
    </row>
    <row r="285" spans="2:6 3242:3242 4201:4201 8246:8246 10504:10504 13770:13770 14632:14639" x14ac:dyDescent="0.25">
      <c r="B285" t="s">
        <v>921</v>
      </c>
      <c r="C285" t="s">
        <v>918</v>
      </c>
      <c r="D285" t="s">
        <v>45</v>
      </c>
      <c r="E285" t="s">
        <v>36</v>
      </c>
      <c r="F285" t="s">
        <v>30</v>
      </c>
    </row>
    <row r="286" spans="2:6 3242:3242 4201:4201 8246:8246 10504:10504 13770:13770 14632:14639" x14ac:dyDescent="0.25">
      <c r="B286" t="s">
        <v>923</v>
      </c>
      <c r="C286" t="s">
        <v>924</v>
      </c>
      <c r="D286" t="s">
        <v>45</v>
      </c>
      <c r="E286" t="s">
        <v>36</v>
      </c>
      <c r="F286" t="s">
        <v>30</v>
      </c>
      <c r="DTR286">
        <v>2.3213694345513218E-26</v>
      </c>
      <c r="FEO286">
        <v>1.6075289454000001E-12</v>
      </c>
      <c r="LED286">
        <v>1.6364982022E-13</v>
      </c>
      <c r="OMZ286">
        <v>6.3388516654916099E-32</v>
      </c>
      <c r="TIP286">
        <v>1.8217131853579325E-27</v>
      </c>
      <c r="UPT286">
        <v>2.9086910000000008E-12</v>
      </c>
      <c r="UPU286">
        <v>1.2519533625759281E-27</v>
      </c>
      <c r="UPV286">
        <v>3.2244878000000001E-12</v>
      </c>
      <c r="UPY286">
        <v>5.2822723592110309E-29</v>
      </c>
      <c r="UQA286">
        <v>4.6712994300000004E-13</v>
      </c>
    </row>
    <row r="287" spans="2:6 3242:3242 4201:4201 8246:8246 10504:10504 13770:13770 14632:14639" x14ac:dyDescent="0.25">
      <c r="B287" t="s">
        <v>927</v>
      </c>
      <c r="C287" t="s">
        <v>924</v>
      </c>
      <c r="D287" t="s">
        <v>39</v>
      </c>
      <c r="E287" t="s">
        <v>50</v>
      </c>
      <c r="F287" t="s">
        <v>30</v>
      </c>
      <c r="DTR287">
        <v>2.7576861285618913E-28</v>
      </c>
      <c r="FEO287">
        <v>9.1286494460000001E-13</v>
      </c>
      <c r="LED287">
        <v>3.8865401338000005E-14</v>
      </c>
      <c r="OMZ287">
        <v>8.1844729146293348E-33</v>
      </c>
      <c r="TIP287">
        <v>6.7760218952755245E-29</v>
      </c>
      <c r="UPT287">
        <v>7.6691760000000016E-13</v>
      </c>
      <c r="UPU287">
        <v>3.301442992346703E-28</v>
      </c>
      <c r="UPV287">
        <v>1.1865102999999999E-12</v>
      </c>
      <c r="UPY287">
        <v>6.344940470177879E-30</v>
      </c>
      <c r="UQA287">
        <v>2.5947443200000001E-13</v>
      </c>
    </row>
    <row r="288" spans="2:6 3242:3242 4201:4201 8246:8246 10504:10504 13770:13770 14632:14639" x14ac:dyDescent="0.25">
      <c r="B288" t="s">
        <v>930</v>
      </c>
      <c r="C288" t="s">
        <v>931</v>
      </c>
      <c r="D288" t="s">
        <v>39</v>
      </c>
      <c r="E288" t="s">
        <v>36</v>
      </c>
      <c r="F288" t="s">
        <v>30</v>
      </c>
    </row>
    <row r="289" spans="2:6 3242:3242 4201:4201 8246:8246 10504:10504 13770:13770 14632:14639" x14ac:dyDescent="0.25">
      <c r="B289" t="s">
        <v>934</v>
      </c>
      <c r="C289" t="s">
        <v>931</v>
      </c>
      <c r="D289" t="s">
        <v>45</v>
      </c>
      <c r="E289" t="s">
        <v>36</v>
      </c>
      <c r="F289" t="s">
        <v>30</v>
      </c>
      <c r="DTR289">
        <v>7.9477924027715714E-24</v>
      </c>
      <c r="FEO289">
        <v>1.8876115706E-6</v>
      </c>
      <c r="LED289">
        <v>7.2297810469000006E-9</v>
      </c>
      <c r="OMZ289">
        <v>1.3945317707740018E-27</v>
      </c>
      <c r="TIP289">
        <v>1.2367394850191708E-23</v>
      </c>
      <c r="UPT289">
        <v>6.6441110000000021E-8</v>
      </c>
      <c r="UPU289">
        <v>2.8595668363142829E-23</v>
      </c>
      <c r="UPV289">
        <v>9.4017209999999995E-8</v>
      </c>
      <c r="UPY289">
        <v>8.3443117976682703E-25</v>
      </c>
      <c r="UQA289">
        <v>5.9969798000000009E-9</v>
      </c>
    </row>
    <row r="290" spans="2:6 3242:3242 4201:4201 8246:8246 10504:10504 13770:13770 14632:14639" x14ac:dyDescent="0.25">
      <c r="B290" t="s">
        <v>937</v>
      </c>
      <c r="C290" t="s">
        <v>931</v>
      </c>
      <c r="D290" t="s">
        <v>45</v>
      </c>
      <c r="E290" t="s">
        <v>46</v>
      </c>
      <c r="F290" t="s">
        <v>30</v>
      </c>
      <c r="DTR290">
        <v>9.8930152027149415E-25</v>
      </c>
      <c r="FEO290">
        <v>5.1973317060000001E-9</v>
      </c>
      <c r="LED290">
        <v>1.3604319186000001E-8</v>
      </c>
      <c r="OMZ290">
        <v>3.9368037099278185E-26</v>
      </c>
      <c r="TIP290">
        <v>1.8662609138197362E-24</v>
      </c>
      <c r="UPT290">
        <v>4.2091907000000011E-9</v>
      </c>
      <c r="UPU290">
        <v>1.8119834150634969E-24</v>
      </c>
      <c r="UPV290">
        <v>5.5429055000000001E-9</v>
      </c>
      <c r="UPY290">
        <v>5.4063533651221978E-26</v>
      </c>
      <c r="UQA290">
        <v>9.1691845000000018E-9</v>
      </c>
    </row>
    <row r="291" spans="2:6 3242:3242 4201:4201 8246:8246 10504:10504 13770:13770 14632:14639" x14ac:dyDescent="0.25">
      <c r="B291" t="s">
        <v>940</v>
      </c>
      <c r="C291" t="s">
        <v>931</v>
      </c>
      <c r="D291" t="s">
        <v>45</v>
      </c>
      <c r="E291" t="s">
        <v>89</v>
      </c>
      <c r="F291" t="s">
        <v>30</v>
      </c>
      <c r="DTR291">
        <v>3.6432864360396138E-22</v>
      </c>
      <c r="FEO291">
        <v>7.5741917299999997E-6</v>
      </c>
      <c r="LED291">
        <v>7.9475150079000014E-7</v>
      </c>
      <c r="OMZ291">
        <v>7.8615409605906257E-26</v>
      </c>
      <c r="TIP291">
        <v>5.4810690751708168E-20</v>
      </c>
      <c r="UPT291">
        <v>2.9290017000000005E-6</v>
      </c>
      <c r="UPU291">
        <v>1.2606825540988254E-21</v>
      </c>
      <c r="UPV291">
        <v>4.6157442499999999E-6</v>
      </c>
      <c r="UPY291">
        <v>2.6213267295536066E-23</v>
      </c>
      <c r="UQA291">
        <v>2.0288340800000003E-6</v>
      </c>
    </row>
    <row r="292" spans="2:6 3242:3242 4201:4201 8246:8246 10504:10504 13770:13770 14632:14639" x14ac:dyDescent="0.25">
      <c r="B292" t="s">
        <v>942</v>
      </c>
      <c r="C292" t="s">
        <v>931</v>
      </c>
      <c r="D292" t="s">
        <v>39</v>
      </c>
      <c r="E292" t="s">
        <v>50</v>
      </c>
      <c r="F292" t="s">
        <v>30</v>
      </c>
      <c r="DTR292">
        <v>3.3505886320355363E-29</v>
      </c>
      <c r="FEO292">
        <v>1.1091309698E-13</v>
      </c>
      <c r="LED292">
        <v>4.7221463445000005E-15</v>
      </c>
      <c r="OMZ292">
        <v>9.9441357131740157E-34</v>
      </c>
      <c r="TIP292">
        <v>8.2328661943353829E-30</v>
      </c>
      <c r="UPT292">
        <v>9.3180495000000018E-14</v>
      </c>
      <c r="UPU292">
        <v>4.0112533895630147E-29</v>
      </c>
      <c r="UPV292">
        <v>1.4416099499999999E-13</v>
      </c>
      <c r="UPY292">
        <v>7.7091029788874411E-31</v>
      </c>
      <c r="UQA292">
        <v>3.1526145000000005E-14</v>
      </c>
    </row>
    <row r="293" spans="2:6 3242:3242 4201:4201 8246:8246 10504:10504 13770:13770 14632:14639" x14ac:dyDescent="0.25">
      <c r="B293" t="s">
        <v>944</v>
      </c>
      <c r="C293" t="s">
        <v>945</v>
      </c>
      <c r="D293" t="s">
        <v>45</v>
      </c>
      <c r="E293" t="s">
        <v>36</v>
      </c>
      <c r="F293" t="s">
        <v>30</v>
      </c>
      <c r="DTR293">
        <v>2.7455785891138691E-26</v>
      </c>
      <c r="FEO293">
        <v>1.9012770014E-12</v>
      </c>
      <c r="LED293">
        <v>1.9354754194000002E-13</v>
      </c>
      <c r="OMZ293">
        <v>7.4971893446706267E-32</v>
      </c>
      <c r="TIP293">
        <v>2.1546116788515372E-27</v>
      </c>
      <c r="UPT293">
        <v>3.4402150000000008E-12</v>
      </c>
      <c r="UPU293">
        <v>1.4807309882959125E-27</v>
      </c>
      <c r="UPV293">
        <v>3.8137120499999999E-12</v>
      </c>
      <c r="UPY293">
        <v>6.2475499943565543E-29</v>
      </c>
      <c r="UQA293">
        <v>5.5248580100000007E-13</v>
      </c>
    </row>
    <row r="294" spans="2:6 3242:3242 4201:4201 8246:8246 10504:10504 13770:13770 14632:14639" x14ac:dyDescent="0.25">
      <c r="B294" t="s">
        <v>948</v>
      </c>
      <c r="C294" t="s">
        <v>945</v>
      </c>
      <c r="D294" t="s">
        <v>39</v>
      </c>
      <c r="E294" t="s">
        <v>50</v>
      </c>
      <c r="F294" t="s">
        <v>30</v>
      </c>
      <c r="DTR294">
        <v>3.2678580056771955E-29</v>
      </c>
      <c r="FEO294">
        <v>1.0817449663999999E-13</v>
      </c>
      <c r="LED294">
        <v>4.6055507519000006E-15</v>
      </c>
      <c r="OMZ294">
        <v>9.698600638078488E-34</v>
      </c>
      <c r="TIP294">
        <v>8.0295865529517143E-30</v>
      </c>
      <c r="UPT294">
        <v>9.0879740000000022E-14</v>
      </c>
      <c r="UPU294">
        <v>3.9122098781455876E-29</v>
      </c>
      <c r="UPV294">
        <v>1.4060147499999999E-13</v>
      </c>
      <c r="UPY294">
        <v>7.5187551814337637E-31</v>
      </c>
      <c r="UQA294">
        <v>3.0747719100000005E-14</v>
      </c>
    </row>
    <row r="295" spans="2:6 3242:3242 4201:4201 8246:8246 10504:10504 13770:13770 14632:14639" x14ac:dyDescent="0.25">
      <c r="B295" t="s">
        <v>950</v>
      </c>
      <c r="C295" t="s">
        <v>951</v>
      </c>
      <c r="D295" t="s">
        <v>45</v>
      </c>
      <c r="E295" t="s">
        <v>36</v>
      </c>
      <c r="F295" t="s">
        <v>30</v>
      </c>
      <c r="DTR295">
        <v>1.6909488876574087E-27</v>
      </c>
      <c r="FEO295">
        <v>1.171019514E-13</v>
      </c>
      <c r="LED295">
        <v>1.1923779089000001E-14</v>
      </c>
      <c r="OMZ295">
        <v>4.6175112235570052E-33</v>
      </c>
      <c r="TIP295">
        <v>1.3269975486290478E-28</v>
      </c>
      <c r="UPT295">
        <v>2.1188211500000003E-13</v>
      </c>
      <c r="UPU295">
        <v>9.1197906078920766E-29</v>
      </c>
      <c r="UPV295">
        <v>2.3488867000000002E-13</v>
      </c>
      <c r="UPY295">
        <v>3.8477896613410834E-30</v>
      </c>
      <c r="UQA295">
        <v>3.4030124100000001E-14</v>
      </c>
    </row>
    <row r="296" spans="2:6 3242:3242 4201:4201 8246:8246 10504:10504 13770:13770 14632:14639" x14ac:dyDescent="0.25">
      <c r="B296" t="s">
        <v>954</v>
      </c>
      <c r="C296" t="s">
        <v>951</v>
      </c>
      <c r="D296" t="s">
        <v>39</v>
      </c>
      <c r="E296" t="s">
        <v>50</v>
      </c>
      <c r="F296" t="s">
        <v>30</v>
      </c>
      <c r="DTR296">
        <v>4.5984416264605336E-30</v>
      </c>
      <c r="FEO296">
        <v>1.5222022634000002E-14</v>
      </c>
      <c r="LED296">
        <v>6.4808055925000003E-16</v>
      </c>
      <c r="OMZ296">
        <v>1.3647606914623919E-34</v>
      </c>
      <c r="TIP296">
        <v>1.1299016509751231E-30</v>
      </c>
      <c r="UPT296">
        <v>1.2788352000000002E-14</v>
      </c>
      <c r="UPU296">
        <v>5.5051564947717767E-30</v>
      </c>
      <c r="UPV296">
        <v>1.978506E-14</v>
      </c>
      <c r="UPY296">
        <v>1.058018843066562E-31</v>
      </c>
      <c r="UQA296">
        <v>4.3267362600000005E-15</v>
      </c>
    </row>
    <row r="297" spans="2:6 3242:3242 4201:4201 8246:8246 10504:10504 13770:13770 14632:14639" x14ac:dyDescent="0.25">
      <c r="B297" t="s">
        <v>957</v>
      </c>
      <c r="C297" t="s">
        <v>958</v>
      </c>
      <c r="D297" t="s">
        <v>45</v>
      </c>
      <c r="E297" t="s">
        <v>36</v>
      </c>
      <c r="F297" t="s">
        <v>30</v>
      </c>
      <c r="DTR297">
        <v>1.9855363784805101E-26</v>
      </c>
      <c r="FEO297">
        <v>1.3749576708E-12</v>
      </c>
      <c r="LED297">
        <v>1.3996883095E-13</v>
      </c>
      <c r="OMZ297">
        <v>5.4217859670733142E-32</v>
      </c>
      <c r="TIP297">
        <v>1.5581632893668644E-27</v>
      </c>
      <c r="UPT297">
        <v>2.4878806000000004E-12</v>
      </c>
      <c r="UPU297">
        <v>1.0708289650996513E-27</v>
      </c>
      <c r="UPV297">
        <v>2.7579845999999998E-12</v>
      </c>
      <c r="UPY297">
        <v>4.5180777267573993E-29</v>
      </c>
      <c r="UQA297">
        <v>3.9954435500000006E-13</v>
      </c>
    </row>
    <row r="298" spans="2:6 3242:3242 4201:4201 8246:8246 10504:10504 13770:13770 14632:14639" x14ac:dyDescent="0.25">
      <c r="B298" t="s">
        <v>961</v>
      </c>
      <c r="C298" t="s">
        <v>958</v>
      </c>
      <c r="D298" t="s">
        <v>39</v>
      </c>
      <c r="E298" t="s">
        <v>50</v>
      </c>
      <c r="F298" t="s">
        <v>30</v>
      </c>
      <c r="DTR298">
        <v>1.5374099387538666E-29</v>
      </c>
      <c r="FEO298">
        <v>5.0892223899999999E-14</v>
      </c>
      <c r="LED298">
        <v>2.1667464651000002E-15</v>
      </c>
      <c r="OMZ298">
        <v>4.562843717712959E-34</v>
      </c>
      <c r="TIP298">
        <v>3.7776322879285575E-30</v>
      </c>
      <c r="UPT298">
        <v>4.2755659000000011E-14</v>
      </c>
      <c r="UPU298">
        <v>1.8405545559237366E-29</v>
      </c>
      <c r="UPV298">
        <v>6.6147960000000002E-14</v>
      </c>
      <c r="UPY298">
        <v>3.53730464116216E-31</v>
      </c>
      <c r="UQA298">
        <v>1.4465700200000001E-14</v>
      </c>
    </row>
    <row r="299" spans="2:6 3242:3242 4201:4201 8246:8246 10504:10504 13770:13770 14632:14639" x14ac:dyDescent="0.25">
      <c r="B299" t="s">
        <v>964</v>
      </c>
      <c r="C299" t="s">
        <v>965</v>
      </c>
      <c r="D299" t="s">
        <v>39</v>
      </c>
      <c r="E299" t="s">
        <v>439</v>
      </c>
      <c r="F299" t="s">
        <v>30</v>
      </c>
      <c r="DTR299">
        <v>3.5038839765993612E-21</v>
      </c>
      <c r="FEO299">
        <v>2.2097372514000002E-5</v>
      </c>
      <c r="LED299">
        <v>6.41770617E-5</v>
      </c>
      <c r="OMZ299">
        <v>4.5618317891349178E-22</v>
      </c>
      <c r="TIP299">
        <v>2.47084226169536E-20</v>
      </c>
      <c r="UPT299">
        <v>1.3821387500000002E-5</v>
      </c>
      <c r="UPU299">
        <v>5.9493138936387298E-21</v>
      </c>
      <c r="UPV299">
        <v>2.0758672999999998E-5</v>
      </c>
      <c r="UPY299">
        <v>1.3674626234904351E-22</v>
      </c>
      <c r="UQA299">
        <v>1.7792033700000003E-5</v>
      </c>
    </row>
    <row r="300" spans="2:6 3242:3242 4201:4201 8246:8246 10504:10504 13770:13770 14632:14639" x14ac:dyDescent="0.25">
      <c r="B300" t="s">
        <v>968</v>
      </c>
      <c r="C300" t="s">
        <v>965</v>
      </c>
      <c r="D300" t="s">
        <v>39</v>
      </c>
      <c r="E300" t="s">
        <v>36</v>
      </c>
      <c r="F300" t="s">
        <v>30</v>
      </c>
      <c r="DTR300">
        <v>9.8268913937475686E-25</v>
      </c>
      <c r="FEO300">
        <v>8.7191594700000002E-9</v>
      </c>
      <c r="LED300">
        <v>1.3062098926E-9</v>
      </c>
      <c r="OMZ300">
        <v>4.6131248435767258E-28</v>
      </c>
      <c r="TIP300">
        <v>3.4245204870615706E-24</v>
      </c>
      <c r="UPT300">
        <v>4.1935418000000005E-9</v>
      </c>
      <c r="UPU300">
        <v>1.8050074299948494E-24</v>
      </c>
      <c r="UPV300">
        <v>5.8282819999999999E-9</v>
      </c>
      <c r="UPY300">
        <v>5.2137923490979275E-26</v>
      </c>
      <c r="UQA300">
        <v>9.3288468000000012E-9</v>
      </c>
    </row>
    <row r="301" spans="2:6 3242:3242 4201:4201 8246:8246 10504:10504 13770:13770 14632:14639" x14ac:dyDescent="0.25">
      <c r="B301" t="s">
        <v>971</v>
      </c>
      <c r="C301" t="s">
        <v>965</v>
      </c>
      <c r="D301" t="s">
        <v>45</v>
      </c>
      <c r="E301" t="s">
        <v>46</v>
      </c>
      <c r="F301" t="s">
        <v>30</v>
      </c>
      <c r="DTR301">
        <v>1.7060221098303276E-24</v>
      </c>
      <c r="FEO301">
        <v>1.7453287824E-8</v>
      </c>
      <c r="LED301">
        <v>3.2489970834000002E-9</v>
      </c>
      <c r="OMZ301">
        <v>1.8010761112152296E-26</v>
      </c>
      <c r="TIP301">
        <v>1.0436571203607799E-23</v>
      </c>
      <c r="UPT301">
        <v>1.9337389500000003E-8</v>
      </c>
      <c r="UPU301">
        <v>8.3238955185674166E-24</v>
      </c>
      <c r="UPV301">
        <v>3.0498554999999994E-8</v>
      </c>
      <c r="UPY301">
        <v>1.5763360387325946E-25</v>
      </c>
      <c r="UQA301">
        <v>8.2079109000000012E-9</v>
      </c>
    </row>
    <row r="302" spans="2:6 3242:3242 4201:4201 8246:8246 10504:10504 13770:13770 14632:14639" x14ac:dyDescent="0.25">
      <c r="B302" t="s">
        <v>974</v>
      </c>
      <c r="C302" t="s">
        <v>965</v>
      </c>
      <c r="D302" t="s">
        <v>45</v>
      </c>
      <c r="E302" t="s">
        <v>36</v>
      </c>
      <c r="F302" t="s">
        <v>30</v>
      </c>
      <c r="DTR302">
        <v>1.4401686682005164E-23</v>
      </c>
      <c r="FEO302">
        <v>9.3576030940000001E-10</v>
      </c>
      <c r="LED302">
        <v>2.1278918983000004E-10</v>
      </c>
      <c r="OMZ302">
        <v>1.1801526426456808E-27</v>
      </c>
      <c r="TIP302">
        <v>1.1002562729173558E-24</v>
      </c>
      <c r="UPT302">
        <v>1.7412149000000003E-9</v>
      </c>
      <c r="UPU302">
        <v>7.494444575889036E-25</v>
      </c>
      <c r="UPV302">
        <v>1.9352264999999999E-9</v>
      </c>
      <c r="UPY302">
        <v>3.1632434451465836E-26</v>
      </c>
      <c r="UQA302">
        <v>3.2997029100000004E-10</v>
      </c>
    </row>
    <row r="303" spans="2:6 3242:3242 4201:4201 8246:8246 10504:10504 13770:13770 14632:14639" x14ac:dyDescent="0.25">
      <c r="B303" t="s">
        <v>977</v>
      </c>
      <c r="C303" t="s">
        <v>965</v>
      </c>
      <c r="D303" t="s">
        <v>39</v>
      </c>
      <c r="E303" t="s">
        <v>112</v>
      </c>
      <c r="F303" t="s">
        <v>30</v>
      </c>
      <c r="DTR303">
        <v>8.4122096613548777E-24</v>
      </c>
      <c r="FEO303">
        <v>4.8068434399999997E-8</v>
      </c>
      <c r="LED303">
        <v>1.2591857247000001E-7</v>
      </c>
      <c r="OMZ303">
        <v>1.0983363431692335E-26</v>
      </c>
      <c r="TIP303">
        <v>7.6470016571131954E-23</v>
      </c>
      <c r="UPT303">
        <v>3.0717720000000008E-8</v>
      </c>
      <c r="UPU303">
        <v>1.3221716782995671E-23</v>
      </c>
      <c r="UPV303">
        <v>4.7113938000000001E-8</v>
      </c>
      <c r="UPY303">
        <v>2.9356608128098433E-25</v>
      </c>
      <c r="UQA303">
        <v>3.6363086200000004E-8</v>
      </c>
    </row>
    <row r="304" spans="2:6 3242:3242 4201:4201 8246:8246 10504:10504 13770:13770 14632:14639" x14ac:dyDescent="0.25">
      <c r="B304" t="s">
        <v>981</v>
      </c>
      <c r="C304" t="s">
        <v>965</v>
      </c>
      <c r="D304" t="s">
        <v>45</v>
      </c>
      <c r="E304" t="s">
        <v>456</v>
      </c>
      <c r="F304" t="s">
        <v>30</v>
      </c>
      <c r="DTR304">
        <v>3.7007679223936854E-25</v>
      </c>
      <c r="FEO304">
        <v>3.6299461239999997E-9</v>
      </c>
      <c r="LED304">
        <v>4.5110877294000004E-8</v>
      </c>
      <c r="OMZ304">
        <v>3.6762732784877812E-28</v>
      </c>
      <c r="TIP304">
        <v>2.4336729368941773E-24</v>
      </c>
      <c r="UPT304">
        <v>2.2275948500000009E-9</v>
      </c>
      <c r="UPU304">
        <v>9.5895897701471248E-25</v>
      </c>
      <c r="UPV304">
        <v>3.0424764500000001E-9</v>
      </c>
      <c r="UPY304">
        <v>2.6109078096523555E-26</v>
      </c>
      <c r="UQA304">
        <v>5.7081472000000003E-9</v>
      </c>
    </row>
    <row r="305" spans="2:6 3242:3242 4201:4201 8246:8246 10504:10504 13770:13770 14632:14639" x14ac:dyDescent="0.25">
      <c r="B305" t="s">
        <v>984</v>
      </c>
      <c r="C305" t="s">
        <v>965</v>
      </c>
      <c r="D305" t="s">
        <v>45</v>
      </c>
      <c r="E305" t="s">
        <v>89</v>
      </c>
      <c r="F305" t="s">
        <v>30</v>
      </c>
      <c r="DTR305">
        <v>1.9811442751133111E-24</v>
      </c>
      <c r="FEO305">
        <v>1.3925105585999999E-8</v>
      </c>
      <c r="LED305">
        <v>2.3954466647000002E-9</v>
      </c>
      <c r="OMZ305">
        <v>8.6645687930886218E-28</v>
      </c>
      <c r="TIP305">
        <v>1.1019719284213049E-23</v>
      </c>
      <c r="UPT305">
        <v>9.4753770000000015E-9</v>
      </c>
      <c r="UPU305">
        <v>4.0783668178007515E-24</v>
      </c>
      <c r="UPV305">
        <v>1.41041755E-8</v>
      </c>
      <c r="UPY305">
        <v>1.0065036619430705E-25</v>
      </c>
      <c r="UQA305">
        <v>1.5762556600000001E-8</v>
      </c>
    </row>
    <row r="306" spans="2:6 3242:3242 4201:4201 8246:8246 10504:10504 13770:13770 14632:14639" x14ac:dyDescent="0.25">
      <c r="B306" t="s">
        <v>987</v>
      </c>
      <c r="C306" t="s">
        <v>965</v>
      </c>
      <c r="D306" t="s">
        <v>39</v>
      </c>
      <c r="E306" t="s">
        <v>50</v>
      </c>
      <c r="F306" t="s">
        <v>30</v>
      </c>
      <c r="DTR306">
        <v>5.7813903920044924E-25</v>
      </c>
      <c r="FEO306">
        <v>5.1534409080000002E-9</v>
      </c>
      <c r="LED306">
        <v>9.2620040980000015E-9</v>
      </c>
      <c r="OMZ306">
        <v>3.0274545217024927E-25</v>
      </c>
      <c r="TIP306">
        <v>2.4510393401315144E-24</v>
      </c>
      <c r="UPT306">
        <v>3.0206948000000009E-9</v>
      </c>
      <c r="UPU306">
        <v>1.3003454931421461E-24</v>
      </c>
      <c r="UPV306">
        <v>4.2289379500000003E-9</v>
      </c>
      <c r="UPY306">
        <v>3.4002602197703188E-26</v>
      </c>
      <c r="UQA306">
        <v>5.2757622400000009E-9</v>
      </c>
    </row>
    <row r="307" spans="2:6 3242:3242 4201:4201 8246:8246 10504:10504 13770:13770 14632:14639" x14ac:dyDescent="0.25">
      <c r="B307" t="s">
        <v>990</v>
      </c>
      <c r="C307" t="s">
        <v>965</v>
      </c>
      <c r="D307" t="s">
        <v>33</v>
      </c>
      <c r="E307" t="s">
        <v>460</v>
      </c>
      <c r="F307" t="s">
        <v>30</v>
      </c>
      <c r="DTR307">
        <v>3.2842953838182057E-25</v>
      </c>
      <c r="FEO307">
        <v>1.8940801586E-10</v>
      </c>
      <c r="LED307">
        <v>1.6630667835000002E-10</v>
      </c>
      <c r="OMZ307">
        <v>1.4488945145024381E-27</v>
      </c>
      <c r="TIP307">
        <v>1.8075613426827766E-25</v>
      </c>
      <c r="UPT307">
        <v>2.2563062500000005E-9</v>
      </c>
      <c r="UPU307">
        <v>9.710822731133724E-25</v>
      </c>
      <c r="UPV307">
        <v>3.9302953499999993E-9</v>
      </c>
      <c r="UPY307">
        <v>1.3895954906360043E-26</v>
      </c>
      <c r="UQA307">
        <v>8.1309725000000004E-11</v>
      </c>
    </row>
    <row r="308" spans="2:6 3242:3242 4201:4201 8246:8246 10504:10504 13770:13770 14632:14639" x14ac:dyDescent="0.25">
      <c r="B308" t="s">
        <v>993</v>
      </c>
      <c r="C308" t="s">
        <v>965</v>
      </c>
      <c r="D308" t="s">
        <v>33</v>
      </c>
      <c r="E308" t="s">
        <v>36</v>
      </c>
      <c r="F308" t="s">
        <v>30</v>
      </c>
      <c r="DTR308">
        <v>3.5462979076450618E-24</v>
      </c>
      <c r="FEO308">
        <v>2.3416658299999999E-8</v>
      </c>
      <c r="LED308">
        <v>1.8131609034000002E-9</v>
      </c>
      <c r="OMZ308">
        <v>1.0809998540600166E-27</v>
      </c>
      <c r="TIP308">
        <v>7.1040718327506474E-23</v>
      </c>
      <c r="UPT308">
        <v>1.4026134500000004E-8</v>
      </c>
      <c r="UPU308">
        <v>6.0371939266553425E-24</v>
      </c>
      <c r="UPV308">
        <v>2.0701530999999998E-8</v>
      </c>
      <c r="UPY308">
        <v>1.5060920734622812E-25</v>
      </c>
      <c r="UQA308">
        <v>2.2434822900000003E-8</v>
      </c>
    </row>
    <row r="309" spans="2:6 3242:3242 4201:4201 8246:8246 10504:10504 13770:13770 14632:14639" x14ac:dyDescent="0.25">
      <c r="B309" t="s">
        <v>996</v>
      </c>
      <c r="C309" t="s">
        <v>997</v>
      </c>
      <c r="D309" t="s">
        <v>33</v>
      </c>
      <c r="E309" t="s">
        <v>34</v>
      </c>
      <c r="F309" t="s">
        <v>30</v>
      </c>
      <c r="DTR309">
        <v>9.4185194255346904E-29</v>
      </c>
      <c r="FEO309">
        <v>1.1473890848E-12</v>
      </c>
      <c r="LED309">
        <v>7.2106450221000004E-14</v>
      </c>
      <c r="OMZ309">
        <v>2.100594456822428E-32</v>
      </c>
      <c r="TIP309">
        <v>7.1007684367824204E-28</v>
      </c>
      <c r="UPT309">
        <v>1.2359583000000003E-12</v>
      </c>
      <c r="UPU309">
        <v>5.3200573420697587E-28</v>
      </c>
      <c r="UPV309">
        <v>2.0088881500000001E-12</v>
      </c>
      <c r="UPY309">
        <v>9.2566288208859836E-30</v>
      </c>
      <c r="UQA309">
        <v>3.2062837800000005E-13</v>
      </c>
    </row>
    <row r="310" spans="2:6 3242:3242 4201:4201 8246:8246 10504:10504 13770:13770 14632:14639" x14ac:dyDescent="0.25">
      <c r="B310" t="s">
        <v>1000</v>
      </c>
      <c r="C310" t="s">
        <v>1001</v>
      </c>
      <c r="D310" t="s">
        <v>33</v>
      </c>
      <c r="E310" t="s">
        <v>36</v>
      </c>
      <c r="F310" t="s">
        <v>30</v>
      </c>
    </row>
    <row r="311" spans="2:6 3242:3242 4201:4201 8246:8246 10504:10504 13770:13770 14632:14639" x14ac:dyDescent="0.25">
      <c r="B311" t="s">
        <v>1004</v>
      </c>
      <c r="C311" t="s">
        <v>1001</v>
      </c>
      <c r="D311" t="s">
        <v>33</v>
      </c>
      <c r="E311" t="s">
        <v>34</v>
      </c>
      <c r="F311" t="s">
        <v>30</v>
      </c>
      <c r="DTR311">
        <v>5.1485561149925662E-29</v>
      </c>
      <c r="FEO311">
        <v>1.2300137122E-13</v>
      </c>
      <c r="LED311">
        <v>2.2363019437000001E-14</v>
      </c>
      <c r="OMZ311">
        <v>4.5814011045692935E-32</v>
      </c>
      <c r="TIP311">
        <v>5.0459476451814713E-29</v>
      </c>
      <c r="UPT311">
        <v>1.1052243500000003E-12</v>
      </c>
      <c r="UPU311">
        <v>4.756715818460674E-28</v>
      </c>
      <c r="UPV311">
        <v>1.9253056999999999E-12</v>
      </c>
      <c r="UPY311">
        <v>6.8297121451191215E-30</v>
      </c>
      <c r="UQA311">
        <v>1.6723674100000001E-14</v>
      </c>
    </row>
    <row r="312" spans="2:6 3242:3242 4201:4201 8246:8246 10504:10504 13770:13770 14632:14639" x14ac:dyDescent="0.25">
      <c r="B312" t="s">
        <v>1007</v>
      </c>
      <c r="C312" t="s">
        <v>1008</v>
      </c>
      <c r="D312" t="s">
        <v>33</v>
      </c>
      <c r="E312" t="s">
        <v>34</v>
      </c>
      <c r="F312" t="s">
        <v>30</v>
      </c>
    </row>
    <row r="313" spans="2:6 3242:3242 4201:4201 8246:8246 10504:10504 13770:13770 14632:14639" x14ac:dyDescent="0.25">
      <c r="B313" t="s">
        <v>1011</v>
      </c>
      <c r="C313" t="s">
        <v>1012</v>
      </c>
      <c r="D313" t="s">
        <v>45</v>
      </c>
      <c r="E313" t="s">
        <v>36</v>
      </c>
      <c r="F313" t="s">
        <v>30</v>
      </c>
    </row>
    <row r="314" spans="2:6 3242:3242 4201:4201 8246:8246 10504:10504 13770:13770 14632:14639" x14ac:dyDescent="0.25">
      <c r="B314" t="s">
        <v>1015</v>
      </c>
      <c r="C314" t="s">
        <v>1016</v>
      </c>
      <c r="D314" t="s">
        <v>39</v>
      </c>
      <c r="E314" t="s">
        <v>36</v>
      </c>
      <c r="F314" t="s">
        <v>30</v>
      </c>
      <c r="DTR314">
        <v>8.7811615030622658E-22</v>
      </c>
      <c r="FEO314">
        <v>1.3079296874E-7</v>
      </c>
      <c r="LED314">
        <v>1.1932198806000002E-6</v>
      </c>
      <c r="OMZ314">
        <v>1.3851859791332858E-26</v>
      </c>
      <c r="TIP314">
        <v>1.5992940575375655E-22</v>
      </c>
      <c r="UPT314">
        <v>1.8988866000000005E-7</v>
      </c>
      <c r="UPU314">
        <v>8.1731363762693067E-23</v>
      </c>
      <c r="UPV314">
        <v>2.7945698500000001E-7</v>
      </c>
      <c r="UPY314">
        <v>2.0807069882740681E-24</v>
      </c>
      <c r="UQA314">
        <v>1.6967158600000002E-7</v>
      </c>
    </row>
    <row r="315" spans="2:6 3242:3242 4201:4201 8246:8246 10504:10504 13770:13770 14632:14639" x14ac:dyDescent="0.25">
      <c r="B315" t="s">
        <v>1019</v>
      </c>
      <c r="C315" t="s">
        <v>1020</v>
      </c>
      <c r="D315" t="s">
        <v>33</v>
      </c>
      <c r="E315" t="s">
        <v>34</v>
      </c>
      <c r="F315" t="s">
        <v>30</v>
      </c>
      <c r="DTR315">
        <v>2.101004552163025E-30</v>
      </c>
      <c r="FEO315">
        <v>2.5594658054000002E-14</v>
      </c>
      <c r="LED315">
        <v>1.6085193161000001E-15</v>
      </c>
      <c r="OMZ315">
        <v>4.6870863063659834E-34</v>
      </c>
      <c r="TIP315">
        <v>1.5839483494348851E-29</v>
      </c>
      <c r="UPT315">
        <v>2.7574130000000007E-14</v>
      </c>
      <c r="UPU315">
        <v>1.1869003693930317E-29</v>
      </c>
      <c r="UPV315">
        <v>4.4818644000000003E-14</v>
      </c>
      <c r="UPY315">
        <v>2.0650882945997925E-31</v>
      </c>
      <c r="UQA315">
        <v>7.1521450000000002E-15</v>
      </c>
    </row>
    <row r="316" spans="2:6 3242:3242 4201:4201 8246:8246 10504:10504 13770:13770 14632:14639" x14ac:dyDescent="0.25">
      <c r="B316" t="s">
        <v>1023</v>
      </c>
      <c r="C316" t="s">
        <v>1024</v>
      </c>
      <c r="D316" t="s">
        <v>39</v>
      </c>
      <c r="E316" t="s">
        <v>50</v>
      </c>
      <c r="F316" t="s">
        <v>30</v>
      </c>
      <c r="DTR316">
        <v>6.1828234970869154E-18</v>
      </c>
      <c r="FEO316">
        <v>0.64587723339999992</v>
      </c>
      <c r="LED316">
        <v>5.7283166220000008E-3</v>
      </c>
      <c r="OMZ316">
        <v>2.0964769628349249E-20</v>
      </c>
      <c r="TIP316">
        <v>1.5645656953160164E-17</v>
      </c>
      <c r="UPT316">
        <v>0.22068381000000004</v>
      </c>
      <c r="UPU316">
        <v>9.5034138369330457E-17</v>
      </c>
      <c r="UPV316">
        <v>0.27966202499999998</v>
      </c>
      <c r="UPY316">
        <v>2.4380179114350489E-18</v>
      </c>
      <c r="UQA316">
        <v>0.17725647100000003</v>
      </c>
    </row>
    <row r="317" spans="2:6 3242:3242 4201:4201 8246:8246 10504:10504 13770:13770 14632:14639" x14ac:dyDescent="0.25">
      <c r="B317" t="s">
        <v>1027</v>
      </c>
      <c r="C317" t="s">
        <v>1024</v>
      </c>
      <c r="D317" t="s">
        <v>39</v>
      </c>
      <c r="E317" t="s">
        <v>213</v>
      </c>
      <c r="F317" t="s">
        <v>30</v>
      </c>
      <c r="DTR317">
        <v>8.7487066614431832E-19</v>
      </c>
      <c r="FEO317">
        <v>8.8207919519999997E-2</v>
      </c>
      <c r="LED317">
        <v>9.0609088000000008E-4</v>
      </c>
      <c r="OMZ317">
        <v>3.0053823843793721E-22</v>
      </c>
      <c r="TIP317">
        <v>3.8945864090124386E-18</v>
      </c>
      <c r="UPT317">
        <v>2.7822783500000003E-2</v>
      </c>
      <c r="UPU317">
        <v>1.1981409508320132E-17</v>
      </c>
      <c r="UPV317">
        <v>3.5265685999999997E-2</v>
      </c>
      <c r="UPY317">
        <v>3.0814504410224782E-19</v>
      </c>
      <c r="UQA317">
        <v>2.8450216900000005E-2</v>
      </c>
    </row>
    <row r="318" spans="2:6 3242:3242 4201:4201 8246:8246 10504:10504 13770:13770 14632:14639" x14ac:dyDescent="0.25">
      <c r="B318" t="s">
        <v>1030</v>
      </c>
      <c r="C318" t="s">
        <v>1024</v>
      </c>
      <c r="D318" t="s">
        <v>39</v>
      </c>
      <c r="E318" t="s">
        <v>439</v>
      </c>
      <c r="F318" t="s">
        <v>30</v>
      </c>
      <c r="DTR318">
        <v>1.1333844556485839E-17</v>
      </c>
      <c r="FEO318">
        <v>1.7396248646E-2</v>
      </c>
      <c r="LED318">
        <v>3.5195416995000002E-3</v>
      </c>
      <c r="OMZ318">
        <v>2.9212790128937572E-19</v>
      </c>
      <c r="TIP318">
        <v>1.8078944630413312E-17</v>
      </c>
      <c r="UPT318">
        <v>1.0242906000000001E-2</v>
      </c>
      <c r="UPU318">
        <v>4.4088634066915305E-18</v>
      </c>
      <c r="UPV318">
        <v>1.6532896499999998E-2</v>
      </c>
      <c r="UPY318">
        <v>8.0695154258513302E-20</v>
      </c>
      <c r="UQA318">
        <v>4.1308754900000006E-3</v>
      </c>
    </row>
    <row r="319" spans="2:6 3242:3242 4201:4201 8246:8246 10504:10504 13770:13770 14632:14639" x14ac:dyDescent="0.25">
      <c r="B319" t="s">
        <v>1032</v>
      </c>
      <c r="C319" t="s">
        <v>1024</v>
      </c>
      <c r="D319" t="s">
        <v>39</v>
      </c>
      <c r="E319" t="s">
        <v>112</v>
      </c>
      <c r="F319" t="s">
        <v>30</v>
      </c>
      <c r="DTR319">
        <v>5.3472390069373548E-21</v>
      </c>
      <c r="FEO319">
        <v>4.9071339519999995E-6</v>
      </c>
      <c r="LED319">
        <v>1.8667147790000002E-6</v>
      </c>
      <c r="OMZ319">
        <v>1.4986824361414904E-22</v>
      </c>
      <c r="TIP319">
        <v>2.9353234209592005E-21</v>
      </c>
      <c r="UPT319">
        <v>3.6506145000000008E-6</v>
      </c>
      <c r="UPU319">
        <v>1.5714555703792957E-21</v>
      </c>
      <c r="UPV319">
        <v>5.594226E-6</v>
      </c>
      <c r="UPY319">
        <v>3.2514392560366931E-23</v>
      </c>
      <c r="UQA319">
        <v>1.9022089100000001E-6</v>
      </c>
    </row>
    <row r="320" spans="2:6 3242:3242 4201:4201 8246:8246 10504:10504 13770:13770 14632:14639" x14ac:dyDescent="0.25">
      <c r="B320" t="s">
        <v>1035</v>
      </c>
      <c r="C320" t="s">
        <v>1024</v>
      </c>
      <c r="D320" t="s">
        <v>39</v>
      </c>
      <c r="E320" t="s">
        <v>36</v>
      </c>
      <c r="F320" t="s">
        <v>30</v>
      </c>
      <c r="DTR320">
        <v>1.1521480816861624E-19</v>
      </c>
      <c r="FEO320">
        <v>9.5195534700000001E-4</v>
      </c>
      <c r="LED320">
        <v>6.5485091210000003E-5</v>
      </c>
      <c r="OMZ320">
        <v>1.4508036543654081E-23</v>
      </c>
      <c r="TIP320">
        <v>3.3013526049181773E-18</v>
      </c>
      <c r="UPT320">
        <v>3.9095448500000012E-4</v>
      </c>
      <c r="UPU320">
        <v>1.682750050886018E-19</v>
      </c>
      <c r="UPV320">
        <v>6.0352530000000004E-4</v>
      </c>
      <c r="UPY320">
        <v>3.6981329605751929E-21</v>
      </c>
      <c r="UQA320">
        <v>3.4322295700000004E-4</v>
      </c>
    </row>
    <row r="321" spans="2:6 3242:3242 4201:4201 8246:8246 10504:10504 13770:13770 14632:14639" x14ac:dyDescent="0.25">
      <c r="B321" t="s">
        <v>1038</v>
      </c>
      <c r="C321" t="s">
        <v>1039</v>
      </c>
      <c r="D321" t="s">
        <v>39</v>
      </c>
      <c r="E321" t="s">
        <v>50</v>
      </c>
      <c r="F321" t="s">
        <v>30</v>
      </c>
      <c r="DTR321">
        <v>2.4842859817431454E-25</v>
      </c>
      <c r="FEO321">
        <v>9.0560904979999998E-10</v>
      </c>
      <c r="LED321">
        <v>5.8615598549000005E-10</v>
      </c>
      <c r="OMZ321">
        <v>6.3258937277241837E-29</v>
      </c>
      <c r="TIP321">
        <v>1.2369050893116027E-24</v>
      </c>
      <c r="UPT321">
        <v>3.8519149000000013E-9</v>
      </c>
      <c r="UPU321">
        <v>1.6578541620181354E-24</v>
      </c>
      <c r="UPV321">
        <v>6.6038175000000005E-9</v>
      </c>
      <c r="UPY321">
        <v>2.5011241859723725E-26</v>
      </c>
      <c r="UQA321">
        <v>3.8683097600000004E-9</v>
      </c>
    </row>
    <row r="322" spans="2:6 3242:3242 4201:4201 8246:8246 10504:10504 13770:13770 14632:14639" x14ac:dyDescent="0.25">
      <c r="B322" t="s">
        <v>1042</v>
      </c>
      <c r="C322" t="s">
        <v>1039</v>
      </c>
      <c r="D322" t="s">
        <v>39</v>
      </c>
      <c r="E322" t="s">
        <v>36</v>
      </c>
      <c r="F322" t="s">
        <v>30</v>
      </c>
      <c r="DTR322">
        <v>6.8285043435196072E-24</v>
      </c>
      <c r="FEO322">
        <v>5.7222414760000002E-8</v>
      </c>
      <c r="LED322">
        <v>2.9541562493000003E-7</v>
      </c>
      <c r="OMZ322">
        <v>4.2374009282185495E-27</v>
      </c>
      <c r="TIP322">
        <v>2.2988457180602222E-23</v>
      </c>
      <c r="UPT322">
        <v>4.1320211000000006E-8</v>
      </c>
      <c r="UPU322">
        <v>1.778657923982616E-23</v>
      </c>
      <c r="UPV322">
        <v>5.9438384999999993E-8</v>
      </c>
      <c r="UPY322">
        <v>4.4995117093336934E-25</v>
      </c>
      <c r="UQA322">
        <v>7.9416554000000012E-8</v>
      </c>
    </row>
    <row r="323" spans="2:6 3242:3242 4201:4201 8246:8246 10504:10504 13770:13770 14632:14639" x14ac:dyDescent="0.25">
      <c r="B323" t="s">
        <v>75</v>
      </c>
      <c r="C323" t="s">
        <v>76</v>
      </c>
      <c r="D323" t="s">
        <v>28</v>
      </c>
      <c r="E323" t="s">
        <v>42</v>
      </c>
      <c r="F323" t="s">
        <v>30</v>
      </c>
      <c r="DTR323">
        <v>8.1236656690637943E-22</v>
      </c>
      <c r="FEO323">
        <v>5.8499946259999997E-6</v>
      </c>
      <c r="LED323">
        <v>2.7041378760000002E-5</v>
      </c>
      <c r="OMZ323">
        <v>4.5731307336140378E-25</v>
      </c>
      <c r="TIP323">
        <v>2.9655458319045857E-21</v>
      </c>
      <c r="UPT323">
        <v>3.9806127500000012E-6</v>
      </c>
      <c r="UPU323">
        <v>1.7134801198532027E-21</v>
      </c>
      <c r="UPV323">
        <v>5.579388E-6</v>
      </c>
      <c r="UPY323">
        <v>4.6316542434194567E-23</v>
      </c>
      <c r="UQA323">
        <v>8.627864700000002E-6</v>
      </c>
    </row>
    <row r="324" spans="2:6 3242:3242 4201:4201 8246:8246 10504:10504 13770:13770 14632:14639" x14ac:dyDescent="0.25">
      <c r="B324" t="s">
        <v>1044</v>
      </c>
      <c r="C324" t="s">
        <v>1045</v>
      </c>
      <c r="D324" t="s">
        <v>45</v>
      </c>
      <c r="E324" t="s">
        <v>46</v>
      </c>
      <c r="F324" t="s">
        <v>30</v>
      </c>
      <c r="DTR324">
        <v>2.2125266755540019E-32</v>
      </c>
      <c r="FEO324">
        <v>7.932505965999999E-17</v>
      </c>
      <c r="LED324">
        <v>9.6602081690000003E-17</v>
      </c>
      <c r="OMZ324">
        <v>3.8739460920837203E-34</v>
      </c>
      <c r="TIP324">
        <v>1.5693324423174733E-32</v>
      </c>
      <c r="UPT324">
        <v>4.0740435000000012E-17</v>
      </c>
      <c r="UPU324">
        <v>1.753699113182386E-32</v>
      </c>
      <c r="UPV324">
        <v>4.8683679499999996E-17</v>
      </c>
      <c r="UPY324">
        <v>6.4122639798898977E-34</v>
      </c>
      <c r="UQA324">
        <v>1.9406278500000001E-16</v>
      </c>
    </row>
    <row r="325" spans="2:6 3242:3242 4201:4201 8246:8246 10504:10504 13770:13770 14632:14639" x14ac:dyDescent="0.25">
      <c r="B325" t="s">
        <v>1048</v>
      </c>
      <c r="C325" t="s">
        <v>1049</v>
      </c>
      <c r="D325" t="s">
        <v>45</v>
      </c>
      <c r="E325" t="s">
        <v>89</v>
      </c>
      <c r="F325" t="s">
        <v>30</v>
      </c>
      <c r="DTR325">
        <v>6.2772280060838149E-21</v>
      </c>
      <c r="FEO325">
        <v>4.5275357260000001E-5</v>
      </c>
      <c r="LED325">
        <v>3.8141387609000001E-4</v>
      </c>
      <c r="OMZ325">
        <v>3.2807723730254304E-24</v>
      </c>
      <c r="TIP325">
        <v>2.5638864002783938E-20</v>
      </c>
      <c r="UPT325">
        <v>2.8145939000000008E-5</v>
      </c>
      <c r="UPU325">
        <v>1.2115693605677972E-20</v>
      </c>
      <c r="UPV325">
        <v>3.84328905E-5</v>
      </c>
      <c r="UPY325">
        <v>3.4596764987097374E-22</v>
      </c>
      <c r="UQA325">
        <v>7.4002432000000009E-5</v>
      </c>
    </row>
    <row r="326" spans="2:6 3242:3242 4201:4201 8246:8246 10504:10504 13770:13770 14632:14639" x14ac:dyDescent="0.25">
      <c r="B326" t="s">
        <v>1051</v>
      </c>
      <c r="C326" t="s">
        <v>1049</v>
      </c>
      <c r="D326" t="s">
        <v>39</v>
      </c>
      <c r="E326" t="s">
        <v>439</v>
      </c>
      <c r="F326" t="s">
        <v>30</v>
      </c>
      <c r="DTR326">
        <v>3.4489841012255092E-19</v>
      </c>
      <c r="FEO326">
        <v>1.5563068681999999E-3</v>
      </c>
      <c r="LED326">
        <v>1.2599613571000002E-3</v>
      </c>
      <c r="OMZ326">
        <v>1.0105766276530076E-21</v>
      </c>
      <c r="TIP326">
        <v>3.4398236147502301E-19</v>
      </c>
      <c r="UPT326">
        <v>1.0950078500000003E-3</v>
      </c>
      <c r="UPU326">
        <v>4.712983353948774E-19</v>
      </c>
      <c r="UPV326">
        <v>1.7760270500000001E-3</v>
      </c>
      <c r="UPY326">
        <v>8.9449200324796156E-21</v>
      </c>
      <c r="UQA326">
        <v>5.8560954200000007E-4</v>
      </c>
    </row>
    <row r="327" spans="2:6 3242:3242 4201:4201 8246:8246 10504:10504 13770:13770 14632:14639" x14ac:dyDescent="0.25">
      <c r="B327" t="s">
        <v>1054</v>
      </c>
      <c r="C327" t="s">
        <v>1049</v>
      </c>
      <c r="D327" t="s">
        <v>33</v>
      </c>
      <c r="E327" t="s">
        <v>34</v>
      </c>
      <c r="F327" t="s">
        <v>30</v>
      </c>
      <c r="DTR327">
        <v>1.5346189371286326E-25</v>
      </c>
      <c r="FEO327">
        <v>1.5363347636E-8</v>
      </c>
      <c r="LED327">
        <v>1.1976448793000001E-10</v>
      </c>
      <c r="OMZ327">
        <v>6.2868571773698839E-29</v>
      </c>
      <c r="TIP327">
        <v>3.6966100775033529E-25</v>
      </c>
      <c r="UPT327">
        <v>5.3136790000000007E-9</v>
      </c>
      <c r="UPU327">
        <v>2.288237842510671E-24</v>
      </c>
      <c r="UPV327">
        <v>7.0117604999999999E-9</v>
      </c>
      <c r="UPY327">
        <v>5.3486199500239864E-26</v>
      </c>
      <c r="UQA327">
        <v>2.9482709200000006E-9</v>
      </c>
    </row>
    <row r="328" spans="2:6 3242:3242 4201:4201 8246:8246 10504:10504 13770:13770 14632:14639" x14ac:dyDescent="0.25">
      <c r="B328" t="s">
        <v>1057</v>
      </c>
      <c r="C328" t="s">
        <v>1049</v>
      </c>
      <c r="D328" t="s">
        <v>33</v>
      </c>
      <c r="E328" t="s">
        <v>36</v>
      </c>
      <c r="F328" t="s">
        <v>30</v>
      </c>
      <c r="DTR328">
        <v>1.2820220625695664E-22</v>
      </c>
      <c r="FEO328">
        <v>9.1207947320000004E-7</v>
      </c>
      <c r="LED328">
        <v>1.7291606369000003E-6</v>
      </c>
      <c r="OMZ328">
        <v>5.131801608644646E-26</v>
      </c>
      <c r="TIP328">
        <v>1.9318903914751141E-21</v>
      </c>
      <c r="UPT328">
        <v>5.8230235000000007E-7</v>
      </c>
      <c r="UPU328">
        <v>2.5064476177934016E-22</v>
      </c>
      <c r="UPV328">
        <v>8.4944444999999996E-7</v>
      </c>
      <c r="UPY328">
        <v>6.3147918286614595E-24</v>
      </c>
      <c r="UQA328">
        <v>1.0178021000000002E-6</v>
      </c>
    </row>
    <row r="329" spans="2:6 3242:3242 4201:4201 8246:8246 10504:10504 13770:13770 14632:14639" x14ac:dyDescent="0.25">
      <c r="B329" t="s">
        <v>1060</v>
      </c>
      <c r="C329" t="s">
        <v>1049</v>
      </c>
      <c r="D329" t="s">
        <v>45</v>
      </c>
      <c r="E329" t="s">
        <v>456</v>
      </c>
      <c r="F329" t="s">
        <v>30</v>
      </c>
      <c r="DTR329">
        <v>5.9003572170225553E-24</v>
      </c>
      <c r="FEO329">
        <v>4.8367732279999996E-8</v>
      </c>
      <c r="LED329">
        <v>6.0043374460000004E-7</v>
      </c>
      <c r="OMZ329">
        <v>4.8872639760638162E-27</v>
      </c>
      <c r="TIP329">
        <v>3.2417422598293015E-23</v>
      </c>
      <c r="UPT329">
        <v>2.8613415500000005E-8</v>
      </c>
      <c r="UPU329">
        <v>1.2317925858276208E-23</v>
      </c>
      <c r="UPV329">
        <v>3.8670109E-8</v>
      </c>
      <c r="UPY329">
        <v>3.4139570589901997E-25</v>
      </c>
      <c r="UQA329">
        <v>7.5967899E-8</v>
      </c>
    </row>
    <row r="330" spans="2:6 3242:3242 4201:4201 8246:8246 10504:10504 13770:13770 14632:14639" x14ac:dyDescent="0.25">
      <c r="B330" t="s">
        <v>1063</v>
      </c>
      <c r="C330" t="s">
        <v>1049</v>
      </c>
      <c r="D330" t="s">
        <v>39</v>
      </c>
      <c r="E330" t="s">
        <v>50</v>
      </c>
      <c r="F330" t="s">
        <v>30</v>
      </c>
      <c r="DTR330">
        <v>9.1165895908253829E-22</v>
      </c>
      <c r="FEO330">
        <v>2.0477097087999997E-5</v>
      </c>
      <c r="LED330">
        <v>3.1756694271000003E-5</v>
      </c>
      <c r="OMZ330">
        <v>1.2787789398823531E-23</v>
      </c>
      <c r="TIP330">
        <v>3.5495482518955307E-21</v>
      </c>
      <c r="UPT330">
        <v>8.688626000000003E-6</v>
      </c>
      <c r="UPU330">
        <v>3.7409724873933131E-21</v>
      </c>
      <c r="UPV330">
        <v>1.13671285E-5</v>
      </c>
      <c r="UPY330">
        <v>1.0079610666151778E-22</v>
      </c>
      <c r="UQA330">
        <v>1.3000752800000003E-5</v>
      </c>
    </row>
    <row r="331" spans="2:6 3242:3242 4201:4201 8246:8246 10504:10504 13770:13770 14632:14639" x14ac:dyDescent="0.25">
      <c r="B331" t="s">
        <v>1066</v>
      </c>
      <c r="C331" t="s">
        <v>1049</v>
      </c>
      <c r="D331" t="s">
        <v>45</v>
      </c>
      <c r="E331" t="s">
        <v>36</v>
      </c>
      <c r="F331" t="s">
        <v>30</v>
      </c>
      <c r="DTR331">
        <v>5.4872864263988693E-24</v>
      </c>
      <c r="FEO331">
        <v>3.6218634480000003E-8</v>
      </c>
      <c r="LED331">
        <v>2.9947477957E-9</v>
      </c>
      <c r="OMZ331">
        <v>1.7114910284321326E-27</v>
      </c>
      <c r="TIP331">
        <v>1.0898721637632095E-22</v>
      </c>
      <c r="UPT331">
        <v>2.1859028500000005E-8</v>
      </c>
      <c r="UPU331">
        <v>9.4086595182500672E-24</v>
      </c>
      <c r="UPV331">
        <v>3.2200735000000003E-8</v>
      </c>
      <c r="UPY331">
        <v>2.3602435515076741E-25</v>
      </c>
      <c r="UQA331">
        <v>3.4906079600000007E-8</v>
      </c>
    </row>
    <row r="332" spans="2:6 3242:3242 4201:4201 8246:8246 10504:10504 13770:13770 14632:14639" x14ac:dyDescent="0.25">
      <c r="B332" t="s">
        <v>1069</v>
      </c>
      <c r="C332" t="s">
        <v>1049</v>
      </c>
      <c r="D332" t="s">
        <v>39</v>
      </c>
      <c r="E332" t="s">
        <v>36</v>
      </c>
      <c r="F332" t="s">
        <v>30</v>
      </c>
      <c r="DTR332">
        <v>3.0744998413324382E-22</v>
      </c>
      <c r="FEO332">
        <v>2.7301793119999996E-6</v>
      </c>
      <c r="LED332">
        <v>4.0853653591000006E-7</v>
      </c>
      <c r="OMZ332">
        <v>1.4433686053010534E-25</v>
      </c>
      <c r="TIP332">
        <v>1.0711522495810558E-21</v>
      </c>
      <c r="UPT332">
        <v>1.3116588000000003E-6</v>
      </c>
      <c r="UPU332">
        <v>5.6457147092962654E-22</v>
      </c>
      <c r="UPV332">
        <v>1.8224826000000001E-6</v>
      </c>
      <c r="UPY332">
        <v>1.6316664056489229E-23</v>
      </c>
      <c r="UQA332">
        <v>2.9215235700000005E-6</v>
      </c>
    </row>
    <row r="333" spans="2:6 3242:3242 4201:4201 8246:8246 10504:10504 13770:13770 14632:14639" x14ac:dyDescent="0.25">
      <c r="B333" t="s">
        <v>1072</v>
      </c>
      <c r="C333" t="s">
        <v>1049</v>
      </c>
      <c r="D333" t="s">
        <v>33</v>
      </c>
      <c r="E333" t="s">
        <v>460</v>
      </c>
      <c r="F333" t="s">
        <v>30</v>
      </c>
      <c r="DTR333">
        <v>2.2579926381731357E-22</v>
      </c>
      <c r="FEO333">
        <v>1.8788946708000002E-5</v>
      </c>
      <c r="LED333">
        <v>3.4600544651000003E-7</v>
      </c>
      <c r="OMZ333">
        <v>2.825957202455517E-25</v>
      </c>
      <c r="TIP333">
        <v>4.8724228991769959E-22</v>
      </c>
      <c r="UPT333">
        <v>6.416188000000001E-6</v>
      </c>
      <c r="UPU333">
        <v>2.7630298730089803E-21</v>
      </c>
      <c r="UPV333">
        <v>8.1275474999999996E-6</v>
      </c>
      <c r="UPY333">
        <v>7.1025200760949372E-23</v>
      </c>
      <c r="UQA333">
        <v>5.231131500000001E-6</v>
      </c>
    </row>
    <row r="334" spans="2:6 3242:3242 4201:4201 8246:8246 10504:10504 13770:13770 14632:14639" x14ac:dyDescent="0.25">
      <c r="B334" t="s">
        <v>1075</v>
      </c>
      <c r="C334" t="s">
        <v>1049</v>
      </c>
      <c r="D334" t="s">
        <v>45</v>
      </c>
      <c r="E334" t="s">
        <v>46</v>
      </c>
      <c r="F334" t="s">
        <v>30</v>
      </c>
      <c r="DTR334">
        <v>7.9843599713356843E-22</v>
      </c>
      <c r="FEO334">
        <v>7.6058374840000001E-6</v>
      </c>
      <c r="LED334">
        <v>2.2606785970000004E-6</v>
      </c>
      <c r="OMZ334">
        <v>8.6544266994637979E-24</v>
      </c>
      <c r="TIP334">
        <v>7.0258313771866228E-21</v>
      </c>
      <c r="UPT334">
        <v>7.9305495000000018E-6</v>
      </c>
      <c r="UPU334">
        <v>3.4137319578676227E-21</v>
      </c>
      <c r="UPV334">
        <v>1.2455109999999999E-5</v>
      </c>
      <c r="UPY334">
        <v>6.608152270931732E-23</v>
      </c>
      <c r="UQA334">
        <v>4.0964443100000003E-6</v>
      </c>
    </row>
    <row r="335" spans="2:6 3242:3242 4201:4201 8246:8246 10504:10504 13770:13770 14632:14639" x14ac:dyDescent="0.25">
      <c r="B335" t="s">
        <v>1078</v>
      </c>
      <c r="C335" t="s">
        <v>1049</v>
      </c>
      <c r="D335" t="s">
        <v>39</v>
      </c>
      <c r="E335" t="s">
        <v>112</v>
      </c>
      <c r="F335" t="s">
        <v>30</v>
      </c>
      <c r="DTR335">
        <v>3.1162913381434509E-20</v>
      </c>
      <c r="FEO335">
        <v>1.3320253772E-4</v>
      </c>
      <c r="LED335">
        <v>3.7223401467000004E-5</v>
      </c>
      <c r="OMZ335">
        <v>7.0295601106815544E-24</v>
      </c>
      <c r="TIP335">
        <v>2.3243674250952853E-20</v>
      </c>
      <c r="UPT335">
        <v>9.4870955000000024E-5</v>
      </c>
      <c r="UPU335">
        <v>4.0832531663568992E-20</v>
      </c>
      <c r="UPV335">
        <v>1.5624765000000002E-4</v>
      </c>
      <c r="UPY335">
        <v>7.3762947752090663E-22</v>
      </c>
      <c r="UQA335">
        <v>3.2924567200000006E-5</v>
      </c>
    </row>
    <row r="336" spans="2:6 3242:3242 4201:4201 8246:8246 10504:10504 13770:13770 14632:14639" x14ac:dyDescent="0.25">
      <c r="B336" t="s">
        <v>1081</v>
      </c>
      <c r="C336" t="s">
        <v>1049</v>
      </c>
      <c r="D336" t="s">
        <v>39</v>
      </c>
      <c r="E336" t="s">
        <v>213</v>
      </c>
      <c r="F336" t="s">
        <v>30</v>
      </c>
      <c r="DTR336">
        <v>3.3261509870344069E-22</v>
      </c>
      <c r="FEO336">
        <v>1.3370071049999999E-5</v>
      </c>
      <c r="LED336">
        <v>1.8579119151E-7</v>
      </c>
      <c r="OMZ336">
        <v>4.0386529405084419E-26</v>
      </c>
      <c r="TIP336">
        <v>5.3232025005404256E-22</v>
      </c>
      <c r="UPT336">
        <v>4.5769961000000011E-6</v>
      </c>
      <c r="UPU336">
        <v>1.9710013622500362E-21</v>
      </c>
      <c r="UPV336">
        <v>5.8630819999999997E-6</v>
      </c>
      <c r="UPY336">
        <v>4.9550615980042016E-23</v>
      </c>
      <c r="UQA336">
        <v>3.7304045100000004E-6</v>
      </c>
    </row>
    <row r="337" spans="2:6 3242:3242 4201:4201 8246:8246 10504:10504 13770:13770 14632:14639" x14ac:dyDescent="0.25">
      <c r="B337" t="s">
        <v>1084</v>
      </c>
      <c r="C337" t="s">
        <v>1085</v>
      </c>
      <c r="D337" t="s">
        <v>45</v>
      </c>
      <c r="E337" t="s">
        <v>46</v>
      </c>
      <c r="F337" t="s">
        <v>30</v>
      </c>
      <c r="DTR337">
        <v>1.4841129360171503E-28</v>
      </c>
      <c r="FEO337">
        <v>5.3277437919999993E-13</v>
      </c>
      <c r="LED337">
        <v>6.4749057117000011E-13</v>
      </c>
      <c r="OMZ337">
        <v>2.5961665056435695E-30</v>
      </c>
      <c r="TIP337">
        <v>1.0556824251578553E-28</v>
      </c>
      <c r="UPT337">
        <v>2.847490000000001E-13</v>
      </c>
      <c r="UPU337">
        <v>1.2257123990489073E-28</v>
      </c>
      <c r="UPV337">
        <v>3.4674000499999999E-13</v>
      </c>
      <c r="UPY337">
        <v>4.3686164044683584E-30</v>
      </c>
      <c r="UQA337">
        <v>1.3004921300000001E-12</v>
      </c>
    </row>
    <row r="338" spans="2:6 3242:3242 4201:4201 8246:8246 10504:10504 13770:13770 14632:14639" x14ac:dyDescent="0.25">
      <c r="B338" t="s">
        <v>1087</v>
      </c>
      <c r="C338" t="s">
        <v>1088</v>
      </c>
      <c r="D338" t="s">
        <v>33</v>
      </c>
      <c r="E338" t="s">
        <v>34</v>
      </c>
      <c r="F338" t="s">
        <v>30</v>
      </c>
      <c r="DTR338">
        <v>2.7648959386535022E-36</v>
      </c>
      <c r="FEO338">
        <v>1.9552821568E-20</v>
      </c>
      <c r="LED338">
        <v>3.3388183812000002E-21</v>
      </c>
      <c r="OMZ338">
        <v>5.8920376716700619E-39</v>
      </c>
      <c r="TIP338">
        <v>7.547882398305573E-36</v>
      </c>
      <c r="UPT338">
        <v>1.7943463000000005E-19</v>
      </c>
      <c r="UPU338">
        <v>7.7225880113668117E-35</v>
      </c>
      <c r="UPV338">
        <v>3.1303035500000002E-19</v>
      </c>
      <c r="UPY338">
        <v>1.1002599228676536E-36</v>
      </c>
      <c r="UQA338">
        <v>2.5150519100000003E-21</v>
      </c>
    </row>
    <row r="339" spans="2:6 3242:3242 4201:4201 8246:8246 10504:10504 13770:13770 14632:14639" x14ac:dyDescent="0.25">
      <c r="B339" t="s">
        <v>1091</v>
      </c>
      <c r="C339" t="s">
        <v>1092</v>
      </c>
      <c r="D339" t="s">
        <v>33</v>
      </c>
      <c r="E339" t="s">
        <v>34</v>
      </c>
      <c r="F339" t="s">
        <v>30</v>
      </c>
    </row>
    <row r="340" spans="2:6 3242:3242 4201:4201 8246:8246 10504:10504 13770:13770 14632:14639" x14ac:dyDescent="0.25">
      <c r="B340" t="s">
        <v>1095</v>
      </c>
      <c r="C340" t="s">
        <v>1096</v>
      </c>
      <c r="D340" t="s">
        <v>33</v>
      </c>
      <c r="E340" t="s">
        <v>34</v>
      </c>
      <c r="F340" t="s">
        <v>30</v>
      </c>
    </row>
    <row r="341" spans="2:6 3242:3242 4201:4201 8246:8246 10504:10504 13770:13770 14632:14639" x14ac:dyDescent="0.25">
      <c r="B341" t="s">
        <v>1099</v>
      </c>
      <c r="C341" t="s">
        <v>1100</v>
      </c>
      <c r="D341" t="s">
        <v>33</v>
      </c>
      <c r="E341" t="s">
        <v>34</v>
      </c>
      <c r="F341" t="s">
        <v>30</v>
      </c>
    </row>
    <row r="342" spans="2:6 3242:3242 4201:4201 8246:8246 10504:10504 13770:13770 14632:14639" x14ac:dyDescent="0.25">
      <c r="B342" t="s">
        <v>1103</v>
      </c>
      <c r="C342" t="s">
        <v>1104</v>
      </c>
      <c r="D342" t="s">
        <v>39</v>
      </c>
      <c r="E342" t="s">
        <v>50</v>
      </c>
      <c r="F342" t="s">
        <v>30</v>
      </c>
      <c r="DTR342">
        <v>2.9187931750680315E-22</v>
      </c>
      <c r="FEO342">
        <v>4.6395211939999998E-6</v>
      </c>
      <c r="LED342">
        <v>8.742568524300001E-7</v>
      </c>
      <c r="OMZ342">
        <v>5.7033107110809256E-23</v>
      </c>
      <c r="TIP342">
        <v>4.8864617734067899E-21</v>
      </c>
      <c r="UPT342">
        <v>4.0491175000000011E-6</v>
      </c>
      <c r="UPU342">
        <v>1.7429184600813205E-21</v>
      </c>
      <c r="UPV342">
        <v>6.4687214999999992E-6</v>
      </c>
      <c r="UPY342">
        <v>3.2255155402279402E-23</v>
      </c>
      <c r="UQA342">
        <v>1.3563013800000002E-6</v>
      </c>
    </row>
    <row r="343" spans="2:6 3242:3242 4201:4201 8246:8246 10504:10504 13770:13770 14632:14639" x14ac:dyDescent="0.25">
      <c r="B343" t="s">
        <v>1107</v>
      </c>
      <c r="C343" t="s">
        <v>1104</v>
      </c>
      <c r="D343" t="s">
        <v>39</v>
      </c>
      <c r="E343" t="s">
        <v>36</v>
      </c>
      <c r="F343" t="s">
        <v>30</v>
      </c>
    </row>
    <row r="344" spans="2:6 3242:3242 4201:4201 8246:8246 10504:10504 13770:13770 14632:14639" x14ac:dyDescent="0.25">
      <c r="B344" t="s">
        <v>1110</v>
      </c>
      <c r="C344" t="s">
        <v>1111</v>
      </c>
      <c r="D344" t="s">
        <v>39</v>
      </c>
      <c r="E344" t="s">
        <v>50</v>
      </c>
      <c r="F344" t="s">
        <v>30</v>
      </c>
      <c r="DTR344">
        <v>3.421724357679944E-23</v>
      </c>
      <c r="FEO344">
        <v>1.191510026E-7</v>
      </c>
      <c r="LED344">
        <v>4.4858041747000004E-8</v>
      </c>
      <c r="OMZ344">
        <v>4.4293618562169082E-27</v>
      </c>
      <c r="TIP344">
        <v>7.8665023258393773E-23</v>
      </c>
      <c r="UPT344">
        <v>3.0754324000000007E-7</v>
      </c>
      <c r="UPU344">
        <v>1.3237007845474322E-22</v>
      </c>
      <c r="UPV344">
        <v>5.1903954999999992E-7</v>
      </c>
      <c r="UPY344">
        <v>2.0825556366424683E-24</v>
      </c>
      <c r="UQA344">
        <v>2.8721028000000005E-7</v>
      </c>
    </row>
    <row r="345" spans="2:6 3242:3242 4201:4201 8246:8246 10504:10504 13770:13770 14632:14639" x14ac:dyDescent="0.25">
      <c r="B345" t="s">
        <v>1113</v>
      </c>
      <c r="C345" t="s">
        <v>79</v>
      </c>
      <c r="D345" t="s">
        <v>45</v>
      </c>
      <c r="E345" t="s">
        <v>46</v>
      </c>
      <c r="F345" t="s">
        <v>30</v>
      </c>
      <c r="DTR345">
        <v>1.7141219009990547E-22</v>
      </c>
      <c r="FEO345">
        <v>1.1518497718000001E-6</v>
      </c>
      <c r="LED345">
        <v>1.3257020176000001E-6</v>
      </c>
      <c r="OMZ345">
        <v>4.6692306614036806E-25</v>
      </c>
      <c r="TIP345">
        <v>2.7163458830338485E-21</v>
      </c>
      <c r="UPT345">
        <v>8.8534730000000018E-7</v>
      </c>
      <c r="UPU345">
        <v>3.8109021240053093E-22</v>
      </c>
      <c r="UPV345">
        <v>1.3385595E-6</v>
      </c>
      <c r="UPY345">
        <v>8.6019996540821282E-24</v>
      </c>
      <c r="UQA345">
        <v>1.0396743000000001E-6</v>
      </c>
    </row>
    <row r="346" spans="2:6 3242:3242 4201:4201 8246:8246 10504:10504 13770:13770 14632:14639" x14ac:dyDescent="0.25">
      <c r="B346" t="s">
        <v>1116</v>
      </c>
      <c r="C346" t="s">
        <v>79</v>
      </c>
      <c r="D346" t="s">
        <v>33</v>
      </c>
      <c r="E346" t="s">
        <v>36</v>
      </c>
      <c r="F346" t="s">
        <v>30</v>
      </c>
      <c r="DTR346">
        <v>2.2821868913419684E-23</v>
      </c>
      <c r="FEO346">
        <v>2.4978286045999999E-8</v>
      </c>
      <c r="LED346">
        <v>1.8627825236000002E-9</v>
      </c>
      <c r="OMZ346">
        <v>4.4024738117246814E-27</v>
      </c>
      <c r="TIP346">
        <v>3.3888517556382433E-23</v>
      </c>
      <c r="UPT346">
        <v>1.7893961000000004E-6</v>
      </c>
      <c r="UPU346">
        <v>7.7012623396240533E-22</v>
      </c>
      <c r="UPV346">
        <v>1.8568189000000001E-6</v>
      </c>
      <c r="UPY346">
        <v>2.659081016131972E-23</v>
      </c>
      <c r="UQA346">
        <v>7.2167606000000008E-9</v>
      </c>
    </row>
    <row r="347" spans="2:6 3242:3242 4201:4201 8246:8246 10504:10504 13770:13770 14632:14639" x14ac:dyDescent="0.25">
      <c r="B347" t="s">
        <v>1119</v>
      </c>
      <c r="C347" t="s">
        <v>79</v>
      </c>
      <c r="D347" t="s">
        <v>39</v>
      </c>
      <c r="E347" t="s">
        <v>36</v>
      </c>
      <c r="F347" t="s">
        <v>30</v>
      </c>
      <c r="DTR347">
        <v>2.099055717445291E-20</v>
      </c>
      <c r="FEO347">
        <v>1.8639775238E-4</v>
      </c>
      <c r="LED347">
        <v>2.7892059145000001E-5</v>
      </c>
      <c r="OMZ347">
        <v>9.8543258190163983E-24</v>
      </c>
      <c r="TIP347">
        <v>7.3130872917711428E-20</v>
      </c>
      <c r="UPT347">
        <v>8.9550995000000017E-5</v>
      </c>
      <c r="UPU347">
        <v>3.8545039674059404E-20</v>
      </c>
      <c r="UPV347">
        <v>1.2442653499999999E-4</v>
      </c>
      <c r="UPY347">
        <v>1.1139892764927498E-21</v>
      </c>
      <c r="UQA347">
        <v>1.9946144400000005E-4</v>
      </c>
    </row>
    <row r="348" spans="2:6 3242:3242 4201:4201 8246:8246 10504:10504 13770:13770 14632:14639" x14ac:dyDescent="0.25">
      <c r="B348" t="s">
        <v>1122</v>
      </c>
      <c r="C348" t="s">
        <v>79</v>
      </c>
      <c r="D348" t="s">
        <v>39</v>
      </c>
      <c r="E348" t="s">
        <v>439</v>
      </c>
      <c r="F348" t="s">
        <v>30</v>
      </c>
      <c r="DTR348">
        <v>1.8176606872877461E-21</v>
      </c>
      <c r="FEO348">
        <v>5.5187692979999998E-6</v>
      </c>
      <c r="LED348">
        <v>4.5275378495000008E-6</v>
      </c>
      <c r="OMZ348">
        <v>9.3106231774882977E-22</v>
      </c>
      <c r="TIP348">
        <v>3.074561374808228E-21</v>
      </c>
      <c r="UPT348">
        <v>5.9535740000000015E-6</v>
      </c>
      <c r="UPU348">
        <v>2.5625370115843644E-21</v>
      </c>
      <c r="UPV348">
        <v>8.9485439999999995E-6</v>
      </c>
      <c r="UPY348">
        <v>6.1249316499374994E-23</v>
      </c>
      <c r="UQA348">
        <v>5.1285165400000004E-6</v>
      </c>
    </row>
    <row r="349" spans="2:6 3242:3242 4201:4201 8246:8246 10504:10504 13770:13770 14632:14639" x14ac:dyDescent="0.25">
      <c r="B349" t="s">
        <v>1125</v>
      </c>
      <c r="C349" t="s">
        <v>79</v>
      </c>
      <c r="D349" t="s">
        <v>39</v>
      </c>
      <c r="E349" t="s">
        <v>112</v>
      </c>
      <c r="F349" t="s">
        <v>30</v>
      </c>
      <c r="DTR349">
        <v>1.5101551537147801E-22</v>
      </c>
      <c r="FEO349">
        <v>1.0333505224000001E-6</v>
      </c>
      <c r="LED349">
        <v>1.0158083294000002E-5</v>
      </c>
      <c r="OMZ349">
        <v>7.260481521790955E-25</v>
      </c>
      <c r="TIP349">
        <v>6.1833511954319908E-22</v>
      </c>
      <c r="UPT349">
        <v>2.4498696500000003E-6</v>
      </c>
      <c r="UPU349">
        <v>1.054433476378223E-21</v>
      </c>
      <c r="UPV349">
        <v>2.7724416E-6</v>
      </c>
      <c r="UPY349">
        <v>3.4434080036737417E-23</v>
      </c>
      <c r="UQA349">
        <v>1.6540643000000001E-6</v>
      </c>
    </row>
    <row r="350" spans="2:6 3242:3242 4201:4201 8246:8246 10504:10504 13770:13770 14632:14639" x14ac:dyDescent="0.25">
      <c r="B350" t="s">
        <v>78</v>
      </c>
      <c r="C350" t="s">
        <v>79</v>
      </c>
      <c r="D350" t="s">
        <v>28</v>
      </c>
      <c r="E350" t="s">
        <v>80</v>
      </c>
      <c r="F350" t="s">
        <v>30</v>
      </c>
      <c r="DTR350">
        <v>3.5857716568563267E-23</v>
      </c>
      <c r="FEO350">
        <v>1.2529429122000001E-7</v>
      </c>
      <c r="LED350">
        <v>4.9810449335000004E-8</v>
      </c>
      <c r="OMZ350">
        <v>4.9988316907914212E-27</v>
      </c>
      <c r="TIP350">
        <v>9.0134811311752515E-23</v>
      </c>
      <c r="UPT350">
        <v>3.4123137500000006E-7</v>
      </c>
      <c r="UPU350">
        <v>1.4686922408539537E-22</v>
      </c>
      <c r="UPV350">
        <v>5.7709759999999992E-7</v>
      </c>
      <c r="UPY350">
        <v>2.298119912917198E-24</v>
      </c>
      <c r="UQA350">
        <v>3.2182306800000002E-7</v>
      </c>
    </row>
    <row r="351" spans="2:6 3242:3242 4201:4201 8246:8246 10504:10504 13770:13770 14632:14639" x14ac:dyDescent="0.25">
      <c r="B351" t="s">
        <v>1128</v>
      </c>
      <c r="C351" t="s">
        <v>79</v>
      </c>
      <c r="D351" t="s">
        <v>45</v>
      </c>
      <c r="E351" t="s">
        <v>89</v>
      </c>
      <c r="F351" t="s">
        <v>30</v>
      </c>
      <c r="DTR351">
        <v>2.191756554451923E-21</v>
      </c>
      <c r="FEO351">
        <v>1.5545919927999998E-5</v>
      </c>
      <c r="LED351">
        <v>4.1496972125000009E-5</v>
      </c>
      <c r="OMZ351">
        <v>1.1275535000757338E-24</v>
      </c>
      <c r="TIP351">
        <v>7.6507271329871704E-21</v>
      </c>
      <c r="UPT351">
        <v>9.801902500000002E-6</v>
      </c>
      <c r="UPU351">
        <v>4.2191677680970872E-21</v>
      </c>
      <c r="UPV351">
        <v>1.3447522E-5</v>
      </c>
      <c r="UPY351">
        <v>1.2204689887996344E-22</v>
      </c>
      <c r="UQA351">
        <v>2.5038846000000004E-5</v>
      </c>
    </row>
    <row r="352" spans="2:6 3242:3242 4201:4201 8246:8246 10504:10504 13770:13770 14632:14639" x14ac:dyDescent="0.25">
      <c r="B352" t="s">
        <v>1131</v>
      </c>
      <c r="C352" t="s">
        <v>79</v>
      </c>
      <c r="D352" t="s">
        <v>39</v>
      </c>
      <c r="E352" t="s">
        <v>213</v>
      </c>
      <c r="F352" t="s">
        <v>30</v>
      </c>
      <c r="DTR352">
        <v>1.2049932228110573E-21</v>
      </c>
      <c r="FEO352">
        <v>1.2764919453999999E-4</v>
      </c>
      <c r="LED352">
        <v>1.1168038788000001E-6</v>
      </c>
      <c r="OMZ352">
        <v>4.1708105292436463E-25</v>
      </c>
      <c r="TIP352">
        <v>3.0328010372157583E-21</v>
      </c>
      <c r="UPT352">
        <v>4.3481829500000012E-5</v>
      </c>
      <c r="UPU352">
        <v>1.8724827669392288E-20</v>
      </c>
      <c r="UPV352">
        <v>5.5033434999999996E-5</v>
      </c>
      <c r="UPY352">
        <v>4.8104697459645418E-22</v>
      </c>
      <c r="UQA352">
        <v>3.5036687700000002E-5</v>
      </c>
    </row>
    <row r="353" spans="2:6 3242:3242 4201:4201 8246:8246 10504:10504 13770:13770 14632:14639" x14ac:dyDescent="0.25">
      <c r="B353" t="s">
        <v>1134</v>
      </c>
      <c r="C353" t="s">
        <v>79</v>
      </c>
      <c r="D353" t="s">
        <v>45</v>
      </c>
      <c r="E353" t="s">
        <v>36</v>
      </c>
      <c r="F353" t="s">
        <v>30</v>
      </c>
      <c r="DTR353">
        <v>1.9909346336480399E-23</v>
      </c>
      <c r="FEO353">
        <v>4.7047215179999997E-8</v>
      </c>
      <c r="LED353">
        <v>3.7165652798000003E-9</v>
      </c>
      <c r="OMZ353">
        <v>4.3704090646218715E-27</v>
      </c>
      <c r="TIP353">
        <v>1.1207470109299631E-22</v>
      </c>
      <c r="UPT353">
        <v>1.2256481500000003E-6</v>
      </c>
      <c r="UPU353">
        <v>5.2749926282994322E-22</v>
      </c>
      <c r="UPV353">
        <v>1.2799974499999999E-6</v>
      </c>
      <c r="UPY353">
        <v>1.8135449793320653E-23</v>
      </c>
      <c r="UQA353">
        <v>3.3507915000000001E-8</v>
      </c>
    </row>
    <row r="354" spans="2:6 3242:3242 4201:4201 8246:8246 10504:10504 13770:13770 14632:14639" x14ac:dyDescent="0.25">
      <c r="B354" t="s">
        <v>1137</v>
      </c>
      <c r="C354" t="s">
        <v>79</v>
      </c>
      <c r="D354" t="s">
        <v>39</v>
      </c>
      <c r="E354" t="s">
        <v>50</v>
      </c>
      <c r="F354" t="s">
        <v>30</v>
      </c>
      <c r="DTR354">
        <v>3.6197258091629487E-20</v>
      </c>
      <c r="FEO354">
        <v>2.5404131563999998E-3</v>
      </c>
      <c r="LED354">
        <v>3.6691596389000005E-5</v>
      </c>
      <c r="OMZ354">
        <v>3.8159175113299707E-21</v>
      </c>
      <c r="TIP354">
        <v>7.660699143183927E-20</v>
      </c>
      <c r="UPT354">
        <v>8.8095260000000026E-4</v>
      </c>
      <c r="UPU354">
        <v>3.7936467954580209E-19</v>
      </c>
      <c r="UPV354">
        <v>1.11744985E-3</v>
      </c>
      <c r="UPY354">
        <v>9.7874054587518465E-21</v>
      </c>
      <c r="UQA354">
        <v>7.115231200000001E-4</v>
      </c>
    </row>
    <row r="355" spans="2:6 3242:3242 4201:4201 8246:8246 10504:10504 13770:13770 14632:14639" x14ac:dyDescent="0.25">
      <c r="B355" t="s">
        <v>1140</v>
      </c>
      <c r="C355" t="s">
        <v>79</v>
      </c>
      <c r="D355" t="s">
        <v>33</v>
      </c>
      <c r="E355" t="s">
        <v>460</v>
      </c>
      <c r="F355" t="s">
        <v>30</v>
      </c>
      <c r="DTR355">
        <v>1.2988499585136759E-23</v>
      </c>
      <c r="FEO355">
        <v>2.8818248480000002E-8</v>
      </c>
      <c r="LED355">
        <v>1.6153262745E-8</v>
      </c>
      <c r="OMZ355">
        <v>4.1208540144844104E-25</v>
      </c>
      <c r="TIP355">
        <v>1.1551027262511958E-23</v>
      </c>
      <c r="UPT355">
        <v>2.4807503500000008E-7</v>
      </c>
      <c r="UPU355">
        <v>1.0676884419366056E-22</v>
      </c>
      <c r="UPV355">
        <v>4.3071901500000001E-7</v>
      </c>
      <c r="UPY355">
        <v>1.5398280078894717E-24</v>
      </c>
      <c r="UQA355">
        <v>1.1892636700000003E-8</v>
      </c>
    </row>
    <row r="356" spans="2:6 3242:3242 4201:4201 8246:8246 10504:10504 13770:13770 14632:14639" x14ac:dyDescent="0.25">
      <c r="B356" t="s">
        <v>1143</v>
      </c>
      <c r="C356" t="s">
        <v>79</v>
      </c>
      <c r="D356" t="s">
        <v>45</v>
      </c>
      <c r="E356" t="s">
        <v>456</v>
      </c>
      <c r="F356" t="s">
        <v>30</v>
      </c>
      <c r="DTR356">
        <v>5.2644897507618152E-25</v>
      </c>
      <c r="FEO356">
        <v>9.7555132920000006E-10</v>
      </c>
      <c r="LED356">
        <v>6.7867163678000007E-10</v>
      </c>
      <c r="OMZ356">
        <v>6.3935652185242394E-29</v>
      </c>
      <c r="TIP356">
        <v>4.852943166679805E-25</v>
      </c>
      <c r="UPT356">
        <v>1.1280548500000004E-8</v>
      </c>
      <c r="UPU356">
        <v>4.8550068059471167E-24</v>
      </c>
      <c r="UPV356">
        <v>1.9641476E-8</v>
      </c>
      <c r="UPY356">
        <v>6.9314917735990063E-26</v>
      </c>
      <c r="UQA356">
        <v>4.329826340000001E-10</v>
      </c>
    </row>
    <row r="357" spans="2:6 3242:3242 4201:4201 8246:8246 10504:10504 13770:13770 14632:14639" x14ac:dyDescent="0.25">
      <c r="B357" t="s">
        <v>1146</v>
      </c>
      <c r="C357" t="s">
        <v>1147</v>
      </c>
      <c r="D357" t="s">
        <v>33</v>
      </c>
      <c r="E357" t="s">
        <v>36</v>
      </c>
      <c r="F357" t="s">
        <v>30</v>
      </c>
    </row>
    <row r="358" spans="2:6 3242:3242 4201:4201 8246:8246 10504:10504 13770:13770 14632:14639" x14ac:dyDescent="0.25">
      <c r="B358" t="s">
        <v>1150</v>
      </c>
      <c r="C358" t="s">
        <v>1147</v>
      </c>
      <c r="D358" t="s">
        <v>33</v>
      </c>
      <c r="E358" t="s">
        <v>34</v>
      </c>
      <c r="F358" t="s">
        <v>30</v>
      </c>
      <c r="DTR358">
        <v>5.1045696998708625E-28</v>
      </c>
      <c r="FEO358">
        <v>4.7058879280000002E-12</v>
      </c>
      <c r="LED358">
        <v>3.3963694419000001E-13</v>
      </c>
      <c r="OMZ358">
        <v>2.1684254176049015E-31</v>
      </c>
      <c r="TIP358">
        <v>2.8353140701150432E-27</v>
      </c>
      <c r="UPT358">
        <v>7.9874020000000024E-12</v>
      </c>
      <c r="UPU358">
        <v>3.4379132179901794E-27</v>
      </c>
      <c r="UPV358">
        <v>1.3369212500000001E-11</v>
      </c>
      <c r="UPY358">
        <v>5.5477645490133198E-29</v>
      </c>
      <c r="UQA358">
        <v>1.26207592E-12</v>
      </c>
    </row>
    <row r="359" spans="2:6 3242:3242 4201:4201 8246:8246 10504:10504 13770:13770 14632:14639" x14ac:dyDescent="0.25">
      <c r="B359" t="s">
        <v>1153</v>
      </c>
      <c r="C359" t="s">
        <v>1147</v>
      </c>
      <c r="D359" t="s">
        <v>39</v>
      </c>
      <c r="E359" t="s">
        <v>50</v>
      </c>
      <c r="F359" t="s">
        <v>30</v>
      </c>
      <c r="DTR359">
        <v>2.0545451881887921E-37</v>
      </c>
      <c r="FEO359">
        <v>1.5343391784E-21</v>
      </c>
      <c r="LED359">
        <v>2.4106126392E-22</v>
      </c>
      <c r="OMZ359">
        <v>4.0743493745127694E-40</v>
      </c>
      <c r="TIP359">
        <v>6.3747562393731676E-37</v>
      </c>
      <c r="UPT359">
        <v>1.2508759000000004E-20</v>
      </c>
      <c r="UPU359">
        <v>5.3835876201860165E-36</v>
      </c>
      <c r="UPV359">
        <v>2.1797084999999999E-20</v>
      </c>
      <c r="UPY359">
        <v>7.6985174956708483E-38</v>
      </c>
      <c r="UQA359">
        <v>2.2662502100000007E-22</v>
      </c>
    </row>
    <row r="360" spans="2:6 3242:3242 4201:4201 8246:8246 10504:10504 13770:13770 14632:14639" x14ac:dyDescent="0.25">
      <c r="B360" t="s">
        <v>1156</v>
      </c>
      <c r="C360" t="s">
        <v>1147</v>
      </c>
      <c r="D360" t="s">
        <v>45</v>
      </c>
      <c r="E360" t="s">
        <v>89</v>
      </c>
      <c r="F360" t="s">
        <v>30</v>
      </c>
      <c r="DTR360">
        <v>4.0831359242446274E-34</v>
      </c>
      <c r="FEO360">
        <v>4.9362476519999994E-18</v>
      </c>
      <c r="LED360">
        <v>3.1587845335000003E-19</v>
      </c>
      <c r="OMZ360">
        <v>1.0522906340128646E-37</v>
      </c>
      <c r="TIP360">
        <v>3.0426384784072712E-33</v>
      </c>
      <c r="UPT360">
        <v>5.7424940000000015E-18</v>
      </c>
      <c r="UPU360">
        <v>2.4717714785990466E-33</v>
      </c>
      <c r="UPV360">
        <v>9.3910814999999998E-18</v>
      </c>
      <c r="UPY360">
        <v>4.2353988506915865E-35</v>
      </c>
      <c r="UQA360">
        <v>1.3714763300000003E-18</v>
      </c>
    </row>
    <row r="361" spans="2:6 3242:3242 4201:4201 8246:8246 10504:10504 13770:13770 14632:14639" x14ac:dyDescent="0.25">
      <c r="B361" t="s">
        <v>1159</v>
      </c>
      <c r="C361" t="s">
        <v>1147</v>
      </c>
      <c r="D361" t="s">
        <v>39</v>
      </c>
      <c r="E361" t="s">
        <v>112</v>
      </c>
      <c r="F361" t="s">
        <v>30</v>
      </c>
      <c r="DTR361">
        <v>1.4873460239128621E-34</v>
      </c>
      <c r="FEO361">
        <v>1.5754759453999999E-18</v>
      </c>
      <c r="LED361">
        <v>1.3431844054000002E-19</v>
      </c>
      <c r="OMZ361">
        <v>1.2145003933313571E-37</v>
      </c>
      <c r="TIP361">
        <v>8.9882022690553717E-34</v>
      </c>
      <c r="UPT361">
        <v>4.3472857000000009E-18</v>
      </c>
      <c r="UPU361">
        <v>1.8710787513865539E-33</v>
      </c>
      <c r="UPV361">
        <v>7.4237639999999996E-18</v>
      </c>
      <c r="UPY361">
        <v>2.8482257805926686E-35</v>
      </c>
      <c r="UQA361">
        <v>3.9090821700000011E-19</v>
      </c>
    </row>
    <row r="362" spans="2:6 3242:3242 4201:4201 8246:8246 10504:10504 13770:13770 14632:14639" x14ac:dyDescent="0.25">
      <c r="B362" t="s">
        <v>1162</v>
      </c>
      <c r="C362" t="s">
        <v>1163</v>
      </c>
      <c r="D362" t="s">
        <v>33</v>
      </c>
      <c r="E362" t="s">
        <v>34</v>
      </c>
      <c r="F362" t="s">
        <v>30</v>
      </c>
    </row>
    <row r="363" spans="2:6 3242:3242 4201:4201 8246:8246 10504:10504 13770:13770 14632:14639" x14ac:dyDescent="0.25">
      <c r="B363" t="s">
        <v>1166</v>
      </c>
      <c r="C363" t="s">
        <v>1167</v>
      </c>
      <c r="D363" t="s">
        <v>33</v>
      </c>
      <c r="E363" t="s">
        <v>34</v>
      </c>
      <c r="F363" t="s">
        <v>30</v>
      </c>
      <c r="DTR363">
        <v>6.365588166519011E-30</v>
      </c>
      <c r="FEO363">
        <v>7.7547344420000003E-14</v>
      </c>
      <c r="LED363">
        <v>4.8733719327000005E-15</v>
      </c>
      <c r="OMZ363">
        <v>1.4196838300923253E-33</v>
      </c>
      <c r="TIP363">
        <v>4.7991215233571233E-29</v>
      </c>
      <c r="UPT363">
        <v>8.3532735000000017E-14</v>
      </c>
      <c r="UPU363">
        <v>3.5955817221344515E-29</v>
      </c>
      <c r="UPV363">
        <v>1.35771425E-13</v>
      </c>
      <c r="UPY363">
        <v>6.2561391515020159E-31</v>
      </c>
      <c r="UQA363">
        <v>2.1669974200000002E-14</v>
      </c>
    </row>
    <row r="364" spans="2:6 3242:3242 4201:4201 8246:8246 10504:10504 13770:13770 14632:14639" x14ac:dyDescent="0.25">
      <c r="B364" t="s">
        <v>1170</v>
      </c>
      <c r="C364" t="s">
        <v>1171</v>
      </c>
      <c r="D364" t="s">
        <v>33</v>
      </c>
      <c r="E364" t="s">
        <v>34</v>
      </c>
      <c r="F364" t="s">
        <v>30</v>
      </c>
    </row>
    <row r="365" spans="2:6 3242:3242 4201:4201 8246:8246 10504:10504 13770:13770 14632:14639" x14ac:dyDescent="0.25">
      <c r="B365" t="s">
        <v>1174</v>
      </c>
      <c r="C365" t="s">
        <v>1175</v>
      </c>
      <c r="D365" t="s">
        <v>33</v>
      </c>
      <c r="E365" t="s">
        <v>34</v>
      </c>
      <c r="F365" t="s">
        <v>30</v>
      </c>
    </row>
    <row r="366" spans="2:6 3242:3242 4201:4201 8246:8246 10504:10504 13770:13770 14632:14639" x14ac:dyDescent="0.25">
      <c r="B366" t="s">
        <v>1178</v>
      </c>
      <c r="C366" t="s">
        <v>1179</v>
      </c>
      <c r="D366" t="s">
        <v>45</v>
      </c>
      <c r="E366" t="s">
        <v>89</v>
      </c>
      <c r="F366" t="s">
        <v>30</v>
      </c>
      <c r="DTR366">
        <v>6.4401026184779898E-29</v>
      </c>
      <c r="FEO366">
        <v>2.5807147631999999E-13</v>
      </c>
      <c r="LED366">
        <v>4.1033108005000007E-14</v>
      </c>
      <c r="OMZ366">
        <v>2.7679121630680971E-33</v>
      </c>
      <c r="TIP366">
        <v>2.7470951490145268E-29</v>
      </c>
      <c r="UPT366">
        <v>1.9519555500000004E-13</v>
      </c>
      <c r="UPU366">
        <v>8.4024878956328541E-29</v>
      </c>
      <c r="UPV366">
        <v>3.053081E-13</v>
      </c>
      <c r="UPY366">
        <v>1.6092164743782418E-30</v>
      </c>
      <c r="UQA366">
        <v>1.0463882800000002E-13</v>
      </c>
    </row>
    <row r="367" spans="2:6 3242:3242 4201:4201 8246:8246 10504:10504 13770:13770 14632:14639" x14ac:dyDescent="0.25">
      <c r="B367" t="s">
        <v>1182</v>
      </c>
      <c r="C367" t="s">
        <v>1179</v>
      </c>
      <c r="D367" t="s">
        <v>45</v>
      </c>
      <c r="E367" t="s">
        <v>36</v>
      </c>
      <c r="F367" t="s">
        <v>30</v>
      </c>
      <c r="DTR367">
        <v>5.961880452843205E-28</v>
      </c>
      <c r="FEO367">
        <v>2.3146262118000001E-12</v>
      </c>
      <c r="LED367">
        <v>4.1484905949000002E-13</v>
      </c>
      <c r="OMZ367">
        <v>2.5776771724635362E-32</v>
      </c>
      <c r="TIP367">
        <v>2.4815657479219576E-28</v>
      </c>
      <c r="UPT367">
        <v>1.7814646500000002E-12</v>
      </c>
      <c r="UPU367">
        <v>7.6685870490171425E-28</v>
      </c>
      <c r="UPV367">
        <v>2.78979215E-12</v>
      </c>
      <c r="UPY367">
        <v>1.4613227552843748E-29</v>
      </c>
      <c r="UQA367">
        <v>9.3577470000000005E-13</v>
      </c>
    </row>
    <row r="368" spans="2:6 3242:3242 4201:4201 8246:8246 10504:10504 13770:13770 14632:14639" x14ac:dyDescent="0.25">
      <c r="B368" t="s">
        <v>1185</v>
      </c>
      <c r="C368" t="s">
        <v>1179</v>
      </c>
      <c r="D368" t="s">
        <v>45</v>
      </c>
      <c r="E368" t="s">
        <v>46</v>
      </c>
      <c r="F368" t="s">
        <v>30</v>
      </c>
      <c r="DTR368">
        <v>5.0718263440105268E-28</v>
      </c>
      <c r="FEO368">
        <v>1.8974424784000002E-12</v>
      </c>
      <c r="LED368">
        <v>1.3996246132000001E-12</v>
      </c>
      <c r="OMZ368">
        <v>1.7222366052915472E-31</v>
      </c>
      <c r="TIP368">
        <v>3.5667427941265386E-27</v>
      </c>
      <c r="UPT368">
        <v>8.4138460000000019E-12</v>
      </c>
      <c r="UPU368">
        <v>3.6212731947098661E-27</v>
      </c>
      <c r="UPV368">
        <v>1.4452409999999999E-11</v>
      </c>
      <c r="UPY368">
        <v>5.4530399623741249E-29</v>
      </c>
      <c r="UQA368">
        <v>7.6900285000000017E-12</v>
      </c>
    </row>
    <row r="369" spans="2:6 3242:3242 4201:4201 8246:8246 10504:10504 13770:13770 14632:14639" x14ac:dyDescent="0.25">
      <c r="B369" t="s">
        <v>1188</v>
      </c>
      <c r="C369" t="s">
        <v>1179</v>
      </c>
      <c r="D369" t="s">
        <v>45</v>
      </c>
      <c r="E369" t="s">
        <v>859</v>
      </c>
      <c r="F369" t="s">
        <v>30</v>
      </c>
      <c r="DTR369">
        <v>2.3748513187438854E-28</v>
      </c>
      <c r="FEO369">
        <v>9.4661465220000013E-13</v>
      </c>
      <c r="LED369">
        <v>1.513491044E-13</v>
      </c>
      <c r="OMZ369">
        <v>9.9840740980249499E-33</v>
      </c>
      <c r="TIP369">
        <v>9.4782144459404318E-29</v>
      </c>
      <c r="UPT369">
        <v>7.1742960000000018E-13</v>
      </c>
      <c r="UPU369">
        <v>3.0882865540589086E-28</v>
      </c>
      <c r="UPV369">
        <v>1.1229878E-12</v>
      </c>
      <c r="UPY369">
        <v>5.8944055877920727E-30</v>
      </c>
      <c r="UQA369">
        <v>3.7414855800000005E-13</v>
      </c>
    </row>
    <row r="370" spans="2:6 3242:3242 4201:4201 8246:8246 10504:10504 13770:13770 14632:14639" x14ac:dyDescent="0.25">
      <c r="B370" t="s">
        <v>1191</v>
      </c>
      <c r="C370" t="s">
        <v>1192</v>
      </c>
      <c r="D370" t="s">
        <v>45</v>
      </c>
      <c r="E370" t="s">
        <v>46</v>
      </c>
      <c r="F370" t="s">
        <v>30</v>
      </c>
      <c r="DTR370">
        <v>4.1212598971565892E-20</v>
      </c>
      <c r="FEO370">
        <v>4.3023978480000004E-3</v>
      </c>
      <c r="LED370">
        <v>3.849925069E-5</v>
      </c>
      <c r="OMZ370">
        <v>1.5097265491914176E-23</v>
      </c>
      <c r="TIP370">
        <v>1.0572505016641709E-19</v>
      </c>
      <c r="UPT370">
        <v>1.4620703500000003E-3</v>
      </c>
      <c r="UPU370">
        <v>6.2962013876765225E-19</v>
      </c>
      <c r="UPV370">
        <v>1.84695715E-3</v>
      </c>
      <c r="UPY370">
        <v>1.6239068525790543E-20</v>
      </c>
      <c r="UQA370">
        <v>1.1808447000000001E-3</v>
      </c>
    </row>
    <row r="371" spans="2:6 3242:3242 4201:4201 8246:8246 10504:10504 13770:13770 14632:14639" x14ac:dyDescent="0.25">
      <c r="B371" t="s">
        <v>1195</v>
      </c>
      <c r="C371" t="s">
        <v>1192</v>
      </c>
      <c r="D371" t="s">
        <v>45</v>
      </c>
      <c r="E371" t="s">
        <v>36</v>
      </c>
      <c r="F371" t="s">
        <v>30</v>
      </c>
      <c r="DTR371">
        <v>1.6297101992728284E-22</v>
      </c>
      <c r="FEO371">
        <v>1.8004168503999998E-7</v>
      </c>
      <c r="LED371">
        <v>1.3032418917000003E-8</v>
      </c>
      <c r="OMZ371">
        <v>3.1484770125814101E-26</v>
      </c>
      <c r="TIP371">
        <v>2.4675412244089596E-22</v>
      </c>
      <c r="UPT371">
        <v>3.2633549000000007E-6</v>
      </c>
      <c r="UPU371">
        <v>1.4133970965845432E-21</v>
      </c>
      <c r="UPV371">
        <v>3.3667586000000004E-5</v>
      </c>
      <c r="UPY371">
        <v>3.154322232204144E-23</v>
      </c>
      <c r="UQA371">
        <v>5.3259899000000013E-8</v>
      </c>
    </row>
    <row r="372" spans="2:6 3242:3242 4201:4201 8246:8246 10504:10504 13770:13770 14632:14639" x14ac:dyDescent="0.25">
      <c r="B372" t="s">
        <v>1198</v>
      </c>
      <c r="C372" t="s">
        <v>1192</v>
      </c>
      <c r="D372" t="s">
        <v>45</v>
      </c>
      <c r="E372" t="s">
        <v>89</v>
      </c>
      <c r="F372" t="s">
        <v>30</v>
      </c>
      <c r="DTR372">
        <v>5.1660750142323829E-21</v>
      </c>
      <c r="FEO372">
        <v>1.3365592142E-4</v>
      </c>
      <c r="LED372">
        <v>9.8413549840000009E-5</v>
      </c>
      <c r="OMZ372">
        <v>2.8364835774372813E-24</v>
      </c>
      <c r="TIP372">
        <v>1.9680818564475962E-20</v>
      </c>
      <c r="UPT372">
        <v>5.1096980000000008E-5</v>
      </c>
      <c r="UPU372">
        <v>2.1999521739178771E-20</v>
      </c>
      <c r="UPV372">
        <v>6.7874175E-5</v>
      </c>
      <c r="UPY372">
        <v>5.8669182600774089E-22</v>
      </c>
      <c r="UQA372">
        <v>7.0731402000000004E-5</v>
      </c>
    </row>
    <row r="373" spans="2:6 3242:3242 4201:4201 8246:8246 10504:10504 13770:13770 14632:14639" x14ac:dyDescent="0.25">
      <c r="B373" t="s">
        <v>1201</v>
      </c>
      <c r="C373" t="s">
        <v>1202</v>
      </c>
      <c r="D373" t="s">
        <v>45</v>
      </c>
      <c r="E373" t="s">
        <v>36</v>
      </c>
      <c r="F373" t="s">
        <v>30</v>
      </c>
    </row>
    <row r="374" spans="2:6 3242:3242 4201:4201 8246:8246 10504:10504 13770:13770 14632:14639" x14ac:dyDescent="0.25">
      <c r="B374" t="s">
        <v>1205</v>
      </c>
      <c r="C374" t="s">
        <v>1202</v>
      </c>
      <c r="D374" t="s">
        <v>45</v>
      </c>
      <c r="E374" t="s">
        <v>46</v>
      </c>
      <c r="F374" t="s">
        <v>30</v>
      </c>
      <c r="DTR374">
        <v>9.4499159801996109E-22</v>
      </c>
      <c r="FEO374">
        <v>1.0017200368000001E-4</v>
      </c>
      <c r="LED374">
        <v>9.7566459530000005E-7</v>
      </c>
      <c r="OMZ374">
        <v>3.3693213632439739E-25</v>
      </c>
      <c r="TIP374">
        <v>2.4119212227490309E-21</v>
      </c>
      <c r="UPT374">
        <v>3.4132160000000009E-5</v>
      </c>
      <c r="UPU374">
        <v>1.4698533700008802E-20</v>
      </c>
      <c r="UPV374">
        <v>4.3135376000000001E-5</v>
      </c>
      <c r="UPY374">
        <v>3.7879504030883045E-22</v>
      </c>
      <c r="UQA374">
        <v>2.7520879400000005E-5</v>
      </c>
    </row>
    <row r="375" spans="2:6 3242:3242 4201:4201 8246:8246 10504:10504 13770:13770 14632:14639" x14ac:dyDescent="0.25">
      <c r="B375" t="s">
        <v>1208</v>
      </c>
      <c r="C375" t="s">
        <v>1202</v>
      </c>
      <c r="D375" t="s">
        <v>39</v>
      </c>
      <c r="E375" t="s">
        <v>50</v>
      </c>
      <c r="F375" t="s">
        <v>30</v>
      </c>
      <c r="DTR375">
        <v>3.2827790725370257E-24</v>
      </c>
      <c r="FEO375">
        <v>2.6619750499999998E-8</v>
      </c>
      <c r="LED375">
        <v>4.1526474172000002E-8</v>
      </c>
      <c r="OMZ375">
        <v>7.1718958540928848E-27</v>
      </c>
      <c r="TIP375">
        <v>9.6079560984747111E-24</v>
      </c>
      <c r="UPT375">
        <v>2.3588742000000004E-7</v>
      </c>
      <c r="UPU375">
        <v>1.0152238377811752E-22</v>
      </c>
      <c r="UPV375">
        <v>4.1127292999999999E-7</v>
      </c>
      <c r="UPY375">
        <v>1.4492246707856228E-24</v>
      </c>
      <c r="UQA375">
        <v>5.726387170000001E-9</v>
      </c>
    </row>
    <row r="376" spans="2:6 3242:3242 4201:4201 8246:8246 10504:10504 13770:13770 14632:14639" x14ac:dyDescent="0.25">
      <c r="B376" t="s">
        <v>1211</v>
      </c>
      <c r="C376" t="s">
        <v>1212</v>
      </c>
      <c r="D376" t="s">
        <v>39</v>
      </c>
      <c r="E376" t="s">
        <v>50</v>
      </c>
      <c r="F376" t="s">
        <v>30</v>
      </c>
      <c r="DTR376">
        <v>2.6256674519548449E-23</v>
      </c>
      <c r="FEO376">
        <v>4.4530618439999996E-7</v>
      </c>
      <c r="LED376">
        <v>1.4353319837000003E-8</v>
      </c>
      <c r="OMZ376">
        <v>3.4343864722130871E-27</v>
      </c>
      <c r="TIP376">
        <v>3.1395971846620562E-22</v>
      </c>
      <c r="UPT376">
        <v>3.2104541000000011E-7</v>
      </c>
      <c r="UPU376">
        <v>1.3820308791344378E-22</v>
      </c>
      <c r="UPV376">
        <v>4.8639242499999996E-7</v>
      </c>
      <c r="UPY376">
        <v>2.8833051245766745E-24</v>
      </c>
      <c r="UQA376">
        <v>1.1017965700000001E-7</v>
      </c>
    </row>
    <row r="377" spans="2:6 3242:3242 4201:4201 8246:8246 10504:10504 13770:13770 14632:14639" x14ac:dyDescent="0.25">
      <c r="B377" t="s">
        <v>1215</v>
      </c>
      <c r="C377" t="s">
        <v>1216</v>
      </c>
      <c r="D377" t="s">
        <v>33</v>
      </c>
      <c r="E377" t="s">
        <v>34</v>
      </c>
      <c r="F377" t="s">
        <v>30</v>
      </c>
      <c r="DTR377">
        <v>1.9158992551655725E-33</v>
      </c>
      <c r="FEO377">
        <v>1.3962740063999998E-17</v>
      </c>
      <c r="LED377">
        <v>2.2777976604000004E-18</v>
      </c>
      <c r="OMZ377">
        <v>3.9282974935327727E-36</v>
      </c>
      <c r="TIP377">
        <v>5.6196788748071713E-33</v>
      </c>
      <c r="UPT377">
        <v>1.2014404000000003E-16</v>
      </c>
      <c r="UPU377">
        <v>5.1708191717888606E-32</v>
      </c>
      <c r="UPV377">
        <v>2.0946909000000002E-16</v>
      </c>
      <c r="UPY377">
        <v>7.3814373080531475E-34</v>
      </c>
      <c r="UQA377">
        <v>1.9447947400000002E-18</v>
      </c>
    </row>
    <row r="378" spans="2:6 3242:3242 4201:4201 8246:8246 10504:10504 13770:13770 14632:14639" x14ac:dyDescent="0.25">
      <c r="B378" t="s">
        <v>1219</v>
      </c>
      <c r="C378" t="s">
        <v>1216</v>
      </c>
      <c r="D378" t="s">
        <v>39</v>
      </c>
      <c r="E378" t="s">
        <v>50</v>
      </c>
      <c r="F378" t="s">
        <v>30</v>
      </c>
      <c r="DTR378">
        <v>2.1155406972484967E-37</v>
      </c>
      <c r="FEO378">
        <v>1.5487914372000001E-21</v>
      </c>
      <c r="LED378">
        <v>2.5090768113000002E-22</v>
      </c>
      <c r="OMZ378">
        <v>4.3114183626908522E-40</v>
      </c>
      <c r="TIP378">
        <v>6.2713464141824607E-37</v>
      </c>
      <c r="UPT378">
        <v>1.3195192000000003E-20</v>
      </c>
      <c r="UPU378">
        <v>5.6790131938706156E-36</v>
      </c>
      <c r="UPV378">
        <v>2.3003365500000001E-20</v>
      </c>
      <c r="UPY378">
        <v>8.1094276370417194E-38</v>
      </c>
      <c r="UQA378">
        <v>2.1817250000000005E-22</v>
      </c>
    </row>
    <row r="379" spans="2:6 3242:3242 4201:4201 8246:8246 10504:10504 13770:13770 14632:14639" x14ac:dyDescent="0.25">
      <c r="B379" t="s">
        <v>1222</v>
      </c>
      <c r="C379" t="s">
        <v>1216</v>
      </c>
      <c r="D379" t="s">
        <v>45</v>
      </c>
      <c r="E379" t="s">
        <v>89</v>
      </c>
      <c r="F379" t="s">
        <v>30</v>
      </c>
      <c r="DTR379">
        <v>1.1863265001572336E-34</v>
      </c>
      <c r="FEO379">
        <v>8.4076944839999993E-19</v>
      </c>
      <c r="LED379">
        <v>1.4310025735000002E-19</v>
      </c>
      <c r="OMZ379">
        <v>2.5212802772276204E-37</v>
      </c>
      <c r="TIP379">
        <v>3.2556922489965902E-34</v>
      </c>
      <c r="UPT379">
        <v>7.6804995000000011E-18</v>
      </c>
      <c r="UPU379">
        <v>3.305567778937809E-33</v>
      </c>
      <c r="UPV379">
        <v>1.3398359E-17</v>
      </c>
      <c r="UPY379">
        <v>4.7101747797419753E-35</v>
      </c>
      <c r="UQA379">
        <v>1.08801889E-19</v>
      </c>
    </row>
    <row r="380" spans="2:6 3242:3242 4201:4201 8246:8246 10504:10504 13770:13770 14632:14639" x14ac:dyDescent="0.25">
      <c r="B380" t="s">
        <v>1225</v>
      </c>
      <c r="C380" t="s">
        <v>1216</v>
      </c>
      <c r="D380" t="s">
        <v>39</v>
      </c>
      <c r="E380" t="s">
        <v>112</v>
      </c>
      <c r="F380" t="s">
        <v>30</v>
      </c>
      <c r="DTR380">
        <v>5.1324207807319143E-35</v>
      </c>
      <c r="FEO380">
        <v>3.7581408340000001E-19</v>
      </c>
      <c r="LED380">
        <v>6.0865682240000002E-20</v>
      </c>
      <c r="OMZ380">
        <v>1.0457182762527063E-37</v>
      </c>
      <c r="TIP380">
        <v>1.52210907484844E-34</v>
      </c>
      <c r="UPT380">
        <v>3.2005336500000009E-18</v>
      </c>
      <c r="UPU380">
        <v>1.3774617225354732E-33</v>
      </c>
      <c r="UPV380">
        <v>5.5795139999999996E-18</v>
      </c>
      <c r="UPY380">
        <v>1.9669906791392867E-35</v>
      </c>
      <c r="UQA380">
        <v>5.2963323000000005E-20</v>
      </c>
    </row>
    <row r="381" spans="2:6 3242:3242 4201:4201 8246:8246 10504:10504 13770:13770 14632:14639" x14ac:dyDescent="0.25">
      <c r="B381" t="s">
        <v>1228</v>
      </c>
      <c r="C381" t="s">
        <v>1229</v>
      </c>
      <c r="D381" t="s">
        <v>39</v>
      </c>
      <c r="E381" t="s">
        <v>50</v>
      </c>
      <c r="F381" t="s">
        <v>30</v>
      </c>
    </row>
    <row r="382" spans="2:6 3242:3242 4201:4201 8246:8246 10504:10504 13770:13770 14632:14639" x14ac:dyDescent="0.25">
      <c r="B382" t="s">
        <v>1232</v>
      </c>
      <c r="C382" t="s">
        <v>1229</v>
      </c>
      <c r="D382" t="s">
        <v>45</v>
      </c>
      <c r="E382" t="s">
        <v>46</v>
      </c>
      <c r="F382" t="s">
        <v>30</v>
      </c>
    </row>
    <row r="383" spans="2:6 3242:3242 4201:4201 8246:8246 10504:10504 13770:13770 14632:14639" x14ac:dyDescent="0.25">
      <c r="B383" t="s">
        <v>1234</v>
      </c>
      <c r="C383" t="s">
        <v>1229</v>
      </c>
      <c r="D383" t="s">
        <v>39</v>
      </c>
      <c r="E383" t="s">
        <v>36</v>
      </c>
      <c r="F383" t="s">
        <v>30</v>
      </c>
      <c r="DTR383">
        <v>4.23145562006452E-27</v>
      </c>
      <c r="FEO383">
        <v>1.7226205486000002E-11</v>
      </c>
      <c r="LED383">
        <v>5.3098675234000009E-12</v>
      </c>
      <c r="OMZ383">
        <v>2.5140521631191918E-30</v>
      </c>
      <c r="TIP383">
        <v>4.0528817671706113E-26</v>
      </c>
      <c r="UPT383">
        <v>6.4483060000000015E-11</v>
      </c>
      <c r="UPU383">
        <v>2.7752817889399389E-26</v>
      </c>
      <c r="UPV383">
        <v>1.1090313000000001E-10</v>
      </c>
      <c r="UPY383">
        <v>4.2140433114671163E-28</v>
      </c>
      <c r="UQA383">
        <v>3.4378743000000002E-12</v>
      </c>
    </row>
    <row r="384" spans="2:6 3242:3242 4201:4201 8246:8246 10504:10504 13770:13770 14632:14639" x14ac:dyDescent="0.25">
      <c r="B384" t="s">
        <v>1237</v>
      </c>
      <c r="C384" t="s">
        <v>84</v>
      </c>
      <c r="D384" t="s">
        <v>45</v>
      </c>
      <c r="E384" t="s">
        <v>456</v>
      </c>
      <c r="F384" t="s">
        <v>30</v>
      </c>
      <c r="DTR384">
        <v>1.5056887435862077E-24</v>
      </c>
      <c r="FEO384">
        <v>4.9387624159999999E-9</v>
      </c>
      <c r="LED384">
        <v>4.9475687836000001E-8</v>
      </c>
      <c r="OMZ384">
        <v>4.5263231191686471E-28</v>
      </c>
      <c r="TIP384">
        <v>3.1623395948306834E-24</v>
      </c>
      <c r="UPT384">
        <v>1.5636298000000004E-8</v>
      </c>
      <c r="UPU384">
        <v>6.72990737611167E-24</v>
      </c>
      <c r="UPV384">
        <v>2.63441595E-8</v>
      </c>
      <c r="UPY384">
        <v>1.0918420017664265E-25</v>
      </c>
      <c r="UQA384">
        <v>6.6354530200000005E-9</v>
      </c>
    </row>
    <row r="385" spans="2:6 3242:3242 4201:4201 8246:8246 10504:10504 13770:13770 14632:14639" x14ac:dyDescent="0.25">
      <c r="B385" t="s">
        <v>1240</v>
      </c>
      <c r="C385" t="s">
        <v>84</v>
      </c>
      <c r="D385" t="s">
        <v>39</v>
      </c>
      <c r="E385" t="s">
        <v>50</v>
      </c>
      <c r="F385" t="s">
        <v>30</v>
      </c>
      <c r="DTR385">
        <v>4.8469388078630293E-23</v>
      </c>
      <c r="FEO385">
        <v>5.312054846E-7</v>
      </c>
      <c r="LED385">
        <v>7.1839187418000002E-8</v>
      </c>
      <c r="OMZ385">
        <v>1.3722035075224113E-25</v>
      </c>
      <c r="TIP385">
        <v>4.670249107146389E-23</v>
      </c>
      <c r="UPT385">
        <v>3.1759872500000007E-7</v>
      </c>
      <c r="UPU385">
        <v>1.3671545117851532E-22</v>
      </c>
      <c r="UPV385">
        <v>4.9191878499999996E-7</v>
      </c>
      <c r="UPY385">
        <v>2.7104166865871475E-24</v>
      </c>
      <c r="UQA385">
        <v>1.3112138900000001E-7</v>
      </c>
    </row>
    <row r="386" spans="2:6 3242:3242 4201:4201 8246:8246 10504:10504 13770:13770 14632:14639" x14ac:dyDescent="0.25">
      <c r="B386" t="s">
        <v>1243</v>
      </c>
      <c r="C386" t="s">
        <v>84</v>
      </c>
      <c r="D386" t="s">
        <v>39</v>
      </c>
      <c r="E386" t="s">
        <v>112</v>
      </c>
      <c r="F386" t="s">
        <v>30</v>
      </c>
      <c r="DTR386">
        <v>2.6728944635677844E-23</v>
      </c>
      <c r="FEO386">
        <v>1.0618877206000001E-7</v>
      </c>
      <c r="LED386">
        <v>8.8369277650000009E-8</v>
      </c>
      <c r="OMZ386">
        <v>6.4960550413187388E-26</v>
      </c>
      <c r="TIP386">
        <v>8.9781833335043875E-23</v>
      </c>
      <c r="UPT386">
        <v>4.9289045000000006E-7</v>
      </c>
      <c r="UPU386">
        <v>2.1213361042917304E-22</v>
      </c>
      <c r="UPV386">
        <v>5.5276305000000003E-7</v>
      </c>
      <c r="UPY386">
        <v>6.8529079607393922E-24</v>
      </c>
      <c r="UQA386">
        <v>4.4182430600000006E-8</v>
      </c>
    </row>
    <row r="387" spans="2:6 3242:3242 4201:4201 8246:8246 10504:10504 13770:13770 14632:14639" x14ac:dyDescent="0.25">
      <c r="B387" t="s">
        <v>1246</v>
      </c>
      <c r="C387" t="s">
        <v>84</v>
      </c>
      <c r="D387" t="s">
        <v>45</v>
      </c>
      <c r="E387" t="s">
        <v>859</v>
      </c>
      <c r="F387" t="s">
        <v>30</v>
      </c>
      <c r="DTR387">
        <v>1.2565687029341835E-31</v>
      </c>
      <c r="FEO387">
        <v>5.0086775899999998E-16</v>
      </c>
      <c r="LED387">
        <v>8.008105518600001E-17</v>
      </c>
      <c r="OMZ387">
        <v>5.2827216082646061E-36</v>
      </c>
      <c r="TIP387">
        <v>5.0150613273725733E-32</v>
      </c>
      <c r="UPT387">
        <v>3.7960259000000012E-16</v>
      </c>
      <c r="UPU387">
        <v>1.6340580297420992E-31</v>
      </c>
      <c r="UPV387">
        <v>5.9418949999999999E-16</v>
      </c>
      <c r="UPY387">
        <v>3.118816599057146E-33</v>
      </c>
      <c r="UQA387">
        <v>1.9796744100000005E-16</v>
      </c>
    </row>
    <row r="388" spans="2:6 3242:3242 4201:4201 8246:8246 10504:10504 13770:13770 14632:14639" x14ac:dyDescent="0.25">
      <c r="B388" t="s">
        <v>83</v>
      </c>
      <c r="C388" t="s">
        <v>84</v>
      </c>
      <c r="D388" t="s">
        <v>28</v>
      </c>
      <c r="E388" t="s">
        <v>42</v>
      </c>
      <c r="F388" t="s">
        <v>30</v>
      </c>
      <c r="DTR388">
        <v>3.5830757877196763E-20</v>
      </c>
      <c r="FEO388">
        <v>7.1261333500000003E-5</v>
      </c>
      <c r="LED388">
        <v>1.3278324518000002E-5</v>
      </c>
      <c r="OMZ388">
        <v>4.3068719579427492E-24</v>
      </c>
      <c r="TIP388">
        <v>3.415694299667772E-20</v>
      </c>
      <c r="UPT388">
        <v>5.514544500000001E-4</v>
      </c>
      <c r="UPU388">
        <v>2.3733948449803383E-19</v>
      </c>
      <c r="UPV388">
        <v>9.503205E-4</v>
      </c>
      <c r="UPY388">
        <v>3.5764198600306912E-21</v>
      </c>
      <c r="UQA388">
        <v>1.2574305100000001E-5</v>
      </c>
    </row>
    <row r="389" spans="2:6 3242:3242 4201:4201 8246:8246 10504:10504 13770:13770 14632:14639" x14ac:dyDescent="0.25">
      <c r="B389" t="s">
        <v>1249</v>
      </c>
      <c r="C389" t="s">
        <v>84</v>
      </c>
      <c r="D389" t="s">
        <v>39</v>
      </c>
      <c r="E389" t="s">
        <v>36</v>
      </c>
      <c r="F389" t="s">
        <v>30</v>
      </c>
      <c r="DTR389">
        <v>5.9493258686182268E-23</v>
      </c>
      <c r="FEO389">
        <v>9.1170103500000004E-7</v>
      </c>
      <c r="LED389">
        <v>3.3367102363000003E-8</v>
      </c>
      <c r="OMZ389">
        <v>6.2673595525383506E-27</v>
      </c>
      <c r="TIP389">
        <v>2.1659089951241154E-21</v>
      </c>
      <c r="UPT389">
        <v>2.9305766000000004E-7</v>
      </c>
      <c r="UPU389">
        <v>1.2613925131932209E-22</v>
      </c>
      <c r="UPV389">
        <v>4.4819570499999999E-7</v>
      </c>
      <c r="UPY389">
        <v>2.8352204079004739E-24</v>
      </c>
      <c r="UQA389">
        <v>2.5132872100000003E-7</v>
      </c>
    </row>
    <row r="390" spans="2:6 3242:3242 4201:4201 8246:8246 10504:10504 13770:13770 14632:14639" x14ac:dyDescent="0.25">
      <c r="B390" t="s">
        <v>1252</v>
      </c>
      <c r="C390" t="s">
        <v>84</v>
      </c>
      <c r="D390" t="s">
        <v>45</v>
      </c>
      <c r="E390" t="s">
        <v>89</v>
      </c>
      <c r="F390" t="s">
        <v>30</v>
      </c>
      <c r="DTR390">
        <v>5.9971333088323995E-22</v>
      </c>
      <c r="FEO390">
        <v>6.4397908400000004E-7</v>
      </c>
      <c r="LED390">
        <v>8.0873537592000005E-7</v>
      </c>
      <c r="OMZ390">
        <v>9.3193622804676402E-26</v>
      </c>
      <c r="TIP390">
        <v>4.8397720390797713E-22</v>
      </c>
      <c r="UPT390">
        <v>1.4445288500000004E-6</v>
      </c>
      <c r="UPU390">
        <v>6.2172373752582654E-22</v>
      </c>
      <c r="UPV390">
        <v>2.4069157999999999E-6</v>
      </c>
      <c r="UPY390">
        <v>1.0730959869318112E-23</v>
      </c>
      <c r="UQA390">
        <v>8.7929373000000012E-7</v>
      </c>
    </row>
    <row r="391" spans="2:6 3242:3242 4201:4201 8246:8246 10504:10504 13770:13770 14632:14639" x14ac:dyDescent="0.25">
      <c r="B391" t="s">
        <v>1255</v>
      </c>
      <c r="C391" t="s">
        <v>84</v>
      </c>
      <c r="D391" t="s">
        <v>39</v>
      </c>
      <c r="E391" t="s">
        <v>670</v>
      </c>
      <c r="F391" t="s">
        <v>30</v>
      </c>
    </row>
    <row r="392" spans="2:6 3242:3242 4201:4201 8246:8246 10504:10504 13770:13770 14632:14639" x14ac:dyDescent="0.25">
      <c r="B392" t="s">
        <v>1258</v>
      </c>
      <c r="C392" t="s">
        <v>84</v>
      </c>
      <c r="D392" t="s">
        <v>39</v>
      </c>
      <c r="E392" t="s">
        <v>213</v>
      </c>
      <c r="F392" t="s">
        <v>30</v>
      </c>
      <c r="DTR392">
        <v>3.557772741666404E-24</v>
      </c>
      <c r="FEO392">
        <v>3.5838254479999999E-7</v>
      </c>
      <c r="LED392">
        <v>3.9908725588000005E-9</v>
      </c>
      <c r="OMZ392">
        <v>1.2649271811852493E-27</v>
      </c>
      <c r="TIP392">
        <v>8.9817938546746206E-24</v>
      </c>
      <c r="UPT392">
        <v>1.2527344500000001E-7</v>
      </c>
      <c r="UPU392">
        <v>5.3946237053448686E-23</v>
      </c>
      <c r="UPV392">
        <v>1.6219961500000002E-7</v>
      </c>
      <c r="UPY392">
        <v>1.3312483904764765E-24</v>
      </c>
      <c r="UQA392">
        <v>9.833044200000001E-8</v>
      </c>
    </row>
    <row r="393" spans="2:6 3242:3242 4201:4201 8246:8246 10504:10504 13770:13770 14632:14639" x14ac:dyDescent="0.25">
      <c r="B393" t="s">
        <v>1261</v>
      </c>
      <c r="C393" t="s">
        <v>84</v>
      </c>
      <c r="D393" t="s">
        <v>39</v>
      </c>
      <c r="E393" t="s">
        <v>439</v>
      </c>
      <c r="F393" t="s">
        <v>30</v>
      </c>
      <c r="DTR393">
        <v>9.0252425677590456E-21</v>
      </c>
      <c r="FEO393">
        <v>4.0326485779999993E-5</v>
      </c>
      <c r="LED393">
        <v>3.3837966909000005E-5</v>
      </c>
      <c r="OMZ393">
        <v>5.176864854492242E-23</v>
      </c>
      <c r="TIP393">
        <v>1.640533200931125E-20</v>
      </c>
      <c r="UPT393">
        <v>3.0119228000000008E-5</v>
      </c>
      <c r="UPU393">
        <v>1.2963460554757752E-20</v>
      </c>
      <c r="UPV393">
        <v>4.9183768000000001E-5</v>
      </c>
      <c r="UPY393">
        <v>2.403022481874085E-22</v>
      </c>
      <c r="UQA393">
        <v>1.4254852500000001E-5</v>
      </c>
    </row>
    <row r="394" spans="2:6 3242:3242 4201:4201 8246:8246 10504:10504 13770:13770 14632:14639" x14ac:dyDescent="0.25">
      <c r="B394" t="s">
        <v>1264</v>
      </c>
      <c r="C394" t="s">
        <v>84</v>
      </c>
      <c r="D394" t="s">
        <v>45</v>
      </c>
      <c r="E394" t="s">
        <v>36</v>
      </c>
      <c r="F394" t="s">
        <v>30</v>
      </c>
      <c r="DTR394">
        <v>4.9873993417500239E-23</v>
      </c>
      <c r="FEO394">
        <v>7.3448034379999993E-7</v>
      </c>
      <c r="LED394">
        <v>5.4859125555000014E-9</v>
      </c>
      <c r="OMZ394">
        <v>8.1998491003327109E-27</v>
      </c>
      <c r="TIP394">
        <v>4.7648456556227668E-22</v>
      </c>
      <c r="UPT394">
        <v>6.9963570000000016E-7</v>
      </c>
      <c r="UPU394">
        <v>3.0116052908141941E-22</v>
      </c>
      <c r="UPV394">
        <v>7.8866109999999999E-7</v>
      </c>
      <c r="UPY394">
        <v>9.3990158263276499E-24</v>
      </c>
      <c r="UQA394">
        <v>2.6884538100000002E-8</v>
      </c>
    </row>
    <row r="395" spans="2:6 3242:3242 4201:4201 8246:8246 10504:10504 13770:13770 14632:14639" x14ac:dyDescent="0.25">
      <c r="B395" t="s">
        <v>1267</v>
      </c>
      <c r="C395" t="s">
        <v>84</v>
      </c>
      <c r="D395" t="s">
        <v>33</v>
      </c>
      <c r="E395" t="s">
        <v>36</v>
      </c>
      <c r="F395" t="s">
        <v>30</v>
      </c>
      <c r="DTR395">
        <v>5.7443460984603592E-24</v>
      </c>
      <c r="FEO395">
        <v>7.7870542400000006E-9</v>
      </c>
      <c r="LED395">
        <v>5.8344846105000007E-10</v>
      </c>
      <c r="OMZ395">
        <v>1.1245587068187297E-27</v>
      </c>
      <c r="TIP395">
        <v>1.3598236712000773E-23</v>
      </c>
      <c r="UPT395">
        <v>4.223903750000001E-7</v>
      </c>
      <c r="UPU395">
        <v>1.8178981412615606E-22</v>
      </c>
      <c r="UPV395">
        <v>4.3879602500000002E-7</v>
      </c>
      <c r="UPY395">
        <v>6.2723433965157291E-24</v>
      </c>
      <c r="UQA395">
        <v>3.4861087100000007E-9</v>
      </c>
    </row>
    <row r="396" spans="2:6 3242:3242 4201:4201 8246:8246 10504:10504 13770:13770 14632:14639" x14ac:dyDescent="0.25">
      <c r="B396" t="s">
        <v>1270</v>
      </c>
      <c r="C396" t="s">
        <v>84</v>
      </c>
      <c r="D396" t="s">
        <v>45</v>
      </c>
      <c r="E396" t="s">
        <v>46</v>
      </c>
      <c r="F396" t="s">
        <v>30</v>
      </c>
      <c r="DTR396">
        <v>3.1529203213520915E-23</v>
      </c>
      <c r="FEO396">
        <v>2.7527204180000001E-6</v>
      </c>
      <c r="LED396">
        <v>9.6654765490000006E-8</v>
      </c>
      <c r="OMZ396">
        <v>1.0033947456616315E-25</v>
      </c>
      <c r="TIP396">
        <v>8.5407943412919821E-23</v>
      </c>
      <c r="UPT396">
        <v>9.6708820000000021E-7</v>
      </c>
      <c r="UPU396">
        <v>4.1646570175882794E-22</v>
      </c>
      <c r="UPV396">
        <v>1.2398006E-6</v>
      </c>
      <c r="UPY396">
        <v>1.0328507464592578E-23</v>
      </c>
      <c r="UQA396">
        <v>5.8125366600000011E-7</v>
      </c>
    </row>
    <row r="397" spans="2:6 3242:3242 4201:4201 8246:8246 10504:10504 13770:13770 14632:14639" x14ac:dyDescent="0.25">
      <c r="B397" t="s">
        <v>1273</v>
      </c>
      <c r="C397" t="s">
        <v>84</v>
      </c>
      <c r="D397" t="s">
        <v>33</v>
      </c>
      <c r="E397" t="s">
        <v>34</v>
      </c>
      <c r="F397" t="s">
        <v>30</v>
      </c>
      <c r="DTR397">
        <v>1.5106330829035178E-24</v>
      </c>
      <c r="FEO397">
        <v>1.1323664156E-8</v>
      </c>
      <c r="LED397">
        <v>6.1244293752000013E-8</v>
      </c>
      <c r="OMZ397">
        <v>1.8572804959157396E-27</v>
      </c>
      <c r="TIP397">
        <v>7.1995202377897446E-24</v>
      </c>
      <c r="UPT397">
        <v>2.5994703000000007E-8</v>
      </c>
      <c r="UPU397">
        <v>1.1188722060320963E-23</v>
      </c>
      <c r="UPV397">
        <v>4.3048859499999997E-8</v>
      </c>
      <c r="UPY397">
        <v>1.8675634776116082E-25</v>
      </c>
      <c r="UQA397">
        <v>1.0476729900000002E-8</v>
      </c>
    </row>
    <row r="398" spans="2:6 3242:3242 4201:4201 8246:8246 10504:10504 13770:13770 14632:14639" x14ac:dyDescent="0.25">
      <c r="B398" t="s">
        <v>1276</v>
      </c>
      <c r="C398" t="s">
        <v>84</v>
      </c>
      <c r="D398" t="s">
        <v>33</v>
      </c>
      <c r="E398" t="s">
        <v>460</v>
      </c>
      <c r="F398" t="s">
        <v>30</v>
      </c>
      <c r="DTR398">
        <v>3.2205154608633027E-23</v>
      </c>
      <c r="FEO398">
        <v>6.2302525320000004E-8</v>
      </c>
      <c r="LED398">
        <v>1.9716241709000002E-8</v>
      </c>
      <c r="OMZ398">
        <v>5.8039830568898653E-25</v>
      </c>
      <c r="TIP398">
        <v>1.6025553944845958E-23</v>
      </c>
      <c r="UPT398">
        <v>3.7054981500000006E-7</v>
      </c>
      <c r="UPU398">
        <v>1.5948280555684209E-22</v>
      </c>
      <c r="UPV398">
        <v>6.3996719999999993E-7</v>
      </c>
      <c r="UPY398">
        <v>2.3291879138433683E-24</v>
      </c>
      <c r="UQA398">
        <v>2.1966029400000002E-8</v>
      </c>
    </row>
    <row r="399" spans="2:6 3242:3242 4201:4201 8246:8246 10504:10504 13770:13770 14632:14639" x14ac:dyDescent="0.25">
      <c r="B399" t="s">
        <v>1279</v>
      </c>
      <c r="C399" t="s">
        <v>1280</v>
      </c>
      <c r="D399" t="s">
        <v>45</v>
      </c>
      <c r="E399" t="s">
        <v>36</v>
      </c>
      <c r="F399" t="s">
        <v>30</v>
      </c>
    </row>
    <row r="400" spans="2:6 3242:3242 4201:4201 8246:8246 10504:10504 13770:13770 14632:14639" x14ac:dyDescent="0.25">
      <c r="B400" t="s">
        <v>1283</v>
      </c>
      <c r="C400" t="s">
        <v>1284</v>
      </c>
      <c r="D400" t="s">
        <v>39</v>
      </c>
      <c r="E400" t="s">
        <v>36</v>
      </c>
      <c r="F400" t="s">
        <v>368</v>
      </c>
    </row>
    <row r="401" spans="2:6 3242:3242 4201:4201 8246:8246 10504:10504 13770:13770 14632:14639" x14ac:dyDescent="0.25">
      <c r="B401" t="s">
        <v>86</v>
      </c>
      <c r="C401" t="s">
        <v>87</v>
      </c>
      <c r="D401" t="s">
        <v>28</v>
      </c>
      <c r="E401" t="s">
        <v>42</v>
      </c>
      <c r="F401" t="s">
        <v>30</v>
      </c>
      <c r="DTR401">
        <v>6.6321972845361731E-15</v>
      </c>
      <c r="FEO401">
        <v>1.6653768964</v>
      </c>
      <c r="LED401">
        <v>0.57627241651000005</v>
      </c>
      <c r="OMZ401">
        <v>3.0494967006137627E-18</v>
      </c>
      <c r="TIP401">
        <v>8.2641008522076724E-15</v>
      </c>
      <c r="UPT401">
        <v>1.3002720500000002</v>
      </c>
      <c r="UPU401">
        <v>5.5965783611827453E-16</v>
      </c>
      <c r="UPV401">
        <v>1.66966975</v>
      </c>
      <c r="UPY401">
        <v>1.9128807706007696E-17</v>
      </c>
      <c r="UQA401">
        <v>0.51632416500000011</v>
      </c>
    </row>
    <row r="402" spans="2:6 3242:3242 4201:4201 8246:8246 10504:10504 13770:13770 14632:14639" x14ac:dyDescent="0.25">
      <c r="B402" t="s">
        <v>90</v>
      </c>
      <c r="C402" t="s">
        <v>87</v>
      </c>
      <c r="D402" t="s">
        <v>28</v>
      </c>
      <c r="E402" t="s">
        <v>36</v>
      </c>
      <c r="F402" t="s">
        <v>30</v>
      </c>
    </row>
    <row r="403" spans="2:6 3242:3242 4201:4201 8246:8246 10504:10504 13770:13770 14632:14639" x14ac:dyDescent="0.25">
      <c r="B403" t="s">
        <v>1287</v>
      </c>
      <c r="C403" t="s">
        <v>1288</v>
      </c>
      <c r="D403" t="s">
        <v>45</v>
      </c>
      <c r="E403" t="s">
        <v>36</v>
      </c>
      <c r="F403" t="s">
        <v>30</v>
      </c>
      <c r="DTR403">
        <v>1.8627277026427667E-21</v>
      </c>
      <c r="FEO403">
        <v>2.0398318528E-6</v>
      </c>
      <c r="LED403">
        <v>1.5221044048000001E-7</v>
      </c>
      <c r="OMZ403">
        <v>3.5939588433608011E-25</v>
      </c>
      <c r="TIP403">
        <v>2.7654451970580962E-21</v>
      </c>
      <c r="UPT403">
        <v>1.4604157000000005E-4</v>
      </c>
      <c r="UPU403">
        <v>6.2853852280130845E-20</v>
      </c>
      <c r="UPV403">
        <v>1.5154558000000001E-4</v>
      </c>
      <c r="UPY403">
        <v>2.1702061011313257E-21</v>
      </c>
      <c r="UQA403">
        <v>5.8943716300000005E-7</v>
      </c>
    </row>
    <row r="404" spans="2:6 3242:3242 4201:4201 8246:8246 10504:10504 13770:13770 14632:14639" x14ac:dyDescent="0.25">
      <c r="B404" t="s">
        <v>1291</v>
      </c>
      <c r="C404" t="s">
        <v>1288</v>
      </c>
      <c r="D404" t="s">
        <v>39</v>
      </c>
      <c r="E404" t="s">
        <v>213</v>
      </c>
      <c r="F404" t="s">
        <v>30</v>
      </c>
      <c r="DTR404">
        <v>9.2943187552567688E-20</v>
      </c>
      <c r="FEO404">
        <v>7.3206144620000003E-3</v>
      </c>
      <c r="LED404">
        <v>8.0316783475E-5</v>
      </c>
      <c r="OMZ404">
        <v>3.2346636649042255E-23</v>
      </c>
      <c r="TIP404">
        <v>2.8836735028927436E-19</v>
      </c>
      <c r="UPT404">
        <v>2.5069819000000004E-3</v>
      </c>
      <c r="UPU404">
        <v>1.0795894669548212E-18</v>
      </c>
      <c r="UPV404">
        <v>3.1895533499999998E-3</v>
      </c>
      <c r="UPY404">
        <v>2.7524232538069077E-20</v>
      </c>
      <c r="UQA404">
        <v>2.0171564700000003E-3</v>
      </c>
    </row>
    <row r="405" spans="2:6 3242:3242 4201:4201 8246:8246 10504:10504 13770:13770 14632:14639" x14ac:dyDescent="0.25">
      <c r="B405" t="s">
        <v>1294</v>
      </c>
      <c r="C405" t="s">
        <v>1288</v>
      </c>
      <c r="D405" t="s">
        <v>45</v>
      </c>
      <c r="E405" t="s">
        <v>89</v>
      </c>
      <c r="F405" t="s">
        <v>30</v>
      </c>
      <c r="DTR405">
        <v>3.8117402890877908E-22</v>
      </c>
      <c r="FEO405">
        <v>2.2166549005999998E-6</v>
      </c>
      <c r="LED405">
        <v>2.5878719536000005E-6</v>
      </c>
      <c r="OMZ405">
        <v>2.5405670836053954E-25</v>
      </c>
      <c r="TIP405">
        <v>6.0819824990090255E-21</v>
      </c>
      <c r="UPT405">
        <v>1.4351122500000002E-6</v>
      </c>
      <c r="UPU405">
        <v>6.1771029090666544E-22</v>
      </c>
      <c r="UPV405">
        <v>2.1481381E-6</v>
      </c>
      <c r="UPY405">
        <v>1.4767899746636933E-23</v>
      </c>
      <c r="UQA405">
        <v>2.1005974500000005E-6</v>
      </c>
    </row>
    <row r="406" spans="2:6 3242:3242 4201:4201 8246:8246 10504:10504 13770:13770 14632:14639" x14ac:dyDescent="0.25">
      <c r="B406" t="s">
        <v>1297</v>
      </c>
      <c r="C406" t="s">
        <v>1288</v>
      </c>
      <c r="D406" t="s">
        <v>33</v>
      </c>
      <c r="E406" t="s">
        <v>460</v>
      </c>
      <c r="F406" t="s">
        <v>30</v>
      </c>
      <c r="DTR406">
        <v>8.5502133969533004E-20</v>
      </c>
      <c r="FEO406">
        <v>7.5529362020000006E-3</v>
      </c>
      <c r="LED406">
        <v>1.4921558670000001E-4</v>
      </c>
      <c r="OMZ406">
        <v>4.4278529015591428E-22</v>
      </c>
      <c r="TIP406">
        <v>1.9799835166605169E-19</v>
      </c>
      <c r="UPT406">
        <v>2.6348614000000006E-3</v>
      </c>
      <c r="UPU406">
        <v>1.1346472337154334E-18</v>
      </c>
      <c r="UPV406">
        <v>3.3641797499999997E-3</v>
      </c>
      <c r="UPY406">
        <v>2.8898613526080076E-20</v>
      </c>
      <c r="UQA406">
        <v>2.1048955200000004E-3</v>
      </c>
    </row>
    <row r="407" spans="2:6 3242:3242 4201:4201 8246:8246 10504:10504 13770:13770 14632:14639" x14ac:dyDescent="0.25">
      <c r="B407" t="s">
        <v>1300</v>
      </c>
      <c r="C407" t="s">
        <v>1288</v>
      </c>
      <c r="D407" t="s">
        <v>45</v>
      </c>
      <c r="E407" t="s">
        <v>456</v>
      </c>
      <c r="F407" t="s">
        <v>30</v>
      </c>
      <c r="DTR407">
        <v>1.2742947969090019E-21</v>
      </c>
      <c r="FEO407">
        <v>9.9788729599999988E-6</v>
      </c>
      <c r="LED407">
        <v>1.1655203596000001E-4</v>
      </c>
      <c r="OMZ407">
        <v>9.6404819355178987E-25</v>
      </c>
      <c r="TIP407">
        <v>6.414417846704876E-21</v>
      </c>
      <c r="UPT407">
        <v>7.9862230000000011E-6</v>
      </c>
      <c r="UPU407">
        <v>3.4377918501042559E-21</v>
      </c>
      <c r="UPV407">
        <v>1.16607535E-5</v>
      </c>
      <c r="UPY407">
        <v>8.2334537383883906E-23</v>
      </c>
      <c r="UQA407">
        <v>1.4948377500000003E-5</v>
      </c>
    </row>
    <row r="408" spans="2:6 3242:3242 4201:4201 8246:8246 10504:10504 13770:13770 14632:14639" x14ac:dyDescent="0.25">
      <c r="B408" t="s">
        <v>1303</v>
      </c>
      <c r="C408" t="s">
        <v>1288</v>
      </c>
      <c r="D408" t="s">
        <v>39</v>
      </c>
      <c r="E408" t="s">
        <v>112</v>
      </c>
      <c r="F408" t="s">
        <v>30</v>
      </c>
      <c r="DTR408">
        <v>4.4713649515891721E-19</v>
      </c>
      <c r="FEO408">
        <v>2.7689472159999999E-3</v>
      </c>
      <c r="LED408">
        <v>1.1756488642000002E-2</v>
      </c>
      <c r="OMZ408">
        <v>9.7657851505789251E-22</v>
      </c>
      <c r="TIP408">
        <v>4.639330264356518E-18</v>
      </c>
      <c r="UPT408">
        <v>1.8047312500000003E-3</v>
      </c>
      <c r="UPU408">
        <v>7.7681896273984509E-19</v>
      </c>
      <c r="UPV408">
        <v>2.6520567499999999E-3</v>
      </c>
      <c r="UPY408">
        <v>1.8849617022060707E-20</v>
      </c>
      <c r="UQA408">
        <v>2.6505084900000004E-3</v>
      </c>
    </row>
    <row r="409" spans="2:6 3242:3242 4201:4201 8246:8246 10504:10504 13770:13770 14632:14639" x14ac:dyDescent="0.25">
      <c r="B409" t="s">
        <v>1306</v>
      </c>
      <c r="C409" t="s">
        <v>1288</v>
      </c>
      <c r="D409" t="s">
        <v>39</v>
      </c>
      <c r="E409" t="s">
        <v>36</v>
      </c>
      <c r="F409" t="s">
        <v>30</v>
      </c>
      <c r="DTR409">
        <v>3.1486176836089294E-19</v>
      </c>
      <c r="FEO409">
        <v>2.7959903720000002E-3</v>
      </c>
      <c r="LED409">
        <v>4.1838700572000004E-4</v>
      </c>
      <c r="OMZ409">
        <v>1.4781615404525321E-22</v>
      </c>
      <c r="TIP409">
        <v>1.0969870654214948E-18</v>
      </c>
      <c r="UPT409">
        <v>1.3434054000000003E-3</v>
      </c>
      <c r="UPU409">
        <v>5.7823607462213005E-19</v>
      </c>
      <c r="UPV409">
        <v>1.866635E-3</v>
      </c>
      <c r="UPY409">
        <v>1.6710841837132931E-20</v>
      </c>
      <c r="UQA409">
        <v>2.9919297800000003E-3</v>
      </c>
    </row>
    <row r="410" spans="2:6 3242:3242 4201:4201 8246:8246 10504:10504 13770:13770 14632:14639" x14ac:dyDescent="0.25">
      <c r="B410" t="s">
        <v>1309</v>
      </c>
      <c r="C410" t="s">
        <v>1288</v>
      </c>
      <c r="D410" t="s">
        <v>39</v>
      </c>
      <c r="E410" t="s">
        <v>670</v>
      </c>
      <c r="F410" t="s">
        <v>30</v>
      </c>
    </row>
    <row r="411" spans="2:6 3242:3242 4201:4201 8246:8246 10504:10504 13770:13770 14632:14639" x14ac:dyDescent="0.25">
      <c r="B411" t="s">
        <v>1311</v>
      </c>
      <c r="C411" t="s">
        <v>1288</v>
      </c>
      <c r="D411" t="s">
        <v>39</v>
      </c>
      <c r="E411" t="s">
        <v>50</v>
      </c>
      <c r="F411" t="s">
        <v>30</v>
      </c>
      <c r="DTR411">
        <v>1.6190408392110437E-18</v>
      </c>
      <c r="FEO411">
        <v>0.11288997972000001</v>
      </c>
      <c r="LED411">
        <v>1.2527903695000002E-2</v>
      </c>
      <c r="OMZ411">
        <v>2.5116866197966812E-21</v>
      </c>
      <c r="TIP411">
        <v>5.2696418019124148E-18</v>
      </c>
      <c r="UPT411">
        <v>3.9551963500000009E-2</v>
      </c>
      <c r="UPU411">
        <v>1.7032020675222847E-17</v>
      </c>
      <c r="UPV411">
        <v>5.0684409999999999E-2</v>
      </c>
      <c r="UPY411">
        <v>4.3366350797405915E-19</v>
      </c>
      <c r="UQA411">
        <v>3.2597656000000003E-2</v>
      </c>
    </row>
    <row r="412" spans="2:6 3242:3242 4201:4201 8246:8246 10504:10504 13770:13770 14632:14639" x14ac:dyDescent="0.25">
      <c r="B412" t="s">
        <v>1314</v>
      </c>
      <c r="C412" t="s">
        <v>1288</v>
      </c>
      <c r="D412" t="s">
        <v>39</v>
      </c>
      <c r="E412" t="s">
        <v>439</v>
      </c>
      <c r="F412" t="s">
        <v>30</v>
      </c>
      <c r="DTR412">
        <v>3.5605423508779732E-17</v>
      </c>
      <c r="FEO412">
        <v>0.21289562167999998</v>
      </c>
      <c r="LED412">
        <v>0.96972665530000013</v>
      </c>
      <c r="OMZ412">
        <v>2.1470573646030767E-19</v>
      </c>
      <c r="TIP412">
        <v>3.1829954405711277E-16</v>
      </c>
      <c r="UPT412">
        <v>0.13285770500000005</v>
      </c>
      <c r="UPU412">
        <v>5.7186951127854582E-17</v>
      </c>
      <c r="UPV412">
        <v>0.1978589</v>
      </c>
      <c r="UPY412">
        <v>1.3601547675469157E-18</v>
      </c>
      <c r="UQA412">
        <v>0.20037194100000003</v>
      </c>
    </row>
    <row r="413" spans="2:6 3242:3242 4201:4201 8246:8246 10504:10504 13770:13770 14632:14639" x14ac:dyDescent="0.25">
      <c r="B413" t="s">
        <v>1317</v>
      </c>
      <c r="C413" t="s">
        <v>1288</v>
      </c>
      <c r="D413" t="s">
        <v>33</v>
      </c>
      <c r="E413" t="s">
        <v>34</v>
      </c>
      <c r="F413" t="s">
        <v>30</v>
      </c>
      <c r="DTR413">
        <v>2.4371060759417538E-20</v>
      </c>
      <c r="FEO413">
        <v>1.8491767784E-4</v>
      </c>
      <c r="LED413">
        <v>1.2184255549000003E-3</v>
      </c>
      <c r="OMZ413">
        <v>2.9147748937383687E-23</v>
      </c>
      <c r="TIP413">
        <v>1.2972580219240687E-19</v>
      </c>
      <c r="UPT413">
        <v>1.8468346000000003E-4</v>
      </c>
      <c r="UPU413">
        <v>7.95044502724146E-20</v>
      </c>
      <c r="UPV413">
        <v>2.7714864500000004E-4</v>
      </c>
      <c r="UPY413">
        <v>1.6706248934024919E-21</v>
      </c>
      <c r="UQA413">
        <v>1.8250899800000003E-4</v>
      </c>
    </row>
    <row r="414" spans="2:6 3242:3242 4201:4201 8246:8246 10504:10504 13770:13770 14632:14639" x14ac:dyDescent="0.25">
      <c r="B414" t="s">
        <v>1320</v>
      </c>
      <c r="C414" t="s">
        <v>1288</v>
      </c>
      <c r="D414" t="s">
        <v>33</v>
      </c>
      <c r="E414" t="s">
        <v>36</v>
      </c>
      <c r="F414" t="s">
        <v>30</v>
      </c>
      <c r="DTR414">
        <v>1.189190108484477E-20</v>
      </c>
      <c r="FEO414">
        <v>7.2909413639999995E-5</v>
      </c>
      <c r="LED414">
        <v>5.6422189588000009E-6</v>
      </c>
      <c r="OMZ414">
        <v>3.510881516659634E-24</v>
      </c>
      <c r="TIP414">
        <v>2.1931953685886537E-19</v>
      </c>
      <c r="UPT414">
        <v>1.2291472500000001E-4</v>
      </c>
      <c r="UPU414">
        <v>5.2902227916438352E-20</v>
      </c>
      <c r="UPV414">
        <v>1.4639203999999999E-4</v>
      </c>
      <c r="UPY414">
        <v>1.6492606901598656E-21</v>
      </c>
      <c r="UQA414">
        <v>6.9105971900000011E-5</v>
      </c>
    </row>
    <row r="415" spans="2:6 3242:3242 4201:4201 8246:8246 10504:10504 13770:13770 14632:14639" x14ac:dyDescent="0.25">
      <c r="B415" t="s">
        <v>1323</v>
      </c>
      <c r="C415" t="s">
        <v>1288</v>
      </c>
      <c r="D415" t="s">
        <v>45</v>
      </c>
      <c r="E415" t="s">
        <v>46</v>
      </c>
      <c r="F415" t="s">
        <v>30</v>
      </c>
      <c r="DTR415">
        <v>4.7538821625986484E-21</v>
      </c>
      <c r="FEO415">
        <v>4.7864268760000001E-5</v>
      </c>
      <c r="LED415">
        <v>1.2708032955000001E-4</v>
      </c>
      <c r="OMZ415">
        <v>1.3413677950193206E-22</v>
      </c>
      <c r="TIP415">
        <v>2.3991090368664912E-20</v>
      </c>
      <c r="UPT415">
        <v>4.2746524500000012E-5</v>
      </c>
      <c r="UPU415">
        <v>1.8401804243519866E-20</v>
      </c>
      <c r="UPV415">
        <v>6.4559365000000008E-5</v>
      </c>
      <c r="UPY415">
        <v>3.8142503709214855E-22</v>
      </c>
      <c r="UQA415">
        <v>3.1860503500000004E-5</v>
      </c>
    </row>
    <row r="416" spans="2:6 3242:3242 4201:4201 8246:8246 10504:10504 13770:13770 14632:14639" x14ac:dyDescent="0.25">
      <c r="B416" t="s">
        <v>93</v>
      </c>
      <c r="C416" t="s">
        <v>94</v>
      </c>
      <c r="D416" t="s">
        <v>28</v>
      </c>
      <c r="E416" t="s">
        <v>36</v>
      </c>
      <c r="F416" t="s">
        <v>30</v>
      </c>
    </row>
    <row r="417" spans="2:6 3242:3242 4201:4201 8246:8246 10504:10504 13770:13770 14632:14639" x14ac:dyDescent="0.25">
      <c r="B417" t="s">
        <v>1326</v>
      </c>
      <c r="C417" t="s">
        <v>1327</v>
      </c>
      <c r="D417" t="s">
        <v>45</v>
      </c>
      <c r="E417" t="s">
        <v>36</v>
      </c>
      <c r="F417" t="s">
        <v>30</v>
      </c>
    </row>
    <row r="418" spans="2:6 3242:3242 4201:4201 8246:8246 10504:10504 13770:13770 14632:14639" x14ac:dyDescent="0.25">
      <c r="B418" t="s">
        <v>1330</v>
      </c>
      <c r="C418" t="s">
        <v>1331</v>
      </c>
      <c r="D418" t="s">
        <v>33</v>
      </c>
      <c r="E418" t="s">
        <v>34</v>
      </c>
      <c r="F418" t="s">
        <v>30</v>
      </c>
    </row>
    <row r="419" spans="2:6 3242:3242 4201:4201 8246:8246 10504:10504 13770:13770 14632:14639" x14ac:dyDescent="0.25">
      <c r="B419" t="s">
        <v>1334</v>
      </c>
      <c r="C419" t="s">
        <v>1335</v>
      </c>
      <c r="D419" t="s">
        <v>33</v>
      </c>
      <c r="E419" t="s">
        <v>34</v>
      </c>
      <c r="F419" t="s">
        <v>30</v>
      </c>
    </row>
    <row r="420" spans="2:6 3242:3242 4201:4201 8246:8246 10504:10504 13770:13770 14632:14639" x14ac:dyDescent="0.25">
      <c r="B420" t="s">
        <v>1339</v>
      </c>
      <c r="C420" t="s">
        <v>1340</v>
      </c>
      <c r="D420" t="s">
        <v>45</v>
      </c>
      <c r="E420" t="s">
        <v>89</v>
      </c>
      <c r="F420" t="s">
        <v>30</v>
      </c>
      <c r="DTR420">
        <v>4.2589256751205878E-27</v>
      </c>
      <c r="FEO420">
        <v>1.5872856006E-11</v>
      </c>
      <c r="LED420">
        <v>8.8697168230000014E-12</v>
      </c>
      <c r="OMZ420">
        <v>7.5114479459977901E-31</v>
      </c>
      <c r="TIP420">
        <v>1.3532247249842249E-26</v>
      </c>
      <c r="UPT420">
        <v>9.1880415000000023E-11</v>
      </c>
      <c r="UPU420">
        <v>3.9544928141475912E-26</v>
      </c>
      <c r="UPV420">
        <v>1.5829586E-10</v>
      </c>
      <c r="UPY420">
        <v>5.8429737370005111E-28</v>
      </c>
      <c r="UQA420">
        <v>1.1173894900000001E-10</v>
      </c>
    </row>
    <row r="421" spans="2:6 3242:3242 4201:4201 8246:8246 10504:10504 13770:13770 14632:14639" x14ac:dyDescent="0.25">
      <c r="B421" t="s">
        <v>1343</v>
      </c>
      <c r="C421" t="s">
        <v>1340</v>
      </c>
      <c r="D421" t="s">
        <v>33</v>
      </c>
      <c r="E421" t="s">
        <v>36</v>
      </c>
      <c r="F421" t="s">
        <v>30</v>
      </c>
    </row>
    <row r="422" spans="2:6 3242:3242 4201:4201 8246:8246 10504:10504 13770:13770 14632:14639" x14ac:dyDescent="0.25">
      <c r="B422" t="s">
        <v>1346</v>
      </c>
      <c r="C422" t="s">
        <v>1340</v>
      </c>
      <c r="D422" t="s">
        <v>33</v>
      </c>
      <c r="E422" t="s">
        <v>34</v>
      </c>
      <c r="F422" t="s">
        <v>30</v>
      </c>
      <c r="DTR422">
        <v>3.6046240401598737E-28</v>
      </c>
      <c r="FEO422">
        <v>2.6578849010000004E-12</v>
      </c>
      <c r="LED422">
        <v>5.6056320860000005E-13</v>
      </c>
      <c r="OMZ422">
        <v>9.6560257896991162E-32</v>
      </c>
      <c r="TIP422">
        <v>1.8875041209913742E-27</v>
      </c>
      <c r="UPT422">
        <v>6.3541625000000015E-12</v>
      </c>
      <c r="UPU422">
        <v>2.7348936122208385E-27</v>
      </c>
      <c r="UPV422">
        <v>1.07456505E-11</v>
      </c>
      <c r="UPY422">
        <v>4.2772126678444999E-29</v>
      </c>
      <c r="UQA422">
        <v>5.6942177600000008E-12</v>
      </c>
    </row>
    <row r="423" spans="2:6 3242:3242 4201:4201 8246:8246 10504:10504 13770:13770 14632:14639" x14ac:dyDescent="0.25">
      <c r="B423" t="s">
        <v>1349</v>
      </c>
      <c r="C423" t="s">
        <v>1340</v>
      </c>
      <c r="D423" t="s">
        <v>39</v>
      </c>
      <c r="E423" t="s">
        <v>50</v>
      </c>
      <c r="F423" t="s">
        <v>30</v>
      </c>
      <c r="DTR423">
        <v>1.3413661056286439E-36</v>
      </c>
      <c r="FEO423">
        <v>3.310729898E-21</v>
      </c>
      <c r="LED423">
        <v>5.869013995900001E-22</v>
      </c>
      <c r="OMZ423">
        <v>1.1893979564853362E-39</v>
      </c>
      <c r="TIP423">
        <v>1.382099236164717E-36</v>
      </c>
      <c r="UPT423">
        <v>2.8788437500000004E-20</v>
      </c>
      <c r="UPU423">
        <v>1.2390107041325115E-35</v>
      </c>
      <c r="UPV423">
        <v>5.013465E-20</v>
      </c>
      <c r="UPY423">
        <v>1.7806222944293416E-37</v>
      </c>
      <c r="UQA423">
        <v>4.6714492300000011E-22</v>
      </c>
    </row>
    <row r="424" spans="2:6 3242:3242 4201:4201 8246:8246 10504:10504 13770:13770 14632:14639" x14ac:dyDescent="0.25">
      <c r="B424" t="s">
        <v>1352</v>
      </c>
      <c r="C424" t="s">
        <v>1340</v>
      </c>
      <c r="D424" t="s">
        <v>39</v>
      </c>
      <c r="E424" t="s">
        <v>112</v>
      </c>
      <c r="F424" t="s">
        <v>30</v>
      </c>
      <c r="DTR424">
        <v>1.0771486169577621E-34</v>
      </c>
      <c r="FEO424">
        <v>2.6585997228000003E-19</v>
      </c>
      <c r="LED424">
        <v>4.7129582192999998E-20</v>
      </c>
      <c r="OMZ424">
        <v>9.5511423760977613E-38</v>
      </c>
      <c r="TIP424">
        <v>1.1098618929276933E-34</v>
      </c>
      <c r="UPT424">
        <v>2.3117793500000004E-18</v>
      </c>
      <c r="UPU424">
        <v>9.9495494893022946E-34</v>
      </c>
      <c r="UPV424">
        <v>4.0259308499999999E-18</v>
      </c>
      <c r="UPY424">
        <v>1.4298814227893364E-35</v>
      </c>
      <c r="UQA424">
        <v>3.7513016100000005E-20</v>
      </c>
    </row>
    <row r="425" spans="2:6 3242:3242 4201:4201 8246:8246 10504:10504 13770:13770 14632:14639" x14ac:dyDescent="0.25">
      <c r="B425" t="s">
        <v>1355</v>
      </c>
      <c r="C425" t="s">
        <v>1356</v>
      </c>
      <c r="D425" t="s">
        <v>33</v>
      </c>
      <c r="E425" t="s">
        <v>34</v>
      </c>
      <c r="F425" t="s">
        <v>30</v>
      </c>
      <c r="DTR425">
        <v>1.3270998449672264E-25</v>
      </c>
      <c r="FEO425">
        <v>4.579589E-10</v>
      </c>
      <c r="LED425">
        <v>9.9532278880000012E-11</v>
      </c>
      <c r="OMZ425">
        <v>1.0196462594478643E-29</v>
      </c>
      <c r="TIP425">
        <v>7.5762767066944708E-26</v>
      </c>
      <c r="UPT425">
        <v>4.207702700000001E-10</v>
      </c>
      <c r="UPU425">
        <v>1.811281805391041E-25</v>
      </c>
      <c r="UPV425">
        <v>6.6153769999999996E-10</v>
      </c>
      <c r="UPY425">
        <v>3.3786998592626937E-27</v>
      </c>
      <c r="UQA425">
        <v>1.8858965300000004E-10</v>
      </c>
    </row>
    <row r="426" spans="2:6 3242:3242 4201:4201 8246:8246 10504:10504 13770:13770 14632:14639" x14ac:dyDescent="0.25">
      <c r="B426" t="s">
        <v>1359</v>
      </c>
      <c r="C426" t="s">
        <v>1360</v>
      </c>
      <c r="D426" t="s">
        <v>33</v>
      </c>
      <c r="E426" t="s">
        <v>34</v>
      </c>
      <c r="F426" t="s">
        <v>30</v>
      </c>
      <c r="DTR426">
        <v>2.4775759891045853E-28</v>
      </c>
      <c r="FEO426">
        <v>8.5739553900000006E-13</v>
      </c>
      <c r="LED426">
        <v>2.2589575635E-13</v>
      </c>
      <c r="OMZ426">
        <v>2.1339431622800149E-32</v>
      </c>
      <c r="TIP426">
        <v>3.8709923905633892E-28</v>
      </c>
      <c r="UPT426">
        <v>1.1333171500000002E-12</v>
      </c>
      <c r="UPU426">
        <v>4.8782399332587161E-28</v>
      </c>
      <c r="UPV426">
        <v>1.8453095500000001E-12</v>
      </c>
      <c r="UPY426">
        <v>8.4379005217923244E-30</v>
      </c>
      <c r="UQA426">
        <v>6.2315194900000007E-13</v>
      </c>
    </row>
    <row r="427" spans="2:6 3242:3242 4201:4201 8246:8246 10504:10504 13770:13770 14632:14639" x14ac:dyDescent="0.25">
      <c r="B427" t="s">
        <v>1363</v>
      </c>
      <c r="C427" t="s">
        <v>1364</v>
      </c>
      <c r="D427" t="s">
        <v>33</v>
      </c>
      <c r="E427" t="s">
        <v>34</v>
      </c>
      <c r="F427" t="s">
        <v>30</v>
      </c>
      <c r="DTR427">
        <v>1.8632098819799147E-23</v>
      </c>
      <c r="FEO427">
        <v>6.4117499179999995E-8</v>
      </c>
      <c r="LED427">
        <v>1.2972723238000002E-8</v>
      </c>
      <c r="OMZ427">
        <v>7.9556294830743781E-28</v>
      </c>
      <c r="TIP427">
        <v>7.8605678823645528E-24</v>
      </c>
      <c r="UPT427">
        <v>5.191772500000001E-8</v>
      </c>
      <c r="UPU427">
        <v>2.2349566950163451E-23</v>
      </c>
      <c r="UPV427">
        <v>8.0361150000000002E-8</v>
      </c>
      <c r="UPY427">
        <v>4.3027243073739781E-25</v>
      </c>
      <c r="UQA427">
        <v>1.8743994500000002E-8</v>
      </c>
    </row>
    <row r="428" spans="2:6 3242:3242 4201:4201 8246:8246 10504:10504 13770:13770 14632:14639" x14ac:dyDescent="0.25">
      <c r="B428" t="s">
        <v>1367</v>
      </c>
      <c r="C428" t="s">
        <v>1364</v>
      </c>
      <c r="D428" t="s">
        <v>33</v>
      </c>
      <c r="E428" t="s">
        <v>36</v>
      </c>
      <c r="F428" t="s">
        <v>30</v>
      </c>
    </row>
    <row r="429" spans="2:6 3242:3242 4201:4201 8246:8246 10504:10504 13770:13770 14632:14639" x14ac:dyDescent="0.25">
      <c r="B429" t="s">
        <v>1370</v>
      </c>
      <c r="C429" t="s">
        <v>1371</v>
      </c>
      <c r="D429" t="s">
        <v>33</v>
      </c>
      <c r="E429" t="s">
        <v>460</v>
      </c>
      <c r="F429" t="s">
        <v>30</v>
      </c>
      <c r="DTR429">
        <v>2.4053129824301541E-18</v>
      </c>
      <c r="FEO429">
        <v>6.2708686039999999E-3</v>
      </c>
      <c r="LED429">
        <v>2.1949484204000002E-4</v>
      </c>
      <c r="OMZ429">
        <v>2.2099446942877343E-22</v>
      </c>
      <c r="TIP429">
        <v>4.1537896516494182E-19</v>
      </c>
      <c r="UPT429">
        <v>3.1873564500000005E-3</v>
      </c>
      <c r="UPU429">
        <v>1.3723122811117186E-18</v>
      </c>
      <c r="UPV429">
        <v>4.5523792999999993E-3</v>
      </c>
      <c r="UPY429">
        <v>3.0020555203058056E-20</v>
      </c>
      <c r="UQA429">
        <v>1.7353364700000002E-3</v>
      </c>
    </row>
    <row r="430" spans="2:6 3242:3242 4201:4201 8246:8246 10504:10504 13770:13770 14632:14639" x14ac:dyDescent="0.25">
      <c r="B430" t="s">
        <v>1374</v>
      </c>
      <c r="C430" t="s">
        <v>1371</v>
      </c>
      <c r="D430" t="s">
        <v>45</v>
      </c>
      <c r="E430" t="s">
        <v>46</v>
      </c>
      <c r="F430" t="s">
        <v>30</v>
      </c>
      <c r="DTR430">
        <v>5.0611032904071594E-24</v>
      </c>
      <c r="FEO430">
        <v>1.5868888083999998E-8</v>
      </c>
      <c r="LED430">
        <v>6.3956690122000002E-9</v>
      </c>
      <c r="OMZ430">
        <v>1.0785269289402994E-27</v>
      </c>
      <c r="TIP430">
        <v>5.6120590910969219E-23</v>
      </c>
      <c r="UPT430">
        <v>8.0919575000000019E-9</v>
      </c>
      <c r="UPU430">
        <v>3.4830896160385102E-24</v>
      </c>
      <c r="UPV430">
        <v>1.1768057E-8</v>
      </c>
      <c r="UPY430">
        <v>8.8335543006751857E-26</v>
      </c>
      <c r="UQA430">
        <v>3.9850171200000008E-9</v>
      </c>
    </row>
    <row r="431" spans="2:6 3242:3242 4201:4201 8246:8246 10504:10504 13770:13770 14632:14639" x14ac:dyDescent="0.25">
      <c r="B431" t="s">
        <v>1377</v>
      </c>
      <c r="C431" t="s">
        <v>1371</v>
      </c>
      <c r="D431" t="s">
        <v>39</v>
      </c>
      <c r="E431" t="s">
        <v>112</v>
      </c>
      <c r="F431" t="s">
        <v>30</v>
      </c>
      <c r="DTR431">
        <v>1.7318755501027332E-23</v>
      </c>
      <c r="FEO431">
        <v>5.430224282E-8</v>
      </c>
      <c r="LED431">
        <v>2.1885575583000001E-8</v>
      </c>
      <c r="OMZ431">
        <v>3.6906488162496759E-27</v>
      </c>
      <c r="TIP431">
        <v>1.9204076083263043E-22</v>
      </c>
      <c r="UPT431">
        <v>2.7690133000000004E-8</v>
      </c>
      <c r="UPU431">
        <v>1.1918897730565711E-23</v>
      </c>
      <c r="UPV431">
        <v>4.0269489000000002E-8</v>
      </c>
      <c r="UPY431">
        <v>3.0227825774941305E-25</v>
      </c>
      <c r="UQA431">
        <v>1.3636453600000001E-8</v>
      </c>
    </row>
    <row r="432" spans="2:6 3242:3242 4201:4201 8246:8246 10504:10504 13770:13770 14632:14639" x14ac:dyDescent="0.25">
      <c r="B432" t="s">
        <v>1380</v>
      </c>
      <c r="C432" t="s">
        <v>1371</v>
      </c>
      <c r="D432" t="s">
        <v>33</v>
      </c>
      <c r="E432" t="s">
        <v>34</v>
      </c>
      <c r="F432" t="s">
        <v>30</v>
      </c>
      <c r="DTR432">
        <v>5.9129138554859319E-21</v>
      </c>
      <c r="FEO432">
        <v>3.9112794280000001E-5</v>
      </c>
      <c r="LED432">
        <v>6.4907684691000003E-5</v>
      </c>
      <c r="OMZ432">
        <v>1.8705374013734363E-23</v>
      </c>
      <c r="TIP432">
        <v>1.5755857299187471E-20</v>
      </c>
      <c r="UPT432">
        <v>5.9255470000000014E-5</v>
      </c>
      <c r="UPU432">
        <v>2.5505764646561369E-20</v>
      </c>
      <c r="UPV432">
        <v>9.7107835000000001E-5</v>
      </c>
      <c r="UPY432">
        <v>4.3060102092711335E-22</v>
      </c>
      <c r="UQA432">
        <v>1.9333412000000003E-5</v>
      </c>
    </row>
    <row r="433" spans="2:6 3242:3242 4201:4201 8246:8246 10504:10504 13770:13770 14632:14639" x14ac:dyDescent="0.25">
      <c r="B433" t="s">
        <v>1383</v>
      </c>
      <c r="C433" t="s">
        <v>1371</v>
      </c>
      <c r="D433" t="s">
        <v>33</v>
      </c>
      <c r="E433" t="s">
        <v>36</v>
      </c>
      <c r="F433" t="s">
        <v>30</v>
      </c>
      <c r="DTR433">
        <v>6.0915014082245829E-21</v>
      </c>
      <c r="FEO433">
        <v>4.0162909079999998E-5</v>
      </c>
      <c r="LED433">
        <v>3.1275107074E-6</v>
      </c>
      <c r="OMZ433">
        <v>1.8552528169046473E-24</v>
      </c>
      <c r="TIP433">
        <v>1.2187227063035344E-19</v>
      </c>
      <c r="UPT433">
        <v>2.4051983500000004E-5</v>
      </c>
      <c r="UPU433">
        <v>1.0352567478666887E-20</v>
      </c>
      <c r="UPV433">
        <v>3.5498338500000001E-5</v>
      </c>
      <c r="UPY433">
        <v>2.58269299645812E-22</v>
      </c>
      <c r="UQA433">
        <v>3.844052870000001E-5</v>
      </c>
    </row>
    <row r="434" spans="2:6 3242:3242 4201:4201 8246:8246 10504:10504 13770:13770 14632:14639" x14ac:dyDescent="0.25">
      <c r="B434" t="s">
        <v>1386</v>
      </c>
      <c r="C434" t="s">
        <v>1387</v>
      </c>
      <c r="D434" t="s">
        <v>45</v>
      </c>
      <c r="E434" t="s">
        <v>36</v>
      </c>
      <c r="F434" t="s">
        <v>30</v>
      </c>
    </row>
    <row r="435" spans="2:6 3242:3242 4201:4201 8246:8246 10504:10504 13770:13770 14632:14639" x14ac:dyDescent="0.25">
      <c r="B435" t="s">
        <v>1390</v>
      </c>
      <c r="C435" t="s">
        <v>1387</v>
      </c>
      <c r="D435" t="s">
        <v>45</v>
      </c>
      <c r="E435" t="s">
        <v>89</v>
      </c>
      <c r="F435" t="s">
        <v>30</v>
      </c>
    </row>
    <row r="436" spans="2:6 3242:3242 4201:4201 8246:8246 10504:10504 13770:13770 14632:14639" x14ac:dyDescent="0.25">
      <c r="B436" t="s">
        <v>1393</v>
      </c>
      <c r="C436" t="s">
        <v>1394</v>
      </c>
      <c r="D436" t="s">
        <v>45</v>
      </c>
      <c r="E436" t="s">
        <v>36</v>
      </c>
      <c r="F436" t="s">
        <v>30</v>
      </c>
      <c r="DTR436">
        <v>7.7280710636884008E-17</v>
      </c>
      <c r="FEO436">
        <v>7.5435980060000003E-3</v>
      </c>
      <c r="LED436">
        <v>2.3957584506000005E-3</v>
      </c>
      <c r="OMZ436">
        <v>7.4716969553279751E-20</v>
      </c>
      <c r="TIP436">
        <v>7.9805078463581583E-18</v>
      </c>
      <c r="UPT436">
        <v>1.2591360000000003E-2</v>
      </c>
      <c r="UPU436">
        <v>5.4195807300574159E-18</v>
      </c>
      <c r="UPV436">
        <v>1.5670117000000001E-2</v>
      </c>
      <c r="UPY436">
        <v>1.9407089154790866E-19</v>
      </c>
      <c r="UQA436">
        <v>2.4552875200000005E-3</v>
      </c>
    </row>
    <row r="437" spans="2:6 3242:3242 4201:4201 8246:8246 10504:10504 13770:13770 14632:14639" x14ac:dyDescent="0.25">
      <c r="B437" t="s">
        <v>1397</v>
      </c>
      <c r="C437" t="s">
        <v>1394</v>
      </c>
      <c r="D437" t="s">
        <v>45</v>
      </c>
      <c r="E437" t="s">
        <v>89</v>
      </c>
      <c r="F437" t="s">
        <v>30</v>
      </c>
      <c r="DTR437">
        <v>1.2201804197971791E-17</v>
      </c>
      <c r="FEO437">
        <v>6.5999129980000001E-2</v>
      </c>
      <c r="LED437">
        <v>1.2885453140000003</v>
      </c>
      <c r="OMZ437">
        <v>1.9259002382579488E-19</v>
      </c>
      <c r="TIP437">
        <v>4.7902071957477123E-17</v>
      </c>
      <c r="UPT437">
        <v>4.2810450500000014E-2</v>
      </c>
      <c r="UPU437">
        <v>1.8430257911456479E-17</v>
      </c>
      <c r="UPV437">
        <v>5.8231499999999999E-2</v>
      </c>
      <c r="UPY437">
        <v>4.926416504357711E-19</v>
      </c>
      <c r="UQA437">
        <v>9.958758600000002E-2</v>
      </c>
    </row>
    <row r="438" spans="2:6 3242:3242 4201:4201 8246:8246 10504:10504 13770:13770 14632:14639" x14ac:dyDescent="0.25">
      <c r="B438" t="s">
        <v>1400</v>
      </c>
      <c r="C438" t="s">
        <v>1394</v>
      </c>
      <c r="D438" t="s">
        <v>45</v>
      </c>
      <c r="E438" t="s">
        <v>46</v>
      </c>
      <c r="F438" t="s">
        <v>30</v>
      </c>
      <c r="DTR438">
        <v>9.2526772178488323E-17</v>
      </c>
      <c r="FEO438">
        <v>0.32846368940000004</v>
      </c>
      <c r="LED438">
        <v>1.9992351514000002</v>
      </c>
      <c r="OMZ438">
        <v>5.0667421708152247E-18</v>
      </c>
      <c r="TIP438">
        <v>2.3051351555640118E-16</v>
      </c>
      <c r="UPT438">
        <v>0.31134055500000007</v>
      </c>
      <c r="UPU438">
        <v>1.3402930657009122E-16</v>
      </c>
      <c r="UPV438">
        <v>0.46385367999999999</v>
      </c>
      <c r="UPY438">
        <v>2.8796500770969508E-18</v>
      </c>
      <c r="UQA438">
        <v>0.31055916500000003</v>
      </c>
    </row>
    <row r="439" spans="2:6 3242:3242 4201:4201 8246:8246 10504:10504 13770:13770 14632:14639" x14ac:dyDescent="0.25">
      <c r="B439" t="s">
        <v>1403</v>
      </c>
      <c r="C439" t="s">
        <v>1404</v>
      </c>
      <c r="D439" t="s">
        <v>45</v>
      </c>
      <c r="E439" t="s">
        <v>46</v>
      </c>
      <c r="F439" t="s">
        <v>30</v>
      </c>
      <c r="DTR439">
        <v>4.4897277177958537E-16</v>
      </c>
      <c r="FEO439">
        <v>18.518446520000001</v>
      </c>
      <c r="LED439">
        <v>1.6957568170999999</v>
      </c>
      <c r="OMZ439">
        <v>1.0306146134686486E-15</v>
      </c>
      <c r="TIP439">
        <v>1.9690112764000547E-15</v>
      </c>
      <c r="UPT439">
        <v>7.2798410000000011</v>
      </c>
      <c r="UPU439">
        <v>3.1344734903914553E-15</v>
      </c>
      <c r="UPV439">
        <v>10.013579499999999</v>
      </c>
      <c r="UPY439">
        <v>7.3509910721153395E-17</v>
      </c>
      <c r="UQA439">
        <v>4.3347581200000009</v>
      </c>
    </row>
    <row r="440" spans="2:6 3242:3242 4201:4201 8246:8246 10504:10504 13770:13770 14632:14639" x14ac:dyDescent="0.25">
      <c r="B440" t="s">
        <v>1407</v>
      </c>
      <c r="C440" t="s">
        <v>1404</v>
      </c>
      <c r="D440" t="s">
        <v>45</v>
      </c>
      <c r="E440" t="s">
        <v>859</v>
      </c>
      <c r="F440" t="s">
        <v>30</v>
      </c>
      <c r="DTR440">
        <v>3.9581790817287066E-23</v>
      </c>
      <c r="FEO440">
        <v>1.5777285398000001E-7</v>
      </c>
      <c r="LED440">
        <v>2.5225446583000002E-8</v>
      </c>
      <c r="OMZ440">
        <v>1.664052068196275E-27</v>
      </c>
      <c r="TIP440">
        <v>1.5797395175841381E-23</v>
      </c>
      <c r="UPT440">
        <v>1.1957439000000002E-7</v>
      </c>
      <c r="UPU440">
        <v>5.1472656246507717E-23</v>
      </c>
      <c r="UPV440">
        <v>1.8716908499999999E-7</v>
      </c>
      <c r="UPY440">
        <v>9.8242411647086101E-25</v>
      </c>
      <c r="UQA440">
        <v>6.2359541300000011E-8</v>
      </c>
    </row>
    <row r="441" spans="2:6 3242:3242 4201:4201 8246:8246 10504:10504 13770:13770 14632:14639" x14ac:dyDescent="0.25">
      <c r="B441" t="s">
        <v>1410</v>
      </c>
      <c r="C441" t="s">
        <v>1404</v>
      </c>
      <c r="D441" t="s">
        <v>45</v>
      </c>
      <c r="E441" t="s">
        <v>36</v>
      </c>
      <c r="F441" t="s">
        <v>30</v>
      </c>
      <c r="DTR441">
        <v>5.4834809143480975E-15</v>
      </c>
      <c r="FEO441">
        <v>199.45852794000001</v>
      </c>
      <c r="LED441">
        <v>0.53649366309000002</v>
      </c>
      <c r="OMZ441">
        <v>1.6608004709397507E-18</v>
      </c>
      <c r="TIP441">
        <v>2.826973026330558E-14</v>
      </c>
      <c r="UPT441">
        <v>63.313165000000019</v>
      </c>
      <c r="UPU441">
        <v>2.7265745322528939E-14</v>
      </c>
      <c r="UPV441">
        <v>81.889719999999997</v>
      </c>
      <c r="UPY441">
        <v>6.6528402057480823E-16</v>
      </c>
      <c r="UQA441">
        <v>1.5049226500000001</v>
      </c>
    </row>
    <row r="442" spans="2:6 3242:3242 4201:4201 8246:8246 10504:10504 13770:13770 14632:14639" x14ac:dyDescent="0.25">
      <c r="B442" t="s">
        <v>1413</v>
      </c>
      <c r="C442" t="s">
        <v>1404</v>
      </c>
      <c r="D442" t="s">
        <v>45</v>
      </c>
      <c r="E442" t="s">
        <v>89</v>
      </c>
      <c r="F442" t="s">
        <v>30</v>
      </c>
      <c r="DTR442">
        <v>1.3344557184925381E-15</v>
      </c>
      <c r="FEO442">
        <v>19.354682690000001</v>
      </c>
      <c r="LED442">
        <v>34.777490858000007</v>
      </c>
      <c r="OMZ442">
        <v>7.5150978175320139E-19</v>
      </c>
      <c r="TIP442">
        <v>9.9767759754575783E-15</v>
      </c>
      <c r="UPT442">
        <v>8.7891145000000019</v>
      </c>
      <c r="UPU442">
        <v>3.7838482753912731E-15</v>
      </c>
      <c r="UPV442">
        <v>11.771270000000001</v>
      </c>
      <c r="UPY442">
        <v>1.0373966302327799E-16</v>
      </c>
      <c r="UQA442">
        <v>70.34902000000001</v>
      </c>
    </row>
    <row r="443" spans="2:6 3242:3242 4201:4201 8246:8246 10504:10504 13770:13770 14632:14639" x14ac:dyDescent="0.25">
      <c r="B443" t="s">
        <v>97</v>
      </c>
      <c r="C443" t="s">
        <v>98</v>
      </c>
      <c r="D443" t="s">
        <v>28</v>
      </c>
      <c r="E443" t="s">
        <v>29</v>
      </c>
      <c r="F443" t="s">
        <v>30</v>
      </c>
      <c r="DTR443">
        <v>2.9526218771607427E-16</v>
      </c>
      <c r="FEO443">
        <v>0.40943321160000001</v>
      </c>
      <c r="LED443">
        <v>2.0695077640000004</v>
      </c>
      <c r="OMZ443">
        <v>5.0480603887426085E-20</v>
      </c>
      <c r="TIP443">
        <v>5.1716333581038034E-16</v>
      </c>
      <c r="UPT443">
        <v>0.37111519500000012</v>
      </c>
      <c r="UPU443">
        <v>1.597565590008117E-16</v>
      </c>
      <c r="UPV443">
        <v>0.55633575000000002</v>
      </c>
      <c r="UPY443">
        <v>3.4592362887085839E-18</v>
      </c>
      <c r="UQA443">
        <v>0.38497130000000007</v>
      </c>
    </row>
    <row r="444" spans="2:6 3242:3242 4201:4201 8246:8246 10504:10504 13770:13770 14632:14639" x14ac:dyDescent="0.25">
      <c r="B444" t="s">
        <v>100</v>
      </c>
      <c r="C444" t="s">
        <v>98</v>
      </c>
      <c r="D444" t="s">
        <v>28</v>
      </c>
      <c r="E444" t="s">
        <v>36</v>
      </c>
      <c r="F444" t="s">
        <v>30</v>
      </c>
    </row>
    <row r="445" spans="2:6 3242:3242 4201:4201 8246:8246 10504:10504 13770:13770 14632:14639" x14ac:dyDescent="0.25">
      <c r="B445" t="s">
        <v>1416</v>
      </c>
      <c r="C445" t="s">
        <v>1417</v>
      </c>
      <c r="D445" t="s">
        <v>45</v>
      </c>
      <c r="E445" t="s">
        <v>89</v>
      </c>
      <c r="F445" t="s">
        <v>30</v>
      </c>
      <c r="DTR445">
        <v>3.2319299427772191E-18</v>
      </c>
      <c r="FEO445">
        <v>2.0082480236000001E-2</v>
      </c>
      <c r="LED445">
        <v>6.2049569159000006E-2</v>
      </c>
      <c r="OMZ445">
        <v>1.27275748402899E-21</v>
      </c>
      <c r="TIP445">
        <v>1.121282332391601E-17</v>
      </c>
      <c r="UPT445">
        <v>2.3224187500000004E-2</v>
      </c>
      <c r="UPU445">
        <v>9.9962201756482393E-18</v>
      </c>
      <c r="UPV445">
        <v>3.6108526000000002E-2</v>
      </c>
      <c r="UPY445">
        <v>2.137906154702149E-19</v>
      </c>
      <c r="UQA445">
        <v>4.1446549200000002E-2</v>
      </c>
    </row>
    <row r="446" spans="2:6 3242:3242 4201:4201 8246:8246 10504:10504 13770:13770 14632:14639" x14ac:dyDescent="0.25">
      <c r="B446" t="s">
        <v>1420</v>
      </c>
      <c r="C446" t="s">
        <v>1417</v>
      </c>
      <c r="D446" t="s">
        <v>45</v>
      </c>
      <c r="E446" t="s">
        <v>36</v>
      </c>
      <c r="F446" t="s">
        <v>30</v>
      </c>
      <c r="DTR446">
        <v>2.2802974170303648E-19</v>
      </c>
      <c r="FEO446">
        <v>7.846892801999999E-4</v>
      </c>
      <c r="LED446">
        <v>1.5876566194000002E-4</v>
      </c>
      <c r="OMZ446">
        <v>9.7353194182978979E-24</v>
      </c>
      <c r="TIP446">
        <v>9.618562221659282E-20</v>
      </c>
      <c r="UPT446">
        <v>6.3536945000000015E-4</v>
      </c>
      <c r="UPU446">
        <v>2.7351419429661504E-19</v>
      </c>
      <c r="UPV446">
        <v>9.8345665000000018E-4</v>
      </c>
      <c r="UPY446">
        <v>5.2657166860451358E-21</v>
      </c>
      <c r="UQA446">
        <v>2.2938388200000005E-4</v>
      </c>
    </row>
    <row r="447" spans="2:6 3242:3242 4201:4201 8246:8246 10504:10504 13770:13770 14632:14639" x14ac:dyDescent="0.25">
      <c r="B447" t="s">
        <v>1423</v>
      </c>
      <c r="C447" t="s">
        <v>1424</v>
      </c>
      <c r="D447" t="s">
        <v>33</v>
      </c>
      <c r="E447" t="s">
        <v>36</v>
      </c>
      <c r="F447" t="s">
        <v>30</v>
      </c>
      <c r="DTR447">
        <v>6.8589506358357919E-21</v>
      </c>
      <c r="FEO447">
        <v>2.3845847172000001E-5</v>
      </c>
      <c r="LED447">
        <v>4.4515482517000002E-6</v>
      </c>
      <c r="OMZ447">
        <v>2.9825921698141945E-25</v>
      </c>
      <c r="TIP447">
        <v>3.0478417305159614E-21</v>
      </c>
      <c r="UPT447">
        <v>1.9674019000000004E-5</v>
      </c>
      <c r="UPU447">
        <v>8.4692438911427201E-21</v>
      </c>
      <c r="UPV447">
        <v>3.05284045E-5</v>
      </c>
      <c r="UPY447">
        <v>1.622055186406577E-22</v>
      </c>
      <c r="UQA447">
        <v>6.9456198700000012E-6</v>
      </c>
    </row>
    <row r="448" spans="2:6 3242:3242 4201:4201 8246:8246 10504:10504 13770:13770 14632:14639" x14ac:dyDescent="0.25">
      <c r="B448" t="s">
        <v>1427</v>
      </c>
      <c r="C448" t="s">
        <v>1428</v>
      </c>
      <c r="D448" t="s">
        <v>45</v>
      </c>
      <c r="E448" t="s">
        <v>46</v>
      </c>
      <c r="F448" t="s">
        <v>30</v>
      </c>
      <c r="DTR448">
        <v>2.9457738255346551E-26</v>
      </c>
      <c r="FEO448">
        <v>8.9371153480000008E-11</v>
      </c>
      <c r="LED448">
        <v>7.1776415287000009E-11</v>
      </c>
      <c r="OMZ448">
        <v>1.2202250389932439E-26</v>
      </c>
      <c r="TIP448">
        <v>2.3307787940353769E-25</v>
      </c>
      <c r="UPT448">
        <v>2.4477498500000005E-10</v>
      </c>
      <c r="UPU448">
        <v>1.0534978031427894E-25</v>
      </c>
      <c r="UPV448">
        <v>4.0959425999999998E-10</v>
      </c>
      <c r="UPY448">
        <v>1.8030913060096702E-27</v>
      </c>
      <c r="UQA448">
        <v>7.3841390000000014E-11</v>
      </c>
    </row>
    <row r="449" spans="2:6 3242:3242 4201:4201 8246:8246 10504:10504 13770:13770 14632:14639" x14ac:dyDescent="0.25">
      <c r="B449" t="s">
        <v>1431</v>
      </c>
      <c r="C449" t="s">
        <v>1428</v>
      </c>
      <c r="D449" t="s">
        <v>45</v>
      </c>
      <c r="E449" t="s">
        <v>89</v>
      </c>
      <c r="F449" t="s">
        <v>30</v>
      </c>
      <c r="DTR449">
        <v>4.261662912368432E-20</v>
      </c>
      <c r="FEO449">
        <v>1.8918719063999999E-4</v>
      </c>
      <c r="LED449">
        <v>3.7433305003000001E-5</v>
      </c>
      <c r="OMZ449">
        <v>5.1897698410749364E-24</v>
      </c>
      <c r="TIP449">
        <v>3.704597567296199E-20</v>
      </c>
      <c r="UPT449">
        <v>1.0981043000000002E-4</v>
      </c>
      <c r="UPU449">
        <v>4.726293580629683E-20</v>
      </c>
      <c r="UPV449">
        <v>1.78401975E-4</v>
      </c>
      <c r="UPY449">
        <v>8.9421896012296472E-22</v>
      </c>
      <c r="UQA449">
        <v>4.4436633500000002E-5</v>
      </c>
    </row>
    <row r="450" spans="2:6 3242:3242 4201:4201 8246:8246 10504:10504 13770:13770 14632:14639" x14ac:dyDescent="0.25">
      <c r="B450" t="s">
        <v>1434</v>
      </c>
      <c r="C450" t="s">
        <v>1428</v>
      </c>
      <c r="D450" t="s">
        <v>39</v>
      </c>
      <c r="E450" t="s">
        <v>50</v>
      </c>
      <c r="F450" t="s">
        <v>30</v>
      </c>
      <c r="DTR450">
        <v>4.5503853400569395E-26</v>
      </c>
      <c r="FEO450">
        <v>1.6618538061999999E-10</v>
      </c>
      <c r="LED450">
        <v>1.5434259263000002E-10</v>
      </c>
      <c r="OMZ450">
        <v>2.1013530333990223E-29</v>
      </c>
      <c r="TIP450">
        <v>4.9792595166377868E-25</v>
      </c>
      <c r="UPT450">
        <v>5.2928165000000007E-10</v>
      </c>
      <c r="UPU450">
        <v>2.2779846232542843E-25</v>
      </c>
      <c r="UPV450">
        <v>8.9352485000000003E-10</v>
      </c>
      <c r="UPY450">
        <v>3.7678191188338719E-27</v>
      </c>
      <c r="UQA450">
        <v>1.4859560100000002E-10</v>
      </c>
    </row>
    <row r="451" spans="2:6 3242:3242 4201:4201 8246:8246 10504:10504 13770:13770 14632:14639" x14ac:dyDescent="0.25">
      <c r="B451" t="s">
        <v>1437</v>
      </c>
      <c r="C451" t="s">
        <v>1428</v>
      </c>
      <c r="D451" t="s">
        <v>45</v>
      </c>
      <c r="E451" t="s">
        <v>36</v>
      </c>
      <c r="F451" t="s">
        <v>30</v>
      </c>
      <c r="DTR451">
        <v>1.1322679416611992E-29</v>
      </c>
      <c r="FEO451">
        <v>1.099859593E-13</v>
      </c>
      <c r="LED451">
        <v>1.5362319446E-14</v>
      </c>
      <c r="OMZ451">
        <v>5.5944136100055543E-33</v>
      </c>
      <c r="TIP451">
        <v>4.0611887962803387E-29</v>
      </c>
      <c r="UPT451">
        <v>5.2466970000000012E-14</v>
      </c>
      <c r="UPU451">
        <v>2.2583021521798108E-29</v>
      </c>
      <c r="UPV451">
        <v>7.3163039999999996E-14</v>
      </c>
      <c r="UPY451">
        <v>6.493697573283296E-31</v>
      </c>
      <c r="UQA451">
        <v>1.1495506400000003E-13</v>
      </c>
    </row>
    <row r="452" spans="2:6 3242:3242 4201:4201 8246:8246 10504:10504 13770:13770 14632:14639" x14ac:dyDescent="0.25">
      <c r="B452" t="s">
        <v>1440</v>
      </c>
      <c r="C452" t="s">
        <v>1441</v>
      </c>
      <c r="D452" t="s">
        <v>45</v>
      </c>
      <c r="E452" t="s">
        <v>36</v>
      </c>
      <c r="F452" t="s">
        <v>30</v>
      </c>
    </row>
    <row r="453" spans="2:6 3242:3242 4201:4201 8246:8246 10504:10504 13770:13770 14632:14639" x14ac:dyDescent="0.25">
      <c r="B453" t="s">
        <v>1444</v>
      </c>
      <c r="C453" t="s">
        <v>1445</v>
      </c>
      <c r="D453" t="s">
        <v>45</v>
      </c>
      <c r="E453" t="s">
        <v>89</v>
      </c>
      <c r="F453" t="s">
        <v>30</v>
      </c>
      <c r="DTR453">
        <v>4.1922802312716574E-20</v>
      </c>
      <c r="FEO453">
        <v>7.1594849619999998E-5</v>
      </c>
      <c r="LED453">
        <v>7.4710710008000017E-4</v>
      </c>
      <c r="OMZ453">
        <v>5.5636233282628195E-23</v>
      </c>
      <c r="TIP453">
        <v>5.5409033708920362E-20</v>
      </c>
      <c r="UPT453">
        <v>1.3878377500000004E-4</v>
      </c>
      <c r="UPU453">
        <v>5.973434469818324E-20</v>
      </c>
      <c r="UPV453">
        <v>2.2711228000000001E-4</v>
      </c>
      <c r="UPY453">
        <v>1.0767568753226514E-21</v>
      </c>
      <c r="UQA453">
        <v>7.524202700000001E-5</v>
      </c>
    </row>
    <row r="454" spans="2:6 3242:3242 4201:4201 8246:8246 10504:10504 13770:13770 14632:14639" x14ac:dyDescent="0.25">
      <c r="B454" t="s">
        <v>1448</v>
      </c>
      <c r="C454" t="s">
        <v>1445</v>
      </c>
      <c r="D454" t="s">
        <v>45</v>
      </c>
      <c r="E454" t="s">
        <v>36</v>
      </c>
      <c r="F454" t="s">
        <v>30</v>
      </c>
      <c r="DTR454">
        <v>5.6657534165942815E-23</v>
      </c>
      <c r="FEO454">
        <v>1.7373235655999999E-6</v>
      </c>
      <c r="LED454">
        <v>4.3881114062000004E-8</v>
      </c>
      <c r="OMZ454">
        <v>1.4332626343703521E-26</v>
      </c>
      <c r="TIP454">
        <v>1.098607107412677E-21</v>
      </c>
      <c r="UPT454">
        <v>1.0439828000000002E-6</v>
      </c>
      <c r="UPU454">
        <v>4.4944053863738176E-22</v>
      </c>
      <c r="UPV454">
        <v>1.491674E-6</v>
      </c>
      <c r="UPY454">
        <v>1.0640888152474392E-23</v>
      </c>
      <c r="UQA454">
        <v>2.6746313300000002E-7</v>
      </c>
    </row>
    <row r="455" spans="2:6 3242:3242 4201:4201 8246:8246 10504:10504 13770:13770 14632:14639" x14ac:dyDescent="0.25">
      <c r="B455" t="s">
        <v>1451</v>
      </c>
      <c r="C455" t="s">
        <v>1445</v>
      </c>
      <c r="D455" t="s">
        <v>45</v>
      </c>
      <c r="E455" t="s">
        <v>46</v>
      </c>
      <c r="F455" t="s">
        <v>30</v>
      </c>
      <c r="DTR455">
        <v>6.0617981835221329E-19</v>
      </c>
      <c r="FEO455">
        <v>6.9273148420000001E-4</v>
      </c>
      <c r="LED455">
        <v>2.1496664300000002E-3</v>
      </c>
      <c r="OMZ455">
        <v>1.634422520805668E-20</v>
      </c>
      <c r="TIP455">
        <v>4.5084797830816072E-19</v>
      </c>
      <c r="UPT455">
        <v>6.520638000000002E-4</v>
      </c>
      <c r="UPU455">
        <v>2.8069278196206588E-19</v>
      </c>
      <c r="UPV455">
        <v>1.00566685E-3</v>
      </c>
      <c r="UPY455">
        <v>5.6215591068028883E-21</v>
      </c>
      <c r="UQA455">
        <v>4.7771649800000001E-4</v>
      </c>
    </row>
    <row r="456" spans="2:6 3242:3242 4201:4201 8246:8246 10504:10504 13770:13770 14632:14639" x14ac:dyDescent="0.25">
      <c r="B456" t="s">
        <v>1454</v>
      </c>
      <c r="C456" t="s">
        <v>1455</v>
      </c>
      <c r="D456" t="s">
        <v>45</v>
      </c>
      <c r="E456" t="s">
        <v>89</v>
      </c>
      <c r="F456" t="s">
        <v>30</v>
      </c>
      <c r="DTR456">
        <v>1.7331811248585691E-18</v>
      </c>
      <c r="FEO456">
        <v>4.6330323900000005E-2</v>
      </c>
      <c r="LED456">
        <v>8.9721454070000022E-3</v>
      </c>
      <c r="OMZ456">
        <v>8.7820298082411215E-22</v>
      </c>
      <c r="TIP456">
        <v>1.3725665614933846E-16</v>
      </c>
      <c r="UPT456">
        <v>1.7344568000000005E-2</v>
      </c>
      <c r="UPU456">
        <v>7.4672250299839343E-18</v>
      </c>
      <c r="UPV456">
        <v>2.4396764500000001E-2</v>
      </c>
      <c r="UPY456">
        <v>1.7924600689893308E-19</v>
      </c>
      <c r="UQA456">
        <v>0.13882277500000001</v>
      </c>
    </row>
    <row r="457" spans="2:6 3242:3242 4201:4201 8246:8246 10504:10504 13770:13770 14632:14639" x14ac:dyDescent="0.25">
      <c r="B457" t="s">
        <v>1458</v>
      </c>
      <c r="C457" t="s">
        <v>1455</v>
      </c>
      <c r="D457" t="s">
        <v>45</v>
      </c>
      <c r="E457" t="s">
        <v>859</v>
      </c>
      <c r="F457" t="s">
        <v>30</v>
      </c>
      <c r="DTR457">
        <v>4.6493398454344799E-26</v>
      </c>
      <c r="FEO457">
        <v>1.8532244737999998E-10</v>
      </c>
      <c r="LED457">
        <v>2.9630214880000004E-11</v>
      </c>
      <c r="OMZ457">
        <v>1.9546217252268252E-30</v>
      </c>
      <c r="TIP457">
        <v>1.8555868605985703E-26</v>
      </c>
      <c r="UPT457">
        <v>1.4045397500000002E-10</v>
      </c>
      <c r="UPU457">
        <v>6.0460585165360824E-26</v>
      </c>
      <c r="UPV457">
        <v>2.1985177999999999E-10</v>
      </c>
      <c r="UPY457">
        <v>1.1539707998283893E-27</v>
      </c>
      <c r="UQA457">
        <v>7.3248518000000016E-11</v>
      </c>
    </row>
    <row r="458" spans="2:6 3242:3242 4201:4201 8246:8246 10504:10504 13770:13770 14632:14639" x14ac:dyDescent="0.25">
      <c r="B458" t="s">
        <v>1461</v>
      </c>
      <c r="C458" t="s">
        <v>1455</v>
      </c>
      <c r="D458" t="s">
        <v>45</v>
      </c>
      <c r="E458" t="s">
        <v>36</v>
      </c>
      <c r="F458" t="s">
        <v>30</v>
      </c>
      <c r="DTR458">
        <v>1.2338938778220308E-17</v>
      </c>
      <c r="FEO458">
        <v>0.81846337999999996</v>
      </c>
      <c r="LED458">
        <v>5.9908910954000003E-3</v>
      </c>
      <c r="OMZ458">
        <v>3.7827820900390518E-21</v>
      </c>
      <c r="TIP458">
        <v>7.6564013766142158E-16</v>
      </c>
      <c r="UPT458">
        <v>0.14338319500000002</v>
      </c>
      <c r="UPU458">
        <v>6.2005335819798117E-17</v>
      </c>
      <c r="UPV458">
        <v>0.19082775000000002</v>
      </c>
      <c r="UPY458">
        <v>1.425289201120956E-18</v>
      </c>
      <c r="UQA458">
        <v>2.9909142900000001E-2</v>
      </c>
    </row>
    <row r="459" spans="2:6 3242:3242 4201:4201 8246:8246 10504:10504 13770:13770 14632:14639" x14ac:dyDescent="0.25">
      <c r="B459" t="s">
        <v>1464</v>
      </c>
      <c r="C459" t="s">
        <v>1455</v>
      </c>
      <c r="D459" t="s">
        <v>45</v>
      </c>
      <c r="E459" t="s">
        <v>46</v>
      </c>
      <c r="F459" t="s">
        <v>30</v>
      </c>
      <c r="DTR459">
        <v>1.9508754264932565E-18</v>
      </c>
      <c r="FEO459">
        <v>1.3792098137999999E-2</v>
      </c>
      <c r="LED459">
        <v>7.330303411200001E-3</v>
      </c>
      <c r="OMZ459">
        <v>3.8321658196894211E-18</v>
      </c>
      <c r="TIP459">
        <v>2.625944808820612E-18</v>
      </c>
      <c r="UPT459">
        <v>1.0223969000000001E-2</v>
      </c>
      <c r="UPU459">
        <v>4.4011576218918174E-18</v>
      </c>
      <c r="UPV459">
        <v>1.3971823999999999E-2</v>
      </c>
      <c r="UPY459">
        <v>1.2271333710351428E-19</v>
      </c>
      <c r="UQA459">
        <v>1.7495573200000003E-2</v>
      </c>
    </row>
    <row r="460" spans="2:6 3242:3242 4201:4201 8246:8246 10504:10504 13770:13770 14632:14639" x14ac:dyDescent="0.25">
      <c r="B460" t="s">
        <v>1467</v>
      </c>
      <c r="C460" t="s">
        <v>1468</v>
      </c>
      <c r="D460" t="s">
        <v>45</v>
      </c>
      <c r="E460" t="s">
        <v>89</v>
      </c>
      <c r="F460" t="s">
        <v>30</v>
      </c>
      <c r="DTR460">
        <v>6.6777503751977182E-21</v>
      </c>
      <c r="FEO460">
        <v>2.4291337587999999E-5</v>
      </c>
      <c r="LED460">
        <v>1.0774818534000002E-5</v>
      </c>
      <c r="OMZ460">
        <v>8.8724413363486451E-25</v>
      </c>
      <c r="TIP460">
        <v>1.5245993462923568E-20</v>
      </c>
      <c r="UPT460">
        <v>1.0342549000000003E-4</v>
      </c>
      <c r="UPU460">
        <v>4.4514392180352755E-20</v>
      </c>
      <c r="UPV460">
        <v>1.7712527500000002E-4</v>
      </c>
      <c r="UPY460">
        <v>6.6939748222866531E-22</v>
      </c>
      <c r="UQA460">
        <v>1.2049563400000001E-4</v>
      </c>
    </row>
    <row r="461" spans="2:6 3242:3242 4201:4201 8246:8246 10504:10504 13770:13770 14632:14639" x14ac:dyDescent="0.25">
      <c r="B461" t="s">
        <v>102</v>
      </c>
      <c r="C461" t="s">
        <v>103</v>
      </c>
      <c r="D461" t="s">
        <v>28</v>
      </c>
      <c r="E461" t="s">
        <v>42</v>
      </c>
      <c r="F461" t="s">
        <v>30</v>
      </c>
      <c r="DTR461">
        <v>1.6212898052423514E-19</v>
      </c>
      <c r="FEO461">
        <v>5.9057000799999997E-4</v>
      </c>
      <c r="LED461">
        <v>2.6606980565999999E-4</v>
      </c>
      <c r="OMZ461">
        <v>2.1953990223350868E-23</v>
      </c>
      <c r="TIP461">
        <v>3.7864751102362883E-19</v>
      </c>
      <c r="UPT461">
        <v>2.5690251500000002E-3</v>
      </c>
      <c r="UPU461">
        <v>1.1057088474046315E-18</v>
      </c>
      <c r="UPV461">
        <v>4.4017947500000001E-3</v>
      </c>
      <c r="UPY461">
        <v>1.6604142993310655E-20</v>
      </c>
      <c r="UQA461">
        <v>3.0036520500000001E-3</v>
      </c>
    </row>
    <row r="462" spans="2:6 3242:3242 4201:4201 8246:8246 10504:10504 13770:13770 14632:14639" x14ac:dyDescent="0.25">
      <c r="B462" t="s">
        <v>1471</v>
      </c>
      <c r="C462" t="s">
        <v>1472</v>
      </c>
      <c r="D462" t="s">
        <v>45</v>
      </c>
      <c r="E462" t="s">
        <v>89</v>
      </c>
      <c r="F462" t="s">
        <v>368</v>
      </c>
      <c r="DTR462">
        <v>2.0388789994768298E-17</v>
      </c>
      <c r="FEO462">
        <v>1.5317844878000002</v>
      </c>
      <c r="LED462">
        <v>0.53097932551000004</v>
      </c>
      <c r="OMZ462">
        <v>1.1810658194216983E-20</v>
      </c>
      <c r="TIP462">
        <v>7.5037109913220886E-17</v>
      </c>
      <c r="UPT462">
        <v>0.53795360000000014</v>
      </c>
      <c r="UPU462">
        <v>2.3165617501011625E-16</v>
      </c>
      <c r="UPV462">
        <v>0.68411515000000001</v>
      </c>
      <c r="UPY462">
        <v>5.9934599444934764E-18</v>
      </c>
      <c r="UQA462">
        <v>0.50478432200000001</v>
      </c>
    </row>
    <row r="463" spans="2:6 3242:3242 4201:4201 8246:8246 10504:10504 13770:13770 14632:14639" x14ac:dyDescent="0.25">
      <c r="B463" t="s">
        <v>1475</v>
      </c>
      <c r="C463" t="s">
        <v>1472</v>
      </c>
      <c r="D463" t="s">
        <v>39</v>
      </c>
      <c r="E463" t="s">
        <v>50</v>
      </c>
      <c r="F463" t="s">
        <v>368</v>
      </c>
      <c r="DTR463">
        <v>3.6460667414580148E-20</v>
      </c>
      <c r="FEO463">
        <v>2.728031628E-4</v>
      </c>
      <c r="LED463">
        <v>1.3343348485000002E-3</v>
      </c>
      <c r="OMZ463">
        <v>1.9342368136048238E-23</v>
      </c>
      <c r="TIP463">
        <v>1.234019477965378E-19</v>
      </c>
      <c r="UPT463">
        <v>1.6389001500000003E-4</v>
      </c>
      <c r="UPU463">
        <v>7.0545714203569296E-20</v>
      </c>
      <c r="UPV463">
        <v>2.2123416499999999E-4</v>
      </c>
      <c r="UPY463">
        <v>2.1081212072512562E-21</v>
      </c>
      <c r="UQA463">
        <v>4.5336590600000007E-4</v>
      </c>
    </row>
    <row r="464" spans="2:6 3242:3242 4201:4201 8246:8246 10504:10504 13770:13770 14632:14639" x14ac:dyDescent="0.25">
      <c r="B464" t="s">
        <v>1478</v>
      </c>
      <c r="C464" t="s">
        <v>1472</v>
      </c>
      <c r="D464" t="s">
        <v>45</v>
      </c>
      <c r="E464" t="s">
        <v>36</v>
      </c>
      <c r="F464" t="s">
        <v>368</v>
      </c>
    </row>
    <row r="465" spans="2:6 3242:3242 4201:4201 8246:8246 10504:10504 13770:13770 14632:14639" x14ac:dyDescent="0.25">
      <c r="B465" t="s">
        <v>1481</v>
      </c>
      <c r="C465" t="s">
        <v>1472</v>
      </c>
      <c r="D465" t="s">
        <v>39</v>
      </c>
      <c r="E465" t="s">
        <v>36</v>
      </c>
      <c r="F465" t="s">
        <v>368</v>
      </c>
    </row>
    <row r="466" spans="2:6 3242:3242 4201:4201 8246:8246 10504:10504 13770:13770 14632:14639" x14ac:dyDescent="0.25">
      <c r="B466" t="s">
        <v>1484</v>
      </c>
      <c r="C466" t="s">
        <v>1485</v>
      </c>
      <c r="D466" t="s">
        <v>39</v>
      </c>
      <c r="E466" t="s">
        <v>213</v>
      </c>
      <c r="F466" t="s">
        <v>30</v>
      </c>
      <c r="DTR466">
        <v>5.6470016201364458E-23</v>
      </c>
      <c r="FEO466">
        <v>3.5690749499999996E-8</v>
      </c>
      <c r="LED466">
        <v>1.9971742281000003E-8</v>
      </c>
      <c r="OMZ466">
        <v>1.6948019738901162E-27</v>
      </c>
      <c r="TIP466">
        <v>6.767429838088268E-23</v>
      </c>
      <c r="UPT466">
        <v>5.6419425000000017E-8</v>
      </c>
      <c r="UPU466">
        <v>2.4282841169631519E-23</v>
      </c>
      <c r="UPV466">
        <v>8.7496300000000008E-8</v>
      </c>
      <c r="UPY466">
        <v>5.4865820759007625E-25</v>
      </c>
      <c r="UQA466">
        <v>2.6389262200000003E-8</v>
      </c>
    </row>
    <row r="467" spans="2:6 3242:3242 4201:4201 8246:8246 10504:10504 13770:13770 14632:14639" x14ac:dyDescent="0.25">
      <c r="B467" t="s">
        <v>1488</v>
      </c>
      <c r="C467" t="s">
        <v>1485</v>
      </c>
      <c r="D467" t="s">
        <v>39</v>
      </c>
      <c r="E467" t="s">
        <v>50</v>
      </c>
      <c r="F467" t="s">
        <v>30</v>
      </c>
      <c r="DTR467">
        <v>1.1197314205669649E-21</v>
      </c>
      <c r="FEO467">
        <v>1.2379575893999998E-5</v>
      </c>
      <c r="LED467">
        <v>3.1125234878000002E-5</v>
      </c>
      <c r="OMZ467">
        <v>1.7474986354056326E-20</v>
      </c>
      <c r="TIP467">
        <v>3.6629780057664114E-21</v>
      </c>
      <c r="UPT467">
        <v>1.3359258500000004E-5</v>
      </c>
      <c r="UPU467">
        <v>5.7499464826456395E-21</v>
      </c>
      <c r="UPV467">
        <v>2.2192151999999999E-5</v>
      </c>
      <c r="UPY467">
        <v>9.8077318294375728E-23</v>
      </c>
      <c r="UQA467">
        <v>4.1043794400000008E-6</v>
      </c>
    </row>
    <row r="468" spans="2:6 3242:3242 4201:4201 8246:8246 10504:10504 13770:13770 14632:14639" x14ac:dyDescent="0.25">
      <c r="B468" t="s">
        <v>1491</v>
      </c>
      <c r="C468" t="s">
        <v>1485</v>
      </c>
      <c r="D468" t="s">
        <v>39</v>
      </c>
      <c r="E468" t="s">
        <v>36</v>
      </c>
      <c r="F468" t="s">
        <v>30</v>
      </c>
      <c r="DTR468">
        <v>2.0208609203062244E-25</v>
      </c>
      <c r="FEO468">
        <v>1.4481572797999999E-9</v>
      </c>
      <c r="LED468">
        <v>7.1205410994999998E-10</v>
      </c>
      <c r="OMZ468">
        <v>7.788921400409518E-29</v>
      </c>
      <c r="TIP468">
        <v>1.378304340560361E-24</v>
      </c>
      <c r="UPT468">
        <v>8.0127590000000013E-9</v>
      </c>
      <c r="UPU468">
        <v>3.4486361998263026E-24</v>
      </c>
      <c r="UPV468">
        <v>1.34958175E-8</v>
      </c>
      <c r="UPY468">
        <v>5.7457483642667494E-26</v>
      </c>
      <c r="UQA468">
        <v>5.7422483300000005E-10</v>
      </c>
    </row>
    <row r="469" spans="2:6 3242:3242 4201:4201 8246:8246 10504:10504 13770:13770 14632:14639" x14ac:dyDescent="0.25">
      <c r="B469" t="s">
        <v>1494</v>
      </c>
      <c r="C469" t="s">
        <v>1495</v>
      </c>
      <c r="D469" t="s">
        <v>45</v>
      </c>
      <c r="E469" t="s">
        <v>36</v>
      </c>
      <c r="F469" t="s">
        <v>30</v>
      </c>
      <c r="DTR469">
        <v>2.2774272209730858E-22</v>
      </c>
      <c r="FEO469">
        <v>3.8741633840000003E-6</v>
      </c>
      <c r="LED469">
        <v>1.5140617558000001E-6</v>
      </c>
      <c r="OMZ469">
        <v>3.2599092980274627E-25</v>
      </c>
      <c r="TIP469">
        <v>7.7815644553003135E-22</v>
      </c>
      <c r="UPT469">
        <v>5.6290925000000012E-6</v>
      </c>
      <c r="UPU469">
        <v>2.4229650187286488E-21</v>
      </c>
      <c r="UPV469">
        <v>9.2143875000000002E-6</v>
      </c>
      <c r="UPY469">
        <v>4.1245854743817497E-23</v>
      </c>
      <c r="UQA469">
        <v>6.7830046200000004E-6</v>
      </c>
    </row>
    <row r="470" spans="2:6 3242:3242 4201:4201 8246:8246 10504:10504 13770:13770 14632:14639" x14ac:dyDescent="0.25">
      <c r="B470" t="s">
        <v>1498</v>
      </c>
      <c r="C470" t="s">
        <v>1499</v>
      </c>
      <c r="D470" t="s">
        <v>33</v>
      </c>
      <c r="E470" t="s">
        <v>34</v>
      </c>
      <c r="F470" t="s">
        <v>30</v>
      </c>
    </row>
    <row r="471" spans="2:6 3242:3242 4201:4201 8246:8246 10504:10504 13770:13770 14632:14639" x14ac:dyDescent="0.25">
      <c r="B471" t="s">
        <v>1502</v>
      </c>
      <c r="C471" t="s">
        <v>1503</v>
      </c>
      <c r="D471" t="s">
        <v>39</v>
      </c>
      <c r="E471" t="s">
        <v>50</v>
      </c>
      <c r="F471" t="s">
        <v>30</v>
      </c>
      <c r="DTR471">
        <v>1.2471603619057333E-19</v>
      </c>
      <c r="FEO471">
        <v>1.320840423E-2</v>
      </c>
      <c r="LED471">
        <v>1.1596326366000002E-4</v>
      </c>
      <c r="OMZ471">
        <v>4.3173342243888673E-23</v>
      </c>
      <c r="TIP471">
        <v>3.1392334510962198E-19</v>
      </c>
      <c r="UPT471">
        <v>4.4992998500000018E-3</v>
      </c>
      <c r="UPU471">
        <v>1.9375591083767753E-18</v>
      </c>
      <c r="UPV471">
        <v>5.69463E-3</v>
      </c>
      <c r="UPY471">
        <v>4.9776670922076212E-20</v>
      </c>
      <c r="UQA471">
        <v>3.6256346000000006E-3</v>
      </c>
    </row>
    <row r="472" spans="2:6 3242:3242 4201:4201 8246:8246 10504:10504 13770:13770 14632:14639" x14ac:dyDescent="0.25">
      <c r="B472" t="s">
        <v>1506</v>
      </c>
      <c r="C472" t="s">
        <v>1503</v>
      </c>
      <c r="D472" t="s">
        <v>39</v>
      </c>
      <c r="E472" t="s">
        <v>213</v>
      </c>
      <c r="F472" t="s">
        <v>30</v>
      </c>
      <c r="DTR472">
        <v>2.6583541391697096E-20</v>
      </c>
      <c r="FEO472">
        <v>2.808623776E-3</v>
      </c>
      <c r="LED472">
        <v>2.8493232401000005E-5</v>
      </c>
      <c r="OMZ472">
        <v>9.2612435779070508E-24</v>
      </c>
      <c r="TIP472">
        <v>6.7385784419896733E-20</v>
      </c>
      <c r="UPT472">
        <v>9.5672395000000014E-4</v>
      </c>
      <c r="UPU472">
        <v>4.1199932051858169E-19</v>
      </c>
      <c r="UPV472">
        <v>1.2110101499999998E-3</v>
      </c>
      <c r="UPY472">
        <v>1.0584212818424949E-20</v>
      </c>
      <c r="UQA472">
        <v>7.7124131000000015E-4</v>
      </c>
    </row>
    <row r="473" spans="2:6 3242:3242 4201:4201 8246:8246 10504:10504 13770:13770 14632:14639" x14ac:dyDescent="0.25">
      <c r="B473" t="s">
        <v>1509</v>
      </c>
      <c r="C473" t="s">
        <v>1503</v>
      </c>
      <c r="D473" t="s">
        <v>39</v>
      </c>
      <c r="E473" t="s">
        <v>36</v>
      </c>
      <c r="F473" t="s">
        <v>30</v>
      </c>
      <c r="DTR473">
        <v>1.5103092215946532E-26</v>
      </c>
      <c r="FEO473">
        <v>1.483579356E-10</v>
      </c>
      <c r="LED473">
        <v>4.1128659503000005E-10</v>
      </c>
      <c r="OMZ473">
        <v>7.652327685936086E-30</v>
      </c>
      <c r="TIP473">
        <v>3.9468391564972239E-26</v>
      </c>
      <c r="UPT473">
        <v>1.3553599000000003E-10</v>
      </c>
      <c r="UPU473">
        <v>5.8341357698972242E-26</v>
      </c>
      <c r="UPV473">
        <v>2.0844800500000002E-10</v>
      </c>
      <c r="UPY473">
        <v>1.2275462261025668E-27</v>
      </c>
      <c r="UQA473">
        <v>1.4208542600000001E-10</v>
      </c>
    </row>
    <row r="474" spans="2:6 3242:3242 4201:4201 8246:8246 10504:10504 13770:13770 14632:14639" x14ac:dyDescent="0.25">
      <c r="B474" t="s">
        <v>1512</v>
      </c>
      <c r="C474" t="s">
        <v>1513</v>
      </c>
      <c r="D474" t="s">
        <v>45</v>
      </c>
      <c r="E474" t="s">
        <v>89</v>
      </c>
      <c r="F474" t="s">
        <v>30</v>
      </c>
      <c r="DTR474">
        <v>4.6799787403094571E-28</v>
      </c>
      <c r="FEO474">
        <v>1.7442115824E-12</v>
      </c>
      <c r="LED474">
        <v>9.7466245780000017E-13</v>
      </c>
      <c r="OMZ474">
        <v>8.2539973886808466E-32</v>
      </c>
      <c r="TIP474">
        <v>1.4870112933964418E-27</v>
      </c>
      <c r="UPT474">
        <v>1.0096407500000003E-11</v>
      </c>
      <c r="UPU474">
        <v>4.3454497622528797E-27</v>
      </c>
      <c r="UPV474">
        <v>1.7394558499999999E-11</v>
      </c>
      <c r="UPY474">
        <v>6.4206313771099655E-29</v>
      </c>
      <c r="UQA474">
        <v>1.2278610400000001E-11</v>
      </c>
    </row>
    <row r="475" spans="2:6 3242:3242 4201:4201 8246:8246 10504:10504 13770:13770 14632:14639" x14ac:dyDescent="0.25">
      <c r="B475" t="s">
        <v>1516</v>
      </c>
      <c r="C475" t="s">
        <v>1513</v>
      </c>
      <c r="D475" t="s">
        <v>33</v>
      </c>
      <c r="E475" t="s">
        <v>34</v>
      </c>
      <c r="F475" t="s">
        <v>30</v>
      </c>
      <c r="DTR475">
        <v>2.1991200782443735E-29</v>
      </c>
      <c r="FEO475">
        <v>9.8305479019999996E-14</v>
      </c>
      <c r="LED475">
        <v>4.3253355750000002E-14</v>
      </c>
      <c r="OMZ475">
        <v>3.9687546643798563E-33</v>
      </c>
      <c r="TIP475">
        <v>7.8306391893771081E-29</v>
      </c>
      <c r="UPT475">
        <v>4.5809310000000019E-13</v>
      </c>
      <c r="UPU475">
        <v>1.9716237384905827E-28</v>
      </c>
      <c r="UPV475">
        <v>7.8675134999999993E-13</v>
      </c>
      <c r="UPY475">
        <v>2.9418301778282206E-30</v>
      </c>
      <c r="UQA475">
        <v>5.3283392400000014E-13</v>
      </c>
    </row>
    <row r="476" spans="2:6 3242:3242 4201:4201 8246:8246 10504:10504 13770:13770 14632:14639" x14ac:dyDescent="0.25">
      <c r="B476" t="s">
        <v>1519</v>
      </c>
      <c r="C476" t="s">
        <v>1513</v>
      </c>
      <c r="D476" t="s">
        <v>33</v>
      </c>
      <c r="E476" t="s">
        <v>36</v>
      </c>
      <c r="F476" t="s">
        <v>30</v>
      </c>
    </row>
    <row r="477" spans="2:6 3242:3242 4201:4201 8246:8246 10504:10504 13770:13770 14632:14639" x14ac:dyDescent="0.25">
      <c r="B477" t="s">
        <v>106</v>
      </c>
      <c r="C477" t="s">
        <v>107</v>
      </c>
      <c r="D477" t="s">
        <v>28</v>
      </c>
      <c r="E477" t="s">
        <v>80</v>
      </c>
      <c r="F477" t="s">
        <v>30</v>
      </c>
      <c r="DTR477">
        <v>1.7687514669340122E-21</v>
      </c>
      <c r="FEO477">
        <v>2.7023200680000001E-5</v>
      </c>
      <c r="LED477">
        <v>2.2874432889000003E-6</v>
      </c>
      <c r="OMZ477">
        <v>3.5066041828327759E-24</v>
      </c>
      <c r="TIP477">
        <v>4.1225003716716791E-20</v>
      </c>
      <c r="UPT477">
        <v>1.5966243500000002E-5</v>
      </c>
      <c r="UPU477">
        <v>6.8725256168275538E-21</v>
      </c>
      <c r="UPV477">
        <v>2.5497717499999999E-5</v>
      </c>
      <c r="UPY477">
        <v>1.2825348997185751E-22</v>
      </c>
      <c r="UQA477">
        <v>8.0871644000000007E-6</v>
      </c>
    </row>
    <row r="478" spans="2:6 3242:3242 4201:4201 8246:8246 10504:10504 13770:13770 14632:14639" x14ac:dyDescent="0.25">
      <c r="B478" t="s">
        <v>1522</v>
      </c>
      <c r="C478" t="s">
        <v>1523</v>
      </c>
      <c r="D478" t="s">
        <v>480</v>
      </c>
      <c r="E478" t="s">
        <v>36</v>
      </c>
      <c r="F478" t="s">
        <v>30</v>
      </c>
    </row>
    <row r="479" spans="2:6 3242:3242 4201:4201 8246:8246 10504:10504 13770:13770 14632:14639" x14ac:dyDescent="0.25">
      <c r="B479" t="s">
        <v>1526</v>
      </c>
      <c r="C479" t="s">
        <v>1527</v>
      </c>
      <c r="D479" t="s">
        <v>480</v>
      </c>
      <c r="E479" t="s">
        <v>36</v>
      </c>
      <c r="F479" t="s">
        <v>30</v>
      </c>
    </row>
    <row r="480" spans="2:6 3242:3242 4201:4201 8246:8246 10504:10504 13770:13770 14632:14639" x14ac:dyDescent="0.25">
      <c r="B480" t="s">
        <v>109</v>
      </c>
      <c r="C480" t="s">
        <v>110</v>
      </c>
      <c r="D480" t="s">
        <v>28</v>
      </c>
      <c r="E480" t="s">
        <v>42</v>
      </c>
      <c r="F480" t="s">
        <v>30</v>
      </c>
      <c r="DTR480">
        <v>4.6363608838907335E-27</v>
      </c>
      <c r="FEO480">
        <v>1.3614290172E-11</v>
      </c>
      <c r="LED480">
        <v>6.7535023154000011E-12</v>
      </c>
      <c r="OMZ480">
        <v>1.0913394512888893E-30</v>
      </c>
      <c r="TIP480">
        <v>4.7025369785246695E-26</v>
      </c>
      <c r="UPT480">
        <v>7.2164690000000017E-12</v>
      </c>
      <c r="UPU480">
        <v>3.1062505075146126E-27</v>
      </c>
      <c r="UPV480">
        <v>1.0427054499999999E-11</v>
      </c>
      <c r="UPY480">
        <v>8.0035933454132183E-29</v>
      </c>
      <c r="UQA480">
        <v>3.4270700800000005E-12</v>
      </c>
    </row>
    <row r="481" spans="2:6 3242:3242 4201:4201 8246:8246 10504:10504 13770:13770 14632:14639" x14ac:dyDescent="0.25">
      <c r="B481" t="s">
        <v>1530</v>
      </c>
      <c r="C481" t="s">
        <v>1531</v>
      </c>
      <c r="D481" t="s">
        <v>45</v>
      </c>
      <c r="E481" t="s">
        <v>89</v>
      </c>
      <c r="F481" t="s">
        <v>368</v>
      </c>
      <c r="DTR481">
        <v>1.8819924920137258E-23</v>
      </c>
      <c r="FEO481">
        <v>2.0847210019999997E-7</v>
      </c>
      <c r="LED481">
        <v>4.9057151166000003E-7</v>
      </c>
      <c r="OMZ481">
        <v>2.6152692465526542E-26</v>
      </c>
      <c r="TIP481">
        <v>1.1768482333389047E-22</v>
      </c>
      <c r="UPT481">
        <v>1.1951670000000002E-7</v>
      </c>
      <c r="UPU481">
        <v>5.1450239770130666E-23</v>
      </c>
      <c r="UPV481">
        <v>1.607078E-7</v>
      </c>
      <c r="UPY481">
        <v>1.4618927308608351E-24</v>
      </c>
      <c r="UQA481">
        <v>3.0966662300000008E-7</v>
      </c>
    </row>
    <row r="482" spans="2:6 3242:3242 4201:4201 8246:8246 10504:10504 13770:13770 14632:14639" x14ac:dyDescent="0.25">
      <c r="B482" t="s">
        <v>1534</v>
      </c>
      <c r="C482" t="s">
        <v>1531</v>
      </c>
      <c r="D482" t="s">
        <v>39</v>
      </c>
      <c r="E482" t="s">
        <v>50</v>
      </c>
      <c r="F482" t="s">
        <v>368</v>
      </c>
      <c r="DTR482">
        <v>9.2064356031448204E-23</v>
      </c>
      <c r="FEO482">
        <v>9.9434683600000002E-7</v>
      </c>
      <c r="LED482">
        <v>3.3057574466000006E-6</v>
      </c>
      <c r="OMZ482">
        <v>1.1865085724552116E-25</v>
      </c>
      <c r="TIP482">
        <v>5.6307472996296853E-22</v>
      </c>
      <c r="UPT482">
        <v>5.7332005000000008E-7</v>
      </c>
      <c r="UPU482">
        <v>2.4680488845235279E-22</v>
      </c>
      <c r="UPV482">
        <v>7.7146244999999999E-7</v>
      </c>
      <c r="UPY482">
        <v>7.0238819427619383E-24</v>
      </c>
      <c r="UQA482">
        <v>1.4965104000000002E-6</v>
      </c>
    </row>
    <row r="483" spans="2:6 3242:3242 4201:4201 8246:8246 10504:10504 13770:13770 14632:14639" x14ac:dyDescent="0.25">
      <c r="B483" t="s">
        <v>1537</v>
      </c>
      <c r="C483" t="s">
        <v>1531</v>
      </c>
      <c r="D483" t="s">
        <v>45</v>
      </c>
      <c r="E483" t="s">
        <v>36</v>
      </c>
      <c r="F483" t="s">
        <v>368</v>
      </c>
    </row>
    <row r="484" spans="2:6 3242:3242 4201:4201 8246:8246 10504:10504 13770:13770 14632:14639" x14ac:dyDescent="0.25">
      <c r="B484" t="s">
        <v>1540</v>
      </c>
      <c r="C484" t="s">
        <v>1531</v>
      </c>
      <c r="D484" t="s">
        <v>39</v>
      </c>
      <c r="E484" t="s">
        <v>36</v>
      </c>
      <c r="F484" t="s">
        <v>368</v>
      </c>
    </row>
    <row r="485" spans="2:6 3242:3242 4201:4201 8246:8246 10504:10504 13770:13770 14632:14639" x14ac:dyDescent="0.25">
      <c r="B485" t="s">
        <v>1543</v>
      </c>
      <c r="C485" t="s">
        <v>1544</v>
      </c>
      <c r="D485" t="s">
        <v>39</v>
      </c>
      <c r="E485" t="s">
        <v>50</v>
      </c>
      <c r="F485" t="s">
        <v>368</v>
      </c>
      <c r="DTR485">
        <v>5.5566683991375749E-23</v>
      </c>
      <c r="FEO485">
        <v>5.4577483660000004E-7</v>
      </c>
      <c r="LED485">
        <v>3.9295104683000001E-6</v>
      </c>
      <c r="OMZ485">
        <v>5.1790640854790087E-26</v>
      </c>
      <c r="TIP485">
        <v>3.1290163862718311E-22</v>
      </c>
      <c r="UPT485">
        <v>3.218270300000001E-7</v>
      </c>
      <c r="UPU485">
        <v>1.3853860556063642E-22</v>
      </c>
      <c r="UPV485">
        <v>4.3424845E-7</v>
      </c>
      <c r="UPY485">
        <v>3.9671663974389511E-24</v>
      </c>
      <c r="UQA485">
        <v>8.6409533000000012E-7</v>
      </c>
    </row>
    <row r="486" spans="2:6 3242:3242 4201:4201 8246:8246 10504:10504 13770:13770 14632:14639" x14ac:dyDescent="0.25">
      <c r="B486" t="s">
        <v>1546</v>
      </c>
      <c r="C486" t="s">
        <v>1544</v>
      </c>
      <c r="D486" t="s">
        <v>45</v>
      </c>
      <c r="E486" t="s">
        <v>36</v>
      </c>
      <c r="F486" t="s">
        <v>368</v>
      </c>
    </row>
    <row r="487" spans="2:6 3242:3242 4201:4201 8246:8246 10504:10504 13770:13770 14632:14639" x14ac:dyDescent="0.25">
      <c r="B487" t="s">
        <v>1549</v>
      </c>
      <c r="C487" t="s">
        <v>1544</v>
      </c>
      <c r="D487" t="s">
        <v>39</v>
      </c>
      <c r="E487" t="s">
        <v>36</v>
      </c>
      <c r="F487" t="s">
        <v>368</v>
      </c>
    </row>
    <row r="488" spans="2:6 3242:3242 4201:4201 8246:8246 10504:10504 13770:13770 14632:14639" x14ac:dyDescent="0.25">
      <c r="B488" t="s">
        <v>1552</v>
      </c>
      <c r="C488" t="s">
        <v>1553</v>
      </c>
      <c r="D488" t="s">
        <v>39</v>
      </c>
      <c r="E488" t="s">
        <v>36</v>
      </c>
      <c r="F488" t="s">
        <v>30</v>
      </c>
    </row>
    <row r="489" spans="2:6 3242:3242 4201:4201 8246:8246 10504:10504 13770:13770 14632:14639" x14ac:dyDescent="0.25">
      <c r="B489" t="s">
        <v>1556</v>
      </c>
      <c r="C489" t="s">
        <v>1553</v>
      </c>
      <c r="D489" t="s">
        <v>39</v>
      </c>
      <c r="E489" t="s">
        <v>213</v>
      </c>
      <c r="F489" t="s">
        <v>30</v>
      </c>
      <c r="DTR489">
        <v>1.7214189099688837E-24</v>
      </c>
      <c r="FEO489">
        <v>1.8235599143999999E-7</v>
      </c>
      <c r="LED489">
        <v>1.5954339993000002E-9</v>
      </c>
      <c r="OMZ489">
        <v>5.9583007472562347E-28</v>
      </c>
      <c r="TIP489">
        <v>4.3325730167149261E-24</v>
      </c>
      <c r="UPT489">
        <v>6.2116900000000007E-8</v>
      </c>
      <c r="UPU489">
        <v>2.6749755350498172E-23</v>
      </c>
      <c r="UPV489">
        <v>7.8619195000000003E-8</v>
      </c>
      <c r="UPY489">
        <v>6.8721000264862765E-25</v>
      </c>
      <c r="UQA489">
        <v>5.0052412200000006E-8</v>
      </c>
    </row>
    <row r="490" spans="2:6 3242:3242 4201:4201 8246:8246 10504:10504 13770:13770 14632:14639" x14ac:dyDescent="0.25">
      <c r="B490" t="s">
        <v>1559</v>
      </c>
      <c r="C490" t="s">
        <v>1553</v>
      </c>
      <c r="D490" t="s">
        <v>39</v>
      </c>
      <c r="E490" t="s">
        <v>50</v>
      </c>
      <c r="F490" t="s">
        <v>30</v>
      </c>
      <c r="DTR490">
        <v>3.3890227949456427E-23</v>
      </c>
      <c r="FEO490">
        <v>3.5892401439999998E-6</v>
      </c>
      <c r="LED490">
        <v>3.1511754246000006E-8</v>
      </c>
      <c r="OMZ490">
        <v>1.1731885447470325E-26</v>
      </c>
      <c r="TIP490">
        <v>8.5305258820320116E-23</v>
      </c>
      <c r="UPT490">
        <v>1.2226357500000002E-6</v>
      </c>
      <c r="UPU490">
        <v>5.2651060949962611E-22</v>
      </c>
      <c r="UPV490">
        <v>1.5474538500000001E-6</v>
      </c>
      <c r="UPY490">
        <v>1.3526268066028195E-23</v>
      </c>
      <c r="UQA490">
        <v>9.8522683000000003E-7</v>
      </c>
    </row>
    <row r="491" spans="2:6 3242:3242 4201:4201 8246:8246 10504:10504 13770:13770 14632:14639" x14ac:dyDescent="0.25">
      <c r="B491" t="s">
        <v>1562</v>
      </c>
      <c r="C491" t="s">
        <v>1563</v>
      </c>
      <c r="D491" t="s">
        <v>45</v>
      </c>
      <c r="E491" t="s">
        <v>89</v>
      </c>
      <c r="F491" t="s">
        <v>368</v>
      </c>
      <c r="DTR491">
        <v>9.0135319921725438E-25</v>
      </c>
      <c r="FEO491">
        <v>9.9844735900000008E-9</v>
      </c>
      <c r="LED491">
        <v>2.3495223372000007E-8</v>
      </c>
      <c r="OMZ491">
        <v>1.2525458503817005E-27</v>
      </c>
      <c r="TIP491">
        <v>5.6363468102851837E-24</v>
      </c>
      <c r="UPT491">
        <v>5.7240810000000015E-9</v>
      </c>
      <c r="UPU491">
        <v>2.4641358461589272E-24</v>
      </c>
      <c r="UPV491">
        <v>7.6968704999999995E-9</v>
      </c>
      <c r="UPY491">
        <v>7.0015279971306062E-26</v>
      </c>
      <c r="UQA491">
        <v>1.4831037200000004E-8</v>
      </c>
    </row>
    <row r="492" spans="2:6 3242:3242 4201:4201 8246:8246 10504:10504 13770:13770 14632:14639" x14ac:dyDescent="0.25">
      <c r="B492" t="s">
        <v>1565</v>
      </c>
      <c r="C492" t="s">
        <v>1563</v>
      </c>
      <c r="D492" t="s">
        <v>39</v>
      </c>
      <c r="E492" t="s">
        <v>50</v>
      </c>
      <c r="F492" t="s">
        <v>368</v>
      </c>
      <c r="DTR492">
        <v>2.9245978860951997E-21</v>
      </c>
      <c r="FEO492">
        <v>2.6317275516000001E-5</v>
      </c>
      <c r="LED492">
        <v>2.4765492341000003E-4</v>
      </c>
      <c r="OMZ492">
        <v>2.2716842962558624E-24</v>
      </c>
      <c r="TIP492">
        <v>1.5071039604014685E-20</v>
      </c>
      <c r="UPT492">
        <v>1.5705687500000004E-5</v>
      </c>
      <c r="UPU492">
        <v>6.760858554126349E-21</v>
      </c>
      <c r="UPV492">
        <v>2.1214391500000001E-5</v>
      </c>
      <c r="UPY492">
        <v>1.9414471092957047E-22</v>
      </c>
      <c r="UQA492">
        <v>4.2603838200000014E-5</v>
      </c>
    </row>
    <row r="493" spans="2:6 3242:3242 4201:4201 8246:8246 10504:10504 13770:13770 14632:14639" x14ac:dyDescent="0.25">
      <c r="B493" t="s">
        <v>1568</v>
      </c>
      <c r="C493" t="s">
        <v>1563</v>
      </c>
      <c r="D493" t="s">
        <v>33</v>
      </c>
      <c r="E493" t="s">
        <v>36</v>
      </c>
      <c r="F493" t="s">
        <v>368</v>
      </c>
    </row>
    <row r="494" spans="2:6 3242:3242 4201:4201 8246:8246 10504:10504 13770:13770 14632:14639" x14ac:dyDescent="0.25">
      <c r="B494" t="s">
        <v>1571</v>
      </c>
      <c r="C494" t="s">
        <v>1563</v>
      </c>
      <c r="D494" t="s">
        <v>39</v>
      </c>
      <c r="E494" t="s">
        <v>36</v>
      </c>
      <c r="F494" t="s">
        <v>368</v>
      </c>
    </row>
    <row r="495" spans="2:6 3242:3242 4201:4201 8246:8246 10504:10504 13770:13770 14632:14639" x14ac:dyDescent="0.25">
      <c r="B495" t="s">
        <v>1574</v>
      </c>
      <c r="C495" t="s">
        <v>1563</v>
      </c>
      <c r="D495" t="s">
        <v>45</v>
      </c>
      <c r="E495" t="s">
        <v>36</v>
      </c>
      <c r="F495" t="s">
        <v>368</v>
      </c>
    </row>
    <row r="496" spans="2:6 3242:3242 4201:4201 8246:8246 10504:10504 13770:13770 14632:14639" x14ac:dyDescent="0.25">
      <c r="B496" t="s">
        <v>1577</v>
      </c>
      <c r="C496" t="s">
        <v>1578</v>
      </c>
      <c r="D496" t="s">
        <v>39</v>
      </c>
      <c r="E496" t="s">
        <v>50</v>
      </c>
      <c r="F496" t="s">
        <v>368</v>
      </c>
      <c r="DTR496">
        <v>3.2394681476693323E-23</v>
      </c>
      <c r="FEO496">
        <v>3.181799432E-7</v>
      </c>
      <c r="LED496">
        <v>2.2908554019000003E-6</v>
      </c>
      <c r="OMZ496">
        <v>3.0193311072366395E-26</v>
      </c>
      <c r="TIP496">
        <v>1.8241771388783142E-22</v>
      </c>
      <c r="UPT496">
        <v>1.8762109500000006E-7</v>
      </c>
      <c r="UPU496">
        <v>8.0766276030226138E-23</v>
      </c>
      <c r="UPV496">
        <v>2.5316143000000002E-7</v>
      </c>
      <c r="UPY496">
        <v>2.3128082467991198E-24</v>
      </c>
      <c r="UQA496">
        <v>5.0375687600000011E-7</v>
      </c>
    </row>
    <row r="497" spans="2:6 3242:3242 4201:4201 8246:8246 10504:10504 13770:13770 14632:14639" x14ac:dyDescent="0.25">
      <c r="B497" t="s">
        <v>1581</v>
      </c>
      <c r="C497" t="s">
        <v>1578</v>
      </c>
      <c r="D497" t="s">
        <v>39</v>
      </c>
      <c r="E497" t="s">
        <v>36</v>
      </c>
      <c r="F497" t="s">
        <v>368</v>
      </c>
    </row>
    <row r="498" spans="2:6 3242:3242 4201:4201 8246:8246 10504:10504 13770:13770 14632:14639" x14ac:dyDescent="0.25">
      <c r="B498" t="s">
        <v>1584</v>
      </c>
      <c r="C498" t="s">
        <v>1585</v>
      </c>
      <c r="D498" t="s">
        <v>45</v>
      </c>
      <c r="E498" t="s">
        <v>89</v>
      </c>
      <c r="F498" t="s">
        <v>368</v>
      </c>
      <c r="DTR498">
        <v>1.6446031443173441E-23</v>
      </c>
      <c r="FEO498">
        <v>1.8112252549999997E-7</v>
      </c>
      <c r="LED498">
        <v>4.6616566202000002E-7</v>
      </c>
      <c r="OMZ498">
        <v>2.2469825377576282E-26</v>
      </c>
      <c r="TIP498">
        <v>1.0231826448386589E-22</v>
      </c>
      <c r="UPT498">
        <v>1.0397221000000002E-7</v>
      </c>
      <c r="UPU498">
        <v>4.4758500872611662E-23</v>
      </c>
      <c r="UPV498">
        <v>1.3982864500000001E-7</v>
      </c>
      <c r="UPY498">
        <v>1.2722201427322362E-24</v>
      </c>
      <c r="UQA498">
        <v>2.6984775300000005E-7</v>
      </c>
    </row>
    <row r="499" spans="2:6 3242:3242 4201:4201 8246:8246 10504:10504 13770:13770 14632:14639" x14ac:dyDescent="0.25">
      <c r="B499" t="s">
        <v>1588</v>
      </c>
      <c r="C499" t="s">
        <v>1585</v>
      </c>
      <c r="D499" t="s">
        <v>39</v>
      </c>
      <c r="E499" t="s">
        <v>213</v>
      </c>
      <c r="F499" t="s">
        <v>368</v>
      </c>
      <c r="DTR499">
        <v>5.3742933974788965E-19</v>
      </c>
      <c r="FEO499">
        <v>5.0402097619999999E-3</v>
      </c>
      <c r="LED499">
        <v>5.6139666984000004E-2</v>
      </c>
      <c r="OMZ499">
        <v>4.7480849616048188E-22</v>
      </c>
      <c r="TIP499">
        <v>3.1585550277699037E-18</v>
      </c>
      <c r="UPT499">
        <v>2.9946805500000004E-3</v>
      </c>
      <c r="UPU499">
        <v>1.2891635513288991E-18</v>
      </c>
      <c r="UPV499">
        <v>4.0458664500000003E-3</v>
      </c>
      <c r="UPY499">
        <v>3.6319728630090795E-20</v>
      </c>
      <c r="UQA499">
        <v>8.0412430000000017E-3</v>
      </c>
    </row>
    <row r="500" spans="2:6 3242:3242 4201:4201 8246:8246 10504:10504 13770:13770 14632:14639" x14ac:dyDescent="0.25">
      <c r="B500" t="s">
        <v>1591</v>
      </c>
      <c r="C500" t="s">
        <v>1585</v>
      </c>
      <c r="D500" t="s">
        <v>39</v>
      </c>
      <c r="E500" t="s">
        <v>50</v>
      </c>
      <c r="F500" t="s">
        <v>368</v>
      </c>
      <c r="DTR500">
        <v>3.2645377189032662E-20</v>
      </c>
      <c r="FEO500">
        <v>3.4391398020000005E-4</v>
      </c>
      <c r="LED500">
        <v>1.6450870712000003E-3</v>
      </c>
      <c r="OMZ500">
        <v>3.8814507975377668E-23</v>
      </c>
      <c r="TIP500">
        <v>1.974110076146187E-19</v>
      </c>
      <c r="UPT500">
        <v>1.9964772000000006E-4</v>
      </c>
      <c r="UPU500">
        <v>8.5944847898515298E-20</v>
      </c>
      <c r="UPV500">
        <v>2.6888242999999998E-4</v>
      </c>
      <c r="UPY500">
        <v>2.4455091719876288E-21</v>
      </c>
      <c r="UQA500">
        <v>5.2511375700000002E-4</v>
      </c>
    </row>
    <row r="501" spans="2:6 3242:3242 4201:4201 8246:8246 10504:10504 13770:13770 14632:14639" x14ac:dyDescent="0.25">
      <c r="B501" t="s">
        <v>1594</v>
      </c>
      <c r="C501" t="s">
        <v>1585</v>
      </c>
      <c r="D501" t="s">
        <v>33</v>
      </c>
      <c r="E501" t="s">
        <v>36</v>
      </c>
      <c r="F501" t="s">
        <v>368</v>
      </c>
    </row>
    <row r="502" spans="2:6 3242:3242 4201:4201 8246:8246 10504:10504 13770:13770 14632:14639" x14ac:dyDescent="0.25">
      <c r="B502" t="s">
        <v>1597</v>
      </c>
      <c r="C502" t="s">
        <v>1585</v>
      </c>
      <c r="D502" t="s">
        <v>45</v>
      </c>
      <c r="E502" t="s">
        <v>36</v>
      </c>
      <c r="F502" t="s">
        <v>368</v>
      </c>
    </row>
    <row r="503" spans="2:6 3242:3242 4201:4201 8246:8246 10504:10504 13770:13770 14632:14639" x14ac:dyDescent="0.25">
      <c r="B503" t="s">
        <v>1600</v>
      </c>
      <c r="C503" t="s">
        <v>1585</v>
      </c>
      <c r="D503" t="s">
        <v>39</v>
      </c>
      <c r="E503" t="s">
        <v>36</v>
      </c>
      <c r="F503" t="s">
        <v>368</v>
      </c>
    </row>
    <row r="504" spans="2:6 3242:3242 4201:4201 8246:8246 10504:10504 13770:13770 14632:14639" x14ac:dyDescent="0.25">
      <c r="B504" t="s">
        <v>1603</v>
      </c>
      <c r="C504" t="s">
        <v>1604</v>
      </c>
      <c r="D504" t="s">
        <v>480</v>
      </c>
      <c r="E504" t="s">
        <v>36</v>
      </c>
      <c r="F504" t="s">
        <v>30</v>
      </c>
    </row>
    <row r="505" spans="2:6 3242:3242 4201:4201 8246:8246 10504:10504 13770:13770 14632:14639" x14ac:dyDescent="0.25">
      <c r="B505" t="s">
        <v>1607</v>
      </c>
      <c r="C505" t="s">
        <v>1608</v>
      </c>
      <c r="D505" t="s">
        <v>480</v>
      </c>
      <c r="E505" t="s">
        <v>36</v>
      </c>
      <c r="F505" t="s">
        <v>30</v>
      </c>
    </row>
    <row r="506" spans="2:6 3242:3242 4201:4201 8246:8246 10504:10504 13770:13770 14632:14639" x14ac:dyDescent="0.25">
      <c r="B506" t="s">
        <v>1611</v>
      </c>
      <c r="C506" t="s">
        <v>1612</v>
      </c>
      <c r="D506" t="s">
        <v>39</v>
      </c>
      <c r="E506" t="s">
        <v>36</v>
      </c>
      <c r="F506" t="s">
        <v>30</v>
      </c>
    </row>
    <row r="507" spans="2:6 3242:3242 4201:4201 8246:8246 10504:10504 13770:13770 14632:14639" x14ac:dyDescent="0.25">
      <c r="B507" t="s">
        <v>1615</v>
      </c>
      <c r="C507" t="s">
        <v>1612</v>
      </c>
      <c r="D507" t="s">
        <v>45</v>
      </c>
      <c r="E507" t="s">
        <v>46</v>
      </c>
      <c r="F507" t="s">
        <v>30</v>
      </c>
      <c r="DTR507">
        <v>2.0306526955570898E-26</v>
      </c>
      <c r="FEO507">
        <v>1.3042456938E-10</v>
      </c>
      <c r="LED507">
        <v>5.474209792E-10</v>
      </c>
      <c r="OMZ507">
        <v>9.0724334611500426E-30</v>
      </c>
      <c r="TIP507">
        <v>7.5086942653151938E-26</v>
      </c>
      <c r="UPT507">
        <v>1.4414041000000002E-10</v>
      </c>
      <c r="UPU507">
        <v>6.2040997319896086E-26</v>
      </c>
      <c r="UPV507">
        <v>2.2266234500000001E-10</v>
      </c>
      <c r="UPY507">
        <v>1.3613562429635979E-27</v>
      </c>
      <c r="UQA507">
        <v>2.5820008900000004E-10</v>
      </c>
    </row>
    <row r="508" spans="2:6 3242:3242 4201:4201 8246:8246 10504:10504 13770:13770 14632:14639" x14ac:dyDescent="0.25">
      <c r="B508" t="s">
        <v>1618</v>
      </c>
      <c r="C508" t="s">
        <v>1612</v>
      </c>
      <c r="D508" t="s">
        <v>39</v>
      </c>
      <c r="E508" t="s">
        <v>50</v>
      </c>
      <c r="F508" t="s">
        <v>30</v>
      </c>
      <c r="DTR508">
        <v>1.8122440148104388E-25</v>
      </c>
      <c r="FEO508">
        <v>1.1639124993999999E-9</v>
      </c>
      <c r="LED508">
        <v>4.8849306527E-9</v>
      </c>
      <c r="OMZ508">
        <v>8.0959501226104555E-29</v>
      </c>
      <c r="TIP508">
        <v>6.7006198029365107E-25</v>
      </c>
      <c r="UPT508">
        <v>1.2864237500000004E-9</v>
      </c>
      <c r="UPU508">
        <v>5.537031704173257E-25</v>
      </c>
      <c r="UPV508">
        <v>1.9872432500000001E-9</v>
      </c>
      <c r="UPY508">
        <v>1.2149315130155529E-26</v>
      </c>
      <c r="UQA508">
        <v>2.3042470500000005E-9</v>
      </c>
    </row>
    <row r="509" spans="2:6 3242:3242 4201:4201 8246:8246 10504:10504 13770:13770 14632:14639" x14ac:dyDescent="0.25">
      <c r="B509" t="s">
        <v>1621</v>
      </c>
      <c r="C509" t="s">
        <v>1622</v>
      </c>
      <c r="D509" t="s">
        <v>33</v>
      </c>
      <c r="E509" t="s">
        <v>34</v>
      </c>
      <c r="F509" t="s">
        <v>30</v>
      </c>
    </row>
    <row r="510" spans="2:6 3242:3242 4201:4201 8246:8246 10504:10504 13770:13770 14632:14639" x14ac:dyDescent="0.25">
      <c r="B510" t="s">
        <v>1625</v>
      </c>
      <c r="C510" t="s">
        <v>1626</v>
      </c>
      <c r="D510" t="s">
        <v>39</v>
      </c>
      <c r="E510" t="s">
        <v>50</v>
      </c>
      <c r="F510" t="s">
        <v>30</v>
      </c>
      <c r="DTR510">
        <v>2.3575565439969055E-21</v>
      </c>
      <c r="FEO510">
        <v>3.8512605179999998E-5</v>
      </c>
      <c r="LED510">
        <v>7.3211298225000011E-6</v>
      </c>
      <c r="OMZ510">
        <v>4.7549548692703263E-22</v>
      </c>
      <c r="TIP510">
        <v>3.7753955127103878E-20</v>
      </c>
      <c r="UPT510">
        <v>3.3039892500000005E-5</v>
      </c>
      <c r="UPU510">
        <v>1.4221934708272729E-20</v>
      </c>
      <c r="UPV510">
        <v>5.2611305000000003E-5</v>
      </c>
      <c r="UPY510">
        <v>2.6453277147712978E-22</v>
      </c>
      <c r="UQA510">
        <v>1.1261726700000002E-5</v>
      </c>
    </row>
    <row r="511" spans="2:6 3242:3242 4201:4201 8246:8246 10504:10504 13770:13770 14632:14639" x14ac:dyDescent="0.25">
      <c r="B511" t="s">
        <v>1629</v>
      </c>
      <c r="C511" t="s">
        <v>1626</v>
      </c>
      <c r="D511" t="s">
        <v>39</v>
      </c>
      <c r="E511" t="s">
        <v>36</v>
      </c>
      <c r="F511" t="s">
        <v>30</v>
      </c>
    </row>
    <row r="512" spans="2:6 3242:3242 4201:4201 8246:8246 10504:10504 13770:13770 14632:14639" x14ac:dyDescent="0.25">
      <c r="B512" t="s">
        <v>1632</v>
      </c>
      <c r="C512" t="s">
        <v>1633</v>
      </c>
      <c r="D512" t="s">
        <v>33</v>
      </c>
      <c r="E512" t="s">
        <v>34</v>
      </c>
      <c r="F512" t="s">
        <v>30</v>
      </c>
    </row>
    <row r="513" spans="2:6 3242:3242 4201:4201 8246:8246 10504:10504 13770:13770 14632:14639" x14ac:dyDescent="0.25">
      <c r="B513" t="s">
        <v>1636</v>
      </c>
      <c r="C513" t="s">
        <v>1637</v>
      </c>
      <c r="D513" t="s">
        <v>33</v>
      </c>
      <c r="E513" t="s">
        <v>34</v>
      </c>
      <c r="F513" t="s">
        <v>30</v>
      </c>
      <c r="DTR513">
        <v>5.6809472013104384E-28</v>
      </c>
      <c r="FEO513">
        <v>6.9206858560000003E-12</v>
      </c>
      <c r="LED513">
        <v>4.3492239781000005E-13</v>
      </c>
      <c r="OMZ513">
        <v>1.2669919691756288E-31</v>
      </c>
      <c r="TIP513">
        <v>4.2829597583348547E-27</v>
      </c>
      <c r="UPT513">
        <v>7.4548515000000016E-12</v>
      </c>
      <c r="UPU513">
        <v>3.2088649031501534E-27</v>
      </c>
      <c r="UPV513">
        <v>1.2116873999999999E-11</v>
      </c>
      <c r="UPY513">
        <v>5.5832698901147618E-29</v>
      </c>
      <c r="UQA513">
        <v>1.9339293400000004E-12</v>
      </c>
    </row>
    <row r="514" spans="2:6 3242:3242 4201:4201 8246:8246 10504:10504 13770:13770 14632:14639" x14ac:dyDescent="0.25">
      <c r="B514" t="s">
        <v>1640</v>
      </c>
      <c r="C514" t="s">
        <v>1641</v>
      </c>
      <c r="D514" t="s">
        <v>39</v>
      </c>
      <c r="E514" t="s">
        <v>439</v>
      </c>
      <c r="F514" t="s">
        <v>30</v>
      </c>
      <c r="DTR514">
        <v>2.4904913400937906E-18</v>
      </c>
      <c r="FEO514">
        <v>2.0753427198E-2</v>
      </c>
      <c r="LED514">
        <v>0.10338162337000001</v>
      </c>
      <c r="OMZ514">
        <v>4.7096565176968141E-20</v>
      </c>
      <c r="TIP514">
        <v>3.5095546911320648E-17</v>
      </c>
      <c r="UPT514">
        <v>1.2381219500000002E-2</v>
      </c>
      <c r="UPU514">
        <v>5.3296660634212859E-18</v>
      </c>
      <c r="UPV514">
        <v>1.7771057E-2</v>
      </c>
      <c r="UPY514">
        <v>1.3412741197110628E-19</v>
      </c>
      <c r="UQA514">
        <v>2.1969672200000002E-2</v>
      </c>
    </row>
    <row r="515" spans="2:6 3242:3242 4201:4201 8246:8246 10504:10504 13770:13770 14632:14639" x14ac:dyDescent="0.25">
      <c r="B515" t="s">
        <v>1644</v>
      </c>
      <c r="C515" t="s">
        <v>1641</v>
      </c>
      <c r="D515" t="s">
        <v>39</v>
      </c>
      <c r="E515" t="s">
        <v>112</v>
      </c>
      <c r="F515" t="s">
        <v>30</v>
      </c>
      <c r="DTR515">
        <v>8.1180838074849411E-18</v>
      </c>
      <c r="FEO515">
        <v>5.6995684339999998E-2</v>
      </c>
      <c r="LED515">
        <v>6.0247422870000004E-2</v>
      </c>
      <c r="OMZ515">
        <v>8.092762572246753E-21</v>
      </c>
      <c r="TIP515">
        <v>1.8280680949035726E-16</v>
      </c>
      <c r="UPT515">
        <v>3.3602682500000008E-2</v>
      </c>
      <c r="UPU515">
        <v>1.4463754626002056E-17</v>
      </c>
      <c r="UPV515">
        <v>4.9312188E-2</v>
      </c>
      <c r="UPY515">
        <v>3.6041215491833337E-19</v>
      </c>
      <c r="UQA515">
        <v>5.3936368500000005E-2</v>
      </c>
    </row>
    <row r="516" spans="2:6 3242:3242 4201:4201 8246:8246 10504:10504 13770:13770 14632:14639" x14ac:dyDescent="0.25">
      <c r="B516" t="s">
        <v>1647</v>
      </c>
      <c r="C516" t="s">
        <v>1641</v>
      </c>
      <c r="D516" t="s">
        <v>33</v>
      </c>
      <c r="E516" t="s">
        <v>460</v>
      </c>
      <c r="F516" t="s">
        <v>30</v>
      </c>
      <c r="DTR516">
        <v>7.6178448813835299E-20</v>
      </c>
      <c r="FEO516">
        <v>6.5858562280000001E-3</v>
      </c>
      <c r="LED516">
        <v>1.3165460489000002E-4</v>
      </c>
      <c r="OMZ516">
        <v>1.2926877181904877E-22</v>
      </c>
      <c r="TIP516">
        <v>1.7709696466467257E-19</v>
      </c>
      <c r="UPT516">
        <v>2.2992085000000002E-3</v>
      </c>
      <c r="UPU516">
        <v>9.9010479554857177E-19</v>
      </c>
      <c r="UPV516">
        <v>2.9369514499999996E-3</v>
      </c>
      <c r="UPY516">
        <v>2.5203092426259181E-20</v>
      </c>
      <c r="UQA516">
        <v>1.8354389200000002E-3</v>
      </c>
    </row>
    <row r="517" spans="2:6 3242:3242 4201:4201 8246:8246 10504:10504 13770:13770 14632:14639" x14ac:dyDescent="0.25">
      <c r="B517" t="s">
        <v>1650</v>
      </c>
      <c r="C517" t="s">
        <v>1641</v>
      </c>
      <c r="D517" t="s">
        <v>33</v>
      </c>
      <c r="E517" t="s">
        <v>36</v>
      </c>
      <c r="F517" t="s">
        <v>30</v>
      </c>
      <c r="DTR517">
        <v>1.68155350958161E-20</v>
      </c>
      <c r="FEO517">
        <v>1.7937921469999999E-5</v>
      </c>
      <c r="LED517">
        <v>1.3893115391000001E-6</v>
      </c>
      <c r="OMZ517">
        <v>2.3507732706831588E-24</v>
      </c>
      <c r="TIP517">
        <v>2.1125260914493438E-20</v>
      </c>
      <c r="UPT517">
        <v>7.8426240000000022E-4</v>
      </c>
      <c r="UPU517">
        <v>3.3753381739973521E-19</v>
      </c>
      <c r="UPV517">
        <v>1.3722348999999998E-3</v>
      </c>
      <c r="UPY517">
        <v>4.7376353366140222E-21</v>
      </c>
      <c r="UQA517">
        <v>6.4530692100000009E-6</v>
      </c>
    </row>
    <row r="518" spans="2:6 3242:3242 4201:4201 8246:8246 10504:10504 13770:13770 14632:14639" x14ac:dyDescent="0.25">
      <c r="B518" t="s">
        <v>1653</v>
      </c>
      <c r="C518" t="s">
        <v>1641</v>
      </c>
      <c r="D518" t="s">
        <v>39</v>
      </c>
      <c r="E518" t="s">
        <v>213</v>
      </c>
      <c r="F518" t="s">
        <v>30</v>
      </c>
      <c r="DTR518">
        <v>1.8872140826790007E-18</v>
      </c>
      <c r="FEO518">
        <v>9.4489701039999999E-2</v>
      </c>
      <c r="LED518">
        <v>1.1770499185000001E-3</v>
      </c>
      <c r="OMZ518">
        <v>3.3495756876937489E-22</v>
      </c>
      <c r="TIP518">
        <v>3.4239841972989728E-18</v>
      </c>
      <c r="UPT518">
        <v>3.2943415000000011E-2</v>
      </c>
      <c r="UPU518">
        <v>1.4186380588627011E-17</v>
      </c>
      <c r="UPV518">
        <v>4.1982820999999997E-2</v>
      </c>
      <c r="UPY518">
        <v>3.6295900633190679E-19</v>
      </c>
      <c r="UQA518">
        <v>2.6229518700000006E-2</v>
      </c>
    </row>
    <row r="519" spans="2:6 3242:3242 4201:4201 8246:8246 10504:10504 13770:13770 14632:14639" x14ac:dyDescent="0.25">
      <c r="B519" t="s">
        <v>1656</v>
      </c>
      <c r="C519" t="s">
        <v>1641</v>
      </c>
      <c r="D519" t="s">
        <v>39</v>
      </c>
      <c r="E519" t="s">
        <v>36</v>
      </c>
      <c r="F519" t="s">
        <v>30</v>
      </c>
      <c r="DTR519">
        <v>3.7027230449934859E-18</v>
      </c>
      <c r="FEO519">
        <v>3.1765246317600603E-2</v>
      </c>
      <c r="LED519">
        <v>4.8126850829760997E-3</v>
      </c>
      <c r="OMZ519">
        <v>1.6694480413200931E-21</v>
      </c>
      <c r="TIP519">
        <v>1.239967568688834E-17</v>
      </c>
      <c r="UPT519">
        <v>1.5392384918500002E-2</v>
      </c>
      <c r="UPU519">
        <v>6.6252843758997585E-18</v>
      </c>
      <c r="UPV519">
        <v>2.1433235756000001E-2</v>
      </c>
      <c r="UPY519">
        <v>1.9040006694495609E-19</v>
      </c>
      <c r="UQA519">
        <v>3.3810822241616002E-2</v>
      </c>
    </row>
    <row r="520" spans="2:6 3242:3242 4201:4201 8246:8246 10504:10504 13770:13770 14632:14639" x14ac:dyDescent="0.25">
      <c r="B520" t="s">
        <v>1659</v>
      </c>
      <c r="C520" t="s">
        <v>1641</v>
      </c>
      <c r="D520" t="s">
        <v>39</v>
      </c>
      <c r="E520" t="s">
        <v>883</v>
      </c>
      <c r="F520" t="s">
        <v>30</v>
      </c>
    </row>
    <row r="521" spans="2:6 3242:3242 4201:4201 8246:8246 10504:10504 13770:13770 14632:14639" x14ac:dyDescent="0.25">
      <c r="B521" t="s">
        <v>1662</v>
      </c>
      <c r="C521" t="s">
        <v>1641</v>
      </c>
      <c r="D521" t="s">
        <v>39</v>
      </c>
      <c r="E521" t="s">
        <v>50</v>
      </c>
      <c r="F521" t="s">
        <v>30</v>
      </c>
      <c r="DTR521">
        <v>1.7826360642681852E-17</v>
      </c>
      <c r="FEO521">
        <v>1.813719936</v>
      </c>
      <c r="LED521">
        <v>3.1863384252000006E-2</v>
      </c>
      <c r="OMZ521">
        <v>3.5864598090464456E-19</v>
      </c>
      <c r="TIP521">
        <v>5.812142594464884E-17</v>
      </c>
      <c r="UPT521">
        <v>0.62360755000000012</v>
      </c>
      <c r="UPU521">
        <v>2.6854592241746872E-16</v>
      </c>
      <c r="UPV521">
        <v>0.79215904999999998</v>
      </c>
      <c r="UPY521">
        <v>6.8745888387130557E-18</v>
      </c>
      <c r="UQA521">
        <v>0.50166082400000001</v>
      </c>
    </row>
    <row r="522" spans="2:6 3242:3242 4201:4201 8246:8246 10504:10504 13770:13770 14632:14639" x14ac:dyDescent="0.25">
      <c r="B522" t="s">
        <v>1665</v>
      </c>
      <c r="C522" t="s">
        <v>1641</v>
      </c>
      <c r="D522" t="s">
        <v>33</v>
      </c>
      <c r="E522" t="s">
        <v>34</v>
      </c>
      <c r="F522" t="s">
        <v>30</v>
      </c>
      <c r="DTR522">
        <v>2.7116495126828685E-22</v>
      </c>
      <c r="FEO522">
        <v>1.9876223569999999E-6</v>
      </c>
      <c r="LED522">
        <v>1.3698062872000002E-5</v>
      </c>
      <c r="OMZ522">
        <v>2.7193370639663844E-25</v>
      </c>
      <c r="TIP522">
        <v>1.4416590558060515E-21</v>
      </c>
      <c r="UPT522">
        <v>1.9377815000000005E-6</v>
      </c>
      <c r="UPU522">
        <v>8.3420382959826988E-22</v>
      </c>
      <c r="UPV522">
        <v>2.8860398499999999E-6</v>
      </c>
      <c r="UPY522">
        <v>1.7825257500137188E-23</v>
      </c>
      <c r="UQA522">
        <v>2.0242319300000005E-6</v>
      </c>
    </row>
    <row r="523" spans="2:6 3242:3242 4201:4201 8246:8246 10504:10504 13770:13770 14632:14639" x14ac:dyDescent="0.25">
      <c r="B523" t="s">
        <v>1668</v>
      </c>
      <c r="C523" t="s">
        <v>1669</v>
      </c>
      <c r="D523" t="s">
        <v>39</v>
      </c>
      <c r="E523" t="s">
        <v>36</v>
      </c>
      <c r="F523" t="s">
        <v>30</v>
      </c>
      <c r="DTR523">
        <v>1.563314239135582E-20</v>
      </c>
      <c r="FEO523">
        <v>2.6585507522E-4</v>
      </c>
      <c r="LED523">
        <v>1.0390273487000001E-4</v>
      </c>
      <c r="OMZ523">
        <v>2.2371882329386822E-23</v>
      </c>
      <c r="TIP523">
        <v>5.3420838727006438E-20</v>
      </c>
      <c r="UPT523">
        <v>3.8628809500000009E-4</v>
      </c>
      <c r="UPU523">
        <v>1.6627236180582461E-19</v>
      </c>
      <c r="UPV523">
        <v>6.3232340000000009E-4</v>
      </c>
      <c r="UPY523">
        <v>2.8304513039737794E-21</v>
      </c>
      <c r="UQA523">
        <v>4.6545046100000007E-4</v>
      </c>
    </row>
    <row r="524" spans="2:6 3242:3242 4201:4201 8246:8246 10504:10504 13770:13770 14632:14639" x14ac:dyDescent="0.25">
      <c r="B524" t="s">
        <v>1672</v>
      </c>
      <c r="C524" t="s">
        <v>1673</v>
      </c>
      <c r="D524" t="s">
        <v>45</v>
      </c>
      <c r="E524" t="s">
        <v>89</v>
      </c>
      <c r="F524" t="s">
        <v>30</v>
      </c>
      <c r="DTR524">
        <v>8.5149527490253545E-27</v>
      </c>
      <c r="FEO524">
        <v>3.1734925180000003E-11</v>
      </c>
      <c r="LED524">
        <v>1.7733421702000001E-11</v>
      </c>
      <c r="OMZ524">
        <v>1.501767351205335E-30</v>
      </c>
      <c r="TIP524">
        <v>2.7055314510016761E-26</v>
      </c>
      <c r="UPT524">
        <v>1.8369828500000003E-10</v>
      </c>
      <c r="UPU524">
        <v>7.9062931549110053E-26</v>
      </c>
      <c r="UPV524">
        <v>3.1648395499999997E-10</v>
      </c>
      <c r="UPY524">
        <v>1.1681970202924701E-27</v>
      </c>
      <c r="UQA524">
        <v>2.2340221400000002E-10</v>
      </c>
    </row>
    <row r="525" spans="2:6 3242:3242 4201:4201 8246:8246 10504:10504 13770:13770 14632:14639" x14ac:dyDescent="0.25">
      <c r="B525" t="s">
        <v>1676</v>
      </c>
      <c r="C525" t="s">
        <v>1673</v>
      </c>
      <c r="D525" t="s">
        <v>33</v>
      </c>
      <c r="E525" t="s">
        <v>36</v>
      </c>
      <c r="F525" t="s">
        <v>30</v>
      </c>
    </row>
    <row r="526" spans="2:6 3242:3242 4201:4201 8246:8246 10504:10504 13770:13770 14632:14639" x14ac:dyDescent="0.25">
      <c r="B526" t="s">
        <v>1678</v>
      </c>
      <c r="C526" t="s">
        <v>1673</v>
      </c>
      <c r="D526" t="s">
        <v>33</v>
      </c>
      <c r="E526" t="s">
        <v>34</v>
      </c>
      <c r="F526" t="s">
        <v>30</v>
      </c>
      <c r="DTR526">
        <v>8.710766294942546E-27</v>
      </c>
      <c r="FEO526">
        <v>3.2464717459999998E-11</v>
      </c>
      <c r="LED526">
        <v>1.8141226911000002E-11</v>
      </c>
      <c r="OMZ526">
        <v>1.5363028042862438E-30</v>
      </c>
      <c r="TIP526">
        <v>2.7677495050611861E-26</v>
      </c>
      <c r="UPT526">
        <v>1.8792271500000003E-10</v>
      </c>
      <c r="UPU526">
        <v>8.0881112860586303E-26</v>
      </c>
      <c r="UPV526">
        <v>3.2376195999999997E-10</v>
      </c>
      <c r="UPY526">
        <v>1.1950613174880314E-27</v>
      </c>
      <c r="UQA526">
        <v>2.2853968200000003E-10</v>
      </c>
    </row>
    <row r="527" spans="2:6 3242:3242 4201:4201 8246:8246 10504:10504 13770:13770 14632:14639" x14ac:dyDescent="0.25">
      <c r="B527" t="s">
        <v>1681</v>
      </c>
      <c r="C527" t="s">
        <v>1682</v>
      </c>
      <c r="D527" t="s">
        <v>39</v>
      </c>
      <c r="E527" t="s">
        <v>50</v>
      </c>
      <c r="F527" t="s">
        <v>30</v>
      </c>
      <c r="DTR527">
        <v>8.4320521875664083E-23</v>
      </c>
      <c r="FEO527">
        <v>8.4019401059999994E-8</v>
      </c>
      <c r="LED527">
        <v>2.1599018880000002E-7</v>
      </c>
      <c r="OMZ527">
        <v>2.5428274026294947E-24</v>
      </c>
      <c r="TIP527">
        <v>1.2196827642915043E-22</v>
      </c>
      <c r="UPT527">
        <v>1.0513924500000001E-7</v>
      </c>
      <c r="UPU527">
        <v>4.525356349197209E-23</v>
      </c>
      <c r="UPV527">
        <v>1.6211081000000001E-7</v>
      </c>
      <c r="UPY527">
        <v>1.0086148592661612E-24</v>
      </c>
      <c r="UQA527">
        <v>5.8316162100000005E-8</v>
      </c>
    </row>
    <row r="528" spans="2:6 3242:3242 4201:4201 8246:8246 10504:10504 13770:13770 14632:14639" x14ac:dyDescent="0.25">
      <c r="B528" t="s">
        <v>1685</v>
      </c>
      <c r="C528" t="s">
        <v>1682</v>
      </c>
      <c r="D528" t="s">
        <v>45</v>
      </c>
      <c r="E528" t="s">
        <v>89</v>
      </c>
      <c r="F528" t="s">
        <v>30</v>
      </c>
      <c r="DTR528">
        <v>1.4246926736299152E-24</v>
      </c>
      <c r="FEO528">
        <v>1.5605396996E-9</v>
      </c>
      <c r="LED528">
        <v>1.1862218333000001E-10</v>
      </c>
      <c r="OMZ528">
        <v>2.7501899131741959E-28</v>
      </c>
      <c r="TIP528">
        <v>2.1168929549824486E-24</v>
      </c>
      <c r="UPT528">
        <v>1.3280936000000002E-7</v>
      </c>
      <c r="UPU528">
        <v>5.7158918158884254E-23</v>
      </c>
      <c r="UPV528">
        <v>2.3295041000000004E-7</v>
      </c>
      <c r="UPY528">
        <v>7.9240827746564384E-25</v>
      </c>
      <c r="UQA528">
        <v>4.5162684000000006E-10</v>
      </c>
    </row>
    <row r="529" spans="2:6 3242:3242 4201:4201 8246:8246 10504:10504 13770:13770 14632:14639" x14ac:dyDescent="0.25">
      <c r="B529" t="s">
        <v>1688</v>
      </c>
      <c r="C529" t="s">
        <v>1682</v>
      </c>
      <c r="D529" t="s">
        <v>39</v>
      </c>
      <c r="E529" t="s">
        <v>213</v>
      </c>
      <c r="F529" t="s">
        <v>30</v>
      </c>
    </row>
    <row r="530" spans="2:6 3242:3242 4201:4201 8246:8246 10504:10504 13770:13770 14632:14639" x14ac:dyDescent="0.25">
      <c r="B530" t="s">
        <v>1691</v>
      </c>
      <c r="C530" t="s">
        <v>1682</v>
      </c>
      <c r="D530" t="s">
        <v>39</v>
      </c>
      <c r="E530" t="s">
        <v>36</v>
      </c>
      <c r="F530" t="s">
        <v>30</v>
      </c>
    </row>
    <row r="531" spans="2:6 3242:3242 4201:4201 8246:8246 10504:10504 13770:13770 14632:14639" x14ac:dyDescent="0.25">
      <c r="B531" t="s">
        <v>1694</v>
      </c>
      <c r="C531" t="s">
        <v>1695</v>
      </c>
      <c r="D531" t="s">
        <v>45</v>
      </c>
      <c r="E531" t="s">
        <v>36</v>
      </c>
      <c r="F531" t="s">
        <v>30</v>
      </c>
      <c r="DTR531">
        <v>6.298570197161919E-22</v>
      </c>
      <c r="FEO531">
        <v>2.7151223820000001E-6</v>
      </c>
      <c r="LED531">
        <v>8.6676267879000014E-7</v>
      </c>
      <c r="OMZ531">
        <v>2.7116343001228853E-25</v>
      </c>
      <c r="TIP531">
        <v>1.2263796827019498E-21</v>
      </c>
      <c r="UPT531">
        <v>4.1733294000000013E-5</v>
      </c>
      <c r="UPU531">
        <v>1.7961476819180694E-20</v>
      </c>
      <c r="UPV531">
        <v>4.5211805999999996E-5</v>
      </c>
      <c r="UPY531">
        <v>5.9622937189120299E-22</v>
      </c>
      <c r="UQA531">
        <v>3.7846294500000005E-6</v>
      </c>
    </row>
    <row r="532" spans="2:6 3242:3242 4201:4201 8246:8246 10504:10504 13770:13770 14632:14639" x14ac:dyDescent="0.25">
      <c r="B532" t="s">
        <v>1698</v>
      </c>
      <c r="C532" t="s">
        <v>1695</v>
      </c>
      <c r="D532" t="s">
        <v>45</v>
      </c>
      <c r="E532" t="s">
        <v>89</v>
      </c>
      <c r="F532" t="s">
        <v>30</v>
      </c>
      <c r="DTR532">
        <v>8.3204319565829608E-25</v>
      </c>
      <c r="FEO532">
        <v>8.3841404500000001E-9</v>
      </c>
      <c r="LED532">
        <v>1.0156172405000001E-7</v>
      </c>
      <c r="OMZ532">
        <v>8.340392886887092E-28</v>
      </c>
      <c r="TIP532">
        <v>5.6092607013218085E-24</v>
      </c>
      <c r="UPT532">
        <v>5.5930955000000015E-9</v>
      </c>
      <c r="UPU532">
        <v>2.407727538880484E-24</v>
      </c>
      <c r="UPV532">
        <v>7.8328289999999998E-9</v>
      </c>
      <c r="UPY532">
        <v>6.2575054379607043E-26</v>
      </c>
      <c r="UQA532">
        <v>1.2908752500000002E-8</v>
      </c>
    </row>
    <row r="533" spans="2:6 3242:3242 4201:4201 8246:8246 10504:10504 13770:13770 14632:14639" x14ac:dyDescent="0.25">
      <c r="B533" t="s">
        <v>1701</v>
      </c>
      <c r="C533" t="s">
        <v>1695</v>
      </c>
      <c r="D533" t="s">
        <v>39</v>
      </c>
      <c r="E533" t="s">
        <v>112</v>
      </c>
      <c r="F533" t="s">
        <v>30</v>
      </c>
      <c r="DTR533">
        <v>5.9393567205070383E-22</v>
      </c>
      <c r="FEO533">
        <v>6.5005630619999997E-7</v>
      </c>
      <c r="LED533">
        <v>4.8478733259000002E-8</v>
      </c>
      <c r="OMZ533">
        <v>1.1457370848549946E-25</v>
      </c>
      <c r="TIP533">
        <v>8.8194430534690978E-22</v>
      </c>
      <c r="UPT533">
        <v>4.6568750500000008E-5</v>
      </c>
      <c r="UPU533">
        <v>2.0042412502369092E-20</v>
      </c>
      <c r="UPV533">
        <v>4.8323425499999999E-5</v>
      </c>
      <c r="UPY533">
        <v>6.9202170628706556E-22</v>
      </c>
      <c r="UQA533">
        <v>1.8781517300000001E-7</v>
      </c>
    </row>
    <row r="534" spans="2:6 3242:3242 4201:4201 8246:8246 10504:10504 13770:13770 14632:14639" x14ac:dyDescent="0.25">
      <c r="B534" t="s">
        <v>1704</v>
      </c>
      <c r="C534" t="s">
        <v>1695</v>
      </c>
      <c r="D534" t="s">
        <v>39</v>
      </c>
      <c r="E534" t="s">
        <v>50</v>
      </c>
      <c r="F534" t="s">
        <v>30</v>
      </c>
      <c r="DTR534">
        <v>2.5935588557595874E-24</v>
      </c>
      <c r="FEO534">
        <v>1.9127853317999998E-8</v>
      </c>
      <c r="LED534">
        <v>8.8816517300000014E-8</v>
      </c>
      <c r="OMZ534">
        <v>4.9647339633947641E-25</v>
      </c>
      <c r="TIP534">
        <v>1.0295063701277331E-23</v>
      </c>
      <c r="UPT534">
        <v>1.2174672500000001E-8</v>
      </c>
      <c r="UPU534">
        <v>5.2406595040167115E-24</v>
      </c>
      <c r="UPV534">
        <v>1.7056143E-8</v>
      </c>
      <c r="UPY534">
        <v>1.419284355099029E-25</v>
      </c>
      <c r="UQA534">
        <v>2.5370155300000003E-8</v>
      </c>
    </row>
    <row r="535" spans="2:6 3242:3242 4201:4201 8246:8246 10504:10504 13770:13770 14632:14639" x14ac:dyDescent="0.25">
      <c r="B535" t="s">
        <v>1707</v>
      </c>
      <c r="C535" t="s">
        <v>1695</v>
      </c>
      <c r="D535" t="s">
        <v>33</v>
      </c>
      <c r="E535" t="s">
        <v>36</v>
      </c>
      <c r="F535" t="s">
        <v>30</v>
      </c>
      <c r="DTR535">
        <v>5.9393567205070383E-22</v>
      </c>
      <c r="FEO535">
        <v>6.5005630619999997E-7</v>
      </c>
      <c r="LED535">
        <v>4.8478733259000002E-8</v>
      </c>
      <c r="OMZ535">
        <v>1.1457370848549946E-25</v>
      </c>
      <c r="TIP535">
        <v>8.8194430534690978E-22</v>
      </c>
      <c r="UPT535">
        <v>4.6568750500000008E-5</v>
      </c>
      <c r="UPU535">
        <v>2.0042412502369092E-20</v>
      </c>
      <c r="UPV535">
        <v>4.8323425499999999E-5</v>
      </c>
      <c r="UPY535">
        <v>6.9202170628706556E-22</v>
      </c>
      <c r="UQA535">
        <v>1.8781517300000001E-7</v>
      </c>
    </row>
    <row r="536" spans="2:6 3242:3242 4201:4201 8246:8246 10504:10504 13770:13770 14632:14639" x14ac:dyDescent="0.25">
      <c r="B536" t="s">
        <v>1710</v>
      </c>
      <c r="C536" t="s">
        <v>1695</v>
      </c>
      <c r="D536" t="s">
        <v>45</v>
      </c>
      <c r="E536" t="s">
        <v>46</v>
      </c>
      <c r="F536" t="s">
        <v>30</v>
      </c>
      <c r="DTR536">
        <v>2.8360054550493795E-21</v>
      </c>
      <c r="FEO536">
        <v>3.2743645059999998E-5</v>
      </c>
      <c r="LED536">
        <v>5.1827699703000003E-6</v>
      </c>
      <c r="OMZ536">
        <v>8.118555162136131E-24</v>
      </c>
      <c r="TIP536">
        <v>5.5501916116414819E-20</v>
      </c>
      <c r="UPT536">
        <v>2.2573449000000007E-5</v>
      </c>
      <c r="UPU536">
        <v>9.7167641625705164E-21</v>
      </c>
      <c r="UPV536">
        <v>3.58861955E-5</v>
      </c>
      <c r="UPY536">
        <v>1.8043706602412402E-22</v>
      </c>
      <c r="UQA536">
        <v>7.9697464000000016E-6</v>
      </c>
    </row>
    <row r="537" spans="2:6 3242:3242 4201:4201 8246:8246 10504:10504 13770:13770 14632:14639" x14ac:dyDescent="0.25">
      <c r="B537" t="s">
        <v>1713</v>
      </c>
      <c r="C537" t="s">
        <v>1695</v>
      </c>
      <c r="D537" t="s">
        <v>45</v>
      </c>
      <c r="E537" t="s">
        <v>456</v>
      </c>
      <c r="F537" t="s">
        <v>30</v>
      </c>
      <c r="DTR537">
        <v>3.517784299482653E-23</v>
      </c>
      <c r="FEO537">
        <v>3.5606653599999997E-7</v>
      </c>
      <c r="LED537">
        <v>4.432382361E-6</v>
      </c>
      <c r="OMZ537">
        <v>3.6027929995728043E-26</v>
      </c>
      <c r="TIP537">
        <v>2.3852960250427327E-22</v>
      </c>
      <c r="UPT537">
        <v>2.1068831500000004E-7</v>
      </c>
      <c r="UPU537">
        <v>9.0700224581596363E-23</v>
      </c>
      <c r="UPV537">
        <v>2.8466407E-7</v>
      </c>
      <c r="UPY537">
        <v>2.5152257029841142E-24</v>
      </c>
      <c r="UQA537">
        <v>5.6064338400000002E-7</v>
      </c>
    </row>
    <row r="538" spans="2:6 3242:3242 4201:4201 8246:8246 10504:10504 13770:13770 14632:14639" x14ac:dyDescent="0.25">
      <c r="B538" t="s">
        <v>1716</v>
      </c>
      <c r="C538" t="s">
        <v>1695</v>
      </c>
      <c r="D538" t="s">
        <v>39</v>
      </c>
      <c r="E538" t="s">
        <v>36</v>
      </c>
      <c r="F538" t="s">
        <v>30</v>
      </c>
      <c r="DTR538">
        <v>9.5031200463577542E-27</v>
      </c>
      <c r="FEO538">
        <v>1.0933791414E-10</v>
      </c>
      <c r="LED538">
        <v>4.2436749802000002E-11</v>
      </c>
      <c r="OMZ538">
        <v>7.8022220722713575E-29</v>
      </c>
      <c r="TIP538">
        <v>1.3692204361417585E-25</v>
      </c>
      <c r="UPT538">
        <v>1.0444113000000004E-10</v>
      </c>
      <c r="UPU538">
        <v>4.4956459641439403E-26</v>
      </c>
      <c r="UPV538">
        <v>1.65653165E-10</v>
      </c>
      <c r="UPY538">
        <v>8.4840632866656136E-28</v>
      </c>
      <c r="UQA538">
        <v>4.1705232800000005E-11</v>
      </c>
    </row>
    <row r="539" spans="2:6 3242:3242 4201:4201 8246:8246 10504:10504 13770:13770 14632:14639" x14ac:dyDescent="0.25">
      <c r="B539" t="s">
        <v>1719</v>
      </c>
      <c r="C539" t="s">
        <v>1720</v>
      </c>
      <c r="D539" t="s">
        <v>33</v>
      </c>
      <c r="E539" t="s">
        <v>34</v>
      </c>
      <c r="F539" t="s">
        <v>30</v>
      </c>
    </row>
    <row r="540" spans="2:6 3242:3242 4201:4201 8246:8246 10504:10504 13770:13770 14632:14639" x14ac:dyDescent="0.25">
      <c r="B540" t="s">
        <v>1723</v>
      </c>
      <c r="C540" t="s">
        <v>1724</v>
      </c>
      <c r="D540" t="s">
        <v>33</v>
      </c>
      <c r="E540" t="s">
        <v>34</v>
      </c>
      <c r="F540" t="s">
        <v>30</v>
      </c>
      <c r="DTR540">
        <v>8.6913757011786427E-27</v>
      </c>
      <c r="FEO540">
        <v>7.9989817599999998E-11</v>
      </c>
      <c r="LED540">
        <v>1.1043349095999999E-11</v>
      </c>
      <c r="OMZ540">
        <v>8.0270821446210852E-30</v>
      </c>
      <c r="TIP540">
        <v>5.2360675799507909E-26</v>
      </c>
      <c r="UPT540">
        <v>2.3387439000000006E-10</v>
      </c>
      <c r="UPU540">
        <v>1.0065967330048777E-25</v>
      </c>
      <c r="UPV540">
        <v>3.9971298E-10</v>
      </c>
      <c r="UPY540">
        <v>1.5300508094228961E-27</v>
      </c>
      <c r="UQA540">
        <v>4.734880220000001E-11</v>
      </c>
    </row>
    <row r="541" spans="2:6 3242:3242 4201:4201 8246:8246 10504:10504 13770:13770 14632:14639" x14ac:dyDescent="0.25">
      <c r="B541" t="s">
        <v>1727</v>
      </c>
      <c r="C541" t="s">
        <v>1728</v>
      </c>
      <c r="D541" t="s">
        <v>33</v>
      </c>
      <c r="E541" t="s">
        <v>34</v>
      </c>
      <c r="F541" t="s">
        <v>30</v>
      </c>
    </row>
    <row r="542" spans="2:6 3242:3242 4201:4201 8246:8246 10504:10504 13770:13770 14632:14639" x14ac:dyDescent="0.25">
      <c r="B542" t="s">
        <v>1731</v>
      </c>
      <c r="C542" t="s">
        <v>1732</v>
      </c>
      <c r="D542" t="s">
        <v>39</v>
      </c>
      <c r="E542" t="s">
        <v>50</v>
      </c>
      <c r="F542" t="s">
        <v>30</v>
      </c>
      <c r="DTR542">
        <v>3.5924326311165552E-24</v>
      </c>
      <c r="FEO542">
        <v>1.3326026237999999E-8</v>
      </c>
      <c r="LED542">
        <v>7.8951379721000002E-9</v>
      </c>
      <c r="OMZ542">
        <v>1.7501667833449565E-27</v>
      </c>
      <c r="TIP542">
        <v>1.3944119277211474E-23</v>
      </c>
      <c r="UPT542">
        <v>5.9104695000000011E-8</v>
      </c>
      <c r="UPU542">
        <v>2.5438558255687605E-23</v>
      </c>
      <c r="UPV542">
        <v>1.0112678000000001E-7</v>
      </c>
      <c r="UPY542">
        <v>3.8695169745581243E-25</v>
      </c>
      <c r="UQA542">
        <v>6.9859668200000008E-8</v>
      </c>
    </row>
    <row r="543" spans="2:6 3242:3242 4201:4201 8246:8246 10504:10504 13770:13770 14632:14639" x14ac:dyDescent="0.25">
      <c r="B543" t="s">
        <v>1735</v>
      </c>
      <c r="C543" t="s">
        <v>1732</v>
      </c>
      <c r="D543" t="s">
        <v>45</v>
      </c>
      <c r="E543" t="s">
        <v>46</v>
      </c>
      <c r="F543" t="s">
        <v>30</v>
      </c>
      <c r="DTR543">
        <v>3.3263942371950896E-25</v>
      </c>
      <c r="FEO543">
        <v>1.2419582027999999E-9</v>
      </c>
      <c r="LED543">
        <v>7.7260661431000016E-10</v>
      </c>
      <c r="OMZ543">
        <v>9.9141754520394271E-29</v>
      </c>
      <c r="TIP543">
        <v>1.9227382342529289E-24</v>
      </c>
      <c r="UPT543">
        <v>1.3962793500000003E-9</v>
      </c>
      <c r="UPU543">
        <v>6.0100555078654773E-25</v>
      </c>
      <c r="UPV543">
        <v>2.1736653500000002E-9</v>
      </c>
      <c r="UPY543">
        <v>1.2520862300678007E-26</v>
      </c>
      <c r="UQA543">
        <v>1.2934465600000001E-9</v>
      </c>
    </row>
    <row r="544" spans="2:6 3242:3242 4201:4201 8246:8246 10504:10504 13770:13770 14632:14639" x14ac:dyDescent="0.25">
      <c r="B544" t="s">
        <v>1738</v>
      </c>
      <c r="C544" t="s">
        <v>1739</v>
      </c>
      <c r="D544" t="s">
        <v>39</v>
      </c>
      <c r="E544" t="s">
        <v>50</v>
      </c>
      <c r="F544" t="s">
        <v>30</v>
      </c>
      <c r="DTR544">
        <v>1.9638790388977821E-27</v>
      </c>
      <c r="FEO544">
        <v>7.1512261940000004E-12</v>
      </c>
      <c r="LED544">
        <v>3.8857169274000007E-12</v>
      </c>
      <c r="OMZ544">
        <v>3.2602789083925898E-31</v>
      </c>
      <c r="TIP544">
        <v>5.1128915044915796E-27</v>
      </c>
      <c r="UPT544">
        <v>3.3061308500000009E-11</v>
      </c>
      <c r="UPU544">
        <v>1.4229557859618197E-26</v>
      </c>
      <c r="UPV544">
        <v>5.6710939999999997E-11</v>
      </c>
      <c r="UPY544">
        <v>2.1306364593779246E-28</v>
      </c>
      <c r="UQA544">
        <v>3.8927468300000004E-11</v>
      </c>
    </row>
    <row r="545" spans="2:6 3242:3242 4201:4201 8246:8246 10504:10504 13770:13770 14632:14639" x14ac:dyDescent="0.25">
      <c r="B545" t="s">
        <v>1742</v>
      </c>
      <c r="C545" t="s">
        <v>1743</v>
      </c>
      <c r="D545" t="s">
        <v>39</v>
      </c>
      <c r="E545" t="s">
        <v>50</v>
      </c>
      <c r="F545" t="s">
        <v>30</v>
      </c>
      <c r="DTR545">
        <v>8.1774909652479108E-26</v>
      </c>
      <c r="FEO545">
        <v>6.4102693619999991E-10</v>
      </c>
      <c r="LED545">
        <v>1.0013844212000002E-10</v>
      </c>
      <c r="OMZ545">
        <v>1.8116574715948744E-28</v>
      </c>
      <c r="TIP545">
        <v>2.3181377243122738E-25</v>
      </c>
      <c r="UPT545">
        <v>5.9687730000000016E-9</v>
      </c>
      <c r="UPU545">
        <v>2.5688670784856565E-24</v>
      </c>
      <c r="UPV545">
        <v>1.0415680500000001E-8</v>
      </c>
      <c r="UPY545">
        <v>3.6546142788158668E-26</v>
      </c>
      <c r="UQA545">
        <v>1.0526434800000001E-10</v>
      </c>
    </row>
    <row r="546" spans="2:6 3242:3242 4201:4201 8246:8246 10504:10504 13770:13770 14632:14639" x14ac:dyDescent="0.25">
      <c r="B546" t="s">
        <v>1746</v>
      </c>
      <c r="C546" t="s">
        <v>1743</v>
      </c>
      <c r="D546" t="s">
        <v>45</v>
      </c>
      <c r="E546" t="s">
        <v>89</v>
      </c>
      <c r="F546" t="s">
        <v>30</v>
      </c>
      <c r="DTR546">
        <v>6.0390848945668667E-24</v>
      </c>
      <c r="FEO546">
        <v>4.2320679799999999E-8</v>
      </c>
      <c r="LED546">
        <v>6.0601411313000004E-9</v>
      </c>
      <c r="OMZ546">
        <v>3.0484125266474745E-27</v>
      </c>
      <c r="TIP546">
        <v>1.732435141632744E-23</v>
      </c>
      <c r="UPT546">
        <v>2.6334944500000004E-8</v>
      </c>
      <c r="UPU546">
        <v>1.1335366745209748E-23</v>
      </c>
      <c r="UPV546">
        <v>3.6052789000000001E-8</v>
      </c>
      <c r="UPY546">
        <v>3.3591024342843172E-25</v>
      </c>
      <c r="UQA546">
        <v>6.7937263800000009E-8</v>
      </c>
    </row>
    <row r="547" spans="2:6 3242:3242 4201:4201 8246:8246 10504:10504 13770:13770 14632:14639" x14ac:dyDescent="0.25">
      <c r="B547" t="s">
        <v>1749</v>
      </c>
      <c r="C547" t="s">
        <v>1743</v>
      </c>
      <c r="D547" t="s">
        <v>45</v>
      </c>
      <c r="E547" t="s">
        <v>36</v>
      </c>
      <c r="F547" t="s">
        <v>30</v>
      </c>
      <c r="DTR547">
        <v>5.1518193789419904E-30</v>
      </c>
      <c r="FEO547">
        <v>5.0043601440000002E-14</v>
      </c>
      <c r="LED547">
        <v>6.9898552334000004E-15</v>
      </c>
      <c r="OMZ547">
        <v>2.5454573936615445E-33</v>
      </c>
      <c r="TIP547">
        <v>1.8478409991376504E-29</v>
      </c>
      <c r="UPT547">
        <v>2.3872470500000007E-14</v>
      </c>
      <c r="UPU547">
        <v>1.0275274426592951E-29</v>
      </c>
      <c r="UPV547">
        <v>3.3289185499999995E-14</v>
      </c>
      <c r="UPY547">
        <v>2.9546326762076332E-31</v>
      </c>
      <c r="UQA547">
        <v>5.2304557200000002E-14</v>
      </c>
    </row>
    <row r="548" spans="2:6 3242:3242 4201:4201 8246:8246 10504:10504 13770:13770 14632:14639" x14ac:dyDescent="0.25">
      <c r="B548" t="s">
        <v>1752</v>
      </c>
      <c r="C548" t="s">
        <v>1743</v>
      </c>
      <c r="D548" t="s">
        <v>45</v>
      </c>
      <c r="E548" t="s">
        <v>46</v>
      </c>
      <c r="F548" t="s">
        <v>30</v>
      </c>
      <c r="DTR548">
        <v>2.4158876350181959E-24</v>
      </c>
      <c r="FEO548">
        <v>1.9016601211999998E-8</v>
      </c>
      <c r="LED548">
        <v>1.1374924018000001E-8</v>
      </c>
      <c r="OMZ548">
        <v>4.7382049116194471E-27</v>
      </c>
      <c r="TIP548">
        <v>2.7595807691911656E-23</v>
      </c>
      <c r="UPT548">
        <v>4.7477206000000015E-8</v>
      </c>
      <c r="UPU548">
        <v>2.0434519432712635E-23</v>
      </c>
      <c r="UPV548">
        <v>8.025307E-8</v>
      </c>
      <c r="UPY548">
        <v>3.2275667708635666E-25</v>
      </c>
      <c r="UQA548">
        <v>7.7310989000000016E-9</v>
      </c>
    </row>
    <row r="549" spans="2:6 3242:3242 4201:4201 8246:8246 10504:10504 13770:13770 14632:14639" x14ac:dyDescent="0.25">
      <c r="B549" t="s">
        <v>1755</v>
      </c>
      <c r="C549" t="s">
        <v>1743</v>
      </c>
      <c r="D549" t="s">
        <v>39</v>
      </c>
      <c r="E549" t="s">
        <v>36</v>
      </c>
      <c r="F549" t="s">
        <v>30</v>
      </c>
    </row>
    <row r="550" spans="2:6 3242:3242 4201:4201 8246:8246 10504:10504 13770:13770 14632:14639" x14ac:dyDescent="0.25">
      <c r="B550" t="s">
        <v>1758</v>
      </c>
      <c r="C550" t="s">
        <v>1759</v>
      </c>
      <c r="D550" t="s">
        <v>33</v>
      </c>
      <c r="E550" t="s">
        <v>34</v>
      </c>
      <c r="F550" t="s">
        <v>30</v>
      </c>
      <c r="DTR550">
        <v>1.0355413640803357E-33</v>
      </c>
      <c r="FEO550">
        <v>7.3231536979999997E-18</v>
      </c>
      <c r="LED550">
        <v>1.2504937787000002E-18</v>
      </c>
      <c r="OMZ550">
        <v>2.2067556028534654E-36</v>
      </c>
      <c r="TIP550">
        <v>2.8269221284595706E-33</v>
      </c>
      <c r="UPT550">
        <v>6.7203985000000022E-17</v>
      </c>
      <c r="UPU550">
        <v>2.8923551023469219E-32</v>
      </c>
      <c r="UPV550">
        <v>1.1723983499999999E-16</v>
      </c>
      <c r="UPY550">
        <v>4.1208230514859997E-34</v>
      </c>
      <c r="UQA550">
        <v>9.4196704000000013E-19</v>
      </c>
    </row>
    <row r="551" spans="2:6 3242:3242 4201:4201 8246:8246 10504:10504 13770:13770 14632:14639" x14ac:dyDescent="0.25">
      <c r="B551" t="s">
        <v>1762</v>
      </c>
      <c r="C551" t="s">
        <v>1763</v>
      </c>
      <c r="D551" t="s">
        <v>45</v>
      </c>
      <c r="E551" t="s">
        <v>46</v>
      </c>
      <c r="F551" t="s">
        <v>30</v>
      </c>
      <c r="DTR551">
        <v>2.5929459843588231E-24</v>
      </c>
      <c r="FEO551">
        <v>2.9820650860000003E-9</v>
      </c>
      <c r="LED551">
        <v>4.6859886068000006E-10</v>
      </c>
      <c r="OMZ551">
        <v>1.947152957538434E-28</v>
      </c>
      <c r="TIP551">
        <v>2.3030681806091016E-24</v>
      </c>
      <c r="UPT551">
        <v>4.9920389000000018E-9</v>
      </c>
      <c r="UPU551">
        <v>2.148667226879193E-24</v>
      </c>
      <c r="UPV551">
        <v>7.3944044999999998E-9</v>
      </c>
      <c r="UPY551">
        <v>5.3615429658694385E-26</v>
      </c>
      <c r="UQA551">
        <v>6.3464459100000001E-10</v>
      </c>
    </row>
    <row r="552" spans="2:6 3242:3242 4201:4201 8246:8246 10504:10504 13770:13770 14632:14639" x14ac:dyDescent="0.25">
      <c r="B552" t="s">
        <v>1766</v>
      </c>
      <c r="C552" t="s">
        <v>1767</v>
      </c>
      <c r="D552" t="s">
        <v>39</v>
      </c>
      <c r="E552" t="s">
        <v>50</v>
      </c>
      <c r="F552" t="s">
        <v>30</v>
      </c>
      <c r="DTR552">
        <v>5.6017497941613837E-27</v>
      </c>
      <c r="FEO552">
        <v>2.0990768624000004E-11</v>
      </c>
      <c r="LED552">
        <v>1.1529833772000001E-11</v>
      </c>
      <c r="OMZ552">
        <v>9.8566731777062013E-31</v>
      </c>
      <c r="TIP552">
        <v>1.7491577737008956E-26</v>
      </c>
      <c r="UPT552">
        <v>1.1705728500000004E-10</v>
      </c>
      <c r="UPU552">
        <v>5.038100160662088E-26</v>
      </c>
      <c r="UPV552">
        <v>2.0155047500000001E-10</v>
      </c>
      <c r="UPY552">
        <v>7.4579798198260336E-28</v>
      </c>
      <c r="UQA552">
        <v>1.4145541200000001E-10</v>
      </c>
    </row>
    <row r="553" spans="2:6 3242:3242 4201:4201 8246:8246 10504:10504 13770:13770 14632:14639" x14ac:dyDescent="0.25">
      <c r="B553" t="s">
        <v>1770</v>
      </c>
      <c r="C553" t="s">
        <v>1767</v>
      </c>
      <c r="D553" t="s">
        <v>45</v>
      </c>
      <c r="E553" t="s">
        <v>46</v>
      </c>
      <c r="F553" t="s">
        <v>30</v>
      </c>
      <c r="DTR553">
        <v>2.2463337727256271E-27</v>
      </c>
      <c r="FEO553">
        <v>8.4174186459999996E-12</v>
      </c>
      <c r="LED553">
        <v>4.6235288784000006E-12</v>
      </c>
      <c r="OMZ553">
        <v>3.9525822999780172E-31</v>
      </c>
      <c r="TIP553">
        <v>7.0142209521086694E-27</v>
      </c>
      <c r="UPT553">
        <v>4.6940628000000009E-11</v>
      </c>
      <c r="UPU553">
        <v>2.0203063988135122E-26</v>
      </c>
      <c r="UPV553">
        <v>8.082289E-11</v>
      </c>
      <c r="UPY553">
        <v>2.9906933906077442E-28</v>
      </c>
      <c r="UQA553">
        <v>5.6724433500000002E-11</v>
      </c>
    </row>
    <row r="554" spans="2:6 3242:3242 4201:4201 8246:8246 10504:10504 13770:13770 14632:14639" x14ac:dyDescent="0.25">
      <c r="B554" t="s">
        <v>1773</v>
      </c>
      <c r="C554" t="s">
        <v>1767</v>
      </c>
      <c r="D554" t="s">
        <v>45</v>
      </c>
      <c r="E554" t="s">
        <v>36</v>
      </c>
      <c r="F554" t="s">
        <v>30</v>
      </c>
      <c r="DTR554">
        <v>3.1294954867171362E-28</v>
      </c>
      <c r="FEO554">
        <v>1.9779354350000002E-13</v>
      </c>
      <c r="LED554">
        <v>1.1068086695E-13</v>
      </c>
      <c r="OMZ554">
        <v>9.392372656144898E-33</v>
      </c>
      <c r="TIP554">
        <v>3.7504225343810271E-28</v>
      </c>
      <c r="UPT554">
        <v>3.1266921500000009E-13</v>
      </c>
      <c r="UPU554">
        <v>1.3457239558090631E-28</v>
      </c>
      <c r="UPV554">
        <v>4.8489317000000004E-13</v>
      </c>
      <c r="UPY554">
        <v>3.0405929757163873E-30</v>
      </c>
      <c r="UQA554">
        <v>1.4624591100000002E-13</v>
      </c>
    </row>
    <row r="555" spans="2:6 3242:3242 4201:4201 8246:8246 10504:10504 13770:13770 14632:14639" x14ac:dyDescent="0.25">
      <c r="B555" t="s">
        <v>1776</v>
      </c>
      <c r="C555" t="s">
        <v>1777</v>
      </c>
      <c r="D555" t="s">
        <v>33</v>
      </c>
      <c r="E555" t="s">
        <v>34</v>
      </c>
      <c r="F555" t="s">
        <v>30</v>
      </c>
      <c r="DTR555">
        <v>9.2533990347205133E-24</v>
      </c>
      <c r="FEO555">
        <v>3.4533657480000002E-8</v>
      </c>
      <c r="LED555">
        <v>3.3800205486999999E-8</v>
      </c>
      <c r="OMZ555">
        <v>4.4687646265810853E-27</v>
      </c>
      <c r="TIP555">
        <v>1.1159197575326057E-22</v>
      </c>
      <c r="UPT555">
        <v>1.0256512500000002E-7</v>
      </c>
      <c r="UPU555">
        <v>4.4143096829767089E-23</v>
      </c>
      <c r="UPV555">
        <v>1.7517796999999998E-7</v>
      </c>
      <c r="UPY555">
        <v>6.9144823589878701E-25</v>
      </c>
      <c r="UQA555">
        <v>2.0806965900000003E-8</v>
      </c>
    </row>
    <row r="556" spans="2:6 3242:3242 4201:4201 8246:8246 10504:10504 13770:13770 14632:14639" x14ac:dyDescent="0.25">
      <c r="B556" t="s">
        <v>1780</v>
      </c>
      <c r="C556" t="s">
        <v>1781</v>
      </c>
      <c r="D556" t="s">
        <v>45</v>
      </c>
      <c r="E556" t="s">
        <v>89</v>
      </c>
      <c r="F556" t="s">
        <v>30</v>
      </c>
      <c r="DTR556">
        <v>1.698664465409845E-25</v>
      </c>
      <c r="FEO556">
        <v>6.3308611800000003E-10</v>
      </c>
      <c r="LED556">
        <v>3.5376747939000005E-10</v>
      </c>
      <c r="OMZ556">
        <v>2.9959052935262272E-29</v>
      </c>
      <c r="TIP556">
        <v>5.3973182422960966E-25</v>
      </c>
      <c r="UPT556">
        <v>3.664633250000001E-9</v>
      </c>
      <c r="UPU556">
        <v>1.5772420856085055E-24</v>
      </c>
      <c r="UPV556">
        <v>6.3135995E-9</v>
      </c>
      <c r="UPY556">
        <v>2.3304587014053004E-26</v>
      </c>
      <c r="UQA556">
        <v>4.4566951100000009E-9</v>
      </c>
    </row>
    <row r="557" spans="2:6 3242:3242 4201:4201 8246:8246 10504:10504 13770:13770 14632:14639" x14ac:dyDescent="0.25">
      <c r="B557" t="s">
        <v>1784</v>
      </c>
      <c r="C557" t="s">
        <v>1781</v>
      </c>
      <c r="D557" t="s">
        <v>33</v>
      </c>
      <c r="E557" t="s">
        <v>36</v>
      </c>
      <c r="F557" t="s">
        <v>30</v>
      </c>
    </row>
    <row r="558" spans="2:6 3242:3242 4201:4201 8246:8246 10504:10504 13770:13770 14632:14639" x14ac:dyDescent="0.25">
      <c r="B558" t="s">
        <v>1787</v>
      </c>
      <c r="C558" t="s">
        <v>1781</v>
      </c>
      <c r="D558" t="s">
        <v>33</v>
      </c>
      <c r="E558" t="s">
        <v>34</v>
      </c>
      <c r="F558" t="s">
        <v>30</v>
      </c>
      <c r="DTR558">
        <v>1.1909680164003104E-24</v>
      </c>
      <c r="FEO558">
        <v>3.649634114E-9</v>
      </c>
      <c r="LED558">
        <v>2.1431818295E-9</v>
      </c>
      <c r="OMZ558">
        <v>8.592780794586229E-29</v>
      </c>
      <c r="TIP558">
        <v>9.2201602537762797E-25</v>
      </c>
      <c r="UPT558">
        <v>3.7082680500000011E-9</v>
      </c>
      <c r="UPU558">
        <v>1.5962781866139209E-24</v>
      </c>
      <c r="UPV558">
        <v>5.8476139999999999E-9</v>
      </c>
      <c r="UPY558">
        <v>2.9672052373860893E-26</v>
      </c>
      <c r="UQA558">
        <v>2.1619696000000004E-9</v>
      </c>
    </row>
    <row r="559" spans="2:6 3242:3242 4201:4201 8246:8246 10504:10504 13770:13770 14632:14639" x14ac:dyDescent="0.25">
      <c r="B559" t="s">
        <v>1790</v>
      </c>
      <c r="C559" t="s">
        <v>1791</v>
      </c>
      <c r="D559" t="s">
        <v>33</v>
      </c>
      <c r="E559" t="s">
        <v>34</v>
      </c>
      <c r="F559" t="s">
        <v>30</v>
      </c>
      <c r="DTR559">
        <v>7.4996468373770822E-24</v>
      </c>
      <c r="FEO559">
        <v>2.7950923559999999E-8</v>
      </c>
      <c r="LED559">
        <v>1.5618929197000001E-8</v>
      </c>
      <c r="OMZ559">
        <v>1.3226997592961744E-27</v>
      </c>
      <c r="TIP559">
        <v>2.3829294726676598E-23</v>
      </c>
      <c r="UPT559">
        <v>1.6179449500000005E-7</v>
      </c>
      <c r="UPU559">
        <v>6.9635640123649124E-23</v>
      </c>
      <c r="UPV559">
        <v>2.7874705499999999E-7</v>
      </c>
      <c r="UPY559">
        <v>1.0289036534237047E-24</v>
      </c>
      <c r="UQA559">
        <v>1.9676423200000002E-7</v>
      </c>
    </row>
    <row r="560" spans="2:6 3242:3242 4201:4201 8246:8246 10504:10504 13770:13770 14632:14639" x14ac:dyDescent="0.25">
      <c r="B560" t="s">
        <v>1794</v>
      </c>
      <c r="C560" t="s">
        <v>1795</v>
      </c>
      <c r="D560" t="s">
        <v>33</v>
      </c>
      <c r="E560" t="s">
        <v>34</v>
      </c>
      <c r="F560" t="s">
        <v>30</v>
      </c>
      <c r="DTR560">
        <v>8.7754181358438216E-30</v>
      </c>
      <c r="FEO560">
        <v>1.0690455412E-13</v>
      </c>
      <c r="LED560">
        <v>6.7182918289000007E-15</v>
      </c>
      <c r="OMZ560">
        <v>1.9571356428236625E-33</v>
      </c>
      <c r="TIP560">
        <v>6.615932200953325E-29</v>
      </c>
      <c r="UPT560">
        <v>1.1515586500000004E-13</v>
      </c>
      <c r="UPU560">
        <v>4.9567673225554497E-29</v>
      </c>
      <c r="UPV560">
        <v>1.87170615E-13</v>
      </c>
      <c r="UPY560">
        <v>8.6245354467462236E-31</v>
      </c>
      <c r="UQA560">
        <v>2.9873609500000006E-14</v>
      </c>
    </row>
    <row r="561" spans="2:6 3242:3242 4201:4201 8246:8246 10504:10504 13770:13770 14632:14639" x14ac:dyDescent="0.25">
      <c r="B561" t="s">
        <v>1798</v>
      </c>
      <c r="C561" t="s">
        <v>1799</v>
      </c>
      <c r="D561" t="s">
        <v>33</v>
      </c>
      <c r="E561" t="s">
        <v>34</v>
      </c>
      <c r="F561" t="s">
        <v>30</v>
      </c>
      <c r="DTR561">
        <v>2.0761926815943693E-28</v>
      </c>
      <c r="FEO561">
        <v>1.9902070257999997E-12</v>
      </c>
      <c r="LED561">
        <v>2.0557225808000005E-13</v>
      </c>
      <c r="OMZ561">
        <v>2.4756517666955319E-31</v>
      </c>
      <c r="TIP561">
        <v>1.0579794833178582E-27</v>
      </c>
      <c r="UPT561">
        <v>8.1858730000000019E-12</v>
      </c>
      <c r="UPU561">
        <v>3.5231463981754797E-27</v>
      </c>
      <c r="UPV561">
        <v>1.41208335E-11</v>
      </c>
      <c r="UPY561">
        <v>5.2013861565377755E-29</v>
      </c>
      <c r="UQA561">
        <v>4.4364713400000001E-13</v>
      </c>
    </row>
    <row r="562" spans="2:6 3242:3242 4201:4201 8246:8246 10504:10504 13770:13770 14632:14639" x14ac:dyDescent="0.25">
      <c r="B562" t="s">
        <v>1802</v>
      </c>
      <c r="C562" t="s">
        <v>1803</v>
      </c>
      <c r="D562" t="s">
        <v>33</v>
      </c>
      <c r="E562" t="s">
        <v>34</v>
      </c>
      <c r="F562" t="s">
        <v>30</v>
      </c>
      <c r="DTR562">
        <v>1.2097938362762926E-27</v>
      </c>
      <c r="FEO562">
        <v>1.4738040156E-11</v>
      </c>
      <c r="LED562">
        <v>9.2619485949999999E-13</v>
      </c>
      <c r="OMZ562">
        <v>2.6981396999407166E-31</v>
      </c>
      <c r="TIP562">
        <v>9.1208339275325421E-27</v>
      </c>
      <c r="UPT562">
        <v>1.5875577500000004E-11</v>
      </c>
      <c r="UPU562">
        <v>6.8334810945050973E-27</v>
      </c>
      <c r="UPV562">
        <v>2.5803652499999999E-11</v>
      </c>
      <c r="UPY562">
        <v>1.1889928055349334E-28</v>
      </c>
      <c r="UQA562">
        <v>4.1184254300000007E-12</v>
      </c>
    </row>
    <row r="563" spans="2:6 3242:3242 4201:4201 8246:8246 10504:10504 13770:13770 14632:14639" x14ac:dyDescent="0.25">
      <c r="B563" t="s">
        <v>1805</v>
      </c>
      <c r="C563" t="s">
        <v>1806</v>
      </c>
      <c r="D563" t="s">
        <v>39</v>
      </c>
      <c r="E563" t="s">
        <v>36</v>
      </c>
      <c r="F563" t="s">
        <v>30</v>
      </c>
    </row>
    <row r="564" spans="2:6 3242:3242 4201:4201 8246:8246 10504:10504 13770:13770 14632:14639" x14ac:dyDescent="0.25">
      <c r="B564" t="s">
        <v>1809</v>
      </c>
      <c r="C564" t="s">
        <v>1806</v>
      </c>
      <c r="D564" t="s">
        <v>39</v>
      </c>
      <c r="E564" t="s">
        <v>36</v>
      </c>
      <c r="F564" t="s">
        <v>30</v>
      </c>
    </row>
    <row r="565" spans="2:6 3242:3242 4201:4201 8246:8246 10504:10504 13770:13770 14632:14639" x14ac:dyDescent="0.25">
      <c r="B565" t="s">
        <v>1812</v>
      </c>
      <c r="C565" t="s">
        <v>114</v>
      </c>
      <c r="D565" t="s">
        <v>45</v>
      </c>
      <c r="E565" t="s">
        <v>89</v>
      </c>
      <c r="F565" t="s">
        <v>30</v>
      </c>
      <c r="DTR565">
        <v>1.1495832587921628E-20</v>
      </c>
      <c r="FEO565">
        <v>1.3741544572E-4</v>
      </c>
      <c r="LED565">
        <v>1.1197341729000001E-5</v>
      </c>
      <c r="OMZ565">
        <v>1.6455630432303549E-24</v>
      </c>
      <c r="TIP565">
        <v>8.1379943007910792E-21</v>
      </c>
      <c r="UPT565">
        <v>2.5361975500000005E-5</v>
      </c>
      <c r="UPU565">
        <v>1.0916529613947964E-20</v>
      </c>
      <c r="UPV565">
        <v>3.7048480000000001E-5</v>
      </c>
      <c r="UPY565">
        <v>2.7790877918422818E-22</v>
      </c>
      <c r="UQA565">
        <v>2.7400507400000005E-5</v>
      </c>
    </row>
    <row r="566" spans="2:6 3242:3242 4201:4201 8246:8246 10504:10504 13770:13770 14632:14639" x14ac:dyDescent="0.25">
      <c r="B566" t="s">
        <v>1815</v>
      </c>
      <c r="C566" t="s">
        <v>114</v>
      </c>
      <c r="D566" t="s">
        <v>39</v>
      </c>
      <c r="E566" t="s">
        <v>213</v>
      </c>
      <c r="F566" t="s">
        <v>30</v>
      </c>
      <c r="DTR566">
        <v>6.8757043666901416E-23</v>
      </c>
      <c r="FEO566">
        <v>7.4433918160000006E-6</v>
      </c>
      <c r="LED566">
        <v>7.0099116389000009E-8</v>
      </c>
      <c r="OMZ566">
        <v>2.0136891724721517E-26</v>
      </c>
      <c r="TIP566">
        <v>1.6886667464745605E-22</v>
      </c>
      <c r="UPT566">
        <v>2.4571660500000007E-6</v>
      </c>
      <c r="UPU566">
        <v>1.058161148968117E-21</v>
      </c>
      <c r="UPV566">
        <v>3.1159827999999998E-6</v>
      </c>
      <c r="UPY566">
        <v>2.6736951704427131E-23</v>
      </c>
      <c r="UQA566">
        <v>2.2246614600000004E-6</v>
      </c>
    </row>
    <row r="567" spans="2:6 3242:3242 4201:4201 8246:8246 10504:10504 13770:13770 14632:14639" x14ac:dyDescent="0.25">
      <c r="B567" t="s">
        <v>1818</v>
      </c>
      <c r="C567" t="s">
        <v>114</v>
      </c>
      <c r="D567" t="s">
        <v>39</v>
      </c>
      <c r="E567" t="s">
        <v>50</v>
      </c>
      <c r="F567" t="s">
        <v>30</v>
      </c>
      <c r="DTR567">
        <v>6.3378965370591543E-23</v>
      </c>
      <c r="FEO567">
        <v>5.1905755720000007E-6</v>
      </c>
      <c r="LED567">
        <v>6.5020411284000006E-7</v>
      </c>
      <c r="OMZ567">
        <v>4.0677678319720231E-26</v>
      </c>
      <c r="TIP567">
        <v>2.2650020353211223E-22</v>
      </c>
      <c r="UPT567">
        <v>1.8202718000000004E-6</v>
      </c>
      <c r="UPU567">
        <v>7.8384631396872294E-22</v>
      </c>
      <c r="UPV567">
        <v>2.3142994E-6</v>
      </c>
      <c r="UPY567">
        <v>2.0443973537118719E-23</v>
      </c>
      <c r="UQA567">
        <v>1.6079791700000001E-6</v>
      </c>
    </row>
    <row r="568" spans="2:6 3242:3242 4201:4201 8246:8246 10504:10504 13770:13770 14632:14639" x14ac:dyDescent="0.25">
      <c r="B568" t="s">
        <v>1821</v>
      </c>
      <c r="C568" t="s">
        <v>114</v>
      </c>
      <c r="D568" t="s">
        <v>33</v>
      </c>
      <c r="E568" t="s">
        <v>36</v>
      </c>
      <c r="F568" t="s">
        <v>30</v>
      </c>
      <c r="DTR568">
        <v>6.7393561347333341E-23</v>
      </c>
      <c r="FEO568">
        <v>2.924649784E-7</v>
      </c>
      <c r="LED568">
        <v>2.2547665584000001E-8</v>
      </c>
      <c r="OMZ568">
        <v>1.737708645584278E-26</v>
      </c>
      <c r="TIP568">
        <v>8.3652922750702236E-22</v>
      </c>
      <c r="UPT568">
        <v>2.2913602000000002E-6</v>
      </c>
      <c r="UPU568">
        <v>9.8616963551965707E-22</v>
      </c>
      <c r="UPV568">
        <v>2.4466011500000002E-6</v>
      </c>
      <c r="UPY568">
        <v>3.3402634516144293E-23</v>
      </c>
      <c r="UQA568">
        <v>2.6007966600000004E-7</v>
      </c>
    </row>
    <row r="569" spans="2:6 3242:3242 4201:4201 8246:8246 10504:10504 13770:13770 14632:14639" x14ac:dyDescent="0.25">
      <c r="B569" t="s">
        <v>1824</v>
      </c>
      <c r="C569" t="s">
        <v>114</v>
      </c>
      <c r="D569" t="s">
        <v>45</v>
      </c>
      <c r="E569" t="s">
        <v>859</v>
      </c>
      <c r="F569" t="s">
        <v>30</v>
      </c>
      <c r="DTR569">
        <v>6.2827757248037723E-31</v>
      </c>
      <c r="FEO569">
        <v>2.5043118225999999E-15</v>
      </c>
      <c r="LED569">
        <v>4.0040092379000007E-16</v>
      </c>
      <c r="OMZ569">
        <v>2.6413326950051352E-35</v>
      </c>
      <c r="TIP569">
        <v>2.5075042216216026E-31</v>
      </c>
      <c r="UPT569">
        <v>1.8979922000000003E-15</v>
      </c>
      <c r="UPU569">
        <v>8.1702011671132804E-31</v>
      </c>
      <c r="UPV569">
        <v>2.9709161499999997E-15</v>
      </c>
      <c r="UPY569">
        <v>1.5593915555833721E-32</v>
      </c>
      <c r="UQA569">
        <v>9.8982695000000011E-16</v>
      </c>
    </row>
    <row r="570" spans="2:6 3242:3242 4201:4201 8246:8246 10504:10504 13770:13770 14632:14639" x14ac:dyDescent="0.25">
      <c r="B570" t="s">
        <v>113</v>
      </c>
      <c r="C570" t="s">
        <v>114</v>
      </c>
      <c r="D570" t="s">
        <v>28</v>
      </c>
      <c r="E570" t="s">
        <v>42</v>
      </c>
      <c r="F570" t="s">
        <v>30</v>
      </c>
      <c r="DTR570">
        <v>3.4126265608286727E-18</v>
      </c>
      <c r="FEO570">
        <v>4.0241277999999998E-2</v>
      </c>
      <c r="LED570">
        <v>3.1302278876000002E-3</v>
      </c>
      <c r="OMZ570">
        <v>4.8759089982588289E-22</v>
      </c>
      <c r="TIP570">
        <v>2.3761324220066334E-18</v>
      </c>
      <c r="UPT570">
        <v>7.4925930000000014E-3</v>
      </c>
      <c r="UPU570">
        <v>3.225022971324526E-18</v>
      </c>
      <c r="UPV570">
        <v>1.0982512999999999E-2</v>
      </c>
      <c r="UPY570">
        <v>8.1488064756986456E-20</v>
      </c>
      <c r="UQA570">
        <v>7.0556787000000017E-3</v>
      </c>
    </row>
    <row r="571" spans="2:6 3242:3242 4201:4201 8246:8246 10504:10504 13770:13770 14632:14639" x14ac:dyDescent="0.25">
      <c r="B571" t="s">
        <v>1827</v>
      </c>
      <c r="C571" t="s">
        <v>114</v>
      </c>
      <c r="D571" t="s">
        <v>33</v>
      </c>
      <c r="E571" t="s">
        <v>460</v>
      </c>
      <c r="F571" t="s">
        <v>30</v>
      </c>
      <c r="DTR571">
        <v>2.0229731732303341E-22</v>
      </c>
      <c r="FEO571">
        <v>9.8209221600000002E-6</v>
      </c>
      <c r="LED571">
        <v>2.6875326118000005E-7</v>
      </c>
      <c r="OMZ571">
        <v>9.6107306435523873E-24</v>
      </c>
      <c r="TIP571">
        <v>3.0663375202681627E-22</v>
      </c>
      <c r="UPT571">
        <v>3.6464498000000006E-6</v>
      </c>
      <c r="UPU571">
        <v>1.5702039748152727E-21</v>
      </c>
      <c r="UPV571">
        <v>4.7603187999999996E-6</v>
      </c>
      <c r="UPY571">
        <v>3.9054445161847773E-23</v>
      </c>
      <c r="UQA571">
        <v>2.7670276200000006E-6</v>
      </c>
    </row>
    <row r="572" spans="2:6 3242:3242 4201:4201 8246:8246 10504:10504 13770:13770 14632:14639" x14ac:dyDescent="0.25">
      <c r="B572" t="s">
        <v>1830</v>
      </c>
      <c r="C572" t="s">
        <v>114</v>
      </c>
      <c r="D572" t="s">
        <v>39</v>
      </c>
      <c r="E572" t="s">
        <v>112</v>
      </c>
      <c r="F572" t="s">
        <v>30</v>
      </c>
      <c r="DTR572">
        <v>2.7904174423350637E-23</v>
      </c>
      <c r="FEO572">
        <v>3.279687432E-8</v>
      </c>
      <c r="LED572">
        <v>5.0691258158000002E-9</v>
      </c>
      <c r="OMZ572">
        <v>5.6383417649152805E-27</v>
      </c>
      <c r="TIP572">
        <v>4.5111436038514759E-23</v>
      </c>
      <c r="UPT572">
        <v>2.1409783000000004E-6</v>
      </c>
      <c r="UPU572">
        <v>9.2144147358463603E-22</v>
      </c>
      <c r="UPV572">
        <v>2.22616725E-6</v>
      </c>
      <c r="UPY572">
        <v>3.1760058359363284E-23</v>
      </c>
      <c r="UQA572">
        <v>1.6301586000000003E-8</v>
      </c>
    </row>
    <row r="573" spans="2:6 3242:3242 4201:4201 8246:8246 10504:10504 13770:13770 14632:14639" x14ac:dyDescent="0.25">
      <c r="B573" t="s">
        <v>1833</v>
      </c>
      <c r="C573" t="s">
        <v>114</v>
      </c>
      <c r="D573" t="s">
        <v>45</v>
      </c>
      <c r="E573" t="s">
        <v>36</v>
      </c>
      <c r="F573" t="s">
        <v>30</v>
      </c>
      <c r="DTR573">
        <v>2.6952353686865017E-22</v>
      </c>
      <c r="FEO573">
        <v>6.6140234999999998E-6</v>
      </c>
      <c r="LED573">
        <v>1.1555929873000001E-7</v>
      </c>
      <c r="OMZ573">
        <v>3.3230652054907823E-26</v>
      </c>
      <c r="TIP573">
        <v>5.4255360219714727E-21</v>
      </c>
      <c r="UPT573">
        <v>2.4641935000000002E-6</v>
      </c>
      <c r="UPU573">
        <v>1.0607442406210625E-21</v>
      </c>
      <c r="UPV573">
        <v>3.2529046E-6</v>
      </c>
      <c r="UPY573">
        <v>2.8090445594285207E-23</v>
      </c>
      <c r="UQA573">
        <v>7.733922700000001E-7</v>
      </c>
    </row>
    <row r="574" spans="2:6 3242:3242 4201:4201 8246:8246 10504:10504 13770:13770 14632:14639" x14ac:dyDescent="0.25">
      <c r="B574" t="s">
        <v>1836</v>
      </c>
      <c r="C574" t="s">
        <v>114</v>
      </c>
      <c r="D574" t="s">
        <v>39</v>
      </c>
      <c r="E574" t="s">
        <v>36</v>
      </c>
      <c r="F574" t="s">
        <v>30</v>
      </c>
      <c r="DTR574">
        <v>2.4231905233599922E-22</v>
      </c>
      <c r="FEO574">
        <v>3.1609804099999998E-6</v>
      </c>
      <c r="LED574">
        <v>3.5569503690999998E-7</v>
      </c>
      <c r="OMZ574">
        <v>9.0373765714316055E-26</v>
      </c>
      <c r="TIP574">
        <v>4.1200148175914147E-22</v>
      </c>
      <c r="UPT574">
        <v>1.7324743000000005E-6</v>
      </c>
      <c r="UPU574">
        <v>7.4571093179600024E-22</v>
      </c>
      <c r="UPV574">
        <v>2.7134860999999999E-6</v>
      </c>
      <c r="UPY574">
        <v>1.5286798502353141E-23</v>
      </c>
      <c r="UQA574">
        <v>2.07461226E-6</v>
      </c>
    </row>
    <row r="575" spans="2:6 3242:3242 4201:4201 8246:8246 10504:10504 13770:13770 14632:14639" x14ac:dyDescent="0.25">
      <c r="B575" t="s">
        <v>1839</v>
      </c>
      <c r="C575" t="s">
        <v>114</v>
      </c>
      <c r="D575" t="s">
        <v>33</v>
      </c>
      <c r="E575" t="s">
        <v>34</v>
      </c>
      <c r="F575" t="s">
        <v>30</v>
      </c>
      <c r="DTR575">
        <v>1.7338803451078696E-23</v>
      </c>
      <c r="FEO575">
        <v>1.3340771682E-7</v>
      </c>
      <c r="LED575">
        <v>8.3877419860000015E-7</v>
      </c>
      <c r="OMZ575">
        <v>2.4138949663798603E-26</v>
      </c>
      <c r="TIP575">
        <v>9.2393974144688131E-23</v>
      </c>
      <c r="UPT575">
        <v>1.5273622500000002E-7</v>
      </c>
      <c r="UPU575">
        <v>6.5749070287361327E-23</v>
      </c>
      <c r="UPV575">
        <v>2.3487331500000002E-7</v>
      </c>
      <c r="UPY575">
        <v>1.3129122129052085E-24</v>
      </c>
      <c r="UQA575">
        <v>1.3088909400000002E-7</v>
      </c>
    </row>
    <row r="576" spans="2:6 3242:3242 4201:4201 8246:8246 10504:10504 13770:13770 14632:14639" x14ac:dyDescent="0.25">
      <c r="B576" t="s">
        <v>1842</v>
      </c>
      <c r="C576" t="s">
        <v>114</v>
      </c>
      <c r="D576" t="s">
        <v>45</v>
      </c>
      <c r="E576" t="s">
        <v>46</v>
      </c>
      <c r="F576" t="s">
        <v>30</v>
      </c>
      <c r="DTR576">
        <v>6.4470392148626262E-23</v>
      </c>
      <c r="FEO576">
        <v>1.8086575038E-6</v>
      </c>
      <c r="LED576">
        <v>3.3179719830000001E-7</v>
      </c>
      <c r="OMZ576">
        <v>4.2460648269541554E-25</v>
      </c>
      <c r="TIP576">
        <v>3.3519210052967279E-22</v>
      </c>
      <c r="UPT576">
        <v>9.0331310000000019E-7</v>
      </c>
      <c r="UPU576">
        <v>3.8892418664996932E-22</v>
      </c>
      <c r="UPV576">
        <v>1.2766544499999999E-6</v>
      </c>
      <c r="UPY576">
        <v>8.7054178528272528E-24</v>
      </c>
      <c r="UQA576">
        <v>5.3236753500000005E-7</v>
      </c>
    </row>
    <row r="577" spans="2:6 3242:3242 4201:4201 8246:8246 10504:10504 13770:13770 14632:14639" x14ac:dyDescent="0.25">
      <c r="B577" t="s">
        <v>117</v>
      </c>
      <c r="C577" t="s">
        <v>114</v>
      </c>
      <c r="D577" t="s">
        <v>28</v>
      </c>
      <c r="E577" t="s">
        <v>36</v>
      </c>
      <c r="F577" t="s">
        <v>30</v>
      </c>
    </row>
    <row r="578" spans="2:6 3242:3242 4201:4201 8246:8246 10504:10504 13770:13770 14632:14639" x14ac:dyDescent="0.25">
      <c r="B578" t="s">
        <v>1845</v>
      </c>
      <c r="C578" t="s">
        <v>114</v>
      </c>
      <c r="D578" t="s">
        <v>45</v>
      </c>
      <c r="E578" t="s">
        <v>456</v>
      </c>
      <c r="F578" t="s">
        <v>30</v>
      </c>
      <c r="DTR578">
        <v>2.0375132851209886E-26</v>
      </c>
      <c r="FEO578">
        <v>6.5934332379999993E-11</v>
      </c>
      <c r="LED578">
        <v>1.6596468296E-11</v>
      </c>
      <c r="OMZ578">
        <v>1.2750920826544871E-30</v>
      </c>
      <c r="TIP578">
        <v>1.1986922588422608E-26</v>
      </c>
      <c r="UPT578">
        <v>1.0875151000000002E-10</v>
      </c>
      <c r="UPU578">
        <v>4.680894889981779E-26</v>
      </c>
      <c r="UPV578">
        <v>1.79467945E-10</v>
      </c>
      <c r="UPY578">
        <v>7.9784556215437212E-28</v>
      </c>
      <c r="UQA578">
        <v>2.4204867400000003E-11</v>
      </c>
    </row>
    <row r="579" spans="2:6 3242:3242 4201:4201 8246:8246 10504:10504 13770:13770 14632:14639" x14ac:dyDescent="0.25">
      <c r="B579" t="s">
        <v>1848</v>
      </c>
      <c r="C579" t="s">
        <v>1849</v>
      </c>
      <c r="D579" t="s">
        <v>39</v>
      </c>
      <c r="E579" t="s">
        <v>36</v>
      </c>
      <c r="F579" t="s">
        <v>30</v>
      </c>
    </row>
    <row r="580" spans="2:6 3242:3242 4201:4201 8246:8246 10504:10504 13770:13770 14632:14639" x14ac:dyDescent="0.25">
      <c r="B580" t="s">
        <v>1852</v>
      </c>
      <c r="C580" t="s">
        <v>1853</v>
      </c>
      <c r="D580" t="s">
        <v>39</v>
      </c>
      <c r="E580" t="s">
        <v>36</v>
      </c>
      <c r="F580" t="s">
        <v>30</v>
      </c>
    </row>
    <row r="581" spans="2:6 3242:3242 4201:4201 8246:8246 10504:10504 13770:13770 14632:14639" x14ac:dyDescent="0.25">
      <c r="B581" t="s">
        <v>1856</v>
      </c>
      <c r="C581" t="s">
        <v>1853</v>
      </c>
      <c r="D581" t="s">
        <v>39</v>
      </c>
      <c r="E581" t="s">
        <v>36</v>
      </c>
      <c r="F581" t="s">
        <v>30</v>
      </c>
    </row>
    <row r="582" spans="2:6 3242:3242 4201:4201 8246:8246 10504:10504 13770:13770 14632:14639" x14ac:dyDescent="0.25">
      <c r="B582" t="s">
        <v>1859</v>
      </c>
      <c r="C582" t="s">
        <v>1860</v>
      </c>
      <c r="D582" t="s">
        <v>45</v>
      </c>
      <c r="E582" t="s">
        <v>46</v>
      </c>
      <c r="F582" t="s">
        <v>30</v>
      </c>
      <c r="DTR582">
        <v>8.9021037262256283E-30</v>
      </c>
      <c r="FEO582">
        <v>2.7707480359999999E-14</v>
      </c>
      <c r="LED582">
        <v>1.1237221075000002E-14</v>
      </c>
      <c r="OMZ582">
        <v>1.8915567409270414E-33</v>
      </c>
      <c r="TIP582">
        <v>9.7931036836720163E-29</v>
      </c>
      <c r="UPT582">
        <v>1.4161825000000002E-14</v>
      </c>
      <c r="UPU582">
        <v>6.0957943875754586E-30</v>
      </c>
      <c r="UPV582">
        <v>2.0590095500000002E-14</v>
      </c>
      <c r="UPY582">
        <v>1.5468107197808344E-31</v>
      </c>
      <c r="UQA582">
        <v>6.9584645900000014E-15</v>
      </c>
    </row>
    <row r="583" spans="2:6 3242:3242 4201:4201 8246:8246 10504:10504 13770:13770 14632:14639" x14ac:dyDescent="0.25">
      <c r="B583" t="s">
        <v>1863</v>
      </c>
      <c r="C583" t="s">
        <v>1864</v>
      </c>
      <c r="D583" t="s">
        <v>45</v>
      </c>
      <c r="E583" t="s">
        <v>89</v>
      </c>
      <c r="F583" t="s">
        <v>30</v>
      </c>
      <c r="DTR583">
        <v>2.9524799930396462E-22</v>
      </c>
      <c r="FEO583">
        <v>3.4885256279999999E-6</v>
      </c>
      <c r="LED583">
        <v>3.4938382602000001E-7</v>
      </c>
      <c r="OMZ583">
        <v>4.5278053824841667E-26</v>
      </c>
      <c r="TIP583">
        <v>2.2127379413353416E-22</v>
      </c>
      <c r="UPT583">
        <v>6.6870490000000014E-7</v>
      </c>
      <c r="UPU583">
        <v>2.8783018201516608E-22</v>
      </c>
      <c r="UPV583">
        <v>9.7326135000000005E-7</v>
      </c>
      <c r="UPY583">
        <v>7.3965593295854758E-24</v>
      </c>
      <c r="UQA583">
        <v>7.1179479000000017E-7</v>
      </c>
    </row>
    <row r="584" spans="2:6 3242:3242 4201:4201 8246:8246 10504:10504 13770:13770 14632:14639" x14ac:dyDescent="0.25">
      <c r="B584" t="s">
        <v>1867</v>
      </c>
      <c r="C584" t="s">
        <v>1864</v>
      </c>
      <c r="D584" t="s">
        <v>45</v>
      </c>
      <c r="E584" t="s">
        <v>36</v>
      </c>
      <c r="F584" t="s">
        <v>30</v>
      </c>
      <c r="DTR584">
        <v>2.6862749224646895E-24</v>
      </c>
      <c r="FEO584">
        <v>3.8012240559999999E-10</v>
      </c>
      <c r="LED584">
        <v>6.3449590927000007E-11</v>
      </c>
      <c r="OMZ584">
        <v>2.284269048374441E-28</v>
      </c>
      <c r="TIP584">
        <v>4.8386088365159876E-25</v>
      </c>
      <c r="UPT584">
        <v>1.5591015000000004E-9</v>
      </c>
      <c r="UPU584">
        <v>6.7135722055080152E-25</v>
      </c>
      <c r="UPV584">
        <v>1.9596173500000003E-9</v>
      </c>
      <c r="UPY584">
        <v>1.8417886076878091E-26</v>
      </c>
      <c r="UQA584">
        <v>2.5699097200000003E-10</v>
      </c>
    </row>
    <row r="585" spans="2:6 3242:3242 4201:4201 8246:8246 10504:10504 13770:13770 14632:14639" x14ac:dyDescent="0.25">
      <c r="B585" t="s">
        <v>1870</v>
      </c>
      <c r="C585" t="s">
        <v>1864</v>
      </c>
      <c r="D585" t="s">
        <v>45</v>
      </c>
      <c r="E585" t="s">
        <v>46</v>
      </c>
      <c r="F585" t="s">
        <v>30</v>
      </c>
      <c r="DTR585">
        <v>3.6657785756059301E-24</v>
      </c>
      <c r="FEO585">
        <v>5.2194131639999999E-8</v>
      </c>
      <c r="LED585">
        <v>7.7186337628000006E-9</v>
      </c>
      <c r="OMZ585">
        <v>2.5567724269173985E-27</v>
      </c>
      <c r="TIP585">
        <v>2.9501200527609614E-23</v>
      </c>
      <c r="UPT585">
        <v>4.7019645000000009E-8</v>
      </c>
      <c r="UPU585">
        <v>2.0240688463154016E-23</v>
      </c>
      <c r="UPV585">
        <v>7.3379809999999998E-8</v>
      </c>
      <c r="UPY585">
        <v>3.8422109097851117E-25</v>
      </c>
      <c r="UQA585">
        <v>1.7555169100000003E-8</v>
      </c>
    </row>
    <row r="586" spans="2:6 3242:3242 4201:4201 8246:8246 10504:10504 13770:13770 14632:14639" x14ac:dyDescent="0.25">
      <c r="B586" t="s">
        <v>1873</v>
      </c>
      <c r="C586" t="s">
        <v>1864</v>
      </c>
      <c r="D586" t="s">
        <v>33</v>
      </c>
      <c r="E586" t="s">
        <v>36</v>
      </c>
      <c r="F586" t="s">
        <v>30</v>
      </c>
      <c r="DTR586">
        <v>2.1530032053962029E-22</v>
      </c>
      <c r="FEO586">
        <v>1.7905513359999999E-6</v>
      </c>
      <c r="LED586">
        <v>9.467972207000002E-6</v>
      </c>
      <c r="OMZ586">
        <v>1.3448302723724262E-25</v>
      </c>
      <c r="TIP586">
        <v>7.3303962921412971E-22</v>
      </c>
      <c r="UPT586">
        <v>1.2751914000000004E-6</v>
      </c>
      <c r="UPU586">
        <v>5.4891585289150055E-22</v>
      </c>
      <c r="UPV586">
        <v>1.8259670499999999E-6</v>
      </c>
      <c r="UPY586">
        <v>1.4040638168658676E-23</v>
      </c>
      <c r="UQA586">
        <v>2.5249800100000005E-6</v>
      </c>
    </row>
    <row r="587" spans="2:6 3242:3242 4201:4201 8246:8246 10504:10504 13770:13770 14632:14639" x14ac:dyDescent="0.25">
      <c r="B587" t="s">
        <v>1876</v>
      </c>
      <c r="C587" t="s">
        <v>1864</v>
      </c>
      <c r="D587" t="s">
        <v>39</v>
      </c>
      <c r="E587" t="s">
        <v>112</v>
      </c>
      <c r="F587" t="s">
        <v>30</v>
      </c>
      <c r="DTR587">
        <v>1.6440678381250674E-22</v>
      </c>
      <c r="FEO587">
        <v>1.295741594E-6</v>
      </c>
      <c r="LED587">
        <v>1.2659614076000002E-5</v>
      </c>
      <c r="OMZ587">
        <v>2.4375869537988487E-25</v>
      </c>
      <c r="TIP587">
        <v>8.9758112444340809E-22</v>
      </c>
      <c r="UPT587">
        <v>7.9530830000000018E-7</v>
      </c>
      <c r="UPU587">
        <v>3.4235087436143732E-22</v>
      </c>
      <c r="UPV587">
        <v>1.08818575E-6</v>
      </c>
      <c r="UPY587">
        <v>9.6844307798575102E-24</v>
      </c>
      <c r="UQA587">
        <v>2.0773903500000006E-6</v>
      </c>
    </row>
    <row r="588" spans="2:6 3242:3242 4201:4201 8246:8246 10504:10504 13770:13770 14632:14639" x14ac:dyDescent="0.25">
      <c r="B588" t="s">
        <v>1879</v>
      </c>
      <c r="C588" t="s">
        <v>1864</v>
      </c>
      <c r="D588" t="s">
        <v>45</v>
      </c>
      <c r="E588" t="s">
        <v>456</v>
      </c>
      <c r="F588" t="s">
        <v>30</v>
      </c>
      <c r="DTR588">
        <v>1.8286280535888997E-24</v>
      </c>
      <c r="FEO588">
        <v>1.850918706E-8</v>
      </c>
      <c r="LED588">
        <v>2.3040575393000002E-7</v>
      </c>
      <c r="OMZ588">
        <v>1.8728171995295208E-27</v>
      </c>
      <c r="TIP588">
        <v>1.2399335622918084E-23</v>
      </c>
      <c r="UPT588">
        <v>1.0952079500000003E-8</v>
      </c>
      <c r="UPU588">
        <v>4.7148133406542606E-24</v>
      </c>
      <c r="UPV588">
        <v>1.4797515500000001E-8</v>
      </c>
      <c r="UPY588">
        <v>1.3074742273071461E-25</v>
      </c>
      <c r="UQA588">
        <v>2.91435823E-8</v>
      </c>
    </row>
    <row r="589" spans="2:6 3242:3242 4201:4201 8246:8246 10504:10504 13770:13770 14632:14639" x14ac:dyDescent="0.25">
      <c r="B589" t="s">
        <v>1882</v>
      </c>
      <c r="C589" t="s">
        <v>1864</v>
      </c>
      <c r="D589" t="s">
        <v>39</v>
      </c>
      <c r="E589" t="s">
        <v>439</v>
      </c>
      <c r="F589" t="s">
        <v>30</v>
      </c>
      <c r="DTR589">
        <v>4.2456372319367655E-20</v>
      </c>
      <c r="FEO589">
        <v>4.5901015859999998E-4</v>
      </c>
      <c r="LED589">
        <v>3.1744087161000005E-4</v>
      </c>
      <c r="OMZ589">
        <v>2.2755922046460612E-21</v>
      </c>
      <c r="TIP589">
        <v>7.7271362583248402E-19</v>
      </c>
      <c r="UPT589">
        <v>1.7340052000000005E-4</v>
      </c>
      <c r="UPU589">
        <v>7.4635112587511872E-20</v>
      </c>
      <c r="UPV589">
        <v>2.6840752E-4</v>
      </c>
      <c r="UPY589">
        <v>1.6275624841498895E-21</v>
      </c>
      <c r="UQA589">
        <v>1.5520908200000004E-4</v>
      </c>
    </row>
    <row r="590" spans="2:6 3242:3242 4201:4201 8246:8246 10504:10504 13770:13770 14632:14639" x14ac:dyDescent="0.25">
      <c r="B590" t="s">
        <v>1885</v>
      </c>
      <c r="C590" t="s">
        <v>1864</v>
      </c>
      <c r="D590" t="s">
        <v>39</v>
      </c>
      <c r="E590" t="s">
        <v>36</v>
      </c>
      <c r="F590" t="s">
        <v>30</v>
      </c>
      <c r="DTR590">
        <v>2.2083903602852958E-23</v>
      </c>
      <c r="FEO590">
        <v>4.088191772E-7</v>
      </c>
      <c r="LED590">
        <v>1.3472990278000001E-8</v>
      </c>
      <c r="OMZ590">
        <v>2.2133007144859739E-27</v>
      </c>
      <c r="TIP590">
        <v>2.1310627732959431E-21</v>
      </c>
      <c r="UPT590">
        <v>1.4306935000000005E-7</v>
      </c>
      <c r="UPU590">
        <v>6.1579476566455717E-23</v>
      </c>
      <c r="UPV590">
        <v>2.2326096499999998E-7</v>
      </c>
      <c r="UPY590">
        <v>1.3157516744960191E-24</v>
      </c>
      <c r="UQA590">
        <v>1.0423022400000001E-7</v>
      </c>
    </row>
    <row r="591" spans="2:6 3242:3242 4201:4201 8246:8246 10504:10504 13770:13770 14632:14639" x14ac:dyDescent="0.25">
      <c r="B591" t="s">
        <v>1888</v>
      </c>
      <c r="C591" t="s">
        <v>1864</v>
      </c>
      <c r="D591" t="s">
        <v>39</v>
      </c>
      <c r="E591" t="s">
        <v>50</v>
      </c>
      <c r="F591" t="s">
        <v>30</v>
      </c>
      <c r="DTR591">
        <v>1.047367543703596E-20</v>
      </c>
      <c r="FEO591">
        <v>1.2581520965999999E-4</v>
      </c>
      <c r="LED591">
        <v>7.4985299207000011E-6</v>
      </c>
      <c r="OMZ591">
        <v>7.1379294259086556E-22</v>
      </c>
      <c r="TIP591">
        <v>2.0734735205934002E-19</v>
      </c>
      <c r="UPT591">
        <v>4.292830600000001E-5</v>
      </c>
      <c r="UPU591">
        <v>1.8476951192887571E-20</v>
      </c>
      <c r="UPV591">
        <v>6.7442884999999997E-5</v>
      </c>
      <c r="UPY591">
        <v>3.8799613997712516E-22</v>
      </c>
      <c r="UQA591">
        <v>2.8481581100000002E-5</v>
      </c>
    </row>
    <row r="592" spans="2:6 3242:3242 4201:4201 8246:8246 10504:10504 13770:13770 14632:14639" x14ac:dyDescent="0.25">
      <c r="B592" t="s">
        <v>1891</v>
      </c>
      <c r="C592" t="s">
        <v>1892</v>
      </c>
      <c r="D592" t="s">
        <v>45</v>
      </c>
      <c r="E592" t="s">
        <v>89</v>
      </c>
      <c r="F592" t="s">
        <v>368</v>
      </c>
      <c r="DTR592">
        <v>1.2059772030038475E-24</v>
      </c>
      <c r="FEO592">
        <v>1.3358855958000001E-8</v>
      </c>
      <c r="LED592">
        <v>3.1435735399000001E-8</v>
      </c>
      <c r="OMZ592">
        <v>1.6758601207483749E-27</v>
      </c>
      <c r="TIP592">
        <v>7.5412234670866452E-24</v>
      </c>
      <c r="UPT592">
        <v>7.658609000000002E-9</v>
      </c>
      <c r="UPU592">
        <v>3.2969218234047618E-24</v>
      </c>
      <c r="UPV592">
        <v>1.0298127E-8</v>
      </c>
      <c r="UPY592">
        <v>9.3677840851931779E-26</v>
      </c>
      <c r="UQA592">
        <v>1.9843383700000003E-8</v>
      </c>
    </row>
    <row r="593" spans="2:6 3242:3242 4201:4201 8246:8246 10504:10504 13770:13770 14632:14639" x14ac:dyDescent="0.25">
      <c r="B593" t="s">
        <v>1895</v>
      </c>
      <c r="C593" t="s">
        <v>1892</v>
      </c>
      <c r="D593" t="s">
        <v>39</v>
      </c>
      <c r="E593" t="s">
        <v>50</v>
      </c>
      <c r="F593" t="s">
        <v>368</v>
      </c>
      <c r="DTR593">
        <v>1.5419313883043524E-20</v>
      </c>
      <c r="FEO593">
        <v>1.6997425003999997E-4</v>
      </c>
      <c r="LED593">
        <v>4.8710165791999999E-4</v>
      </c>
      <c r="OMZ593">
        <v>2.1006611543566288E-23</v>
      </c>
      <c r="TIP593">
        <v>9.6623957164358702E-20</v>
      </c>
      <c r="UPT593">
        <v>9.7647125000000024E-5</v>
      </c>
      <c r="UPU593">
        <v>4.2035691972691705E-20</v>
      </c>
      <c r="UPV593">
        <v>1.3133894999999999E-4</v>
      </c>
      <c r="UPY593">
        <v>1.1936925973163776E-21</v>
      </c>
      <c r="UQA593">
        <v>2.5356142000000002E-4</v>
      </c>
    </row>
    <row r="594" spans="2:6 3242:3242 4201:4201 8246:8246 10504:10504 13770:13770 14632:14639" x14ac:dyDescent="0.25">
      <c r="B594" t="s">
        <v>1898</v>
      </c>
      <c r="C594" t="s">
        <v>1892</v>
      </c>
      <c r="D594" t="s">
        <v>39</v>
      </c>
      <c r="E594" t="s">
        <v>36</v>
      </c>
      <c r="F594" t="s">
        <v>368</v>
      </c>
    </row>
    <row r="595" spans="2:6 3242:3242 4201:4201 8246:8246 10504:10504 13770:13770 14632:14639" x14ac:dyDescent="0.25">
      <c r="B595" t="s">
        <v>1901</v>
      </c>
      <c r="C595" t="s">
        <v>1892</v>
      </c>
      <c r="D595" t="s">
        <v>45</v>
      </c>
      <c r="E595" t="s">
        <v>36</v>
      </c>
      <c r="F595" t="s">
        <v>368</v>
      </c>
    </row>
    <row r="596" spans="2:6 3242:3242 4201:4201 8246:8246 10504:10504 13770:13770 14632:14639" x14ac:dyDescent="0.25">
      <c r="B596" t="s">
        <v>1904</v>
      </c>
      <c r="C596" t="s">
        <v>1905</v>
      </c>
      <c r="D596" t="s">
        <v>45</v>
      </c>
      <c r="E596" t="s">
        <v>36</v>
      </c>
      <c r="F596" t="s">
        <v>30</v>
      </c>
      <c r="DTR596">
        <v>2.5335019211404898E-27</v>
      </c>
      <c r="FEO596">
        <v>1.7551090703999999E-13</v>
      </c>
      <c r="LED596">
        <v>1.7901036357000004E-14</v>
      </c>
      <c r="OMZ596">
        <v>6.9196756148715906E-33</v>
      </c>
      <c r="TIP596">
        <v>1.9883424864268811E-28</v>
      </c>
      <c r="UPT596">
        <v>3.1751697000000007E-13</v>
      </c>
      <c r="UPU596">
        <v>1.3666507274629267E-28</v>
      </c>
      <c r="UPV596">
        <v>3.5202303000000002E-13</v>
      </c>
      <c r="UPY596">
        <v>5.7654839267930332E-30</v>
      </c>
      <c r="UQA596">
        <v>5.1022650700000012E-14</v>
      </c>
    </row>
    <row r="597" spans="2:6 3242:3242 4201:4201 8246:8246 10504:10504 13770:13770 14632:14639" x14ac:dyDescent="0.25">
      <c r="B597" t="s">
        <v>1908</v>
      </c>
      <c r="C597" t="s">
        <v>1905</v>
      </c>
      <c r="D597" t="s">
        <v>39</v>
      </c>
      <c r="E597" t="s">
        <v>50</v>
      </c>
      <c r="F597" t="s">
        <v>30</v>
      </c>
      <c r="DTR597">
        <v>1.7787076520925492E-28</v>
      </c>
      <c r="FEO597">
        <v>5.8879788940000001E-13</v>
      </c>
      <c r="LED597">
        <v>2.5068185440000002E-14</v>
      </c>
      <c r="OMZ597">
        <v>5.278984943635969E-33</v>
      </c>
      <c r="TIP597">
        <v>4.3705341385910632E-29</v>
      </c>
      <c r="UPT597">
        <v>4.9466189500000008E-13</v>
      </c>
      <c r="UPU597">
        <v>2.1294309549385187E-28</v>
      </c>
      <c r="UPV597">
        <v>7.6529920000000002E-13</v>
      </c>
      <c r="UPY597">
        <v>4.0924866499920202E-30</v>
      </c>
      <c r="UQA597">
        <v>1.6736101200000003E-13</v>
      </c>
    </row>
    <row r="598" spans="2:6 3242:3242 4201:4201 8246:8246 10504:10504 13770:13770 14632:14639" x14ac:dyDescent="0.25">
      <c r="B598" t="s">
        <v>119</v>
      </c>
      <c r="C598" t="s">
        <v>120</v>
      </c>
      <c r="D598" t="s">
        <v>28</v>
      </c>
      <c r="E598" t="s">
        <v>42</v>
      </c>
      <c r="F598" t="s">
        <v>30</v>
      </c>
      <c r="DTR598">
        <v>4.089392709391036E-23</v>
      </c>
      <c r="FEO598">
        <v>6.5884433439999991E-7</v>
      </c>
      <c r="LED598">
        <v>1.1589602574E-7</v>
      </c>
      <c r="OMZ598">
        <v>8.1793602589115756E-24</v>
      </c>
      <c r="TIP598">
        <v>7.1821479254337265E-22</v>
      </c>
      <c r="UPT598">
        <v>5.725213000000001E-7</v>
      </c>
      <c r="UPU598">
        <v>2.4643697590880032E-22</v>
      </c>
      <c r="UPV598">
        <v>9.1649589999999998E-7</v>
      </c>
      <c r="UPY598">
        <v>4.5494294986153165E-24</v>
      </c>
      <c r="UQA598">
        <v>1.9470728200000004E-7</v>
      </c>
    </row>
    <row r="599" spans="2:6 3242:3242 4201:4201 8246:8246 10504:10504 13770:13770 14632:14639" x14ac:dyDescent="0.25">
      <c r="B599" t="s">
        <v>1911</v>
      </c>
      <c r="C599" t="s">
        <v>1912</v>
      </c>
      <c r="D599" t="s">
        <v>33</v>
      </c>
      <c r="E599" t="s">
        <v>34</v>
      </c>
      <c r="F599" t="s">
        <v>30</v>
      </c>
      <c r="DTR599">
        <v>8.4848114048576087E-30</v>
      </c>
      <c r="FEO599">
        <v>7.9669497740000008E-14</v>
      </c>
      <c r="LED599">
        <v>8.545124795100001E-15</v>
      </c>
      <c r="OMZ599">
        <v>1.0738774573925812E-32</v>
      </c>
      <c r="TIP599">
        <v>4.1670091942974649E-29</v>
      </c>
      <c r="UPT599">
        <v>3.5139794500000003E-13</v>
      </c>
      <c r="UPU599">
        <v>1.5123902747599177E-28</v>
      </c>
      <c r="UPV599">
        <v>6.0700885E-13</v>
      </c>
      <c r="UPY599">
        <v>2.2232664952907106E-30</v>
      </c>
      <c r="UQA599">
        <v>1.7318033600000003E-14</v>
      </c>
    </row>
    <row r="600" spans="2:6 3242:3242 4201:4201 8246:8246 10504:10504 13770:13770 14632:14639" x14ac:dyDescent="0.25">
      <c r="B600" t="s">
        <v>122</v>
      </c>
      <c r="C600" t="s">
        <v>123</v>
      </c>
      <c r="D600" t="s">
        <v>28</v>
      </c>
      <c r="E600" t="s">
        <v>42</v>
      </c>
      <c r="F600" t="s">
        <v>30</v>
      </c>
      <c r="DTR600">
        <v>6.4435033038926807E-25</v>
      </c>
      <c r="FEO600">
        <v>7.015587474E-9</v>
      </c>
      <c r="LED600">
        <v>2.5938261921000003E-9</v>
      </c>
      <c r="OMZ600">
        <v>3.6054720582917524E-25</v>
      </c>
      <c r="TIP600">
        <v>4.2729673889897022E-24</v>
      </c>
      <c r="UPT600">
        <v>6.5021185000000015E-9</v>
      </c>
      <c r="UPU600">
        <v>2.7989917801437496E-24</v>
      </c>
      <c r="UPV600">
        <v>1.0096702999999999E-8</v>
      </c>
      <c r="UPY600">
        <v>5.4043986068685125E-26</v>
      </c>
      <c r="UQA600">
        <v>1.8408541900000002E-9</v>
      </c>
    </row>
    <row r="601" spans="2:6 3242:3242 4201:4201 8246:8246 10504:10504 13770:13770 14632:14639" x14ac:dyDescent="0.25">
      <c r="B601" t="s">
        <v>1915</v>
      </c>
      <c r="C601" t="s">
        <v>1916</v>
      </c>
      <c r="D601" t="s">
        <v>33</v>
      </c>
      <c r="E601" t="s">
        <v>34</v>
      </c>
      <c r="F601" t="s">
        <v>30</v>
      </c>
    </row>
    <row r="602" spans="2:6 3242:3242 4201:4201 8246:8246 10504:10504 13770:13770 14632:14639" x14ac:dyDescent="0.25">
      <c r="B602" t="s">
        <v>125</v>
      </c>
      <c r="C602" t="s">
        <v>126</v>
      </c>
      <c r="D602" t="s">
        <v>28</v>
      </c>
      <c r="E602" t="s">
        <v>42</v>
      </c>
      <c r="F602" t="s">
        <v>30</v>
      </c>
      <c r="DTR602">
        <v>2.3563792528872534E-18</v>
      </c>
      <c r="FEO602">
        <v>6.3950179859999998E-2</v>
      </c>
      <c r="LED602">
        <v>3.9809836862E-3</v>
      </c>
      <c r="OMZ602">
        <v>2.384817677038149E-20</v>
      </c>
      <c r="TIP602">
        <v>3.513614354978474E-16</v>
      </c>
      <c r="UPT602">
        <v>2.3755417500000008E-2</v>
      </c>
      <c r="UPU602">
        <v>1.0225873393196299E-17</v>
      </c>
      <c r="UPV602">
        <v>3.5717912500000004E-2</v>
      </c>
      <c r="UPY602">
        <v>2.2457372591443745E-19</v>
      </c>
      <c r="UQA602">
        <v>1.7224487700000003E-2</v>
      </c>
    </row>
    <row r="603" spans="2:6 3242:3242 4201:4201 8246:8246 10504:10504 13770:13770 14632:14639" x14ac:dyDescent="0.25">
      <c r="B603" t="s">
        <v>129</v>
      </c>
      <c r="C603" t="s">
        <v>126</v>
      </c>
      <c r="D603" t="s">
        <v>28</v>
      </c>
      <c r="E603" t="s">
        <v>36</v>
      </c>
      <c r="F603" t="s">
        <v>30</v>
      </c>
    </row>
    <row r="604" spans="2:6 3242:3242 4201:4201 8246:8246 10504:10504 13770:13770 14632:14639" x14ac:dyDescent="0.25">
      <c r="B604" t="s">
        <v>131</v>
      </c>
      <c r="C604" t="s">
        <v>132</v>
      </c>
      <c r="D604" t="s">
        <v>28</v>
      </c>
      <c r="E604" t="s">
        <v>42</v>
      </c>
      <c r="F604" t="s">
        <v>30</v>
      </c>
      <c r="DTR604">
        <v>2.2390914489986772E-15</v>
      </c>
      <c r="FEO604">
        <v>0.23602185054000002</v>
      </c>
      <c r="LED604">
        <v>4.5502499414000003E-2</v>
      </c>
      <c r="OMZ604">
        <v>3.2872573829057712E-19</v>
      </c>
      <c r="TIP604">
        <v>3.0330324363170279E-16</v>
      </c>
      <c r="UPT604">
        <v>0.34892250500000005</v>
      </c>
      <c r="UPU604">
        <v>1.5018187875899118E-16</v>
      </c>
      <c r="UPV604">
        <v>0.41440298000000003</v>
      </c>
      <c r="UPY604">
        <v>5.8007421000057248E-18</v>
      </c>
      <c r="UQA604">
        <v>5.9700671800000008E-2</v>
      </c>
    </row>
    <row r="605" spans="2:6 3242:3242 4201:4201 8246:8246 10504:10504 13770:13770 14632:14639" x14ac:dyDescent="0.25">
      <c r="B605" t="s">
        <v>134</v>
      </c>
      <c r="C605" t="s">
        <v>132</v>
      </c>
      <c r="D605" t="s">
        <v>28</v>
      </c>
      <c r="E605" t="s">
        <v>36</v>
      </c>
      <c r="F605" t="s">
        <v>30</v>
      </c>
    </row>
    <row r="606" spans="2:6 3242:3242 4201:4201 8246:8246 10504:10504 13770:13770 14632:14639" x14ac:dyDescent="0.25">
      <c r="B606" t="s">
        <v>1919</v>
      </c>
      <c r="C606" t="s">
        <v>1920</v>
      </c>
      <c r="D606" t="s">
        <v>45</v>
      </c>
      <c r="E606" t="s">
        <v>89</v>
      </c>
      <c r="F606" t="s">
        <v>30</v>
      </c>
      <c r="DTR606">
        <v>2.5191568202260611E-26</v>
      </c>
      <c r="FEO606">
        <v>9.3888075540000001E-11</v>
      </c>
      <c r="LED606">
        <v>5.2464499718000008E-11</v>
      </c>
      <c r="OMZ606">
        <v>4.4429930568942606E-30</v>
      </c>
      <c r="TIP606">
        <v>8.0043424503534858E-26</v>
      </c>
      <c r="UPT606">
        <v>5.4347320000000018E-10</v>
      </c>
      <c r="UPU606">
        <v>2.3390849613566245E-25</v>
      </c>
      <c r="UPV606">
        <v>9.3632079999999997E-10</v>
      </c>
      <c r="UPY606">
        <v>3.4561217202041823E-27</v>
      </c>
      <c r="UQA606">
        <v>6.6093769700000016E-10</v>
      </c>
    </row>
    <row r="607" spans="2:6 3242:3242 4201:4201 8246:8246 10504:10504 13770:13770 14632:14639" x14ac:dyDescent="0.25">
      <c r="B607" t="s">
        <v>1923</v>
      </c>
      <c r="C607" t="s">
        <v>1920</v>
      </c>
      <c r="D607" t="s">
        <v>33</v>
      </c>
      <c r="E607" t="s">
        <v>36</v>
      </c>
      <c r="F607" t="s">
        <v>30</v>
      </c>
    </row>
    <row r="608" spans="2:6 3242:3242 4201:4201 8246:8246 10504:10504 13770:13770 14632:14639" x14ac:dyDescent="0.25">
      <c r="B608" t="s">
        <v>1926</v>
      </c>
      <c r="C608" t="s">
        <v>1920</v>
      </c>
      <c r="D608" t="s">
        <v>33</v>
      </c>
      <c r="E608" t="s">
        <v>34</v>
      </c>
      <c r="F608" t="s">
        <v>30</v>
      </c>
      <c r="DTR608">
        <v>1.3274778956683221E-26</v>
      </c>
      <c r="FEO608">
        <v>4.9468722240000002E-11</v>
      </c>
      <c r="LED608">
        <v>2.7821761512000006E-11</v>
      </c>
      <c r="OMZ608">
        <v>2.6471885165938055E-30</v>
      </c>
      <c r="TIP608">
        <v>4.2939499742336556E-26</v>
      </c>
      <c r="UPT608">
        <v>2.8509996000000011E-10</v>
      </c>
      <c r="UPU608">
        <v>1.2270576458610756E-25</v>
      </c>
      <c r="UPV608">
        <v>4.9115166000000006E-10</v>
      </c>
      <c r="UPY608">
        <v>1.8137291627292751E-27</v>
      </c>
      <c r="UQA608">
        <v>3.4576896900000006E-10</v>
      </c>
    </row>
    <row r="609" spans="2:6 3242:3242 4201:4201 8246:8246 10504:10504 13770:13770 14632:14639" x14ac:dyDescent="0.25">
      <c r="B609" t="s">
        <v>1929</v>
      </c>
      <c r="C609" t="s">
        <v>1930</v>
      </c>
      <c r="D609" t="s">
        <v>33</v>
      </c>
      <c r="E609" t="s">
        <v>34</v>
      </c>
      <c r="F609" t="s">
        <v>30</v>
      </c>
      <c r="DTR609">
        <v>1.2986242047972822E-28</v>
      </c>
      <c r="FEO609">
        <v>1.5820196784000001E-12</v>
      </c>
      <c r="LED609">
        <v>9.9420180440000019E-14</v>
      </c>
      <c r="OMZ609">
        <v>2.8962537528618026E-32</v>
      </c>
      <c r="TIP609">
        <v>9.7905416586441208E-28</v>
      </c>
      <c r="UPT609">
        <v>1.7041259000000004E-12</v>
      </c>
      <c r="UPU609">
        <v>7.33523659327686E-28</v>
      </c>
      <c r="UPV609">
        <v>2.7698314000000001E-12</v>
      </c>
      <c r="UPY609">
        <v>1.2762958331608728E-29</v>
      </c>
      <c r="UQA609">
        <v>4.4208250800000005E-13</v>
      </c>
    </row>
    <row r="610" spans="2:6 3242:3242 4201:4201 8246:8246 10504:10504 13770:13770 14632:14639" x14ac:dyDescent="0.25">
      <c r="B610" t="s">
        <v>1933</v>
      </c>
      <c r="C610" t="s">
        <v>1934</v>
      </c>
      <c r="D610" t="s">
        <v>33</v>
      </c>
      <c r="E610" t="s">
        <v>34</v>
      </c>
      <c r="F610" t="s">
        <v>30</v>
      </c>
    </row>
    <row r="611" spans="2:6 3242:3242 4201:4201 8246:8246 10504:10504 13770:13770 14632:14639" x14ac:dyDescent="0.25">
      <c r="B611" t="s">
        <v>1937</v>
      </c>
      <c r="C611" t="s">
        <v>1938</v>
      </c>
      <c r="D611" t="s">
        <v>33</v>
      </c>
      <c r="E611" t="s">
        <v>34</v>
      </c>
      <c r="F611" t="s">
        <v>30</v>
      </c>
      <c r="DTR611">
        <v>4.2989007293368475E-27</v>
      </c>
      <c r="FEO611">
        <v>3.4724648140000001E-11</v>
      </c>
      <c r="LED611">
        <v>7.4008608511000009E-12</v>
      </c>
      <c r="OMZ611">
        <v>3.2479596519115372E-30</v>
      </c>
      <c r="TIP611">
        <v>2.9261915980571804E-26</v>
      </c>
      <c r="UPT611">
        <v>6.3980235000000008E-11</v>
      </c>
      <c r="UPU611">
        <v>2.7538074200177956E-26</v>
      </c>
      <c r="UPV611">
        <v>1.0714409E-10</v>
      </c>
      <c r="UPY611">
        <v>4.4510849099630976E-28</v>
      </c>
      <c r="UQA611">
        <v>4.2548277800000005E-11</v>
      </c>
    </row>
    <row r="612" spans="2:6 3242:3242 4201:4201 8246:8246 10504:10504 13770:13770 14632:14639" x14ac:dyDescent="0.25">
      <c r="B612" t="s">
        <v>1941</v>
      </c>
      <c r="C612" t="s">
        <v>1942</v>
      </c>
      <c r="D612" t="s">
        <v>33</v>
      </c>
      <c r="E612" t="s">
        <v>36</v>
      </c>
      <c r="F612" t="s">
        <v>30</v>
      </c>
    </row>
    <row r="613" spans="2:6 3242:3242 4201:4201 8246:8246 10504:10504 13770:13770 14632:14639" x14ac:dyDescent="0.25">
      <c r="B613" t="s">
        <v>1945</v>
      </c>
      <c r="C613" t="s">
        <v>1942</v>
      </c>
      <c r="D613" t="s">
        <v>33</v>
      </c>
      <c r="E613" t="s">
        <v>34</v>
      </c>
      <c r="F613" t="s">
        <v>30</v>
      </c>
      <c r="DTR613">
        <v>1.34616154807998E-28</v>
      </c>
      <c r="FEO613">
        <v>1.2288059126000002E-12</v>
      </c>
      <c r="LED613">
        <v>1.9881078571E-13</v>
      </c>
      <c r="OMZ613">
        <v>8.3358442629973714E-32</v>
      </c>
      <c r="TIP613">
        <v>9.4154370118646576E-28</v>
      </c>
      <c r="UPT613">
        <v>1.9428282500000003E-12</v>
      </c>
      <c r="UPU613">
        <v>8.3623415939204521E-28</v>
      </c>
      <c r="UPV613">
        <v>3.2312644499999998E-12</v>
      </c>
      <c r="UPY613">
        <v>1.3756955824063035E-29</v>
      </c>
      <c r="UQA613">
        <v>1.1086234600000002E-12</v>
      </c>
    </row>
    <row r="614" spans="2:6 3242:3242 4201:4201 8246:8246 10504:10504 13770:13770 14632:14639" x14ac:dyDescent="0.25">
      <c r="B614" t="s">
        <v>1948</v>
      </c>
      <c r="C614" t="s">
        <v>1949</v>
      </c>
      <c r="D614" t="s">
        <v>33</v>
      </c>
      <c r="E614" t="s">
        <v>34</v>
      </c>
      <c r="F614" t="s">
        <v>30</v>
      </c>
      <c r="DTR614">
        <v>3.1369124915437487E-29</v>
      </c>
      <c r="FEO614">
        <v>3.821472508E-13</v>
      </c>
      <c r="LED614">
        <v>2.4015598356000001E-14</v>
      </c>
      <c r="OMZ614">
        <v>6.9960917565050355E-33</v>
      </c>
      <c r="TIP614">
        <v>2.3649697988804487E-28</v>
      </c>
      <c r="UPT614">
        <v>4.1164284500000009E-13</v>
      </c>
      <c r="UPU614">
        <v>1.7718747718263377E-28</v>
      </c>
      <c r="UPV614">
        <v>6.6907105E-13</v>
      </c>
      <c r="UPY614">
        <v>3.0829768657942794E-30</v>
      </c>
      <c r="UQA614">
        <v>1.0678794700000001E-13</v>
      </c>
    </row>
    <row r="615" spans="2:6 3242:3242 4201:4201 8246:8246 10504:10504 13770:13770 14632:14639" x14ac:dyDescent="0.25">
      <c r="B615" t="s">
        <v>1952</v>
      </c>
      <c r="C615" t="s">
        <v>1953</v>
      </c>
      <c r="D615" t="s">
        <v>45</v>
      </c>
      <c r="E615" t="s">
        <v>89</v>
      </c>
      <c r="F615" t="s">
        <v>30</v>
      </c>
      <c r="DTR615">
        <v>4.4348406637030388E-27</v>
      </c>
      <c r="FEO615">
        <v>1.6528494668000001E-11</v>
      </c>
      <c r="LED615">
        <v>9.2360956500000001E-12</v>
      </c>
      <c r="OMZ615">
        <v>7.8216537392825628E-31</v>
      </c>
      <c r="TIP615">
        <v>1.4091215117494056E-26</v>
      </c>
      <c r="UPT615">
        <v>9.5675550000000016E-11</v>
      </c>
      <c r="UPU615">
        <v>4.1178337606197828E-26</v>
      </c>
      <c r="UPV615">
        <v>1.6483426499999999E-10</v>
      </c>
      <c r="UPY615">
        <v>6.0843166797912661E-28</v>
      </c>
      <c r="UQA615">
        <v>1.1635453200000002E-10</v>
      </c>
    </row>
    <row r="616" spans="2:6 3242:3242 4201:4201 8246:8246 10504:10504 13770:13770 14632:14639" x14ac:dyDescent="0.25">
      <c r="B616" t="s">
        <v>1956</v>
      </c>
      <c r="C616" t="s">
        <v>1953</v>
      </c>
      <c r="D616" t="s">
        <v>33</v>
      </c>
      <c r="E616" t="s">
        <v>36</v>
      </c>
      <c r="F616" t="s">
        <v>30</v>
      </c>
    </row>
    <row r="617" spans="2:6 3242:3242 4201:4201 8246:8246 10504:10504 13770:13770 14632:14639" x14ac:dyDescent="0.25">
      <c r="B617" t="s">
        <v>1959</v>
      </c>
      <c r="C617" t="s">
        <v>1953</v>
      </c>
      <c r="D617" t="s">
        <v>33</v>
      </c>
      <c r="E617" t="s">
        <v>34</v>
      </c>
      <c r="F617" t="s">
        <v>30</v>
      </c>
      <c r="DTR617">
        <v>3.7728464726271101E-27</v>
      </c>
      <c r="FEO617">
        <v>1.4061265134E-11</v>
      </c>
      <c r="LED617">
        <v>7.8574116139000006E-12</v>
      </c>
      <c r="OMZ617">
        <v>6.6541041566738136E-31</v>
      </c>
      <c r="TIP617">
        <v>1.1987801507755756E-26</v>
      </c>
      <c r="UPT617">
        <v>8.1393935000000019E-11</v>
      </c>
      <c r="UPU617">
        <v>3.5031594314297616E-26</v>
      </c>
      <c r="UPV617">
        <v>1.4022924500000001E-10</v>
      </c>
      <c r="UPY617">
        <v>5.1761037727696233E-28</v>
      </c>
      <c r="UQA617">
        <v>9.898614600000001E-11</v>
      </c>
    </row>
    <row r="618" spans="2:6 3242:3242 4201:4201 8246:8246 10504:10504 13770:13770 14632:14639" x14ac:dyDescent="0.25">
      <c r="B618" t="s">
        <v>136</v>
      </c>
      <c r="C618" t="s">
        <v>137</v>
      </c>
      <c r="D618" t="s">
        <v>28</v>
      </c>
      <c r="E618" t="s">
        <v>42</v>
      </c>
      <c r="F618" t="s">
        <v>30</v>
      </c>
    </row>
    <row r="619" spans="2:6 3242:3242 4201:4201 8246:8246 10504:10504 13770:13770 14632:14639" x14ac:dyDescent="0.25">
      <c r="B619" t="s">
        <v>140</v>
      </c>
      <c r="C619" t="s">
        <v>141</v>
      </c>
      <c r="D619" t="s">
        <v>28</v>
      </c>
      <c r="E619" t="s">
        <v>42</v>
      </c>
      <c r="F619" t="s">
        <v>30</v>
      </c>
    </row>
    <row r="620" spans="2:6 3242:3242 4201:4201 8246:8246 10504:10504 13770:13770 14632:14639" x14ac:dyDescent="0.25">
      <c r="B620" t="s">
        <v>143</v>
      </c>
      <c r="C620" t="s">
        <v>144</v>
      </c>
      <c r="D620" t="s">
        <v>28</v>
      </c>
      <c r="E620" t="s">
        <v>42</v>
      </c>
      <c r="F620" t="s">
        <v>30</v>
      </c>
    </row>
    <row r="621" spans="2:6 3242:3242 4201:4201 8246:8246 10504:10504 13770:13770 14632:14639" x14ac:dyDescent="0.25">
      <c r="B621" t="s">
        <v>147</v>
      </c>
      <c r="C621" t="s">
        <v>148</v>
      </c>
      <c r="D621" t="s">
        <v>28</v>
      </c>
      <c r="E621" t="s">
        <v>42</v>
      </c>
      <c r="F621" t="s">
        <v>30</v>
      </c>
      <c r="DTR621">
        <v>2.0848697137530211E-16</v>
      </c>
      <c r="FEO621">
        <v>1.5218593628000001</v>
      </c>
      <c r="LED621">
        <v>17.99615176</v>
      </c>
      <c r="OMZ621">
        <v>1.7630033463944134E-19</v>
      </c>
      <c r="TIP621">
        <v>9.3261686014926109E-16</v>
      </c>
      <c r="UPT621">
        <v>0.93636235000000012</v>
      </c>
      <c r="UPU621">
        <v>4.0307654291381061E-16</v>
      </c>
      <c r="UPV621">
        <v>1.27316395</v>
      </c>
      <c r="UPY621">
        <v>1.1431356176615623E-17</v>
      </c>
      <c r="UQA621">
        <v>2.5149905900000005</v>
      </c>
    </row>
    <row r="622" spans="2:6 3242:3242 4201:4201 8246:8246 10504:10504 13770:13770 14632:14639" x14ac:dyDescent="0.25">
      <c r="B622" t="s">
        <v>150</v>
      </c>
      <c r="C622" t="s">
        <v>148</v>
      </c>
      <c r="D622" t="s">
        <v>28</v>
      </c>
      <c r="E622" t="s">
        <v>36</v>
      </c>
      <c r="F622" t="s">
        <v>30</v>
      </c>
    </row>
    <row r="623" spans="2:6 3242:3242 4201:4201 8246:8246 10504:10504 13770:13770 14632:14639" x14ac:dyDescent="0.25">
      <c r="B623" t="s">
        <v>153</v>
      </c>
      <c r="C623" t="s">
        <v>154</v>
      </c>
      <c r="D623" t="s">
        <v>28</v>
      </c>
      <c r="E623" t="s">
        <v>42</v>
      </c>
      <c r="F623" t="s">
        <v>30</v>
      </c>
    </row>
    <row r="624" spans="2:6 3242:3242 4201:4201 8246:8246 10504:10504 13770:13770 14632:14639" x14ac:dyDescent="0.25">
      <c r="B624" t="s">
        <v>157</v>
      </c>
      <c r="C624" t="s">
        <v>158</v>
      </c>
      <c r="D624" t="s">
        <v>28</v>
      </c>
      <c r="E624" t="s">
        <v>42</v>
      </c>
      <c r="F624" t="s">
        <v>30</v>
      </c>
    </row>
    <row r="625" spans="2:6 3242:3242 4201:4201 8246:8246 10504:10504 13770:13770 14632:14639" x14ac:dyDescent="0.25">
      <c r="B625" t="s">
        <v>160</v>
      </c>
      <c r="C625" t="s">
        <v>161</v>
      </c>
      <c r="D625" t="s">
        <v>28</v>
      </c>
      <c r="E625" t="s">
        <v>42</v>
      </c>
      <c r="F625" t="s">
        <v>30</v>
      </c>
      <c r="DTR625">
        <v>7.953787945462361E-16</v>
      </c>
      <c r="FEO625">
        <v>5.7835238859999993</v>
      </c>
      <c r="LED625">
        <v>7.9713030651000008</v>
      </c>
      <c r="OMZ625">
        <v>5.2070590501391141E-17</v>
      </c>
      <c r="TIP625">
        <v>1.8016953009809121E-14</v>
      </c>
      <c r="UPT625">
        <v>3.3829976000000008</v>
      </c>
      <c r="UPU625">
        <v>1.4561691839012508E-15</v>
      </c>
      <c r="UPV625">
        <v>4.9451105500000008</v>
      </c>
      <c r="UPY625">
        <v>3.6485507316372179E-17</v>
      </c>
      <c r="UQA625">
        <v>5.5774098100000007</v>
      </c>
    </row>
    <row r="626" spans="2:6 3242:3242 4201:4201 8246:8246 10504:10504 13770:13770 14632:14639" x14ac:dyDescent="0.25">
      <c r="B626" t="s">
        <v>164</v>
      </c>
      <c r="C626" t="s">
        <v>161</v>
      </c>
      <c r="D626" t="s">
        <v>28</v>
      </c>
      <c r="E626" t="s">
        <v>36</v>
      </c>
      <c r="F626" t="s">
        <v>30</v>
      </c>
    </row>
    <row r="627" spans="2:6 3242:3242 4201:4201 8246:8246 10504:10504 13770:13770 14632:14639" x14ac:dyDescent="0.25">
      <c r="B627" t="s">
        <v>166</v>
      </c>
      <c r="C627" t="s">
        <v>167</v>
      </c>
      <c r="D627" t="s">
        <v>28</v>
      </c>
      <c r="E627" t="s">
        <v>42</v>
      </c>
      <c r="F627" t="s">
        <v>30</v>
      </c>
      <c r="DTR627">
        <v>1.4333119746059938E-23</v>
      </c>
      <c r="FEO627">
        <v>1.8919071513999999E-6</v>
      </c>
      <c r="LED627">
        <v>7.5344672322000004E-8</v>
      </c>
      <c r="OMZ627">
        <v>4.8666568420658499E-27</v>
      </c>
      <c r="TIP627">
        <v>3.6890290258315128E-23</v>
      </c>
      <c r="UPT627">
        <v>5.958641000000002E-7</v>
      </c>
      <c r="UPU627">
        <v>2.5661190857494075E-22</v>
      </c>
      <c r="UPV627">
        <v>7.6609310000000002E-7</v>
      </c>
      <c r="UPY627">
        <v>6.1436763992413725E-24</v>
      </c>
      <c r="UQA627">
        <v>4.0480010200000002E-8</v>
      </c>
    </row>
    <row r="628" spans="2:6 3242:3242 4201:4201 8246:8246 10504:10504 13770:13770 14632:14639" x14ac:dyDescent="0.25">
      <c r="B628" t="s">
        <v>1962</v>
      </c>
      <c r="C628" t="s">
        <v>167</v>
      </c>
      <c r="D628" t="s">
        <v>39</v>
      </c>
      <c r="E628" t="s">
        <v>213</v>
      </c>
      <c r="F628" t="s">
        <v>30</v>
      </c>
      <c r="DTR628">
        <v>1.6189641240322377E-26</v>
      </c>
      <c r="FEO628">
        <v>1.5183238238E-10</v>
      </c>
      <c r="LED628">
        <v>1.6911639879000002E-9</v>
      </c>
      <c r="OMZ628">
        <v>1.4303238127963924E-29</v>
      </c>
      <c r="TIP628">
        <v>9.5149018796303998E-26</v>
      </c>
      <c r="UPT628">
        <v>9.0212425000000015E-11</v>
      </c>
      <c r="UPU628">
        <v>3.8835050819769312E-26</v>
      </c>
      <c r="UPV628">
        <v>1.2187858E-10</v>
      </c>
      <c r="UPY628">
        <v>1.0941036998992881E-27</v>
      </c>
      <c r="UQA628">
        <v>2.4223618300000006E-10</v>
      </c>
    </row>
    <row r="629" spans="2:6 3242:3242 4201:4201 8246:8246 10504:10504 13770:13770 14632:14639" x14ac:dyDescent="0.25">
      <c r="B629" t="s">
        <v>1965</v>
      </c>
      <c r="C629" t="s">
        <v>167</v>
      </c>
      <c r="D629" t="s">
        <v>39</v>
      </c>
      <c r="E629" t="s">
        <v>36</v>
      </c>
      <c r="F629" t="s">
        <v>30</v>
      </c>
      <c r="DTR629">
        <v>2.1700535966095917E-24</v>
      </c>
      <c r="FEO629">
        <v>1.9270241255999999E-8</v>
      </c>
      <c r="LED629">
        <v>2.8835462136999999E-9</v>
      </c>
      <c r="OMZ629">
        <v>1.0187632876549876E-27</v>
      </c>
      <c r="TIP629">
        <v>7.5604422548891629E-24</v>
      </c>
      <c r="UPT629">
        <v>9.2579935000000021E-9</v>
      </c>
      <c r="UPU629">
        <v>3.9848773935033395E-24</v>
      </c>
      <c r="UPV629">
        <v>1.28635065E-8</v>
      </c>
      <c r="UPY629">
        <v>1.1516683126662301E-25</v>
      </c>
      <c r="UQA629">
        <v>2.0620794600000004E-8</v>
      </c>
    </row>
    <row r="630" spans="2:6 3242:3242 4201:4201 8246:8246 10504:10504 13770:13770 14632:14639" x14ac:dyDescent="0.25">
      <c r="B630" t="s">
        <v>1968</v>
      </c>
      <c r="C630" t="s">
        <v>167</v>
      </c>
      <c r="D630" t="s">
        <v>45</v>
      </c>
      <c r="E630" t="s">
        <v>89</v>
      </c>
      <c r="F630" t="s">
        <v>30</v>
      </c>
      <c r="DTR630">
        <v>2.5129880839875518E-22</v>
      </c>
      <c r="FEO630">
        <v>2.4421328064E-6</v>
      </c>
      <c r="LED630">
        <v>5.0651126846000014E-7</v>
      </c>
      <c r="OMZ630">
        <v>4.5185608083583844E-26</v>
      </c>
      <c r="TIP630">
        <v>4.7825298105444427E-21</v>
      </c>
      <c r="UPT630">
        <v>7.0122420000000018E-7</v>
      </c>
      <c r="UPU630">
        <v>3.0182364103261374E-22</v>
      </c>
      <c r="UPV630">
        <v>1.0490577500000001E-6</v>
      </c>
      <c r="UPY630">
        <v>7.2557686451519738E-24</v>
      </c>
      <c r="UQA630">
        <v>7.457339400000001E-7</v>
      </c>
    </row>
    <row r="631" spans="2:6 3242:3242 4201:4201 8246:8246 10504:10504 13770:13770 14632:14639" x14ac:dyDescent="0.25">
      <c r="B631" t="s">
        <v>1971</v>
      </c>
      <c r="C631" t="s">
        <v>167</v>
      </c>
      <c r="D631" t="s">
        <v>39</v>
      </c>
      <c r="E631" t="s">
        <v>50</v>
      </c>
      <c r="F631" t="s">
        <v>30</v>
      </c>
      <c r="DTR631">
        <v>4.2113432802647405E-23</v>
      </c>
      <c r="FEO631">
        <v>1.4020153504000002E-6</v>
      </c>
      <c r="LED631">
        <v>1.5201255026000003E-7</v>
      </c>
      <c r="OMZ631">
        <v>1.6490141166612541E-22</v>
      </c>
      <c r="TIP631">
        <v>6.83356429710853E-22</v>
      </c>
      <c r="UPT631">
        <v>5.7765300000000007E-7</v>
      </c>
      <c r="UPU631">
        <v>2.4870425282879985E-22</v>
      </c>
      <c r="UPV631">
        <v>8.2109235000000006E-7</v>
      </c>
      <c r="UPY631">
        <v>5.5830512453419636E-24</v>
      </c>
      <c r="UQA631">
        <v>3.5197332800000005E-7</v>
      </c>
    </row>
    <row r="632" spans="2:6 3242:3242 4201:4201 8246:8246 10504:10504 13770:13770 14632:14639" x14ac:dyDescent="0.25">
      <c r="B632" t="s">
        <v>1974</v>
      </c>
      <c r="C632" t="s">
        <v>167</v>
      </c>
      <c r="D632" t="s">
        <v>39</v>
      </c>
      <c r="E632" t="s">
        <v>112</v>
      </c>
      <c r="F632" t="s">
        <v>30</v>
      </c>
      <c r="DTR632">
        <v>9.1922953593837679E-23</v>
      </c>
      <c r="FEO632">
        <v>4.6614497019999998E-7</v>
      </c>
      <c r="LED632">
        <v>1.5756176663000001E-6</v>
      </c>
      <c r="OMZ632">
        <v>1.6573222130240249E-25</v>
      </c>
      <c r="TIP632">
        <v>6.9585813858036965E-22</v>
      </c>
      <c r="UPT632">
        <v>1.4333257000000002E-6</v>
      </c>
      <c r="UPU632">
        <v>6.168931235130372E-22</v>
      </c>
      <c r="UPV632">
        <v>1.62618495E-6</v>
      </c>
      <c r="UPY632">
        <v>1.9833645052724182E-23</v>
      </c>
      <c r="UQA632">
        <v>3.8365712700000004E-7</v>
      </c>
    </row>
    <row r="633" spans="2:6 3242:3242 4201:4201 8246:8246 10504:10504 13770:13770 14632:14639" x14ac:dyDescent="0.25">
      <c r="B633" t="s">
        <v>1977</v>
      </c>
      <c r="C633" t="s">
        <v>167</v>
      </c>
      <c r="D633" t="s">
        <v>39</v>
      </c>
      <c r="E633" t="s">
        <v>439</v>
      </c>
      <c r="F633" t="s">
        <v>30</v>
      </c>
      <c r="DTR633">
        <v>5.4082288491325115E-20</v>
      </c>
      <c r="FEO633">
        <v>4.14348865E-4</v>
      </c>
      <c r="LED633">
        <v>9.3083156250000005E-4</v>
      </c>
      <c r="OMZ633">
        <v>8.0882811390338152E-23</v>
      </c>
      <c r="TIP633">
        <v>6.7066858360290114E-19</v>
      </c>
      <c r="UPT633">
        <v>1.8946377500000006E-4</v>
      </c>
      <c r="UPU633">
        <v>8.1550964602892555E-20</v>
      </c>
      <c r="UPV633">
        <v>2.8587527499999998E-4</v>
      </c>
      <c r="UPY633">
        <v>1.8906832640388436E-21</v>
      </c>
      <c r="UQA633">
        <v>2.4004512000000002E-4</v>
      </c>
    </row>
    <row r="634" spans="2:6 3242:3242 4201:4201 8246:8246 10504:10504 13770:13770 14632:14639" x14ac:dyDescent="0.25">
      <c r="B634" t="s">
        <v>1980</v>
      </c>
      <c r="C634" t="s">
        <v>167</v>
      </c>
      <c r="D634" t="s">
        <v>45</v>
      </c>
      <c r="E634" t="s">
        <v>456</v>
      </c>
      <c r="F634" t="s">
        <v>30</v>
      </c>
      <c r="DTR634">
        <v>2.4823937448350754E-24</v>
      </c>
      <c r="FEO634">
        <v>2.3347539796E-8</v>
      </c>
      <c r="LED634">
        <v>2.8725129221000002E-7</v>
      </c>
      <c r="OMZ634">
        <v>2.35689921112106E-27</v>
      </c>
      <c r="TIP634">
        <v>1.564853951063413E-23</v>
      </c>
      <c r="UPT634">
        <v>1.8783174500000005E-8</v>
      </c>
      <c r="UPU634">
        <v>8.0854973574942434E-24</v>
      </c>
      <c r="UPV634">
        <v>2.7409512000000002E-8</v>
      </c>
      <c r="UPY634">
        <v>1.9411707368513713E-25</v>
      </c>
      <c r="UQA634">
        <v>3.6441906900000001E-8</v>
      </c>
    </row>
    <row r="635" spans="2:6 3242:3242 4201:4201 8246:8246 10504:10504 13770:13770 14632:14639" x14ac:dyDescent="0.25">
      <c r="B635" t="s">
        <v>1983</v>
      </c>
      <c r="C635" t="s">
        <v>167</v>
      </c>
      <c r="D635" t="s">
        <v>45</v>
      </c>
      <c r="E635" t="s">
        <v>36</v>
      </c>
      <c r="F635" t="s">
        <v>30</v>
      </c>
      <c r="DTR635">
        <v>2.5421122259691002E-23</v>
      </c>
      <c r="FEO635">
        <v>8.4867714959999995E-9</v>
      </c>
      <c r="LED635">
        <v>8.9837975130000013E-10</v>
      </c>
      <c r="OMZ635">
        <v>5.9825053563890998E-27</v>
      </c>
      <c r="TIP635">
        <v>1.1344027607464858E-23</v>
      </c>
      <c r="UPT635">
        <v>4.7584020000000015E-7</v>
      </c>
      <c r="UPU635">
        <v>2.0479378423612496E-22</v>
      </c>
      <c r="UPV635">
        <v>4.9407233999999999E-7</v>
      </c>
      <c r="UPY635">
        <v>7.0777292049972461E-24</v>
      </c>
      <c r="UQA635">
        <v>2.9508117100000004E-9</v>
      </c>
    </row>
    <row r="636" spans="2:6 3242:3242 4201:4201 8246:8246 10504:10504 13770:13770 14632:14639" x14ac:dyDescent="0.25">
      <c r="B636" t="s">
        <v>1986</v>
      </c>
      <c r="C636" t="s">
        <v>167</v>
      </c>
      <c r="D636" t="s">
        <v>33</v>
      </c>
      <c r="E636" t="s">
        <v>34</v>
      </c>
      <c r="F636" t="s">
        <v>30</v>
      </c>
      <c r="DTR636">
        <v>1.5676732621809879E-24</v>
      </c>
      <c r="FEO636">
        <v>1.1450898339999999E-8</v>
      </c>
      <c r="LED636">
        <v>7.7480768709000018E-8</v>
      </c>
      <c r="OMZ636">
        <v>2.3313881440031197E-27</v>
      </c>
      <c r="TIP636">
        <v>8.3797204559424955E-24</v>
      </c>
      <c r="UPT636">
        <v>1.2643110500000003E-8</v>
      </c>
      <c r="UPU636">
        <v>5.44260813449855E-24</v>
      </c>
      <c r="UPV636">
        <v>1.9243949999999997E-8</v>
      </c>
      <c r="UPY636">
        <v>1.1133747152947661E-25</v>
      </c>
      <c r="UQA636">
        <v>1.1634867300000002E-8</v>
      </c>
    </row>
    <row r="637" spans="2:6 3242:3242 4201:4201 8246:8246 10504:10504 13770:13770 14632:14639" x14ac:dyDescent="0.25">
      <c r="B637" t="s">
        <v>1989</v>
      </c>
      <c r="C637" t="s">
        <v>167</v>
      </c>
      <c r="D637" t="s">
        <v>45</v>
      </c>
      <c r="E637" t="s">
        <v>46</v>
      </c>
      <c r="F637" t="s">
        <v>30</v>
      </c>
      <c r="DTR637">
        <v>6.7315357908225846E-23</v>
      </c>
      <c r="FEO637">
        <v>3.0161378239999998E-6</v>
      </c>
      <c r="LED637">
        <v>6.3169939502000009E-7</v>
      </c>
      <c r="OMZ637">
        <v>2.2774173253416414E-25</v>
      </c>
      <c r="TIP637">
        <v>2.3255550089806832E-22</v>
      </c>
      <c r="UPT637">
        <v>1.1718413000000003E-6</v>
      </c>
      <c r="UPU637">
        <v>5.0460420103037489E-22</v>
      </c>
      <c r="UPV637">
        <v>1.5345034999999999E-6</v>
      </c>
      <c r="UPY637">
        <v>1.2535487942113944E-23</v>
      </c>
      <c r="UQA637">
        <v>9.2526602000000015E-7</v>
      </c>
    </row>
    <row r="638" spans="2:6 3242:3242 4201:4201 8246:8246 10504:10504 13770:13770 14632:14639" x14ac:dyDescent="0.25">
      <c r="B638" t="s">
        <v>1992</v>
      </c>
      <c r="C638" t="s">
        <v>167</v>
      </c>
      <c r="D638" t="s">
        <v>33</v>
      </c>
      <c r="E638" t="s">
        <v>36</v>
      </c>
      <c r="F638" t="s">
        <v>30</v>
      </c>
      <c r="DTR638">
        <v>2.8225912783084197E-23</v>
      </c>
      <c r="FEO638">
        <v>1.0595135376000001E-7</v>
      </c>
      <c r="LED638">
        <v>8.1582486221000003E-9</v>
      </c>
      <c r="OMZ638">
        <v>6.9699065018348267E-27</v>
      </c>
      <c r="TIP638">
        <v>2.946328037231257E-22</v>
      </c>
      <c r="UPT638">
        <v>1.1986598500000003E-6</v>
      </c>
      <c r="UPU638">
        <v>5.1588545362261795E-22</v>
      </c>
      <c r="UPV638">
        <v>1.2674421499999999E-6</v>
      </c>
      <c r="UPY638">
        <v>1.7590181270883424E-23</v>
      </c>
      <c r="UQA638">
        <v>9.0815970000000008E-8</v>
      </c>
    </row>
    <row r="639" spans="2:6 3242:3242 4201:4201 8246:8246 10504:10504 13770:13770 14632:14639" x14ac:dyDescent="0.25">
      <c r="B639" t="s">
        <v>1995</v>
      </c>
      <c r="C639" t="s">
        <v>167</v>
      </c>
      <c r="D639" t="s">
        <v>33</v>
      </c>
      <c r="E639" t="s">
        <v>460</v>
      </c>
      <c r="F639" t="s">
        <v>30</v>
      </c>
      <c r="DTR639">
        <v>6.2618712281761213E-24</v>
      </c>
      <c r="FEO639">
        <v>6.1536942740000003E-8</v>
      </c>
      <c r="LED639">
        <v>6.4913626155000005E-9</v>
      </c>
      <c r="OMZ639">
        <v>1.2519993867581424E-25</v>
      </c>
      <c r="TIP639">
        <v>6.6006161625851961E-24</v>
      </c>
      <c r="UPT639">
        <v>1.5451686000000003E-7</v>
      </c>
      <c r="UPU639">
        <v>6.6506851341488952E-23</v>
      </c>
      <c r="UPV639">
        <v>2.60590605E-7</v>
      </c>
      <c r="UPY639">
        <v>1.0308588984199827E-24</v>
      </c>
      <c r="UQA639">
        <v>1.7607226000000003E-8</v>
      </c>
    </row>
    <row r="640" spans="2:6 3242:3242 4201:4201 8246:8246 10504:10504 13770:13770 14632:14639" x14ac:dyDescent="0.25">
      <c r="B640" t="s">
        <v>169</v>
      </c>
      <c r="C640" t="s">
        <v>170</v>
      </c>
      <c r="D640" t="s">
        <v>28</v>
      </c>
      <c r="E640" t="s">
        <v>42</v>
      </c>
      <c r="F640" t="s">
        <v>30</v>
      </c>
      <c r="DTR640">
        <v>2.1101429379316147E-23</v>
      </c>
      <c r="FEO640">
        <v>5.2959562600000002E-8</v>
      </c>
      <c r="LED640">
        <v>2.3492036795000002E-8</v>
      </c>
      <c r="OMZ640">
        <v>4.0466659526787737E-27</v>
      </c>
      <c r="TIP640">
        <v>2.4779124973683249E-23</v>
      </c>
      <c r="UPT640">
        <v>4.6882303500000012E-8</v>
      </c>
      <c r="UPU640">
        <v>2.0178864436753163E-23</v>
      </c>
      <c r="UPV640">
        <v>7.5199585000000002E-8</v>
      </c>
      <c r="UPY640">
        <v>3.9196096991276891E-25</v>
      </c>
      <c r="UQA640">
        <v>1.7687944400000001E-8</v>
      </c>
    </row>
    <row r="641" spans="2:6 3242:3242 4201:4201 8246:8246 10504:10504 13770:13770 14632:14639" x14ac:dyDescent="0.25">
      <c r="B641" t="s">
        <v>1998</v>
      </c>
      <c r="C641" t="s">
        <v>1999</v>
      </c>
      <c r="D641" t="s">
        <v>39</v>
      </c>
      <c r="E641" t="s">
        <v>50</v>
      </c>
      <c r="F641" t="s">
        <v>368</v>
      </c>
      <c r="DTR641">
        <v>1.0283293580787126E-21</v>
      </c>
      <c r="FEO641">
        <v>1.0100232002E-5</v>
      </c>
      <c r="LED641">
        <v>7.2720401501000004E-5</v>
      </c>
      <c r="OMZ641">
        <v>9.5844929924828532E-25</v>
      </c>
      <c r="TIP641">
        <v>5.7906271954104975E-21</v>
      </c>
      <c r="UPT641">
        <v>5.955802000000002E-6</v>
      </c>
      <c r="UPU641">
        <v>2.5638266529679465E-21</v>
      </c>
      <c r="UPV641">
        <v>8.0362980000000008E-6</v>
      </c>
      <c r="UPY641">
        <v>7.3417271923873935E-23</v>
      </c>
      <c r="UQA641">
        <v>1.5991141600000002E-5</v>
      </c>
    </row>
    <row r="642" spans="2:6 3242:3242 4201:4201 8246:8246 10504:10504 13770:13770 14632:14639" x14ac:dyDescent="0.25">
      <c r="B642" t="s">
        <v>2002</v>
      </c>
      <c r="C642" t="s">
        <v>1999</v>
      </c>
      <c r="D642" t="s">
        <v>39</v>
      </c>
      <c r="E642" t="s">
        <v>36</v>
      </c>
      <c r="F642" t="s">
        <v>368</v>
      </c>
    </row>
    <row r="643" spans="2:6 3242:3242 4201:4201 8246:8246 10504:10504 13770:13770 14632:14639" x14ac:dyDescent="0.25">
      <c r="B643" t="s">
        <v>2004</v>
      </c>
      <c r="C643" t="s">
        <v>1999</v>
      </c>
      <c r="D643" t="s">
        <v>45</v>
      </c>
      <c r="E643" t="s">
        <v>36</v>
      </c>
      <c r="F643" t="s">
        <v>368</v>
      </c>
    </row>
    <row r="644" spans="2:6 3242:3242 4201:4201 8246:8246 10504:10504 13770:13770 14632:14639" x14ac:dyDescent="0.25">
      <c r="B644" t="s">
        <v>2007</v>
      </c>
      <c r="C644" t="s">
        <v>2008</v>
      </c>
      <c r="D644" t="s">
        <v>45</v>
      </c>
      <c r="E644" t="s">
        <v>89</v>
      </c>
      <c r="F644" t="s">
        <v>368</v>
      </c>
      <c r="DTR644">
        <v>2.7335828994048449E-24</v>
      </c>
      <c r="FEO644">
        <v>2.7907257000000002E-8</v>
      </c>
      <c r="LED644">
        <v>1.5567355457000001E-7</v>
      </c>
      <c r="OMZ644">
        <v>2.9335336676965824E-27</v>
      </c>
      <c r="TIP644">
        <v>1.5917471943380912E-23</v>
      </c>
      <c r="UPT644">
        <v>1.6303207500000002E-8</v>
      </c>
      <c r="UPU644">
        <v>7.0181868775342983E-24</v>
      </c>
      <c r="UPV644">
        <v>2.1973257E-8</v>
      </c>
      <c r="UPY644">
        <v>2.0045969959693656E-25</v>
      </c>
      <c r="UQA644">
        <v>4.3270523100000009E-8</v>
      </c>
    </row>
    <row r="645" spans="2:6 3242:3242 4201:4201 8246:8246 10504:10504 13770:13770 14632:14639" x14ac:dyDescent="0.25">
      <c r="B645" t="s">
        <v>2011</v>
      </c>
      <c r="C645" t="s">
        <v>2008</v>
      </c>
      <c r="D645" t="s">
        <v>39</v>
      </c>
      <c r="E645" t="s">
        <v>50</v>
      </c>
      <c r="F645" t="s">
        <v>368</v>
      </c>
      <c r="DTR645">
        <v>1.3758200753883162E-19</v>
      </c>
      <c r="FEO645">
        <v>1.3668219809999998E-3</v>
      </c>
      <c r="LED645">
        <v>1.0406126201000001E-2</v>
      </c>
      <c r="OMZ645">
        <v>1.3090956198180029E-22</v>
      </c>
      <c r="TIP645">
        <v>7.951563840962597E-19</v>
      </c>
      <c r="UPT645">
        <v>8.059733500000002E-4</v>
      </c>
      <c r="UPU645">
        <v>3.4695327801425863E-19</v>
      </c>
      <c r="UPV645">
        <v>1.087602E-3</v>
      </c>
      <c r="UPY645">
        <v>9.906858905482379E-21</v>
      </c>
      <c r="UQA645">
        <v>2.1615092800000004E-3</v>
      </c>
    </row>
    <row r="646" spans="2:6 3242:3242 4201:4201 8246:8246 10504:10504 13770:13770 14632:14639" x14ac:dyDescent="0.25">
      <c r="B646" t="s">
        <v>2014</v>
      </c>
      <c r="C646" t="s">
        <v>2008</v>
      </c>
      <c r="D646" t="s">
        <v>39</v>
      </c>
      <c r="E646" t="s">
        <v>36</v>
      </c>
      <c r="F646" t="s">
        <v>368</v>
      </c>
    </row>
    <row r="647" spans="2:6 3242:3242 4201:4201 8246:8246 10504:10504 13770:13770 14632:14639" x14ac:dyDescent="0.25">
      <c r="B647" t="s">
        <v>2016</v>
      </c>
      <c r="C647" t="s">
        <v>2008</v>
      </c>
      <c r="D647" t="s">
        <v>45</v>
      </c>
      <c r="E647" t="s">
        <v>36</v>
      </c>
      <c r="F647" t="s">
        <v>368</v>
      </c>
    </row>
    <row r="648" spans="2:6 3242:3242 4201:4201 8246:8246 10504:10504 13770:13770 14632:14639" x14ac:dyDescent="0.25">
      <c r="B648" t="s">
        <v>2019</v>
      </c>
      <c r="C648" t="s">
        <v>2020</v>
      </c>
      <c r="D648" t="s">
        <v>39</v>
      </c>
      <c r="E648" t="s">
        <v>50</v>
      </c>
      <c r="F648" t="s">
        <v>368</v>
      </c>
      <c r="DTR648">
        <v>8.6774040466378638E-20</v>
      </c>
      <c r="FEO648">
        <v>8.9393332559999995E-4</v>
      </c>
      <c r="LED648">
        <v>4.9900672545E-3</v>
      </c>
      <c r="OMZ648">
        <v>9.6112003618616391E-23</v>
      </c>
      <c r="TIP648">
        <v>5.1373232274123911E-19</v>
      </c>
      <c r="UPT648">
        <v>5.2147495000000007E-4</v>
      </c>
      <c r="UPU648">
        <v>2.2448479625278319E-19</v>
      </c>
      <c r="UPV648">
        <v>7.0272865000000002E-4</v>
      </c>
      <c r="UPY648">
        <v>6.3980523617036084E-21</v>
      </c>
      <c r="UQA648">
        <v>1.3801799900000002E-3</v>
      </c>
    </row>
    <row r="649" spans="2:6 3242:3242 4201:4201 8246:8246 10504:10504 13770:13770 14632:14639" x14ac:dyDescent="0.25">
      <c r="B649" t="s">
        <v>2023</v>
      </c>
      <c r="C649" t="s">
        <v>2020</v>
      </c>
      <c r="D649" t="s">
        <v>45</v>
      </c>
      <c r="E649" t="s">
        <v>89</v>
      </c>
      <c r="F649" t="s">
        <v>368</v>
      </c>
      <c r="DTR649">
        <v>1.9701779713492601E-23</v>
      </c>
      <c r="FEO649">
        <v>2.0728628815999998E-7</v>
      </c>
      <c r="LED649">
        <v>9.0322111060000004E-7</v>
      </c>
      <c r="OMZ649">
        <v>2.3384834794713737E-26</v>
      </c>
      <c r="TIP649">
        <v>1.1777015795954092E-22</v>
      </c>
      <c r="UPT649">
        <v>1.2024016000000002E-7</v>
      </c>
      <c r="UPU649">
        <v>5.1761178268510899E-23</v>
      </c>
      <c r="UPV649">
        <v>1.6191697E-7</v>
      </c>
      <c r="UPY649">
        <v>1.47555987878254E-24</v>
      </c>
      <c r="UQA649">
        <v>3.1629117800000007E-7</v>
      </c>
    </row>
    <row r="650" spans="2:6 3242:3242 4201:4201 8246:8246 10504:10504 13770:13770 14632:14639" x14ac:dyDescent="0.25">
      <c r="B650" t="s">
        <v>2025</v>
      </c>
      <c r="C650" t="s">
        <v>2020</v>
      </c>
      <c r="D650" t="s">
        <v>45</v>
      </c>
      <c r="E650" t="s">
        <v>36</v>
      </c>
      <c r="F650" t="s">
        <v>368</v>
      </c>
    </row>
    <row r="651" spans="2:6 3242:3242 4201:4201 8246:8246 10504:10504 13770:13770 14632:14639" x14ac:dyDescent="0.25">
      <c r="B651" t="s">
        <v>2027</v>
      </c>
      <c r="C651" t="s">
        <v>2020</v>
      </c>
      <c r="D651" t="s">
        <v>39</v>
      </c>
      <c r="E651" t="s">
        <v>36</v>
      </c>
      <c r="F651" t="s">
        <v>368</v>
      </c>
    </row>
    <row r="652" spans="2:6 3242:3242 4201:4201 8246:8246 10504:10504 13770:13770 14632:14639" x14ac:dyDescent="0.25">
      <c r="B652" t="s">
        <v>2030</v>
      </c>
      <c r="C652" t="s">
        <v>2031</v>
      </c>
      <c r="D652" t="s">
        <v>39</v>
      </c>
      <c r="E652" t="s">
        <v>213</v>
      </c>
      <c r="F652" t="s">
        <v>30</v>
      </c>
      <c r="DTR652">
        <v>8.9013224072762014E-19</v>
      </c>
      <c r="FEO652">
        <v>9.0393290399999993E-2</v>
      </c>
      <c r="LED652">
        <v>9.1445844180000006E-4</v>
      </c>
      <c r="OMZ652">
        <v>3.0505120195470546E-22</v>
      </c>
      <c r="TIP652">
        <v>3.9223734189016545E-18</v>
      </c>
      <c r="UPT652">
        <v>2.8507955000000005E-2</v>
      </c>
      <c r="UPU652">
        <v>1.2276483244250324E-17</v>
      </c>
      <c r="UPV652">
        <v>3.6141166000000002E-2</v>
      </c>
      <c r="UPY652">
        <v>3.1529108733813388E-19</v>
      </c>
      <c r="UQA652">
        <v>2.8632734200000003E-2</v>
      </c>
    </row>
    <row r="653" spans="2:6 3242:3242 4201:4201 8246:8246 10504:10504 13770:13770 14632:14639" x14ac:dyDescent="0.25">
      <c r="B653" t="s">
        <v>2034</v>
      </c>
      <c r="C653" t="s">
        <v>2031</v>
      </c>
      <c r="D653" t="s">
        <v>39</v>
      </c>
      <c r="E653" t="s">
        <v>36</v>
      </c>
      <c r="F653" t="s">
        <v>30</v>
      </c>
      <c r="DTR653">
        <v>1.2673334788277792E-19</v>
      </c>
      <c r="FEO653">
        <v>1.0527584941999999E-3</v>
      </c>
      <c r="LED653">
        <v>8.0510634310000006E-5</v>
      </c>
      <c r="OMZ653">
        <v>1.9776659698644994E-23</v>
      </c>
      <c r="TIP653">
        <v>3.3421086406172623E-18</v>
      </c>
      <c r="UPT653">
        <v>4.4085811500000011E-4</v>
      </c>
      <c r="UPU653">
        <v>1.8975487430004339E-19</v>
      </c>
      <c r="UPV653">
        <v>6.730242E-4</v>
      </c>
      <c r="UPY653">
        <v>4.3144188822630922E-21</v>
      </c>
      <c r="UQA653">
        <v>4.49837059E-4</v>
      </c>
    </row>
    <row r="654" spans="2:6 3242:3242 4201:4201 8246:8246 10504:10504 13770:13770 14632:14639" x14ac:dyDescent="0.25">
      <c r="B654" t="s">
        <v>2036</v>
      </c>
      <c r="C654" t="s">
        <v>2031</v>
      </c>
      <c r="D654" t="s">
        <v>39</v>
      </c>
      <c r="E654" t="s">
        <v>50</v>
      </c>
      <c r="F654" t="s">
        <v>30</v>
      </c>
      <c r="DTR654">
        <v>6.2471080543297338E-18</v>
      </c>
      <c r="FEO654">
        <v>0.65122907360000004</v>
      </c>
      <c r="LED654">
        <v>5.8860619626000003E-3</v>
      </c>
      <c r="OMZ654">
        <v>1.5272107961467335E-19</v>
      </c>
      <c r="TIP654">
        <v>1.5841110736526658E-17</v>
      </c>
      <c r="UPT654">
        <v>0.22258197500000004</v>
      </c>
      <c r="UPU654">
        <v>9.5851482219814096E-17</v>
      </c>
      <c r="UPV654">
        <v>0.28218156999999999</v>
      </c>
      <c r="UPY654">
        <v>2.4577356591824275E-18</v>
      </c>
      <c r="UQA654">
        <v>0.17840431000000001</v>
      </c>
    </row>
    <row r="655" spans="2:6 3242:3242 4201:4201 8246:8246 10504:10504 13770:13770 14632:14639" x14ac:dyDescent="0.25">
      <c r="B655" t="s">
        <v>2039</v>
      </c>
      <c r="C655" t="s">
        <v>2031</v>
      </c>
      <c r="D655" t="s">
        <v>39</v>
      </c>
      <c r="E655" t="s">
        <v>439</v>
      </c>
      <c r="F655" t="s">
        <v>30</v>
      </c>
      <c r="DTR655">
        <v>4.7052597564268026E-17</v>
      </c>
      <c r="FEO655">
        <v>4.2200107319999999E-2</v>
      </c>
      <c r="LED655">
        <v>1.1658102967000001E-2</v>
      </c>
      <c r="OMZ655">
        <v>9.1314490667814469E-19</v>
      </c>
      <c r="TIP655">
        <v>5.6763726477473248E-17</v>
      </c>
      <c r="UPT655">
        <v>3.7455371000000008E-2</v>
      </c>
      <c r="UPU655">
        <v>1.612178304992448E-17</v>
      </c>
      <c r="UPV655">
        <v>6.1055740000000004E-2</v>
      </c>
      <c r="UPY655">
        <v>2.8622308252224684E-19</v>
      </c>
      <c r="UQA655">
        <v>1.3018220600000002E-2</v>
      </c>
    </row>
    <row r="656" spans="2:6 3242:3242 4201:4201 8246:8246 10504:10504 13770:13770 14632:14639" x14ac:dyDescent="0.25">
      <c r="B656" t="s">
        <v>2041</v>
      </c>
      <c r="C656" t="s">
        <v>2031</v>
      </c>
      <c r="D656" t="s">
        <v>39</v>
      </c>
      <c r="E656" t="s">
        <v>112</v>
      </c>
      <c r="F656" t="s">
        <v>30</v>
      </c>
      <c r="DTR656">
        <v>2.2351263438750992E-20</v>
      </c>
      <c r="FEO656">
        <v>1.9011474593999999E-5</v>
      </c>
      <c r="LED656">
        <v>4.6119939454000007E-6</v>
      </c>
      <c r="OMZ656">
        <v>6.3284198505999231E-22</v>
      </c>
      <c r="TIP656">
        <v>7.2361160553119344E-21</v>
      </c>
      <c r="UPT656">
        <v>1.4412730500000004E-5</v>
      </c>
      <c r="UPU656">
        <v>6.2041780616181125E-21</v>
      </c>
      <c r="UPV656">
        <v>2.2161551000000001E-5</v>
      </c>
      <c r="UPY656">
        <v>1.2644544567056948E-22</v>
      </c>
      <c r="UQA656">
        <v>6.3268120300000008E-6</v>
      </c>
    </row>
    <row r="657" spans="2:6 3242:3242 4201:4201 8246:8246 10504:10504 13770:13770 14632:14639" x14ac:dyDescent="0.25">
      <c r="B657" t="s">
        <v>172</v>
      </c>
      <c r="C657" t="s">
        <v>173</v>
      </c>
      <c r="D657" t="s">
        <v>28</v>
      </c>
      <c r="E657" t="s">
        <v>42</v>
      </c>
      <c r="F657" t="s">
        <v>30</v>
      </c>
      <c r="DTR657">
        <v>7.3839117543744002E-21</v>
      </c>
      <c r="FEO657">
        <v>1.9707078957999999E-5</v>
      </c>
      <c r="LED657">
        <v>6.1486659495000006E-5</v>
      </c>
      <c r="OMZ657">
        <v>4.0699664465305634E-24</v>
      </c>
      <c r="TIP657">
        <v>1.151005695919013E-20</v>
      </c>
      <c r="UPT657">
        <v>7.6185075000000015E-5</v>
      </c>
      <c r="UPU657">
        <v>3.2789559332274733E-20</v>
      </c>
      <c r="UPV657">
        <v>1.2974867000000001E-4</v>
      </c>
      <c r="UPY657">
        <v>5.1739298830005479E-22</v>
      </c>
      <c r="UQA657">
        <v>1.6430479100000002E-5</v>
      </c>
    </row>
    <row r="658" spans="2:6 3242:3242 4201:4201 8246:8246 10504:10504 13770:13770 14632:14639" x14ac:dyDescent="0.25">
      <c r="B658" t="s">
        <v>175</v>
      </c>
      <c r="C658" t="s">
        <v>176</v>
      </c>
      <c r="D658" t="s">
        <v>28</v>
      </c>
      <c r="E658" t="s">
        <v>42</v>
      </c>
      <c r="F658" t="s">
        <v>30</v>
      </c>
    </row>
    <row r="659" spans="2:6 3242:3242 4201:4201 8246:8246 10504:10504 13770:13770 14632:14639" x14ac:dyDescent="0.25">
      <c r="B659" t="s">
        <v>2044</v>
      </c>
      <c r="C659" t="s">
        <v>176</v>
      </c>
      <c r="D659" t="s">
        <v>45</v>
      </c>
      <c r="E659" t="s">
        <v>89</v>
      </c>
      <c r="F659" t="s">
        <v>30</v>
      </c>
      <c r="DTR659">
        <v>5.4038769805035969E-21</v>
      </c>
      <c r="FEO659">
        <v>1.3283317810000001E-5</v>
      </c>
      <c r="LED659">
        <v>7.4178393950000011E-6</v>
      </c>
      <c r="OMZ659">
        <v>8.2651060417661793E-25</v>
      </c>
      <c r="TIP659">
        <v>1.9368361748412978E-20</v>
      </c>
      <c r="UPT659">
        <v>1.2932603500000003E-5</v>
      </c>
      <c r="UPU659">
        <v>5.5663065420614374E-21</v>
      </c>
      <c r="UPV659">
        <v>2.1091226500000001E-5</v>
      </c>
      <c r="UPY659">
        <v>1.0276811507270029E-22</v>
      </c>
      <c r="UQA659">
        <v>1.1869793600000002E-5</v>
      </c>
    </row>
    <row r="660" spans="2:6 3242:3242 4201:4201 8246:8246 10504:10504 13770:13770 14632:14639" x14ac:dyDescent="0.25">
      <c r="B660" t="s">
        <v>2047</v>
      </c>
      <c r="C660" t="s">
        <v>176</v>
      </c>
      <c r="D660" t="s">
        <v>45</v>
      </c>
      <c r="E660" t="s">
        <v>36</v>
      </c>
      <c r="F660" t="s">
        <v>30</v>
      </c>
      <c r="DTR660">
        <v>1.1326419547213052E-20</v>
      </c>
      <c r="FEO660">
        <v>1.1847237808000001E-4</v>
      </c>
      <c r="LED660">
        <v>1.0162616039000001E-6</v>
      </c>
      <c r="OMZ660">
        <v>2.1055943678174027E-24</v>
      </c>
      <c r="TIP660">
        <v>1.8248977782468056E-20</v>
      </c>
      <c r="UPT660">
        <v>8.0377585000000014E-4</v>
      </c>
      <c r="UPU660">
        <v>3.4593189408917383E-19</v>
      </c>
      <c r="UPV660">
        <v>8.3442709999999992E-4</v>
      </c>
      <c r="UPY660">
        <v>1.1945634771638609E-20</v>
      </c>
      <c r="UQA660">
        <v>3.6983114700000001E-6</v>
      </c>
    </row>
    <row r="661" spans="2:6 3242:3242 4201:4201 8246:8246 10504:10504 13770:13770 14632:14639" x14ac:dyDescent="0.25">
      <c r="B661" t="s">
        <v>2049</v>
      </c>
      <c r="C661" t="s">
        <v>176</v>
      </c>
      <c r="D661" t="s">
        <v>45</v>
      </c>
      <c r="E661" t="s">
        <v>859</v>
      </c>
      <c r="F661" t="s">
        <v>30</v>
      </c>
      <c r="DTR661">
        <v>2.1362255320391421E-29</v>
      </c>
      <c r="FEO661">
        <v>8.5149866479999994E-14</v>
      </c>
      <c r="LED661">
        <v>1.3614153789E-14</v>
      </c>
      <c r="OMZ661">
        <v>8.9808729108267109E-34</v>
      </c>
      <c r="TIP661">
        <v>8.525833843173871E-30</v>
      </c>
      <c r="UPT661">
        <v>6.4534210000000016E-14</v>
      </c>
      <c r="UPU661">
        <v>2.7779746927066905E-29</v>
      </c>
      <c r="UPV661">
        <v>1.0101501E-13</v>
      </c>
      <c r="UPY661">
        <v>5.3021346695085447E-31</v>
      </c>
      <c r="UQA661">
        <v>3.3655393100000005E-14</v>
      </c>
    </row>
    <row r="662" spans="2:6 3242:3242 4201:4201 8246:8246 10504:10504 13770:13770 14632:14639" x14ac:dyDescent="0.25">
      <c r="B662" t="s">
        <v>2052</v>
      </c>
      <c r="C662" t="s">
        <v>176</v>
      </c>
      <c r="D662" t="s">
        <v>39</v>
      </c>
      <c r="E662" t="s">
        <v>213</v>
      </c>
      <c r="F662" t="s">
        <v>30</v>
      </c>
      <c r="DTR662">
        <v>1.5714027674110217E-23</v>
      </c>
      <c r="FEO662">
        <v>7.6401153080000008E-7</v>
      </c>
      <c r="LED662">
        <v>3.4147898304000002E-8</v>
      </c>
      <c r="OMZ662">
        <v>1.5161015882759967E-26</v>
      </c>
      <c r="TIP662">
        <v>3.6687026506998491E-23</v>
      </c>
      <c r="UPT662">
        <v>6.515061500000001E-7</v>
      </c>
      <c r="UPU662">
        <v>2.804591487816629E-22</v>
      </c>
      <c r="UPV662">
        <v>1.02139355E-6</v>
      </c>
      <c r="UPY662">
        <v>5.1708687588328624E-24</v>
      </c>
      <c r="UQA662">
        <v>2.1321248900000002E-7</v>
      </c>
    </row>
    <row r="663" spans="2:6 3242:3242 4201:4201 8246:8246 10504:10504 13770:13770 14632:14639" x14ac:dyDescent="0.25">
      <c r="B663" t="s">
        <v>2055</v>
      </c>
      <c r="C663" t="s">
        <v>176</v>
      </c>
      <c r="D663" t="s">
        <v>45</v>
      </c>
      <c r="E663" t="s">
        <v>456</v>
      </c>
      <c r="F663" t="s">
        <v>30</v>
      </c>
      <c r="DTR663">
        <v>3.8933673644113984E-23</v>
      </c>
      <c r="FEO663">
        <v>2.9234283119999997E-7</v>
      </c>
      <c r="LED663">
        <v>3.0350472025000002E-6</v>
      </c>
      <c r="OMZ663">
        <v>2.5471673655642532E-26</v>
      </c>
      <c r="TIP663">
        <v>1.7162435357424836E-22</v>
      </c>
      <c r="UPT663">
        <v>2.1541711500000005E-7</v>
      </c>
      <c r="UPU663">
        <v>9.2731034251941871E-23</v>
      </c>
      <c r="UPV663">
        <v>3.1174204999999998E-7</v>
      </c>
      <c r="UPY663">
        <v>2.2501352705181283E-24</v>
      </c>
      <c r="UQA663">
        <v>4.0061336700000002E-7</v>
      </c>
    </row>
    <row r="664" spans="2:6 3242:3242 4201:4201 8246:8246 10504:10504 13770:13770 14632:14639" x14ac:dyDescent="0.25">
      <c r="B664" t="s">
        <v>2058</v>
      </c>
      <c r="C664" t="s">
        <v>176</v>
      </c>
      <c r="D664" t="s">
        <v>33</v>
      </c>
      <c r="E664" t="s">
        <v>460</v>
      </c>
      <c r="F664" t="s">
        <v>30</v>
      </c>
      <c r="DTR664">
        <v>3.2465612203512743E-22</v>
      </c>
      <c r="FEO664">
        <v>1.3097905170000002E-6</v>
      </c>
      <c r="LED664">
        <v>1.9935345528000001E-7</v>
      </c>
      <c r="OMZ664">
        <v>1.212231999097479E-23</v>
      </c>
      <c r="TIP664">
        <v>2.2715529885688677E-22</v>
      </c>
      <c r="UPT664">
        <v>1.9112633500000005E-6</v>
      </c>
      <c r="UPU664">
        <v>8.2266695127608246E-22</v>
      </c>
      <c r="UPV664">
        <v>3.13427105E-6</v>
      </c>
      <c r="UPY664">
        <v>1.406978918255638E-23</v>
      </c>
      <c r="UQA664">
        <v>4.3747531100000006E-7</v>
      </c>
    </row>
    <row r="665" spans="2:6 3242:3242 4201:4201 8246:8246 10504:10504 13770:13770 14632:14639" x14ac:dyDescent="0.25">
      <c r="B665" t="s">
        <v>2061</v>
      </c>
      <c r="C665" t="s">
        <v>176</v>
      </c>
      <c r="D665" t="s">
        <v>39</v>
      </c>
      <c r="E665" t="s">
        <v>670</v>
      </c>
      <c r="F665" t="s">
        <v>30</v>
      </c>
    </row>
    <row r="666" spans="2:6 3242:3242 4201:4201 8246:8246 10504:10504 13770:13770 14632:14639" x14ac:dyDescent="0.25">
      <c r="B666" t="s">
        <v>2064</v>
      </c>
      <c r="C666" t="s">
        <v>176</v>
      </c>
      <c r="D666" t="s">
        <v>33</v>
      </c>
      <c r="E666" t="s">
        <v>36</v>
      </c>
      <c r="F666" t="s">
        <v>30</v>
      </c>
      <c r="DTR666">
        <v>3.7770228809624871E-22</v>
      </c>
      <c r="FEO666">
        <v>1.5943679037999998E-6</v>
      </c>
      <c r="LED666">
        <v>5.9494702637000005E-6</v>
      </c>
      <c r="OMZ666">
        <v>1.3423815112392216E-25</v>
      </c>
      <c r="TIP666">
        <v>1.5273641931290778E-21</v>
      </c>
      <c r="UPT666">
        <v>1.6512498000000003E-5</v>
      </c>
      <c r="UPU666">
        <v>7.1067701556771495E-21</v>
      </c>
      <c r="UPV666">
        <v>1.7515833999999999E-5</v>
      </c>
      <c r="UPY666">
        <v>2.4169160624500764E-22</v>
      </c>
      <c r="UQA666">
        <v>1.8852484E-6</v>
      </c>
    </row>
    <row r="667" spans="2:6 3242:3242 4201:4201 8246:8246 10504:10504 13770:13770 14632:14639" x14ac:dyDescent="0.25">
      <c r="B667" t="s">
        <v>2067</v>
      </c>
      <c r="C667" t="s">
        <v>176</v>
      </c>
      <c r="D667" t="s">
        <v>39</v>
      </c>
      <c r="E667" t="s">
        <v>439</v>
      </c>
      <c r="F667" t="s">
        <v>30</v>
      </c>
      <c r="DTR667">
        <v>1.6460306983325555E-19</v>
      </c>
      <c r="FEO667">
        <v>8.8144560980000001E-4</v>
      </c>
      <c r="LED667">
        <v>2.6925492020000003E-3</v>
      </c>
      <c r="OMZ667">
        <v>3.966761135492561E-21</v>
      </c>
      <c r="TIP667">
        <v>5.1085703993859042E-19</v>
      </c>
      <c r="UPT667">
        <v>1.0419378000000002E-3</v>
      </c>
      <c r="UPU667">
        <v>4.4846628160417149E-19</v>
      </c>
      <c r="UPV667">
        <v>1.6668200499999999E-3</v>
      </c>
      <c r="UPY667">
        <v>8.799083579629529E-21</v>
      </c>
      <c r="UQA667">
        <v>7.4089057000000012E-4</v>
      </c>
    </row>
    <row r="668" spans="2:6 3242:3242 4201:4201 8246:8246 10504:10504 13770:13770 14632:14639" x14ac:dyDescent="0.25">
      <c r="B668" t="s">
        <v>2070</v>
      </c>
      <c r="C668" t="s">
        <v>176</v>
      </c>
      <c r="D668" t="s">
        <v>39</v>
      </c>
      <c r="E668" t="s">
        <v>50</v>
      </c>
      <c r="F668" t="s">
        <v>30</v>
      </c>
      <c r="DTR668">
        <v>2.6804726906907612E-22</v>
      </c>
      <c r="FEO668">
        <v>4.8323403379999999E-6</v>
      </c>
      <c r="LED668">
        <v>5.413605802E-7</v>
      </c>
      <c r="OMZ668">
        <v>3.5424049781359949E-23</v>
      </c>
      <c r="TIP668">
        <v>4.6230273038558295E-22</v>
      </c>
      <c r="UPT668">
        <v>2.0528212500000003E-6</v>
      </c>
      <c r="UPU668">
        <v>8.8361239468996935E-22</v>
      </c>
      <c r="UPV668">
        <v>3.29670025E-6</v>
      </c>
      <c r="UPY668">
        <v>1.6235540615476122E-23</v>
      </c>
      <c r="UQA668">
        <v>6.2194847400000011E-7</v>
      </c>
    </row>
    <row r="669" spans="2:6 3242:3242 4201:4201 8246:8246 10504:10504 13770:13770 14632:14639" x14ac:dyDescent="0.25">
      <c r="B669" t="s">
        <v>2073</v>
      </c>
      <c r="C669" t="s">
        <v>176</v>
      </c>
      <c r="D669" t="s">
        <v>39</v>
      </c>
      <c r="E669" t="s">
        <v>36</v>
      </c>
      <c r="F669" t="s">
        <v>30</v>
      </c>
      <c r="DTR669">
        <v>2.0418096184773424E-22</v>
      </c>
      <c r="FEO669">
        <v>3.2793496120000001E-6</v>
      </c>
      <c r="LED669">
        <v>3.2460997387000003E-7</v>
      </c>
      <c r="OMZ669">
        <v>7.6405163046715586E-26</v>
      </c>
      <c r="TIP669">
        <v>1.0861769286730697E-20</v>
      </c>
      <c r="UPT669">
        <v>1.8425305500000004E-6</v>
      </c>
      <c r="UPU669">
        <v>7.9307270496046158E-22</v>
      </c>
      <c r="UPV669">
        <v>2.9349922499999999E-6</v>
      </c>
      <c r="UPY669">
        <v>1.5463157025637035E-23</v>
      </c>
      <c r="UQA669">
        <v>1.8667530700000001E-6</v>
      </c>
    </row>
    <row r="670" spans="2:6 3242:3242 4201:4201 8246:8246 10504:10504 13770:13770 14632:14639" x14ac:dyDescent="0.25">
      <c r="B670" t="s">
        <v>2076</v>
      </c>
      <c r="C670" t="s">
        <v>176</v>
      </c>
      <c r="D670" t="s">
        <v>39</v>
      </c>
      <c r="E670" t="s">
        <v>112</v>
      </c>
      <c r="F670" t="s">
        <v>30</v>
      </c>
      <c r="DTR670">
        <v>3.2521442861388447E-22</v>
      </c>
      <c r="FEO670">
        <v>8.2229686560000003E-7</v>
      </c>
      <c r="LED670">
        <v>9.1348890130000011E-7</v>
      </c>
      <c r="OMZ670">
        <v>2.1538536707382369E-25</v>
      </c>
      <c r="TIP670">
        <v>7.2346335617135663E-22</v>
      </c>
      <c r="UPT670">
        <v>1.5973306000000001E-5</v>
      </c>
      <c r="UPU670">
        <v>6.8746555801872558E-21</v>
      </c>
      <c r="UPV670">
        <v>1.6807558E-5</v>
      </c>
      <c r="UPY670">
        <v>2.3474149637252749E-22</v>
      </c>
      <c r="UQA670">
        <v>3.5171530800000006E-7</v>
      </c>
    </row>
    <row r="671" spans="2:6 3242:3242 4201:4201 8246:8246 10504:10504 13770:13770 14632:14639" x14ac:dyDescent="0.25">
      <c r="B671" t="s">
        <v>2079</v>
      </c>
      <c r="C671" t="s">
        <v>176</v>
      </c>
      <c r="D671" t="s">
        <v>45</v>
      </c>
      <c r="E671" t="s">
        <v>46</v>
      </c>
      <c r="F671" t="s">
        <v>30</v>
      </c>
      <c r="DTR671">
        <v>1.2555497298528151E-22</v>
      </c>
      <c r="FEO671">
        <v>4.8543372079999997E-6</v>
      </c>
      <c r="LED671">
        <v>1.3427209113E-6</v>
      </c>
      <c r="OMZ671">
        <v>7.8270197470017689E-25</v>
      </c>
      <c r="TIP671">
        <v>5.2058973082878803E-22</v>
      </c>
      <c r="UPT671">
        <v>2.4631301500000005E-6</v>
      </c>
      <c r="UPU671">
        <v>1.0604991162259285E-21</v>
      </c>
      <c r="UPV671">
        <v>3.5044756000000001E-6</v>
      </c>
      <c r="UPY671">
        <v>2.3437449245736852E-23</v>
      </c>
      <c r="UQA671">
        <v>1.4608843900000002E-6</v>
      </c>
    </row>
    <row r="672" spans="2:6 3242:3242 4201:4201 8246:8246 10504:10504 13770:13770 14632:14639" x14ac:dyDescent="0.25">
      <c r="B672" t="s">
        <v>2081</v>
      </c>
      <c r="C672" t="s">
        <v>176</v>
      </c>
      <c r="D672" t="s">
        <v>33</v>
      </c>
      <c r="E672" t="s">
        <v>34</v>
      </c>
      <c r="F672" t="s">
        <v>30</v>
      </c>
      <c r="DTR672">
        <v>1.3902923265760196E-23</v>
      </c>
      <c r="FEO672">
        <v>1.4109547857999998E-7</v>
      </c>
      <c r="LED672">
        <v>7.1169046839000006E-7</v>
      </c>
      <c r="OMZ672">
        <v>4.863603611412892E-26</v>
      </c>
      <c r="TIP672">
        <v>9.1880963330303419E-23</v>
      </c>
      <c r="UPT672">
        <v>3.5168063000000005E-7</v>
      </c>
      <c r="UPU672">
        <v>1.5136981643646456E-22</v>
      </c>
      <c r="UPV672">
        <v>5.8672734999999993E-7</v>
      </c>
      <c r="UPY672">
        <v>2.4716217439224854E-24</v>
      </c>
      <c r="UQA672">
        <v>7.6725698000000011E-8</v>
      </c>
    </row>
    <row r="673" spans="2:6 3242:3242 4201:4201 8246:8246 10504:10504 13770:13770 14632:14639" x14ac:dyDescent="0.25">
      <c r="B673" t="s">
        <v>179</v>
      </c>
      <c r="C673" t="s">
        <v>176</v>
      </c>
      <c r="D673" t="s">
        <v>28</v>
      </c>
      <c r="E673" t="s">
        <v>36</v>
      </c>
      <c r="F673" t="s">
        <v>30</v>
      </c>
    </row>
    <row r="674" spans="2:6 3242:3242 4201:4201 8246:8246 10504:10504 13770:13770 14632:14639" x14ac:dyDescent="0.25">
      <c r="B674" t="s">
        <v>182</v>
      </c>
      <c r="C674" t="s">
        <v>183</v>
      </c>
      <c r="D674" t="s">
        <v>28</v>
      </c>
      <c r="E674" t="s">
        <v>42</v>
      </c>
      <c r="F674" t="s">
        <v>30</v>
      </c>
    </row>
    <row r="675" spans="2:6 3242:3242 4201:4201 8246:8246 10504:10504 13770:13770 14632:14639" x14ac:dyDescent="0.25">
      <c r="B675" t="s">
        <v>2083</v>
      </c>
      <c r="C675" t="s">
        <v>2084</v>
      </c>
      <c r="D675" t="s">
        <v>39</v>
      </c>
      <c r="E675" t="s">
        <v>213</v>
      </c>
      <c r="F675" t="s">
        <v>30</v>
      </c>
    </row>
    <row r="676" spans="2:6 3242:3242 4201:4201 8246:8246 10504:10504 13770:13770 14632:14639" x14ac:dyDescent="0.25">
      <c r="B676" t="s">
        <v>2087</v>
      </c>
      <c r="C676" t="s">
        <v>2084</v>
      </c>
      <c r="D676" t="s">
        <v>33</v>
      </c>
      <c r="E676" t="s">
        <v>34</v>
      </c>
      <c r="F676" t="s">
        <v>30</v>
      </c>
    </row>
    <row r="677" spans="2:6 3242:3242 4201:4201 8246:8246 10504:10504 13770:13770 14632:14639" x14ac:dyDescent="0.25">
      <c r="B677" t="s">
        <v>2090</v>
      </c>
      <c r="C677" t="s">
        <v>2091</v>
      </c>
      <c r="D677" t="s">
        <v>33</v>
      </c>
      <c r="E677" t="s">
        <v>34</v>
      </c>
      <c r="F677" t="s">
        <v>30</v>
      </c>
    </row>
    <row r="678" spans="2:6 3242:3242 4201:4201 8246:8246 10504:10504 13770:13770 14632:14639" x14ac:dyDescent="0.25">
      <c r="B678" t="s">
        <v>2094</v>
      </c>
      <c r="C678" t="s">
        <v>2095</v>
      </c>
      <c r="D678" t="s">
        <v>33</v>
      </c>
      <c r="E678" t="s">
        <v>34</v>
      </c>
      <c r="F678" t="s">
        <v>30</v>
      </c>
    </row>
    <row r="679" spans="2:6 3242:3242 4201:4201 8246:8246 10504:10504 13770:13770 14632:14639" x14ac:dyDescent="0.25">
      <c r="B679" t="s">
        <v>185</v>
      </c>
      <c r="C679" t="s">
        <v>186</v>
      </c>
      <c r="D679" t="s">
        <v>28</v>
      </c>
      <c r="E679" t="s">
        <v>42</v>
      </c>
      <c r="F679" t="s">
        <v>30</v>
      </c>
      <c r="DTR679">
        <v>7.6408218920476546E-19</v>
      </c>
      <c r="FEO679">
        <v>2.7206823139999999E-3</v>
      </c>
      <c r="LED679">
        <v>7.1113142984000001E-4</v>
      </c>
      <c r="OMZ679">
        <v>9.7089356737384778E-23</v>
      </c>
      <c r="TIP679">
        <v>5.3605444063666001E-19</v>
      </c>
      <c r="UPT679">
        <v>1.6825710000000003E-3</v>
      </c>
      <c r="UPU679">
        <v>7.2418588532574525E-19</v>
      </c>
      <c r="UPV679">
        <v>2.7326714E-3</v>
      </c>
      <c r="UPY679">
        <v>1.3734012725197073E-20</v>
      </c>
      <c r="UQA679">
        <v>7.0689486000000004E-4</v>
      </c>
    </row>
    <row r="680" spans="2:6 3242:3242 4201:4201 8246:8246 10504:10504 13770:13770 14632:14639" x14ac:dyDescent="0.25">
      <c r="B680" t="s">
        <v>188</v>
      </c>
      <c r="C680" t="s">
        <v>189</v>
      </c>
      <c r="D680" t="s">
        <v>28</v>
      </c>
      <c r="E680" t="s">
        <v>42</v>
      </c>
      <c r="F680" t="s">
        <v>30</v>
      </c>
      <c r="DTR680">
        <v>5.7412842207097758E-19</v>
      </c>
      <c r="FEO680">
        <v>3.359347516E-3</v>
      </c>
      <c r="LED680">
        <v>4.5237609144000004E-4</v>
      </c>
      <c r="OMZ680">
        <v>6.2554125570638026E-23</v>
      </c>
      <c r="TIP680">
        <v>3.837375712328893E-19</v>
      </c>
      <c r="UPT680">
        <v>1.2413851000000003E-3</v>
      </c>
      <c r="UPU680">
        <v>5.3430554804958469E-19</v>
      </c>
      <c r="UPV680">
        <v>1.96119505E-3</v>
      </c>
      <c r="UPY680">
        <v>1.1079604827352447E-20</v>
      </c>
      <c r="UQA680">
        <v>7.0496223000000011E-4</v>
      </c>
    </row>
    <row r="681" spans="2:6 3242:3242 4201:4201 8246:8246 10504:10504 13770:13770 14632:14639" x14ac:dyDescent="0.25">
      <c r="B681" t="s">
        <v>191</v>
      </c>
      <c r="C681" t="s">
        <v>192</v>
      </c>
      <c r="D681" t="s">
        <v>28</v>
      </c>
      <c r="E681" t="s">
        <v>42</v>
      </c>
      <c r="F681" t="s">
        <v>30</v>
      </c>
      <c r="DTR681">
        <v>2.6531926172686334E-19</v>
      </c>
      <c r="FEO681">
        <v>3.2773865319999998E-3</v>
      </c>
      <c r="LED681">
        <v>1.0153967262000001E-4</v>
      </c>
      <c r="OMZ681">
        <v>1.5268098095848332E-23</v>
      </c>
      <c r="TIP681">
        <v>1.5234441880750123E-19</v>
      </c>
      <c r="UPT681">
        <v>5.4364735000000009E-4</v>
      </c>
      <c r="UPU681">
        <v>2.3400231953683745E-19</v>
      </c>
      <c r="UPV681">
        <v>7.8547809999999997E-4</v>
      </c>
      <c r="UPY681">
        <v>6.1169588062633566E-21</v>
      </c>
      <c r="UQA681">
        <v>5.53761313E-4</v>
      </c>
    </row>
    <row r="682" spans="2:6 3242:3242 4201:4201 8246:8246 10504:10504 13770:13770 14632:14639" x14ac:dyDescent="0.25">
      <c r="B682" t="s">
        <v>194</v>
      </c>
      <c r="C682" t="s">
        <v>195</v>
      </c>
      <c r="D682" t="s">
        <v>28</v>
      </c>
      <c r="E682" t="s">
        <v>42</v>
      </c>
      <c r="F682" t="s">
        <v>30</v>
      </c>
      <c r="DTR682">
        <v>8.6973096167174825E-19</v>
      </c>
      <c r="FEO682">
        <v>8.3581980020000003E-4</v>
      </c>
      <c r="LED682">
        <v>9.5609564710000012E-4</v>
      </c>
      <c r="OMZ682">
        <v>1.3826530139042232E-22</v>
      </c>
      <c r="TIP682">
        <v>6.8377910549411561E-19</v>
      </c>
      <c r="UPT682">
        <v>1.9710285000000003E-3</v>
      </c>
      <c r="UPU682">
        <v>8.4832605908191734E-19</v>
      </c>
      <c r="UPV682">
        <v>3.2958569000000001E-3</v>
      </c>
      <c r="UPY682">
        <v>1.4448251991840901E-20</v>
      </c>
      <c r="UQA682">
        <v>5.1033775800000004E-4</v>
      </c>
    </row>
    <row r="683" spans="2:6 3242:3242 4201:4201 8246:8246 10504:10504 13770:13770 14632:14639" x14ac:dyDescent="0.25">
      <c r="B683" t="s">
        <v>198</v>
      </c>
      <c r="C683" t="s">
        <v>199</v>
      </c>
      <c r="D683" t="s">
        <v>28</v>
      </c>
      <c r="E683" t="s">
        <v>42</v>
      </c>
      <c r="F683" t="s">
        <v>30</v>
      </c>
      <c r="DTR683">
        <v>3.6136018411543607E-20</v>
      </c>
      <c r="FEO683">
        <v>5.3024796440000002E-5</v>
      </c>
      <c r="LED683">
        <v>3.9765736645E-5</v>
      </c>
      <c r="OMZ683">
        <v>5.8721448547019652E-24</v>
      </c>
      <c r="TIP683">
        <v>3.1987196550363462E-20</v>
      </c>
      <c r="UPT683">
        <v>8.0904465000000022E-5</v>
      </c>
      <c r="UPU683">
        <v>3.4821546098960674E-20</v>
      </c>
      <c r="UPV683">
        <v>1.3348597E-4</v>
      </c>
      <c r="UPY683">
        <v>6.2040756061731946E-22</v>
      </c>
      <c r="UQA683">
        <v>2.4062570700000005E-5</v>
      </c>
    </row>
    <row r="684" spans="2:6 3242:3242 4201:4201 8246:8246 10504:10504 13770:13770 14632:14639" x14ac:dyDescent="0.25">
      <c r="B684" t="s">
        <v>202</v>
      </c>
      <c r="C684" t="s">
        <v>203</v>
      </c>
      <c r="D684" t="s">
        <v>28</v>
      </c>
      <c r="E684" t="s">
        <v>42</v>
      </c>
      <c r="F684" t="s">
        <v>30</v>
      </c>
      <c r="DTR684">
        <v>7.5655354714657529E-19</v>
      </c>
      <c r="FEO684">
        <v>4.0444470079999996E-3</v>
      </c>
      <c r="LED684">
        <v>6.1994432655000003E-4</v>
      </c>
      <c r="OMZ684">
        <v>8.5453275332154967E-23</v>
      </c>
      <c r="TIP684">
        <v>5.1120610002064453E-19</v>
      </c>
      <c r="UPT684">
        <v>1.6424814000000005E-3</v>
      </c>
      <c r="UPU684">
        <v>7.0693935810209935E-19</v>
      </c>
      <c r="UPV684">
        <v>2.6111329000000003E-3</v>
      </c>
      <c r="UPY684">
        <v>1.4379142331509428E-20</v>
      </c>
      <c r="UQA684">
        <v>8.7843035000000004E-4</v>
      </c>
    </row>
    <row r="685" spans="2:6 3242:3242 4201:4201 8246:8246 10504:10504 13770:13770 14632:14639" x14ac:dyDescent="0.25">
      <c r="B685" t="s">
        <v>205</v>
      </c>
      <c r="C685" t="s">
        <v>206</v>
      </c>
      <c r="D685" t="s">
        <v>28</v>
      </c>
      <c r="E685" t="s">
        <v>42</v>
      </c>
      <c r="F685" t="s">
        <v>30</v>
      </c>
      <c r="DTR685">
        <v>7.7008821559496747E-20</v>
      </c>
      <c r="FEO685">
        <v>7.2550148720000007E-5</v>
      </c>
      <c r="LED685">
        <v>8.4241238501000005E-5</v>
      </c>
      <c r="OMZ685">
        <v>1.1379819246121695E-23</v>
      </c>
      <c r="TIP685">
        <v>5.6948344228247685E-20</v>
      </c>
      <c r="UPT685">
        <v>1.7309014500000003E-4</v>
      </c>
      <c r="UPU685">
        <v>7.4497532190018246E-20</v>
      </c>
      <c r="UPV685">
        <v>2.8954201499999999E-4</v>
      </c>
      <c r="UPY685">
        <v>1.2676654975920393E-21</v>
      </c>
      <c r="UQA685">
        <v>4.4592857400000007E-5</v>
      </c>
    </row>
    <row r="686" spans="2:6 3242:3242 4201:4201 8246:8246 10504:10504 13770:13770 14632:14639" x14ac:dyDescent="0.25">
      <c r="B686" t="s">
        <v>209</v>
      </c>
      <c r="C686" t="s">
        <v>210</v>
      </c>
      <c r="D686" t="s">
        <v>28</v>
      </c>
      <c r="E686" t="s">
        <v>42</v>
      </c>
      <c r="F686" t="s">
        <v>30</v>
      </c>
      <c r="DTR686">
        <v>2.487069899787696E-19</v>
      </c>
      <c r="FEO686">
        <v>2.3430731562E-4</v>
      </c>
      <c r="LED686">
        <v>2.7206474636000004E-4</v>
      </c>
      <c r="OMZ686">
        <v>3.6752156109352689E-23</v>
      </c>
      <c r="TIP686">
        <v>1.8391982178770146E-19</v>
      </c>
      <c r="UPT686">
        <v>5.5901040000000011E-4</v>
      </c>
      <c r="UPU686">
        <v>2.4059657678130078E-19</v>
      </c>
      <c r="UPV686">
        <v>9.3510230000000004E-4</v>
      </c>
      <c r="UPY686">
        <v>4.0940407217431073E-21</v>
      </c>
      <c r="UQA686">
        <v>1.4401666300000002E-4</v>
      </c>
    </row>
    <row r="687" spans="2:6 3242:3242 4201:4201 8246:8246 10504:10504 13770:13770 14632:14639" x14ac:dyDescent="0.25">
      <c r="B687" t="s">
        <v>214</v>
      </c>
      <c r="C687" t="s">
        <v>215</v>
      </c>
      <c r="D687" t="s">
        <v>28</v>
      </c>
      <c r="E687" t="s">
        <v>42</v>
      </c>
      <c r="F687" t="s">
        <v>30</v>
      </c>
      <c r="DTR687">
        <v>2.7874496345359616E-22</v>
      </c>
      <c r="FEO687">
        <v>5.8477304340000002E-7</v>
      </c>
      <c r="LED687">
        <v>6.2163361762000009E-8</v>
      </c>
      <c r="OMZ687">
        <v>3.0988986765396621E-26</v>
      </c>
      <c r="TIP687">
        <v>2.3835221721682503E-22</v>
      </c>
      <c r="UPT687">
        <v>1.5873023000000003E-6</v>
      </c>
      <c r="UPU687">
        <v>6.8317122221251456E-22</v>
      </c>
      <c r="UPV687">
        <v>2.6353874499999998E-6</v>
      </c>
      <c r="UPY687">
        <v>1.2007410194578017E-23</v>
      </c>
      <c r="UQA687">
        <v>8.0881423000000007E-8</v>
      </c>
    </row>
    <row r="688" spans="2:6 3242:3242 4201:4201 8246:8246 10504:10504 13770:13770 14632:14639" x14ac:dyDescent="0.25">
      <c r="B688" t="s">
        <v>217</v>
      </c>
      <c r="C688" t="s">
        <v>218</v>
      </c>
      <c r="D688" t="s">
        <v>28</v>
      </c>
      <c r="E688" t="s">
        <v>42</v>
      </c>
      <c r="F688" t="s">
        <v>30</v>
      </c>
      <c r="DTR688">
        <v>8.0961934180977152E-19</v>
      </c>
      <c r="FEO688">
        <v>7.8100097740000003E-4</v>
      </c>
      <c r="LED688">
        <v>8.7242131536000012E-4</v>
      </c>
      <c r="OMZ688">
        <v>1.2194426066442505E-22</v>
      </c>
      <c r="TIP688">
        <v>6.0290862038091232E-19</v>
      </c>
      <c r="UPT688">
        <v>2.2593840000000006E-3</v>
      </c>
      <c r="UPU688">
        <v>9.724275844829267E-19</v>
      </c>
      <c r="UPV688">
        <v>3.8091406999999997E-3</v>
      </c>
      <c r="UPY688">
        <v>1.6052932317297481E-20</v>
      </c>
      <c r="UQA688">
        <v>4.646476940000001E-4</v>
      </c>
    </row>
    <row r="689" spans="2:6 3242:3242 4201:4201 8246:8246 10504:10504 13770:13770 14632:14639" x14ac:dyDescent="0.25">
      <c r="B689" t="s">
        <v>220</v>
      </c>
      <c r="C689" t="s">
        <v>221</v>
      </c>
      <c r="D689" t="s">
        <v>28</v>
      </c>
      <c r="E689" t="s">
        <v>42</v>
      </c>
      <c r="F689" t="s">
        <v>30</v>
      </c>
      <c r="DTR689">
        <v>3.116042137774994E-20</v>
      </c>
      <c r="FEO689">
        <v>9.0516091959999998E-5</v>
      </c>
      <c r="LED689">
        <v>3.9797439430000002E-5</v>
      </c>
      <c r="OMZ689">
        <v>5.3911041150557736E-24</v>
      </c>
      <c r="TIP689">
        <v>2.9794757102057772E-20</v>
      </c>
      <c r="UPT689">
        <v>8.8884590000000026E-5</v>
      </c>
      <c r="UPU689">
        <v>3.8259896155263664E-20</v>
      </c>
      <c r="UPV689">
        <v>1.4121700000000001E-4</v>
      </c>
      <c r="UPY689">
        <v>7.2261094719871247E-22</v>
      </c>
      <c r="UQA689">
        <v>3.3764769500000006E-5</v>
      </c>
    </row>
    <row r="690" spans="2:6 3242:3242 4201:4201 8246:8246 10504:10504 13770:13770 14632:14639" x14ac:dyDescent="0.25">
      <c r="B690" t="s">
        <v>223</v>
      </c>
      <c r="C690" t="s">
        <v>224</v>
      </c>
      <c r="D690" t="s">
        <v>28</v>
      </c>
      <c r="E690" t="s">
        <v>42</v>
      </c>
      <c r="F690" t="s">
        <v>30</v>
      </c>
      <c r="DTR690">
        <v>4.859490912834768E-22</v>
      </c>
      <c r="FEO690">
        <v>7.037167256E-6</v>
      </c>
      <c r="LED690">
        <v>3.3205532249000002E-6</v>
      </c>
      <c r="OMZ690">
        <v>3.0569910500735898E-25</v>
      </c>
      <c r="TIP690">
        <v>3.5223365120896202E-21</v>
      </c>
      <c r="UPT690">
        <v>3.4472722500000008E-6</v>
      </c>
      <c r="UPU690">
        <v>1.4841666247900852E-21</v>
      </c>
      <c r="UPV690">
        <v>4.9435215999999998E-6</v>
      </c>
      <c r="UPY690">
        <v>3.3024342066767336E-23</v>
      </c>
      <c r="UQA690">
        <v>2.3941059800000002E-6</v>
      </c>
    </row>
    <row r="691" spans="2:6 3242:3242 4201:4201 8246:8246 10504:10504 13770:13770 14632:14639" x14ac:dyDescent="0.25">
      <c r="B691" t="s">
        <v>226</v>
      </c>
      <c r="C691" t="s">
        <v>227</v>
      </c>
      <c r="D691" t="s">
        <v>28</v>
      </c>
      <c r="E691" t="s">
        <v>42</v>
      </c>
      <c r="F691" t="s">
        <v>30</v>
      </c>
      <c r="DTR691">
        <v>2.8694896117776292E-22</v>
      </c>
      <c r="FEO691">
        <v>7.2017374659999998E-7</v>
      </c>
      <c r="LED691">
        <v>3.1945785063000004E-7</v>
      </c>
      <c r="OMZ691">
        <v>5.5028826482371356E-26</v>
      </c>
      <c r="TIP691">
        <v>3.3696036705246197E-22</v>
      </c>
      <c r="UPT691">
        <v>6.3753175000000012E-7</v>
      </c>
      <c r="UPU691">
        <v>2.7440349380967872E-22</v>
      </c>
      <c r="UPV691">
        <v>1.0226058E-6</v>
      </c>
      <c r="UPY691">
        <v>5.3301041644358837E-24</v>
      </c>
      <c r="UQA691">
        <v>2.4053054900000003E-7</v>
      </c>
    </row>
    <row r="692" spans="2:6 3242:3242 4201:4201 8246:8246 10504:10504 13770:13770 14632:14639" x14ac:dyDescent="0.25">
      <c r="B692" t="s">
        <v>2098</v>
      </c>
      <c r="C692" t="s">
        <v>2099</v>
      </c>
      <c r="D692" t="s">
        <v>45</v>
      </c>
      <c r="E692" t="s">
        <v>36</v>
      </c>
      <c r="F692" t="s">
        <v>2100</v>
      </c>
    </row>
    <row r="693" spans="2:6 3242:3242 4201:4201 8246:8246 10504:10504 13770:13770 14632:14639" x14ac:dyDescent="0.25">
      <c r="B693" t="s">
        <v>2103</v>
      </c>
      <c r="C693" t="s">
        <v>2104</v>
      </c>
      <c r="D693" t="s">
        <v>39</v>
      </c>
      <c r="E693" t="s">
        <v>36</v>
      </c>
      <c r="F693" t="s">
        <v>30</v>
      </c>
    </row>
    <row r="694" spans="2:6 3242:3242 4201:4201 8246:8246 10504:10504 13770:13770 14632:14639" x14ac:dyDescent="0.25">
      <c r="B694" t="s">
        <v>2106</v>
      </c>
      <c r="C694" t="s">
        <v>2107</v>
      </c>
      <c r="D694" t="s">
        <v>39</v>
      </c>
      <c r="E694" t="s">
        <v>36</v>
      </c>
      <c r="F694" t="s">
        <v>30</v>
      </c>
      <c r="DTR694">
        <v>3.1464775213769252E-29</v>
      </c>
      <c r="FEO694">
        <v>3.0907901920000001E-13</v>
      </c>
      <c r="LED694">
        <v>8.5684708546000011E-13</v>
      </c>
      <c r="OMZ694">
        <v>1.5942349756652331E-32</v>
      </c>
      <c r="TIP694">
        <v>8.2225813484437774E-29</v>
      </c>
      <c r="UPT694">
        <v>2.8236664000000009E-13</v>
      </c>
      <c r="UPU694">
        <v>1.215444891091057E-28</v>
      </c>
      <c r="UPV694">
        <v>4.3426667000000003E-13</v>
      </c>
      <c r="UPY694">
        <v>2.5573880278336507E-30</v>
      </c>
      <c r="UQA694">
        <v>2.9601130300000002E-13</v>
      </c>
    </row>
    <row r="695" spans="2:6 3242:3242 4201:4201 8246:8246 10504:10504 13770:13770 14632:14639" x14ac:dyDescent="0.25">
      <c r="B695" t="s">
        <v>2110</v>
      </c>
      <c r="C695" t="s">
        <v>2111</v>
      </c>
      <c r="D695" t="s">
        <v>45</v>
      </c>
      <c r="E695" t="s">
        <v>89</v>
      </c>
      <c r="F695" t="s">
        <v>30</v>
      </c>
      <c r="DTR695">
        <v>3.3557237321806621E-25</v>
      </c>
      <c r="FEO695">
        <v>2.3515986423999998E-9</v>
      </c>
      <c r="LED695">
        <v>3.3674051573000001E-10</v>
      </c>
      <c r="OMZ695">
        <v>1.6938855300444938E-28</v>
      </c>
      <c r="TIP695">
        <v>9.6265596427440287E-25</v>
      </c>
      <c r="UPT695">
        <v>1.4633362000000003E-9</v>
      </c>
      <c r="UPU695">
        <v>6.2986453151241009E-25</v>
      </c>
      <c r="UPV695">
        <v>2.0033228500000001E-9</v>
      </c>
      <c r="UPY695">
        <v>1.8665263264943391E-26</v>
      </c>
      <c r="UQA695">
        <v>3.7750100500000006E-9</v>
      </c>
    </row>
    <row r="696" spans="2:6 3242:3242 4201:4201 8246:8246 10504:10504 13770:13770 14632:14639" x14ac:dyDescent="0.25">
      <c r="B696" t="s">
        <v>2113</v>
      </c>
      <c r="C696" t="s">
        <v>2111</v>
      </c>
      <c r="D696" t="s">
        <v>39</v>
      </c>
      <c r="E696" t="s">
        <v>50</v>
      </c>
      <c r="F696" t="s">
        <v>30</v>
      </c>
      <c r="DTR696">
        <v>7.0740418632407861E-21</v>
      </c>
      <c r="FEO696">
        <v>2.4466615361999999E-5</v>
      </c>
      <c r="LED696">
        <v>1.3051243244E-6</v>
      </c>
      <c r="OMZ696">
        <v>9.4029610438063334E-26</v>
      </c>
      <c r="TIP696">
        <v>4.8873166093570792E-21</v>
      </c>
      <c r="UPT696">
        <v>7.6107290000000025E-6</v>
      </c>
      <c r="UPU696">
        <v>3.2760396609047133E-21</v>
      </c>
      <c r="UPV696">
        <v>1.1949740999999999E-5</v>
      </c>
      <c r="UPY696">
        <v>6.3923059759985904E-23</v>
      </c>
      <c r="UQA696">
        <v>2.0153126700000004E-6</v>
      </c>
    </row>
    <row r="697" spans="2:6 3242:3242 4201:4201 8246:8246 10504:10504 13770:13770 14632:14639" x14ac:dyDescent="0.25">
      <c r="B697" t="s">
        <v>2115</v>
      </c>
      <c r="C697" t="s">
        <v>2111</v>
      </c>
      <c r="D697" t="s">
        <v>45</v>
      </c>
      <c r="E697" t="s">
        <v>36</v>
      </c>
      <c r="F697" t="s">
        <v>30</v>
      </c>
      <c r="DTR697">
        <v>4.6234280364572392E-31</v>
      </c>
      <c r="FEO697">
        <v>4.4910934600000003E-15</v>
      </c>
      <c r="LED697">
        <v>6.2729452717000011E-16</v>
      </c>
      <c r="OMZ697">
        <v>2.2843854916665902E-34</v>
      </c>
      <c r="TIP697">
        <v>1.6583188039995597E-30</v>
      </c>
      <c r="UPT697">
        <v>2.1424013000000004E-15</v>
      </c>
      <c r="UPU697">
        <v>9.2214002754081552E-31</v>
      </c>
      <c r="UPV697">
        <v>2.9874916000000001E-15</v>
      </c>
      <c r="UPY697">
        <v>2.6515926760349504E-32</v>
      </c>
      <c r="UQA697">
        <v>4.6939993100000003E-15</v>
      </c>
    </row>
    <row r="698" spans="2:6 3242:3242 4201:4201 8246:8246 10504:10504 13770:13770 14632:14639" x14ac:dyDescent="0.25">
      <c r="B698" t="s">
        <v>2118</v>
      </c>
      <c r="C698" t="s">
        <v>2111</v>
      </c>
      <c r="D698" t="s">
        <v>45</v>
      </c>
      <c r="E698" t="s">
        <v>46</v>
      </c>
      <c r="F698" t="s">
        <v>30</v>
      </c>
      <c r="DTR698">
        <v>2.9438558752287024E-21</v>
      </c>
      <c r="FEO698">
        <v>1.0181759672E-5</v>
      </c>
      <c r="LED698">
        <v>5.4312621873000006E-7</v>
      </c>
      <c r="OMZ698">
        <v>3.9130333128383094E-26</v>
      </c>
      <c r="TIP698">
        <v>2.0338520108527373E-21</v>
      </c>
      <c r="UPT698">
        <v>3.1671980500000011E-6</v>
      </c>
      <c r="UPU698">
        <v>1.363321008120264E-21</v>
      </c>
      <c r="UPV698">
        <v>4.9728740999999999E-6</v>
      </c>
      <c r="UPY698">
        <v>2.6601520445337172E-23</v>
      </c>
      <c r="UQA698">
        <v>8.3867042000000018E-7</v>
      </c>
    </row>
    <row r="699" spans="2:6 3242:3242 4201:4201 8246:8246 10504:10504 13770:13770 14632:14639" x14ac:dyDescent="0.25">
      <c r="B699" t="s">
        <v>2121</v>
      </c>
      <c r="C699" t="s">
        <v>2111</v>
      </c>
      <c r="D699" t="s">
        <v>39</v>
      </c>
      <c r="E699" t="s">
        <v>36</v>
      </c>
      <c r="F699" t="s">
        <v>30</v>
      </c>
      <c r="DTR699">
        <v>3.4330318066897273E-21</v>
      </c>
      <c r="FEO699">
        <v>1.1872663684000001E-5</v>
      </c>
      <c r="LED699">
        <v>6.3327953900000004E-7</v>
      </c>
      <c r="OMZ699">
        <v>4.5625787768608386E-26</v>
      </c>
      <c r="TIP699">
        <v>2.3709590134301021E-21</v>
      </c>
      <c r="UPT699">
        <v>3.6927219000000005E-6</v>
      </c>
      <c r="UPU699">
        <v>1.5895327790093995E-21</v>
      </c>
      <c r="UPV699">
        <v>5.7980555000000004E-6</v>
      </c>
      <c r="UPY699">
        <v>3.1015042358560974E-23</v>
      </c>
      <c r="UQA699">
        <v>9.7772612000000007E-7</v>
      </c>
    </row>
    <row r="700" spans="2:6 3242:3242 4201:4201 8246:8246 10504:10504 13770:13770 14632:14639" x14ac:dyDescent="0.25">
      <c r="B700" t="s">
        <v>2123</v>
      </c>
      <c r="C700" t="s">
        <v>2124</v>
      </c>
      <c r="D700" t="s">
        <v>45</v>
      </c>
      <c r="E700" t="s">
        <v>36</v>
      </c>
      <c r="F700" t="s">
        <v>368</v>
      </c>
    </row>
    <row r="701" spans="2:6 3242:3242 4201:4201 8246:8246 10504:10504 13770:13770 14632:14639" x14ac:dyDescent="0.25">
      <c r="B701" t="s">
        <v>2127</v>
      </c>
      <c r="C701" t="s">
        <v>2124</v>
      </c>
      <c r="D701" t="s">
        <v>39</v>
      </c>
      <c r="E701" t="s">
        <v>36</v>
      </c>
      <c r="F701" t="s">
        <v>368</v>
      </c>
    </row>
    <row r="702" spans="2:6 3242:3242 4201:4201 8246:8246 10504:10504 13770:13770 14632:14639" x14ac:dyDescent="0.25">
      <c r="B702" t="s">
        <v>2129</v>
      </c>
      <c r="C702" t="s">
        <v>2130</v>
      </c>
      <c r="D702" t="s">
        <v>45</v>
      </c>
      <c r="E702" t="s">
        <v>36</v>
      </c>
      <c r="F702" t="s">
        <v>368</v>
      </c>
    </row>
    <row r="703" spans="2:6 3242:3242 4201:4201 8246:8246 10504:10504 13770:13770 14632:14639" x14ac:dyDescent="0.25">
      <c r="B703" t="s">
        <v>2133</v>
      </c>
      <c r="C703" t="s">
        <v>2134</v>
      </c>
      <c r="D703" t="s">
        <v>45</v>
      </c>
      <c r="E703" t="s">
        <v>36</v>
      </c>
      <c r="F703" t="s">
        <v>368</v>
      </c>
    </row>
    <row r="704" spans="2:6 3242:3242 4201:4201 8246:8246 10504:10504 13770:13770 14632:14639" x14ac:dyDescent="0.25">
      <c r="B704" t="s">
        <v>2136</v>
      </c>
      <c r="C704" t="s">
        <v>2137</v>
      </c>
      <c r="D704" t="s">
        <v>33</v>
      </c>
      <c r="E704" t="s">
        <v>36</v>
      </c>
      <c r="F704" t="s">
        <v>30</v>
      </c>
    </row>
    <row r="705" spans="2:6 3242:3242 4201:4201 8246:8246 10504:10504 13770:13770 14632:14639" x14ac:dyDescent="0.25">
      <c r="B705" t="s">
        <v>2139</v>
      </c>
      <c r="C705" t="s">
        <v>2140</v>
      </c>
      <c r="D705" t="s">
        <v>45</v>
      </c>
      <c r="E705" t="s">
        <v>89</v>
      </c>
      <c r="F705" t="s">
        <v>30</v>
      </c>
      <c r="DTR705">
        <v>6.5164977611085241E-22</v>
      </c>
      <c r="FEO705">
        <v>6.563953256E-6</v>
      </c>
      <c r="LED705">
        <v>9.5600878050000007E-7</v>
      </c>
      <c r="OMZ705">
        <v>1.5757972991706524E-25</v>
      </c>
      <c r="TIP705">
        <v>2.4042380525682297E-20</v>
      </c>
      <c r="UPT705">
        <v>5.5617135000000016E-6</v>
      </c>
      <c r="UPU705">
        <v>2.3938091816222338E-21</v>
      </c>
      <c r="UPV705">
        <v>9.0569180000000006E-6</v>
      </c>
      <c r="UPY705">
        <v>4.4497173579736669E-23</v>
      </c>
      <c r="UQA705">
        <v>6.78778569E-6</v>
      </c>
    </row>
    <row r="706" spans="2:6 3242:3242 4201:4201 8246:8246 10504:10504 13770:13770 14632:14639" x14ac:dyDescent="0.25">
      <c r="B706" t="s">
        <v>2143</v>
      </c>
      <c r="C706" t="s">
        <v>2140</v>
      </c>
      <c r="D706" t="s">
        <v>45</v>
      </c>
      <c r="E706" t="s">
        <v>36</v>
      </c>
      <c r="F706" t="s">
        <v>30</v>
      </c>
      <c r="DTR706">
        <v>2.1796155805030738E-28</v>
      </c>
      <c r="FEO706">
        <v>2.1172294738E-12</v>
      </c>
      <c r="LED706">
        <v>2.9572459163000006E-13</v>
      </c>
      <c r="OMZ706">
        <v>1.0769245237632657E-31</v>
      </c>
      <c r="TIP706">
        <v>7.8177900839169312E-28</v>
      </c>
      <c r="UPT706">
        <v>1.0099891500000003E-12</v>
      </c>
      <c r="UPU706">
        <v>4.3472319764926305E-28</v>
      </c>
      <c r="UPV706">
        <v>1.4083887000000001E-12</v>
      </c>
      <c r="UPY706">
        <v>1.25003665435699E-29</v>
      </c>
      <c r="UQA706">
        <v>2.2128852200000005E-12</v>
      </c>
    </row>
    <row r="707" spans="2:6 3242:3242 4201:4201 8246:8246 10504:10504 13770:13770 14632:14639" x14ac:dyDescent="0.25">
      <c r="B707" t="s">
        <v>2145</v>
      </c>
      <c r="C707" t="s">
        <v>2140</v>
      </c>
      <c r="D707" t="s">
        <v>39</v>
      </c>
      <c r="E707" t="s">
        <v>50</v>
      </c>
      <c r="F707" t="s">
        <v>30</v>
      </c>
      <c r="DTR707">
        <v>2.1362211402191184E-21</v>
      </c>
      <c r="FEO707">
        <v>1.3402095322000001E-5</v>
      </c>
      <c r="LED707">
        <v>1.6348524061E-6</v>
      </c>
      <c r="OMZ707">
        <v>3.4700171949683763E-25</v>
      </c>
      <c r="TIP707">
        <v>2.3752819061683199E-21</v>
      </c>
      <c r="UPT707">
        <v>7.8804920000000017E-6</v>
      </c>
      <c r="UPU707">
        <v>3.3920333596243225E-21</v>
      </c>
      <c r="UPV707">
        <v>1.25292285E-5</v>
      </c>
      <c r="UPY707">
        <v>6.5368801106078629E-23</v>
      </c>
      <c r="UQA707">
        <v>3.1182009600000006E-6</v>
      </c>
    </row>
    <row r="708" spans="2:6 3242:3242 4201:4201 8246:8246 10504:10504 13770:13770 14632:14639" x14ac:dyDescent="0.25">
      <c r="B708" t="s">
        <v>2148</v>
      </c>
      <c r="C708" t="s">
        <v>2140</v>
      </c>
      <c r="D708" t="s">
        <v>39</v>
      </c>
      <c r="E708" t="s">
        <v>36</v>
      </c>
      <c r="F708" t="s">
        <v>30</v>
      </c>
      <c r="DTR708">
        <v>1.314236629131854E-22</v>
      </c>
      <c r="FEO708">
        <v>2.8625653840000001E-6</v>
      </c>
      <c r="LED708">
        <v>9.5210348370000001E-8</v>
      </c>
      <c r="OMZ708">
        <v>1.5743838292453063E-26</v>
      </c>
      <c r="TIP708">
        <v>2.1248964589834834E-20</v>
      </c>
      <c r="UPT708">
        <v>1.0854941500000002E-6</v>
      </c>
      <c r="UPU708">
        <v>4.672096363826179E-22</v>
      </c>
      <c r="UPV708">
        <v>1.7125293500000001E-6</v>
      </c>
      <c r="UPY708">
        <v>9.7121194243086583E-24</v>
      </c>
      <c r="UQA708">
        <v>7.4724622000000018E-7</v>
      </c>
    </row>
    <row r="709" spans="2:6 3242:3242 4201:4201 8246:8246 10504:10504 13770:13770 14632:14639" x14ac:dyDescent="0.25">
      <c r="B709" t="s">
        <v>2150</v>
      </c>
      <c r="C709" t="s">
        <v>2140</v>
      </c>
      <c r="D709" t="s">
        <v>39</v>
      </c>
      <c r="E709" t="s">
        <v>213</v>
      </c>
      <c r="F709" t="s">
        <v>30</v>
      </c>
      <c r="DTR709">
        <v>6.0970884408173368E-23</v>
      </c>
      <c r="FEO709">
        <v>5.7977910620000006E-6</v>
      </c>
      <c r="LED709">
        <v>5.8513411359000004E-8</v>
      </c>
      <c r="OMZ709">
        <v>3.4638142010020547E-26</v>
      </c>
      <c r="TIP709">
        <v>1.4323767241752877E-22</v>
      </c>
      <c r="UPT709">
        <v>2.5478444000000005E-6</v>
      </c>
      <c r="UPU709">
        <v>1.0970416094532899E-21</v>
      </c>
      <c r="UPV709">
        <v>3.5445691000000001E-6</v>
      </c>
      <c r="UPY709">
        <v>2.4587867311378575E-23</v>
      </c>
      <c r="UQA709">
        <v>1.5787436000000002E-6</v>
      </c>
    </row>
    <row r="710" spans="2:6 3242:3242 4201:4201 8246:8246 10504:10504 13770:13770 14632:14639" x14ac:dyDescent="0.25">
      <c r="B710" t="s">
        <v>2153</v>
      </c>
      <c r="C710" t="s">
        <v>2140</v>
      </c>
      <c r="D710" t="s">
        <v>45</v>
      </c>
      <c r="E710" t="s">
        <v>46</v>
      </c>
      <c r="F710" t="s">
        <v>30</v>
      </c>
      <c r="DTR710">
        <v>1.1621163089318618E-22</v>
      </c>
      <c r="FEO710">
        <v>2.9907667439999999E-7</v>
      </c>
      <c r="LED710">
        <v>1.5729548438000001E-7</v>
      </c>
      <c r="OMZ710">
        <v>2.7494680757199522E-23</v>
      </c>
      <c r="TIP710">
        <v>7.7495313215592657E-23</v>
      </c>
      <c r="UPT710">
        <v>5.7522905000000015E-7</v>
      </c>
      <c r="UPU710">
        <v>2.4758502142547131E-22</v>
      </c>
      <c r="UPV710">
        <v>8.2748745000000002E-7</v>
      </c>
      <c r="UPY710">
        <v>6.7454454177886222E-24</v>
      </c>
      <c r="UQA710">
        <v>1.6256505300000001E-7</v>
      </c>
    </row>
    <row r="711" spans="2:6 3242:3242 4201:4201 8246:8246 10504:10504 13770:13770 14632:14639" x14ac:dyDescent="0.25">
      <c r="B711" t="s">
        <v>2156</v>
      </c>
      <c r="C711" t="s">
        <v>2157</v>
      </c>
      <c r="D711" t="s">
        <v>45</v>
      </c>
      <c r="E711" t="s">
        <v>46</v>
      </c>
      <c r="F711" t="s">
        <v>30</v>
      </c>
      <c r="DTR711">
        <v>1.8396541427739217E-27</v>
      </c>
      <c r="FEO711">
        <v>6.893517946E-12</v>
      </c>
      <c r="LED711">
        <v>3.7864788849000001E-12</v>
      </c>
      <c r="OMZ711">
        <v>3.2370005443141632E-31</v>
      </c>
      <c r="TIP711">
        <v>5.7443573064485505E-27</v>
      </c>
      <c r="UPT711">
        <v>3.8442441000000012E-11</v>
      </c>
      <c r="UPU711">
        <v>1.6545477478918655E-26</v>
      </c>
      <c r="UPV711">
        <v>6.6190609999999996E-11</v>
      </c>
      <c r="UPY711">
        <v>2.449253974801511E-28</v>
      </c>
      <c r="UQA711">
        <v>4.645496170000001E-11</v>
      </c>
    </row>
    <row r="712" spans="2:6 3242:3242 4201:4201 8246:8246 10504:10504 13770:13770 14632:14639" x14ac:dyDescent="0.25">
      <c r="B712" t="s">
        <v>2160</v>
      </c>
      <c r="C712" t="s">
        <v>2161</v>
      </c>
      <c r="D712" t="s">
        <v>33</v>
      </c>
      <c r="E712" t="s">
        <v>34</v>
      </c>
      <c r="F712" t="s">
        <v>30</v>
      </c>
    </row>
    <row r="713" spans="2:6 3242:3242 4201:4201 8246:8246 10504:10504 13770:13770 14632:14639" x14ac:dyDescent="0.25">
      <c r="B713" t="s">
        <v>2163</v>
      </c>
      <c r="C713" t="s">
        <v>2164</v>
      </c>
      <c r="D713" t="s">
        <v>33</v>
      </c>
      <c r="E713" t="s">
        <v>36</v>
      </c>
      <c r="F713" t="s">
        <v>30</v>
      </c>
    </row>
    <row r="714" spans="2:6 3242:3242 4201:4201 8246:8246 10504:10504 13770:13770 14632:14639" x14ac:dyDescent="0.25">
      <c r="B714" t="s">
        <v>2167</v>
      </c>
      <c r="C714" t="s">
        <v>2168</v>
      </c>
      <c r="D714" t="s">
        <v>45</v>
      </c>
      <c r="E714" t="s">
        <v>46</v>
      </c>
      <c r="F714" t="s">
        <v>30</v>
      </c>
      <c r="DTR714">
        <v>3.2812307434711551E-25</v>
      </c>
      <c r="FEO714">
        <v>1.0052227247999999E-9</v>
      </c>
      <c r="LED714">
        <v>4.1031292264000005E-10</v>
      </c>
      <c r="OMZ714">
        <v>6.9034617032072279E-29</v>
      </c>
      <c r="TIP714">
        <v>3.5477802336550389E-24</v>
      </c>
      <c r="UPT714">
        <v>5.1557635000000017E-10</v>
      </c>
      <c r="UPU714">
        <v>2.2192395537892375E-25</v>
      </c>
      <c r="UPV714">
        <v>7.4948649999999998E-10</v>
      </c>
      <c r="UPY714">
        <v>5.6328417027612455E-27</v>
      </c>
      <c r="UQA714">
        <v>2.5270641900000003E-10</v>
      </c>
    </row>
    <row r="715" spans="2:6 3242:3242 4201:4201 8246:8246 10504:10504 13770:13770 14632:14639" x14ac:dyDescent="0.25">
      <c r="B715" t="s">
        <v>2171</v>
      </c>
      <c r="C715" t="s">
        <v>2172</v>
      </c>
      <c r="D715" t="s">
        <v>33</v>
      </c>
      <c r="E715" t="s">
        <v>34</v>
      </c>
      <c r="F715" t="s">
        <v>30</v>
      </c>
    </row>
    <row r="716" spans="2:6 3242:3242 4201:4201 8246:8246 10504:10504 13770:13770 14632:14639" x14ac:dyDescent="0.25">
      <c r="B716" t="s">
        <v>2175</v>
      </c>
      <c r="C716" t="s">
        <v>2176</v>
      </c>
      <c r="D716" t="s">
        <v>45</v>
      </c>
      <c r="E716" t="s">
        <v>89</v>
      </c>
      <c r="F716" t="s">
        <v>30</v>
      </c>
      <c r="DTR716">
        <v>8.8898689656685252E-28</v>
      </c>
      <c r="FEO716">
        <v>3.3132228499999999E-12</v>
      </c>
      <c r="LED716">
        <v>1.8514233501000001E-12</v>
      </c>
      <c r="OMZ716">
        <v>1.5678908674408326E-31</v>
      </c>
      <c r="TIP716">
        <v>2.8246570490594855E-27</v>
      </c>
      <c r="UPT716">
        <v>1.9178662500000005E-11</v>
      </c>
      <c r="UPU716">
        <v>8.2544121886848636E-27</v>
      </c>
      <c r="UPV716">
        <v>3.3041884500000002E-11</v>
      </c>
      <c r="UPY716">
        <v>1.2196332517673692E-28</v>
      </c>
      <c r="UQA716">
        <v>2.3323874000000004E-11</v>
      </c>
    </row>
    <row r="717" spans="2:6 3242:3242 4201:4201 8246:8246 10504:10504 13770:13770 14632:14639" x14ac:dyDescent="0.25">
      <c r="B717" t="s">
        <v>2179</v>
      </c>
      <c r="C717" t="s">
        <v>2176</v>
      </c>
      <c r="D717" t="s">
        <v>33</v>
      </c>
      <c r="E717" t="s">
        <v>36</v>
      </c>
      <c r="F717" t="s">
        <v>30</v>
      </c>
    </row>
    <row r="718" spans="2:6 3242:3242 4201:4201 8246:8246 10504:10504 13770:13770 14632:14639" x14ac:dyDescent="0.25">
      <c r="B718" t="s">
        <v>2181</v>
      </c>
      <c r="C718" t="s">
        <v>2176</v>
      </c>
      <c r="D718" t="s">
        <v>33</v>
      </c>
      <c r="E718" t="s">
        <v>34</v>
      </c>
      <c r="F718" t="s">
        <v>30</v>
      </c>
      <c r="DTR718">
        <v>3.741851769494384E-27</v>
      </c>
      <c r="FEO718">
        <v>1.1410487354000001E-11</v>
      </c>
      <c r="LED718">
        <v>6.7024973489999999E-12</v>
      </c>
      <c r="OMZ718">
        <v>2.6936119729679031E-31</v>
      </c>
      <c r="TIP718">
        <v>2.7255921640750155E-27</v>
      </c>
      <c r="UPT718">
        <v>1.0491846500000002E-11</v>
      </c>
      <c r="UPU718">
        <v>4.51645905024083E-27</v>
      </c>
      <c r="UPV718">
        <v>1.6350926000000002E-11</v>
      </c>
      <c r="UPY718">
        <v>8.613857287739915E-29</v>
      </c>
      <c r="UQA718">
        <v>5.0484585900000012E-12</v>
      </c>
    </row>
    <row r="719" spans="2:6 3242:3242 4201:4201 8246:8246 10504:10504 13770:13770 14632:14639" x14ac:dyDescent="0.25">
      <c r="B719" t="s">
        <v>2184</v>
      </c>
      <c r="C719" t="s">
        <v>2185</v>
      </c>
      <c r="D719" t="s">
        <v>33</v>
      </c>
      <c r="E719" t="s">
        <v>36</v>
      </c>
      <c r="F719" t="s">
        <v>30</v>
      </c>
    </row>
    <row r="720" spans="2:6 3242:3242 4201:4201 8246:8246 10504:10504 13770:13770 14632:14639" x14ac:dyDescent="0.25">
      <c r="B720" t="s">
        <v>2187</v>
      </c>
      <c r="C720" t="s">
        <v>2185</v>
      </c>
      <c r="D720" t="s">
        <v>33</v>
      </c>
      <c r="E720" t="s">
        <v>34</v>
      </c>
      <c r="F720" t="s">
        <v>30</v>
      </c>
    </row>
    <row r="721" spans="2:6 3242:3242 4201:4201 8246:8246 10504:10504 13770:13770 14632:14639" x14ac:dyDescent="0.25">
      <c r="B721" t="s">
        <v>2190</v>
      </c>
      <c r="C721" t="s">
        <v>2191</v>
      </c>
      <c r="D721" t="s">
        <v>45</v>
      </c>
      <c r="E721" t="s">
        <v>89</v>
      </c>
      <c r="F721" t="s">
        <v>30</v>
      </c>
      <c r="DTR721">
        <v>1.0202079619888998E-26</v>
      </c>
      <c r="FEO721">
        <v>3.8022790119999999E-11</v>
      </c>
      <c r="LED721">
        <v>2.1247073475999999E-11</v>
      </c>
      <c r="OMZ721">
        <v>1.7993234824791875E-30</v>
      </c>
      <c r="TIP721">
        <v>3.2415985043790492E-26</v>
      </c>
      <c r="UPT721">
        <v>2.2009576500000005E-10</v>
      </c>
      <c r="UPU721">
        <v>9.4728252562371278E-26</v>
      </c>
      <c r="UPV721">
        <v>3.7919117E-10</v>
      </c>
      <c r="UPY721">
        <v>1.399660061929516E-27</v>
      </c>
      <c r="UQA721">
        <v>2.6766653200000006E-10</v>
      </c>
    </row>
    <row r="722" spans="2:6 3242:3242 4201:4201 8246:8246 10504:10504 13770:13770 14632:14639" x14ac:dyDescent="0.25">
      <c r="B722" t="s">
        <v>2194</v>
      </c>
      <c r="C722" t="s">
        <v>2191</v>
      </c>
      <c r="D722" t="s">
        <v>33</v>
      </c>
      <c r="E722" t="s">
        <v>34</v>
      </c>
      <c r="F722" t="s">
        <v>30</v>
      </c>
      <c r="DTR722">
        <v>4.3735559320440136E-28</v>
      </c>
      <c r="FEO722">
        <v>1.6300088980000001E-12</v>
      </c>
      <c r="LED722">
        <v>9.1084625370000004E-13</v>
      </c>
      <c r="OMZ722">
        <v>7.7135648988989122E-32</v>
      </c>
      <c r="TIP722">
        <v>1.3896492773775993E-27</v>
      </c>
      <c r="UPT722">
        <v>9.4353415000000025E-12</v>
      </c>
      <c r="UPU722">
        <v>4.0609296526158645E-27</v>
      </c>
      <c r="UPV722">
        <v>1.6255642999999999E-11</v>
      </c>
      <c r="UPY722">
        <v>6.0002388085868701E-29</v>
      </c>
      <c r="UQA722">
        <v>1.1474664600000001E-11</v>
      </c>
    </row>
    <row r="723" spans="2:6 3242:3242 4201:4201 8246:8246 10504:10504 13770:13770 14632:14639" x14ac:dyDescent="0.25">
      <c r="B723" t="s">
        <v>2197</v>
      </c>
      <c r="C723" t="s">
        <v>2191</v>
      </c>
      <c r="D723" t="s">
        <v>33</v>
      </c>
      <c r="E723" t="s">
        <v>36</v>
      </c>
      <c r="F723" t="s">
        <v>30</v>
      </c>
    </row>
    <row r="724" spans="2:6 3242:3242 4201:4201 8246:8246 10504:10504 13770:13770 14632:14639" x14ac:dyDescent="0.25">
      <c r="B724" t="s">
        <v>2200</v>
      </c>
      <c r="C724" t="s">
        <v>2201</v>
      </c>
      <c r="D724" t="s">
        <v>33</v>
      </c>
      <c r="E724" t="s">
        <v>34</v>
      </c>
      <c r="F724" t="s">
        <v>30</v>
      </c>
    </row>
    <row r="725" spans="2:6 3242:3242 4201:4201 8246:8246 10504:10504 13770:13770 14632:14639" x14ac:dyDescent="0.25">
      <c r="B725" t="s">
        <v>2204</v>
      </c>
      <c r="C725" t="s">
        <v>2205</v>
      </c>
      <c r="D725" t="s">
        <v>33</v>
      </c>
      <c r="E725" t="s">
        <v>34</v>
      </c>
      <c r="F725" t="s">
        <v>30</v>
      </c>
      <c r="DTR725">
        <v>1.1747141738348181E-23</v>
      </c>
      <c r="FEO725">
        <v>3.9626490820000001E-8</v>
      </c>
      <c r="LED725">
        <v>5.111034016700001E-9</v>
      </c>
      <c r="OMZ725">
        <v>5.1179838151428701E-28</v>
      </c>
      <c r="TIP725">
        <v>5.8385878868184146E-24</v>
      </c>
      <c r="UPT725">
        <v>4.7755730000000014E-8</v>
      </c>
      <c r="UPU725">
        <v>2.0556474145276162E-23</v>
      </c>
      <c r="UPV725">
        <v>7.6931910000000008E-8</v>
      </c>
      <c r="UPY725">
        <v>3.6210977679496228E-25</v>
      </c>
      <c r="UQA725">
        <v>3.1559381000000004E-8</v>
      </c>
    </row>
    <row r="726" spans="2:6 3242:3242 4201:4201 8246:8246 10504:10504 13770:13770 14632:14639" x14ac:dyDescent="0.25">
      <c r="B726" t="s">
        <v>2208</v>
      </c>
      <c r="C726" t="s">
        <v>2205</v>
      </c>
      <c r="D726" t="s">
        <v>45</v>
      </c>
      <c r="E726" t="s">
        <v>89</v>
      </c>
      <c r="F726" t="s">
        <v>30</v>
      </c>
    </row>
    <row r="727" spans="2:6 3242:3242 4201:4201 8246:8246 10504:10504 13770:13770 14632:14639" x14ac:dyDescent="0.25">
      <c r="B727" t="s">
        <v>2211</v>
      </c>
      <c r="C727" t="s">
        <v>2205</v>
      </c>
      <c r="D727" t="s">
        <v>33</v>
      </c>
      <c r="E727" t="s">
        <v>36</v>
      </c>
      <c r="F727" t="s">
        <v>30</v>
      </c>
    </row>
    <row r="728" spans="2:6 3242:3242 4201:4201 8246:8246 10504:10504 13770:13770 14632:14639" x14ac:dyDescent="0.25">
      <c r="B728" t="s">
        <v>2214</v>
      </c>
      <c r="C728" t="s">
        <v>2215</v>
      </c>
      <c r="D728" t="s">
        <v>33</v>
      </c>
      <c r="E728" t="s">
        <v>34</v>
      </c>
      <c r="F728" t="s">
        <v>30</v>
      </c>
      <c r="DTR728">
        <v>1.5605319503145892E-28</v>
      </c>
      <c r="FEO728">
        <v>1.5980672988E-12</v>
      </c>
      <c r="LED728">
        <v>1.4428860301000002E-13</v>
      </c>
      <c r="OMZ728">
        <v>1.4397868490859531E-31</v>
      </c>
      <c r="TIP728">
        <v>8.9553927565700453E-28</v>
      </c>
      <c r="UPT728">
        <v>4.9876319500000009E-12</v>
      </c>
      <c r="UPU728">
        <v>2.1466706390792345E-27</v>
      </c>
      <c r="UPV728">
        <v>8.5476489999999989E-12</v>
      </c>
      <c r="UPY728">
        <v>3.2332054891070023E-29</v>
      </c>
      <c r="UQA728">
        <v>3.8587859100000005E-13</v>
      </c>
    </row>
    <row r="729" spans="2:6 3242:3242 4201:4201 8246:8246 10504:10504 13770:13770 14632:14639" x14ac:dyDescent="0.25">
      <c r="B729" t="s">
        <v>2218</v>
      </c>
      <c r="C729" t="s">
        <v>2219</v>
      </c>
      <c r="D729" t="s">
        <v>33</v>
      </c>
      <c r="E729" t="s">
        <v>34</v>
      </c>
      <c r="F729" t="s">
        <v>30</v>
      </c>
      <c r="DTR729">
        <v>8.2008405722560046E-26</v>
      </c>
      <c r="FEO729">
        <v>2.7925411499999997E-10</v>
      </c>
      <c r="LED729">
        <v>1.3340902829000001E-11</v>
      </c>
      <c r="OMZ729">
        <v>2.7589838782657752E-30</v>
      </c>
      <c r="TIP729">
        <v>2.6658636366125299E-26</v>
      </c>
      <c r="UPT729">
        <v>2.4063726500000003E-10</v>
      </c>
      <c r="UPU729">
        <v>1.0358914760871147E-25</v>
      </c>
      <c r="UPV729">
        <v>3.7398412999999998E-10</v>
      </c>
      <c r="UPY729">
        <v>1.9733593165752585E-27</v>
      </c>
      <c r="UQA729">
        <v>7.9315390000000005E-11</v>
      </c>
    </row>
    <row r="730" spans="2:6 3242:3242 4201:4201 8246:8246 10504:10504 13770:13770 14632:14639" x14ac:dyDescent="0.25">
      <c r="B730" t="s">
        <v>2222</v>
      </c>
      <c r="C730" t="s">
        <v>2223</v>
      </c>
      <c r="D730" t="s">
        <v>33</v>
      </c>
      <c r="E730" t="s">
        <v>34</v>
      </c>
      <c r="F730" t="s">
        <v>30</v>
      </c>
      <c r="DTR730">
        <v>9.481606503462908E-29</v>
      </c>
      <c r="FEO730">
        <v>3.9497773420000001E-13</v>
      </c>
      <c r="LED730">
        <v>2.4919376611000004E-13</v>
      </c>
      <c r="OMZ730">
        <v>1.2045808919394331E-31</v>
      </c>
      <c r="TIP730">
        <v>5.7702119352163297E-28</v>
      </c>
      <c r="UPT730">
        <v>1.5982314000000004E-12</v>
      </c>
      <c r="UPU730">
        <v>6.8787323791213385E-28</v>
      </c>
      <c r="UPV730">
        <v>2.7373712E-12</v>
      </c>
      <c r="UPY730">
        <v>1.0458154274706743E-29</v>
      </c>
      <c r="UQA730">
        <v>1.5191966300000001E-12</v>
      </c>
    </row>
    <row r="731" spans="2:6 3242:3242 4201:4201 8246:8246 10504:10504 13770:13770 14632:14639" x14ac:dyDescent="0.25">
      <c r="B731" t="s">
        <v>2226</v>
      </c>
      <c r="C731" t="s">
        <v>2227</v>
      </c>
      <c r="D731" t="s">
        <v>33</v>
      </c>
      <c r="E731" t="s">
        <v>34</v>
      </c>
      <c r="F731" t="s">
        <v>30</v>
      </c>
      <c r="DTR731">
        <v>1.4941414445344696E-29</v>
      </c>
      <c r="FEO731">
        <v>5.2715853399999997E-14</v>
      </c>
      <c r="LED731">
        <v>1.1603176141000001E-14</v>
      </c>
      <c r="OMZ731">
        <v>2.0246744166263659E-32</v>
      </c>
      <c r="TIP731">
        <v>2.4142336247550194E-29</v>
      </c>
      <c r="UPT731">
        <v>4.7482734500000005E-13</v>
      </c>
      <c r="UPU731">
        <v>2.0435848669293041E-28</v>
      </c>
      <c r="UPV731">
        <v>8.2753645E-13</v>
      </c>
      <c r="UPY731">
        <v>2.9250291863954293E-30</v>
      </c>
      <c r="UQA731">
        <v>7.9553089000000021E-15</v>
      </c>
    </row>
    <row r="732" spans="2:6 3242:3242 4201:4201 8246:8246 10504:10504 13770:13770 14632:14639" x14ac:dyDescent="0.25">
      <c r="B732" t="s">
        <v>2230</v>
      </c>
      <c r="C732" t="s">
        <v>2231</v>
      </c>
      <c r="D732" t="s">
        <v>39</v>
      </c>
      <c r="E732" t="s">
        <v>36</v>
      </c>
      <c r="F732" t="s">
        <v>30</v>
      </c>
    </row>
    <row r="733" spans="2:6 3242:3242 4201:4201 8246:8246 10504:10504 13770:13770 14632:14639" x14ac:dyDescent="0.25">
      <c r="B733" t="s">
        <v>230</v>
      </c>
      <c r="C733" t="s">
        <v>231</v>
      </c>
      <c r="D733" t="s">
        <v>28</v>
      </c>
      <c r="E733" t="s">
        <v>42</v>
      </c>
      <c r="F733" t="s">
        <v>30</v>
      </c>
      <c r="DTR733">
        <v>7.3769032596458238E-25</v>
      </c>
      <c r="FEO733">
        <v>1.0323878418000001E-9</v>
      </c>
      <c r="LED733">
        <v>2.2159312855000001E-9</v>
      </c>
      <c r="OMZ733">
        <v>1.6368361455299128E-28</v>
      </c>
      <c r="TIP733">
        <v>1.2090001205028451E-24</v>
      </c>
      <c r="UPT733">
        <v>6.6521025000000015E-8</v>
      </c>
      <c r="UPU733">
        <v>2.8629545927470758E-23</v>
      </c>
      <c r="UPV733">
        <v>1.1661936499999999E-7</v>
      </c>
      <c r="UPY733">
        <v>3.9778627606182399E-25</v>
      </c>
      <c r="UQA733">
        <v>5.9948970900000007E-10</v>
      </c>
    </row>
    <row r="734" spans="2:6 3242:3242 4201:4201 8246:8246 10504:10504 13770:13770 14632:14639" x14ac:dyDescent="0.25">
      <c r="B734" t="s">
        <v>2233</v>
      </c>
      <c r="C734" t="s">
        <v>2234</v>
      </c>
      <c r="D734" t="s">
        <v>33</v>
      </c>
      <c r="E734" t="s">
        <v>34</v>
      </c>
      <c r="F734" t="s">
        <v>30</v>
      </c>
    </row>
    <row r="735" spans="2:6 3242:3242 4201:4201 8246:8246 10504:10504 13770:13770 14632:14639" x14ac:dyDescent="0.25">
      <c r="B735" t="s">
        <v>2237</v>
      </c>
      <c r="C735" t="s">
        <v>2238</v>
      </c>
      <c r="D735" t="s">
        <v>45</v>
      </c>
      <c r="E735" t="s">
        <v>36</v>
      </c>
      <c r="F735" t="s">
        <v>30</v>
      </c>
      <c r="DTR735">
        <v>1.2903036892544473E-26</v>
      </c>
      <c r="FEO735">
        <v>8.9350995999999995E-13</v>
      </c>
      <c r="LED735">
        <v>9.0953955450000006E-14</v>
      </c>
      <c r="OMZ735">
        <v>3.5233365106363529E-32</v>
      </c>
      <c r="TIP735">
        <v>1.0125727974196263E-27</v>
      </c>
      <c r="UPT735">
        <v>1.6167444000000004E-12</v>
      </c>
      <c r="UPU735">
        <v>6.9587611580281587E-28</v>
      </c>
      <c r="UPV735">
        <v>1.7922670999999999E-12</v>
      </c>
      <c r="UPY735">
        <v>2.9360730837861552E-29</v>
      </c>
      <c r="UQA735">
        <v>2.5963945700000006E-13</v>
      </c>
    </row>
    <row r="736" spans="2:6 3242:3242 4201:4201 8246:8246 10504:10504 13770:13770 14632:14639" x14ac:dyDescent="0.25">
      <c r="B736" t="s">
        <v>2241</v>
      </c>
      <c r="C736" t="s">
        <v>2238</v>
      </c>
      <c r="D736" t="s">
        <v>39</v>
      </c>
      <c r="E736" t="s">
        <v>50</v>
      </c>
      <c r="F736" t="s">
        <v>30</v>
      </c>
      <c r="DTR736">
        <v>3.219598633015395E-30</v>
      </c>
      <c r="FEO736">
        <v>1.0657697512000001E-14</v>
      </c>
      <c r="LED736">
        <v>4.5375358780000003E-16</v>
      </c>
      <c r="OMZ736">
        <v>9.5553710737374801E-35</v>
      </c>
      <c r="TIP736">
        <v>7.9110049414077265E-31</v>
      </c>
      <c r="UPT736">
        <v>8.9537645000000029E-15</v>
      </c>
      <c r="UPU736">
        <v>3.8544353213853558E-30</v>
      </c>
      <c r="UPV736">
        <v>1.3852509E-14</v>
      </c>
      <c r="UPY736">
        <v>7.4077178061826063E-32</v>
      </c>
      <c r="UQA736">
        <v>3.0293638900000005E-15</v>
      </c>
    </row>
    <row r="737" spans="2:6 3242:3242 4201:4201 8246:8246 10504:10504 13770:13770 14632:14639" x14ac:dyDescent="0.25">
      <c r="B737" t="s">
        <v>2244</v>
      </c>
      <c r="C737" t="s">
        <v>2245</v>
      </c>
      <c r="D737" t="s">
        <v>39</v>
      </c>
      <c r="E737" t="s">
        <v>36</v>
      </c>
      <c r="F737" t="s">
        <v>30</v>
      </c>
    </row>
    <row r="738" spans="2:6 3242:3242 4201:4201 8246:8246 10504:10504 13770:13770 14632:14639" x14ac:dyDescent="0.25">
      <c r="B738" t="s">
        <v>2248</v>
      </c>
      <c r="C738" t="s">
        <v>2249</v>
      </c>
      <c r="D738" t="s">
        <v>39</v>
      </c>
      <c r="E738" t="s">
        <v>213</v>
      </c>
      <c r="F738" t="s">
        <v>30</v>
      </c>
      <c r="DTR738">
        <v>3.6019168372941289E-44</v>
      </c>
      <c r="FEO738">
        <v>2.5472077539999999E-28</v>
      </c>
      <c r="LED738">
        <v>4.3495844833000005E-29</v>
      </c>
      <c r="OMZ738">
        <v>7.6757445614372018E-47</v>
      </c>
      <c r="TIP738">
        <v>9.8328646039227243E-44</v>
      </c>
      <c r="UPT738">
        <v>2.3375517500000006E-27</v>
      </c>
      <c r="UPU738">
        <v>1.0060459939438062E-42</v>
      </c>
      <c r="UPV738">
        <v>4.0779456499999998E-27</v>
      </c>
      <c r="UPY738">
        <v>1.4333431361111008E-44</v>
      </c>
      <c r="UQA738">
        <v>3.2764384800000006E-29</v>
      </c>
    </row>
    <row r="739" spans="2:6 3242:3242 4201:4201 8246:8246 10504:10504 13770:13770 14632:14639" x14ac:dyDescent="0.25">
      <c r="B739" t="s">
        <v>2252</v>
      </c>
      <c r="C739" t="s">
        <v>2253</v>
      </c>
      <c r="D739" t="s">
        <v>45</v>
      </c>
      <c r="E739" t="s">
        <v>89</v>
      </c>
      <c r="F739" t="s">
        <v>30</v>
      </c>
      <c r="DTR739">
        <v>2.8555668339435706E-27</v>
      </c>
      <c r="FEO739">
        <v>1.0642026653999998E-11</v>
      </c>
      <c r="LED739">
        <v>5.9463627124000005E-12</v>
      </c>
      <c r="OMZ739">
        <v>5.0393613535980423E-31</v>
      </c>
      <c r="TIP739">
        <v>9.0723108767207892E-27</v>
      </c>
      <c r="UPT739">
        <v>6.1604860000000026E-11</v>
      </c>
      <c r="UPU739">
        <v>2.6514460893358829E-26</v>
      </c>
      <c r="UPV739">
        <v>1.0613589999999999E-10</v>
      </c>
      <c r="UPY739">
        <v>3.9176359579128756E-28</v>
      </c>
      <c r="UQA739">
        <v>7.4908925000000009E-11</v>
      </c>
    </row>
    <row r="740" spans="2:6 3242:3242 4201:4201 8246:8246 10504:10504 13770:13770 14632:14639" x14ac:dyDescent="0.25">
      <c r="B740" t="s">
        <v>2256</v>
      </c>
      <c r="C740" t="s">
        <v>2253</v>
      </c>
      <c r="D740" t="s">
        <v>33</v>
      </c>
      <c r="E740" t="s">
        <v>36</v>
      </c>
      <c r="F740" t="s">
        <v>30</v>
      </c>
    </row>
    <row r="741" spans="2:6 3242:3242 4201:4201 8246:8246 10504:10504 13770:13770 14632:14639" x14ac:dyDescent="0.25">
      <c r="B741" t="s">
        <v>2259</v>
      </c>
      <c r="C741" t="s">
        <v>2253</v>
      </c>
      <c r="D741" t="s">
        <v>39</v>
      </c>
      <c r="E741" t="s">
        <v>112</v>
      </c>
      <c r="F741" t="s">
        <v>30</v>
      </c>
      <c r="DTR741">
        <v>9.7442848008870015E-32</v>
      </c>
      <c r="FEO741">
        <v>2.3334978478000003E-16</v>
      </c>
      <c r="LED741">
        <v>4.2393466272000007E-17</v>
      </c>
      <c r="OMZ741">
        <v>8.6892123607621942E-35</v>
      </c>
      <c r="TIP741">
        <v>9.5606779351026211E-32</v>
      </c>
      <c r="UPT741">
        <v>2.0974647000000003E-15</v>
      </c>
      <c r="UPU741">
        <v>9.0271645310385053E-31</v>
      </c>
      <c r="UPV741">
        <v>3.6538263500000003E-15</v>
      </c>
      <c r="UPY741">
        <v>1.2960625472131118E-32</v>
      </c>
      <c r="UQA741">
        <v>3.1684145500000001E-17</v>
      </c>
    </row>
    <row r="742" spans="2:6 3242:3242 4201:4201 8246:8246 10504:10504 13770:13770 14632:14639" x14ac:dyDescent="0.25">
      <c r="B742" t="s">
        <v>2262</v>
      </c>
      <c r="C742" t="s">
        <v>2253</v>
      </c>
      <c r="D742" t="s">
        <v>39</v>
      </c>
      <c r="E742" t="s">
        <v>50</v>
      </c>
      <c r="F742" t="s">
        <v>30</v>
      </c>
      <c r="DTR742">
        <v>3.8977582635698814E-34</v>
      </c>
      <c r="FEO742">
        <v>9.3340969400000005E-19</v>
      </c>
      <c r="LED742">
        <v>1.6957576981000001E-19</v>
      </c>
      <c r="OMZ742">
        <v>3.4757247039255425E-37</v>
      </c>
      <c r="TIP742">
        <v>3.8243145737866509E-34</v>
      </c>
      <c r="UPT742">
        <v>8.3899515000000021E-18</v>
      </c>
      <c r="UPU742">
        <v>3.6109063544538914E-33</v>
      </c>
      <c r="UPV742">
        <v>1.4615471999999999E-17</v>
      </c>
      <c r="UPY742">
        <v>5.1843082085695393E-35</v>
      </c>
      <c r="UQA742">
        <v>1.2673794700000003E-19</v>
      </c>
    </row>
    <row r="743" spans="2:6 3242:3242 4201:4201 8246:8246 10504:10504 13770:13770 14632:14639" x14ac:dyDescent="0.25">
      <c r="B743" t="s">
        <v>2265</v>
      </c>
      <c r="C743" t="s">
        <v>2253</v>
      </c>
      <c r="D743" t="s">
        <v>33</v>
      </c>
      <c r="E743" t="s">
        <v>34</v>
      </c>
      <c r="F743" t="s">
        <v>30</v>
      </c>
      <c r="DTR743">
        <v>6.2174725486586202E-28</v>
      </c>
      <c r="FEO743">
        <v>2.4664358166E-12</v>
      </c>
      <c r="LED743">
        <v>4.9942965831000004E-13</v>
      </c>
      <c r="OMZ743">
        <v>4.104607493766819E-31</v>
      </c>
      <c r="TIP743">
        <v>1.4254881566594025E-27</v>
      </c>
      <c r="UPT743">
        <v>1.2668148500000002E-11</v>
      </c>
      <c r="UPU743">
        <v>5.4522659194635348E-27</v>
      </c>
      <c r="UPV743">
        <v>2.1889748999999999E-11</v>
      </c>
      <c r="UPY743">
        <v>8.0190921057125669E-29</v>
      </c>
      <c r="UQA743">
        <v>3.6292435200000006E-12</v>
      </c>
    </row>
    <row r="744" spans="2:6 3242:3242 4201:4201 8246:8246 10504:10504 13770:13770 14632:14639" x14ac:dyDescent="0.25">
      <c r="B744" t="s">
        <v>2268</v>
      </c>
      <c r="C744" t="s">
        <v>2269</v>
      </c>
      <c r="D744" t="s">
        <v>45</v>
      </c>
      <c r="E744" t="s">
        <v>36</v>
      </c>
      <c r="F744" t="s">
        <v>30</v>
      </c>
    </row>
    <row r="745" spans="2:6 3242:3242 4201:4201 8246:8246 10504:10504 13770:13770 14632:14639" x14ac:dyDescent="0.25">
      <c r="B745" t="s">
        <v>2272</v>
      </c>
      <c r="C745" t="s">
        <v>2273</v>
      </c>
      <c r="D745" t="s">
        <v>45</v>
      </c>
      <c r="E745" t="s">
        <v>89</v>
      </c>
      <c r="F745" t="s">
        <v>30</v>
      </c>
      <c r="DTR745">
        <v>7.099841043285155E-35</v>
      </c>
      <c r="FEO745">
        <v>8.1609435740000003E-19</v>
      </c>
      <c r="LED745">
        <v>5.8578030947000009E-20</v>
      </c>
      <c r="OMZ745">
        <v>3.406422637178464E-38</v>
      </c>
      <c r="TIP745">
        <v>4.8931872442814479E-34</v>
      </c>
      <c r="UPT745">
        <v>1.4263610000000003E-18</v>
      </c>
      <c r="UPU745">
        <v>6.1392828251677881E-34</v>
      </c>
      <c r="UPV745">
        <v>2.3922531999999999E-18</v>
      </c>
      <c r="UPY745">
        <v>9.8408400606167686E-36</v>
      </c>
      <c r="UQA745">
        <v>2.1786086000000002E-19</v>
      </c>
    </row>
    <row r="746" spans="2:6 3242:3242 4201:4201 8246:8246 10504:10504 13770:13770 14632:14639" x14ac:dyDescent="0.25">
      <c r="B746" t="s">
        <v>2276</v>
      </c>
      <c r="C746" t="s">
        <v>2273</v>
      </c>
      <c r="D746" t="s">
        <v>39</v>
      </c>
      <c r="E746" t="s">
        <v>112</v>
      </c>
      <c r="F746" t="s">
        <v>30</v>
      </c>
      <c r="DTR746">
        <v>3.2522726406208357E-34</v>
      </c>
      <c r="FEO746">
        <v>3.9111310000000002E-18</v>
      </c>
      <c r="LED746">
        <v>2.5338794281000004E-19</v>
      </c>
      <c r="OMZ746">
        <v>9.1528508384073087E-38</v>
      </c>
      <c r="TIP746">
        <v>2.4040634604566282E-33</v>
      </c>
      <c r="UPT746">
        <v>4.7832486500000017E-18</v>
      </c>
      <c r="UPU746">
        <v>2.0588649976905716E-33</v>
      </c>
      <c r="UPV746">
        <v>7.8515314999999994E-18</v>
      </c>
      <c r="UPY746">
        <v>3.4946743619836665E-35</v>
      </c>
      <c r="UQA746">
        <v>1.0823161300000002E-18</v>
      </c>
    </row>
    <row r="747" spans="2:6 3242:3242 4201:4201 8246:8246 10504:10504 13770:13770 14632:14639" x14ac:dyDescent="0.25">
      <c r="B747" t="s">
        <v>2279</v>
      </c>
      <c r="C747" t="s">
        <v>2273</v>
      </c>
      <c r="D747" t="s">
        <v>39</v>
      </c>
      <c r="E747" t="s">
        <v>50</v>
      </c>
      <c r="F747" t="s">
        <v>30</v>
      </c>
      <c r="DTR747">
        <v>1.3363757938726958E-36</v>
      </c>
      <c r="FEO747">
        <v>1.6066269660000002E-20</v>
      </c>
      <c r="LED747">
        <v>1.0415971376E-21</v>
      </c>
      <c r="OMZ747">
        <v>3.7787703751353649E-40</v>
      </c>
      <c r="TIP747">
        <v>9.8739317373405758E-36</v>
      </c>
      <c r="UPT747">
        <v>1.9702964000000002E-20</v>
      </c>
      <c r="UPU747">
        <v>8.4807901948432823E-36</v>
      </c>
      <c r="UPV747">
        <v>3.2348153500000003E-20</v>
      </c>
      <c r="UPY747">
        <v>1.4387785906476792E-37</v>
      </c>
      <c r="UQA747">
        <v>4.4449644400000008E-21</v>
      </c>
    </row>
    <row r="748" spans="2:6 3242:3242 4201:4201 8246:8246 10504:10504 13770:13770 14632:14639" x14ac:dyDescent="0.25">
      <c r="B748" t="s">
        <v>2282</v>
      </c>
      <c r="C748" t="s">
        <v>2273</v>
      </c>
      <c r="D748" t="s">
        <v>33</v>
      </c>
      <c r="E748" t="s">
        <v>34</v>
      </c>
      <c r="F748" t="s">
        <v>30</v>
      </c>
      <c r="DTR748">
        <v>1.0554803686607811E-32</v>
      </c>
      <c r="FEO748">
        <v>1.2655401667999999E-16</v>
      </c>
      <c r="LED748">
        <v>8.2559072959000005E-18</v>
      </c>
      <c r="OMZ748">
        <v>3.110942019746147E-36</v>
      </c>
      <c r="TIP748">
        <v>7.7666409512445298E-32</v>
      </c>
      <c r="UPT748">
        <v>1.5904662000000003E-16</v>
      </c>
      <c r="UPU748">
        <v>6.8458573909999978E-32</v>
      </c>
      <c r="UPV748">
        <v>2.6157749000000001E-16</v>
      </c>
      <c r="UPY748">
        <v>1.15621643545568E-33</v>
      </c>
      <c r="UQA748">
        <v>3.49413722E-17</v>
      </c>
    </row>
    <row r="749" spans="2:6 3242:3242 4201:4201 8246:8246 10504:10504 13770:13770 14632:14639" x14ac:dyDescent="0.25">
      <c r="B749" t="s">
        <v>2285</v>
      </c>
      <c r="C749" t="s">
        <v>2286</v>
      </c>
      <c r="D749" t="s">
        <v>33</v>
      </c>
      <c r="E749" t="s">
        <v>34</v>
      </c>
      <c r="F749" t="s">
        <v>30</v>
      </c>
      <c r="DTR749">
        <v>3.1817655827621179E-28</v>
      </c>
      <c r="FEO749">
        <v>2.9875696899999997E-12</v>
      </c>
      <c r="LED749">
        <v>3.2043826267000001E-13</v>
      </c>
      <c r="OMZ749">
        <v>4.0269920910170371E-31</v>
      </c>
      <c r="TIP749">
        <v>1.5626091066705741E-27</v>
      </c>
      <c r="UPT749">
        <v>1.3177263500000002E-11</v>
      </c>
      <c r="UPU749">
        <v>5.6713943463508895E-27</v>
      </c>
      <c r="UPV749">
        <v>2.2762549999999999E-11</v>
      </c>
      <c r="UPY749">
        <v>8.3371476281382185E-29</v>
      </c>
      <c r="UQA749">
        <v>6.4941839200000011E-13</v>
      </c>
    </row>
    <row r="750" spans="2:6 3242:3242 4201:4201 8246:8246 10504:10504 13770:13770 14632:14639" x14ac:dyDescent="0.25">
      <c r="B750" t="s">
        <v>2289</v>
      </c>
      <c r="C750" t="s">
        <v>2290</v>
      </c>
      <c r="D750" t="s">
        <v>39</v>
      </c>
      <c r="E750" t="s">
        <v>36</v>
      </c>
      <c r="F750" t="s">
        <v>30</v>
      </c>
      <c r="DTR750">
        <v>6.4462879302953E-24</v>
      </c>
      <c r="FEO750">
        <v>5.3995999680000001E-8</v>
      </c>
      <c r="LED750">
        <v>2.7914092955000002E-7</v>
      </c>
      <c r="OMZ750">
        <v>4.0020707607842159E-27</v>
      </c>
      <c r="TIP750">
        <v>2.171396356665834E-23</v>
      </c>
      <c r="UPT750">
        <v>3.8959839000000004E-8</v>
      </c>
      <c r="UPU750">
        <v>1.6770541527078051E-23</v>
      </c>
      <c r="UPV750">
        <v>5.6028510000000001E-8</v>
      </c>
      <c r="UPY750">
        <v>4.2451558980148099E-25</v>
      </c>
      <c r="UQA750">
        <v>7.5007492000000016E-8</v>
      </c>
    </row>
    <row r="751" spans="2:6 3242:3242 4201:4201 8246:8246 10504:10504 13770:13770 14632:14639" x14ac:dyDescent="0.25">
      <c r="B751" t="s">
        <v>2292</v>
      </c>
      <c r="C751" t="s">
        <v>2290</v>
      </c>
      <c r="D751" t="s">
        <v>39</v>
      </c>
      <c r="E751" t="s">
        <v>50</v>
      </c>
      <c r="F751" t="s">
        <v>30</v>
      </c>
      <c r="DTR751">
        <v>1.7799405493105692E-25</v>
      </c>
      <c r="FEO751">
        <v>1.9381561724000002E-10</v>
      </c>
      <c r="LED751">
        <v>2.8416849701000006E-10</v>
      </c>
      <c r="OMZ751">
        <v>1.1258201039003852E-26</v>
      </c>
      <c r="TIP751">
        <v>9.5326078833942564E-26</v>
      </c>
      <c r="UPT751">
        <v>4.937293000000001E-10</v>
      </c>
      <c r="UPU751">
        <v>2.1250468843655871E-25</v>
      </c>
      <c r="UPV751">
        <v>6.4676564999999999E-10</v>
      </c>
      <c r="UPY751">
        <v>7.0872705280032296E-27</v>
      </c>
      <c r="UQA751">
        <v>8.7564442000000011E-11</v>
      </c>
    </row>
    <row r="752" spans="2:6 3242:3242 4201:4201 8246:8246 10504:10504 13770:13770 14632:14639" x14ac:dyDescent="0.25">
      <c r="B752" t="s">
        <v>2295</v>
      </c>
      <c r="C752" t="s">
        <v>2296</v>
      </c>
      <c r="D752" t="s">
        <v>33</v>
      </c>
      <c r="E752" t="s">
        <v>34</v>
      </c>
      <c r="F752" t="s">
        <v>30</v>
      </c>
      <c r="DTR752">
        <v>1.9174345504429849E-28</v>
      </c>
      <c r="FEO752">
        <v>2.3358661256E-12</v>
      </c>
      <c r="LED752">
        <v>1.4679555018000001E-13</v>
      </c>
      <c r="OMZ752">
        <v>4.2765489287963573E-32</v>
      </c>
      <c r="TIP752">
        <v>1.4455805505539025E-27</v>
      </c>
      <c r="UPT752">
        <v>2.5162157500000007E-12</v>
      </c>
      <c r="UPU752">
        <v>1.0830795038063725E-27</v>
      </c>
      <c r="UPV752">
        <v>4.0897842499999996E-12</v>
      </c>
      <c r="UPY752">
        <v>1.8844971550752645E-29</v>
      </c>
      <c r="UQA752">
        <v>6.5273770100000016E-13</v>
      </c>
    </row>
    <row r="753" spans="2:6 3242:3242 4201:4201 8246:8246 10504:10504 13770:13770 14632:14639" x14ac:dyDescent="0.25">
      <c r="B753" t="s">
        <v>2299</v>
      </c>
      <c r="C753" t="s">
        <v>2300</v>
      </c>
      <c r="D753" t="s">
        <v>33</v>
      </c>
      <c r="E753" t="s">
        <v>34</v>
      </c>
      <c r="F753" t="s">
        <v>30</v>
      </c>
      <c r="DTR753">
        <v>2.1699224086953271E-28</v>
      </c>
      <c r="FEO753">
        <v>2.6434537626000002E-12</v>
      </c>
      <c r="LED753">
        <v>1.6612555355999999E-13</v>
      </c>
      <c r="OMZ753">
        <v>4.8396613541335934E-32</v>
      </c>
      <c r="TIP753">
        <v>1.6359351369225888E-27</v>
      </c>
      <c r="UPT753">
        <v>2.8475447500000005E-12</v>
      </c>
      <c r="UPU753">
        <v>1.225696690084949E-27</v>
      </c>
      <c r="UPV753">
        <v>4.6283151000000002E-12</v>
      </c>
      <c r="UPY753">
        <v>2.1326440778772144E-29</v>
      </c>
      <c r="UQA753">
        <v>7.3869054000000019E-13</v>
      </c>
    </row>
    <row r="754" spans="2:6 3242:3242 4201:4201 8246:8246 10504:10504 13770:13770 14632:14639" x14ac:dyDescent="0.25">
      <c r="B754" t="s">
        <v>2303</v>
      </c>
      <c r="C754" t="s">
        <v>2304</v>
      </c>
      <c r="D754" t="s">
        <v>33</v>
      </c>
      <c r="E754" t="s">
        <v>34</v>
      </c>
      <c r="F754" t="s">
        <v>30</v>
      </c>
      <c r="DTR754">
        <v>8.1714203366018728E-26</v>
      </c>
      <c r="FEO754">
        <v>2.4878522479999998E-10</v>
      </c>
      <c r="LED754">
        <v>1.4648350879000001E-10</v>
      </c>
      <c r="OMZ754">
        <v>5.5767549755047176E-30</v>
      </c>
      <c r="TIP754">
        <v>5.7388399772335239E-26</v>
      </c>
      <c r="UPT754">
        <v>2.0832356500000005E-10</v>
      </c>
      <c r="UPU754">
        <v>8.9679643320012446E-26</v>
      </c>
      <c r="UPV754">
        <v>3.2062026500000002E-10</v>
      </c>
      <c r="UPY754">
        <v>1.7556193982581182E-27</v>
      </c>
      <c r="UQA754">
        <v>8.9525709000000011E-11</v>
      </c>
    </row>
    <row r="755" spans="2:6 3242:3242 4201:4201 8246:8246 10504:10504 13770:13770 14632:14639" x14ac:dyDescent="0.25">
      <c r="B755" t="s">
        <v>2306</v>
      </c>
      <c r="C755" t="s">
        <v>2307</v>
      </c>
      <c r="D755" t="s">
        <v>39</v>
      </c>
      <c r="E755" t="s">
        <v>36</v>
      </c>
      <c r="F755" t="s">
        <v>30</v>
      </c>
      <c r="DTR755">
        <v>5.041935121076728E-26</v>
      </c>
      <c r="FEO755">
        <v>1.4653993998E-10</v>
      </c>
      <c r="LED755">
        <v>1.4548133605000001E-10</v>
      </c>
      <c r="OMZ755">
        <v>7.5456221104946411E-29</v>
      </c>
      <c r="TIP755">
        <v>1.6809559921305069E-25</v>
      </c>
      <c r="UPT755">
        <v>8.6738260000000019E-11</v>
      </c>
      <c r="UPU755">
        <v>3.7339137827939053E-26</v>
      </c>
      <c r="UPV755">
        <v>1.2609934000000002E-10</v>
      </c>
      <c r="UPY755">
        <v>8.8095826173615973E-28</v>
      </c>
      <c r="UQA755">
        <v>7.4572918000000011E-11</v>
      </c>
    </row>
    <row r="756" spans="2:6 3242:3242 4201:4201 8246:8246 10504:10504 13770:13770 14632:14639" x14ac:dyDescent="0.25">
      <c r="B756" t="s">
        <v>2310</v>
      </c>
      <c r="C756" t="s">
        <v>2311</v>
      </c>
      <c r="D756" t="s">
        <v>45</v>
      </c>
      <c r="E756" t="s">
        <v>46</v>
      </c>
      <c r="F756" t="s">
        <v>30</v>
      </c>
      <c r="DTR756">
        <v>1.8469266425545846E-30</v>
      </c>
      <c r="FEO756">
        <v>6.6217292540000002E-15</v>
      </c>
      <c r="LED756">
        <v>8.0639454130000006E-15</v>
      </c>
      <c r="OMZ756">
        <v>3.2338110213801347E-32</v>
      </c>
      <c r="TIP756">
        <v>1.3100144932590494E-30</v>
      </c>
      <c r="UPT756">
        <v>3.4008449500000005E-15</v>
      </c>
      <c r="UPU756">
        <v>1.4639162639089588E-30</v>
      </c>
      <c r="UPV756">
        <v>4.0639139500000003E-15</v>
      </c>
      <c r="UPY756">
        <v>5.3526953484070674E-32</v>
      </c>
      <c r="UQA756">
        <v>1.6199564500000002E-14</v>
      </c>
    </row>
    <row r="757" spans="2:6 3242:3242 4201:4201 8246:8246 10504:10504 13770:13770 14632:14639" x14ac:dyDescent="0.25">
      <c r="B757" t="s">
        <v>2314</v>
      </c>
      <c r="C757" t="s">
        <v>2315</v>
      </c>
      <c r="D757" t="s">
        <v>39</v>
      </c>
      <c r="E757" t="s">
        <v>50</v>
      </c>
      <c r="F757" t="s">
        <v>30</v>
      </c>
      <c r="DTR757">
        <v>2.0257745168833668E-26</v>
      </c>
      <c r="FEO757">
        <v>6.9221374180000007E-11</v>
      </c>
      <c r="LED757">
        <v>2.8076310604000001E-11</v>
      </c>
      <c r="OMZ757">
        <v>2.0466757879889849E-30</v>
      </c>
      <c r="TIP757">
        <v>3.3996860502542154E-26</v>
      </c>
      <c r="UPT757">
        <v>1.2683601500000003E-10</v>
      </c>
      <c r="UPU757">
        <v>5.4593248392542308E-26</v>
      </c>
      <c r="UPV757">
        <v>2.1070106999999999E-10</v>
      </c>
      <c r="UPY757">
        <v>8.9644145600738214E-28</v>
      </c>
      <c r="UQA757">
        <v>1.03868135E-10</v>
      </c>
    </row>
    <row r="758" spans="2:6 3242:3242 4201:4201 8246:8246 10504:10504 13770:13770 14632:14639" x14ac:dyDescent="0.25">
      <c r="B758" t="s">
        <v>2318</v>
      </c>
      <c r="C758" t="s">
        <v>2315</v>
      </c>
      <c r="D758" t="s">
        <v>45</v>
      </c>
      <c r="E758" t="s">
        <v>46</v>
      </c>
      <c r="F758" t="s">
        <v>30</v>
      </c>
      <c r="DTR758">
        <v>8.4405914440807595E-27</v>
      </c>
      <c r="FEO758">
        <v>2.8841786819999998E-11</v>
      </c>
      <c r="LED758">
        <v>1.1698286258000001E-11</v>
      </c>
      <c r="OMZ758">
        <v>8.5276946037717395E-31</v>
      </c>
      <c r="TIP758">
        <v>1.4165154578818499E-26</v>
      </c>
      <c r="UPT758">
        <v>5.2847735000000014E-11</v>
      </c>
      <c r="UPU758">
        <v>2.2746926269442497E-26</v>
      </c>
      <c r="UPV758">
        <v>8.7791135000000004E-11</v>
      </c>
      <c r="UPY758">
        <v>3.7351273446172911E-28</v>
      </c>
      <c r="UQA758">
        <v>4.3278023600000001E-11</v>
      </c>
    </row>
    <row r="759" spans="2:6 3242:3242 4201:4201 8246:8246 10504:10504 13770:13770 14632:14639" x14ac:dyDescent="0.25">
      <c r="B759" t="s">
        <v>2321</v>
      </c>
      <c r="C759" t="s">
        <v>2322</v>
      </c>
      <c r="D759" t="s">
        <v>45</v>
      </c>
      <c r="E759" t="s">
        <v>46</v>
      </c>
      <c r="F759" t="s">
        <v>30</v>
      </c>
      <c r="DTR759">
        <v>1.5649051405213625E-30</v>
      </c>
      <c r="FEO759">
        <v>5.6106071279999998E-15</v>
      </c>
      <c r="LED759">
        <v>6.832599464500001E-15</v>
      </c>
      <c r="OMZ759">
        <v>2.7400157036387254E-32</v>
      </c>
      <c r="TIP759">
        <v>1.1099783621534503E-30</v>
      </c>
      <c r="UPT759">
        <v>2.8815434500000008E-15</v>
      </c>
      <c r="UPU759">
        <v>1.2403794928714884E-30</v>
      </c>
      <c r="UPV759">
        <v>3.4433636500000001E-15</v>
      </c>
      <c r="UPY759">
        <v>4.5353512478995223E-32</v>
      </c>
      <c r="UQA759">
        <v>1.3725928300000003E-14</v>
      </c>
    </row>
    <row r="760" spans="2:6 3242:3242 4201:4201 8246:8246 10504:10504 13770:13770 14632:14639" x14ac:dyDescent="0.25">
      <c r="B760" t="s">
        <v>2325</v>
      </c>
      <c r="C760" t="s">
        <v>2326</v>
      </c>
      <c r="D760" t="s">
        <v>33</v>
      </c>
      <c r="E760" t="s">
        <v>34</v>
      </c>
      <c r="F760" t="s">
        <v>30</v>
      </c>
    </row>
    <row r="761" spans="2:6 3242:3242 4201:4201 8246:8246 10504:10504 13770:13770 14632:14639" x14ac:dyDescent="0.25">
      <c r="B761" t="s">
        <v>2329</v>
      </c>
      <c r="C761" t="s">
        <v>2330</v>
      </c>
      <c r="D761" t="s">
        <v>33</v>
      </c>
      <c r="E761" t="s">
        <v>34</v>
      </c>
      <c r="F761" t="s">
        <v>30</v>
      </c>
      <c r="DTR761">
        <v>6.357991947101098E-25</v>
      </c>
      <c r="FEO761">
        <v>2.1437691184E-9</v>
      </c>
      <c r="LED761">
        <v>2.7112347715000005E-10</v>
      </c>
      <c r="OMZ761">
        <v>3.2369303331390663E-29</v>
      </c>
      <c r="TIP761">
        <v>4.2097964274723906E-25</v>
      </c>
      <c r="UPT761">
        <v>3.4448626500000005E-9</v>
      </c>
      <c r="UPU761">
        <v>1.4827852473608132E-24</v>
      </c>
      <c r="UPV761">
        <v>5.6678674999999998E-9</v>
      </c>
      <c r="UPY761">
        <v>2.481728759170111E-26</v>
      </c>
      <c r="UQA761">
        <v>2.8551055400000005E-9</v>
      </c>
    </row>
    <row r="762" spans="2:6 3242:3242 4201:4201 8246:8246 10504:10504 13770:13770 14632:14639" x14ac:dyDescent="0.25">
      <c r="B762" t="s">
        <v>2333</v>
      </c>
      <c r="C762" t="s">
        <v>2334</v>
      </c>
      <c r="D762" t="s">
        <v>33</v>
      </c>
      <c r="E762" t="s">
        <v>34</v>
      </c>
      <c r="F762" t="s">
        <v>30</v>
      </c>
    </row>
    <row r="763" spans="2:6 3242:3242 4201:4201 8246:8246 10504:10504 13770:13770 14632:14639" x14ac:dyDescent="0.25">
      <c r="B763" t="s">
        <v>2337</v>
      </c>
      <c r="C763" t="s">
        <v>2338</v>
      </c>
      <c r="D763" t="s">
        <v>45</v>
      </c>
      <c r="E763" t="s">
        <v>89</v>
      </c>
      <c r="F763" t="s">
        <v>30</v>
      </c>
      <c r="DTR763">
        <v>4.6799787403094571E-28</v>
      </c>
      <c r="FEO763">
        <v>1.7442115824E-12</v>
      </c>
      <c r="LED763">
        <v>9.7466245780000017E-13</v>
      </c>
      <c r="OMZ763">
        <v>8.2539973886808466E-32</v>
      </c>
      <c r="TIP763">
        <v>1.4870112933964418E-27</v>
      </c>
      <c r="UPT763">
        <v>1.0096407500000003E-11</v>
      </c>
      <c r="UPU763">
        <v>4.3454497622528797E-27</v>
      </c>
      <c r="UPV763">
        <v>1.7394558499999999E-11</v>
      </c>
      <c r="UPY763">
        <v>6.4206313771099655E-29</v>
      </c>
      <c r="UQA763">
        <v>1.2278610400000001E-11</v>
      </c>
    </row>
    <row r="764" spans="2:6 3242:3242 4201:4201 8246:8246 10504:10504 13770:13770 14632:14639" x14ac:dyDescent="0.25">
      <c r="B764" t="s">
        <v>2341</v>
      </c>
      <c r="C764" t="s">
        <v>2338</v>
      </c>
      <c r="D764" t="s">
        <v>33</v>
      </c>
      <c r="E764" t="s">
        <v>36</v>
      </c>
      <c r="F764" t="s">
        <v>30</v>
      </c>
    </row>
    <row r="765" spans="2:6 3242:3242 4201:4201 8246:8246 10504:10504 13770:13770 14632:14639" x14ac:dyDescent="0.25">
      <c r="B765" t="s">
        <v>2344</v>
      </c>
      <c r="C765" t="s">
        <v>2338</v>
      </c>
      <c r="D765" t="s">
        <v>33</v>
      </c>
      <c r="E765" t="s">
        <v>34</v>
      </c>
      <c r="F765" t="s">
        <v>30</v>
      </c>
      <c r="DTR765">
        <v>1.2680669836075893E-23</v>
      </c>
      <c r="FEO765">
        <v>4.7260408860000001E-8</v>
      </c>
      <c r="LED765">
        <v>2.6409036605000003E-8</v>
      </c>
      <c r="OMZ765">
        <v>2.236468183126298E-27</v>
      </c>
      <c r="TIP765">
        <v>4.0291425035775245E-23</v>
      </c>
      <c r="UPT765">
        <v>2.7356789000000006E-7</v>
      </c>
      <c r="UPU765">
        <v>1.1774242489126151E-22</v>
      </c>
      <c r="UPV765">
        <v>4.7131548500000005E-7</v>
      </c>
      <c r="UPY765">
        <v>1.7397068094061597E-24</v>
      </c>
      <c r="UQA765">
        <v>3.3269594400000006E-7</v>
      </c>
    </row>
    <row r="766" spans="2:6 3242:3242 4201:4201 8246:8246 10504:10504 13770:13770 14632:14639" x14ac:dyDescent="0.25">
      <c r="B766" t="s">
        <v>2347</v>
      </c>
      <c r="C766" t="s">
        <v>2348</v>
      </c>
      <c r="D766" t="s">
        <v>33</v>
      </c>
      <c r="E766" t="s">
        <v>34</v>
      </c>
      <c r="F766" t="s">
        <v>30</v>
      </c>
      <c r="DTR766">
        <v>5.1394226877304552E-28</v>
      </c>
      <c r="FEO766">
        <v>5.3990727560000005E-12</v>
      </c>
      <c r="LED766">
        <v>4.6800942763000007E-13</v>
      </c>
      <c r="OMZ766">
        <v>4.3641689616762623E-31</v>
      </c>
      <c r="TIP766">
        <v>3.0635815867659222E-27</v>
      </c>
      <c r="UPT766">
        <v>1.5476400000000004E-11</v>
      </c>
      <c r="UPU766">
        <v>6.6610528351700181E-27</v>
      </c>
      <c r="UPV766">
        <v>2.6459189999999999E-11</v>
      </c>
      <c r="UPY766">
        <v>1.0104985531012609E-28</v>
      </c>
      <c r="UQA766">
        <v>1.3288510900000001E-12</v>
      </c>
    </row>
    <row r="767" spans="2:6 3242:3242 4201:4201 8246:8246 10504:10504 13770:13770 14632:14639" x14ac:dyDescent="0.25">
      <c r="B767" t="s">
        <v>2351</v>
      </c>
      <c r="C767" t="s">
        <v>2352</v>
      </c>
      <c r="D767" t="s">
        <v>33</v>
      </c>
      <c r="E767" t="s">
        <v>34</v>
      </c>
      <c r="F767" t="s">
        <v>30</v>
      </c>
      <c r="DTR767">
        <v>4.5763880313743524E-29</v>
      </c>
      <c r="FEO767">
        <v>1.0933203820000001E-13</v>
      </c>
      <c r="LED767">
        <v>1.9877778345000001E-14</v>
      </c>
      <c r="OMZ767">
        <v>4.0722619636064448E-32</v>
      </c>
      <c r="TIP767">
        <v>4.4851834551072591E-29</v>
      </c>
      <c r="UPT767">
        <v>9.8239875000000022E-13</v>
      </c>
      <c r="UPU767">
        <v>4.2280930419207885E-28</v>
      </c>
      <c r="UPV767">
        <v>1.71134335E-12</v>
      </c>
      <c r="UPY767">
        <v>6.0707155341651787E-30</v>
      </c>
      <c r="UQA767">
        <v>1.4865139800000002E-14</v>
      </c>
    </row>
    <row r="768" spans="2:6 3242:3242 4201:4201 8246:8246 10504:10504 13770:13770 14632:14639" x14ac:dyDescent="0.25">
      <c r="B768" t="s">
        <v>2355</v>
      </c>
      <c r="C768" t="s">
        <v>2352</v>
      </c>
      <c r="D768" t="s">
        <v>33</v>
      </c>
      <c r="E768" t="s">
        <v>36</v>
      </c>
      <c r="F768" t="s">
        <v>30</v>
      </c>
    </row>
    <row r="769" spans="2:6 3242:3242 4201:4201 8246:8246 10504:10504 13770:13770 14632:14639" x14ac:dyDescent="0.25">
      <c r="B769" t="s">
        <v>2358</v>
      </c>
      <c r="C769" t="s">
        <v>2359</v>
      </c>
      <c r="D769" t="s">
        <v>33</v>
      </c>
      <c r="E769" t="s">
        <v>34</v>
      </c>
      <c r="F769" t="s">
        <v>30</v>
      </c>
      <c r="DTR769">
        <v>5.0833547299018404E-27</v>
      </c>
      <c r="FEO769">
        <v>1.8832967580000002E-11</v>
      </c>
      <c r="LED769">
        <v>1.3928300769E-11</v>
      </c>
      <c r="OMZ769">
        <v>6.7243233453375656E-30</v>
      </c>
      <c r="TIP769">
        <v>3.06357885566065E-26</v>
      </c>
      <c r="UPT769">
        <v>8.5188345000000026E-11</v>
      </c>
      <c r="UPU769">
        <v>3.6664633650005719E-26</v>
      </c>
      <c r="UPV769">
        <v>1.4616178500000001E-10</v>
      </c>
      <c r="UPY769">
        <v>5.5481331105047762E-28</v>
      </c>
      <c r="UQA769">
        <v>8.5475068000000008E-11</v>
      </c>
    </row>
    <row r="770" spans="2:6 3242:3242 4201:4201 8246:8246 10504:10504 13770:13770 14632:14639" x14ac:dyDescent="0.25">
      <c r="B770" t="s">
        <v>2362</v>
      </c>
      <c r="C770" t="s">
        <v>2363</v>
      </c>
      <c r="D770" t="s">
        <v>33</v>
      </c>
      <c r="E770" t="s">
        <v>34</v>
      </c>
      <c r="F770" t="s">
        <v>30</v>
      </c>
      <c r="DTR770">
        <v>1.226167603862762E-27</v>
      </c>
      <c r="FEO770">
        <v>3.1954691719999999E-12</v>
      </c>
      <c r="LED770">
        <v>5.4192036760000002E-13</v>
      </c>
      <c r="OMZ770">
        <v>1.0738553892620416E-30</v>
      </c>
      <c r="TIP770">
        <v>1.379123696970338E-27</v>
      </c>
      <c r="UPT770">
        <v>2.6121737000000007E-11</v>
      </c>
      <c r="UPU770">
        <v>1.1242414223173647E-26</v>
      </c>
      <c r="UPV770">
        <v>4.5463104500000003E-11</v>
      </c>
      <c r="UPY770">
        <v>1.6187951792153719E-28</v>
      </c>
      <c r="UQA770">
        <v>4.8144842900000001E-13</v>
      </c>
    </row>
    <row r="771" spans="2:6 3242:3242 4201:4201 8246:8246 10504:10504 13770:13770 14632:14639" x14ac:dyDescent="0.25">
      <c r="B771" t="s">
        <v>2365</v>
      </c>
      <c r="C771" t="s">
        <v>2363</v>
      </c>
      <c r="D771" t="s">
        <v>33</v>
      </c>
      <c r="E771" t="s">
        <v>36</v>
      </c>
      <c r="F771" t="s">
        <v>30</v>
      </c>
    </row>
    <row r="772" spans="2:6 3242:3242 4201:4201 8246:8246 10504:10504 13770:13770 14632:14639" x14ac:dyDescent="0.25">
      <c r="B772" t="s">
        <v>2368</v>
      </c>
      <c r="C772" t="s">
        <v>2363</v>
      </c>
      <c r="D772" t="s">
        <v>39</v>
      </c>
      <c r="E772" t="s">
        <v>50</v>
      </c>
      <c r="F772" t="s">
        <v>30</v>
      </c>
      <c r="DTR772">
        <v>1.1766454412724562E-34</v>
      </c>
      <c r="FEO772">
        <v>2.8177547579999998E-19</v>
      </c>
      <c r="LED772">
        <v>5.1191123462000003E-20</v>
      </c>
      <c r="OMZ772">
        <v>1.0492433210708892E-37</v>
      </c>
      <c r="TIP772">
        <v>1.1544746465232122E-34</v>
      </c>
      <c r="UPT772">
        <v>2.5327388000000006E-18</v>
      </c>
      <c r="UPU772">
        <v>1.0900520242952977E-33</v>
      </c>
      <c r="UPV772">
        <v>4.4120840500000001E-18</v>
      </c>
      <c r="UPY772">
        <v>1.5650268666286564E-35</v>
      </c>
      <c r="UQA772">
        <v>3.8259359600000003E-20</v>
      </c>
    </row>
    <row r="773" spans="2:6 3242:3242 4201:4201 8246:8246 10504:10504 13770:13770 14632:14639" x14ac:dyDescent="0.25">
      <c r="B773" t="s">
        <v>2371</v>
      </c>
      <c r="C773" t="s">
        <v>2363</v>
      </c>
      <c r="D773" t="s">
        <v>45</v>
      </c>
      <c r="E773" t="s">
        <v>89</v>
      </c>
      <c r="F773" t="s">
        <v>30</v>
      </c>
      <c r="DTR773">
        <v>2.6670782771399091E-32</v>
      </c>
      <c r="FEO773">
        <v>6.3869470140000007E-17</v>
      </c>
      <c r="LED773">
        <v>1.1603387581000001E-17</v>
      </c>
      <c r="OMZ773">
        <v>2.3782969143206211E-35</v>
      </c>
      <c r="TIP773">
        <v>2.6168239103396823E-32</v>
      </c>
      <c r="UPT773">
        <v>5.7409055000000012E-16</v>
      </c>
      <c r="UPU773">
        <v>2.4707973076423509E-31</v>
      </c>
      <c r="UPV773">
        <v>1.0000778999999999E-15</v>
      </c>
      <c r="UPY773">
        <v>3.5474132139860837E-33</v>
      </c>
      <c r="UQA773">
        <v>8.6721663000000016E-18</v>
      </c>
    </row>
    <row r="774" spans="2:6 3242:3242 4201:4201 8246:8246 10504:10504 13770:13770 14632:14639" x14ac:dyDescent="0.25">
      <c r="B774" t="s">
        <v>2374</v>
      </c>
      <c r="C774" t="s">
        <v>2363</v>
      </c>
      <c r="D774" t="s">
        <v>39</v>
      </c>
      <c r="E774" t="s">
        <v>112</v>
      </c>
      <c r="F774" t="s">
        <v>30</v>
      </c>
      <c r="DTR774">
        <v>9.4131663636119224E-33</v>
      </c>
      <c r="FEO774">
        <v>2.2542039127999997E-17</v>
      </c>
      <c r="LED774">
        <v>4.0952904408000005E-18</v>
      </c>
      <c r="OMZ774">
        <v>8.39394447271114E-36</v>
      </c>
      <c r="TIP774">
        <v>9.2357993074134552E-33</v>
      </c>
      <c r="UPT774">
        <v>2.0261908000000004E-16</v>
      </c>
      <c r="UPU774">
        <v>8.7204138702964816E-32</v>
      </c>
      <c r="UPV774">
        <v>3.52966705E-16</v>
      </c>
      <c r="UPY774">
        <v>1.2520212986058881E-33</v>
      </c>
      <c r="UQA774">
        <v>3.0607480400000002E-18</v>
      </c>
    </row>
    <row r="775" spans="2:6 3242:3242 4201:4201 8246:8246 10504:10504 13770:13770 14632:14639" x14ac:dyDescent="0.25">
      <c r="B775" t="s">
        <v>2376</v>
      </c>
      <c r="C775" t="s">
        <v>2377</v>
      </c>
      <c r="D775" t="s">
        <v>33</v>
      </c>
      <c r="E775" t="s">
        <v>34</v>
      </c>
      <c r="F775" t="s">
        <v>30</v>
      </c>
    </row>
    <row r="776" spans="2:6 3242:3242 4201:4201 8246:8246 10504:10504 13770:13770 14632:14639" x14ac:dyDescent="0.25">
      <c r="B776" t="s">
        <v>2380</v>
      </c>
      <c r="C776" t="s">
        <v>2381</v>
      </c>
      <c r="D776" t="s">
        <v>33</v>
      </c>
      <c r="E776" t="s">
        <v>36</v>
      </c>
      <c r="F776" t="s">
        <v>30</v>
      </c>
    </row>
    <row r="777" spans="2:6 3242:3242 4201:4201 8246:8246 10504:10504 13770:13770 14632:14639" x14ac:dyDescent="0.25">
      <c r="B777" t="s">
        <v>2384</v>
      </c>
      <c r="C777" t="s">
        <v>2381</v>
      </c>
      <c r="D777" t="s">
        <v>33</v>
      </c>
      <c r="E777" t="s">
        <v>34</v>
      </c>
      <c r="F777" t="s">
        <v>30</v>
      </c>
      <c r="DTR777">
        <v>7.3649815933549455E-28</v>
      </c>
      <c r="FEO777">
        <v>6.9392082339999998E-12</v>
      </c>
      <c r="LED777">
        <v>7.3968027008000009E-13</v>
      </c>
      <c r="OMZ777">
        <v>9.2328330173360566E-31</v>
      </c>
      <c r="TIP777">
        <v>3.6393874632695262E-27</v>
      </c>
      <c r="UPT777">
        <v>3.0261512500000005E-11</v>
      </c>
      <c r="UPU777">
        <v>1.3024329562226461E-26</v>
      </c>
      <c r="UPV777">
        <v>5.2262694999999994E-11</v>
      </c>
      <c r="UPY777">
        <v>1.9159180443813952E-28</v>
      </c>
      <c r="UQA777">
        <v>1.5148275100000002E-12</v>
      </c>
    </row>
    <row r="778" spans="2:6 3242:3242 4201:4201 8246:8246 10504:10504 13770:13770 14632:14639" x14ac:dyDescent="0.25">
      <c r="B778" t="s">
        <v>2387</v>
      </c>
      <c r="C778" t="s">
        <v>2388</v>
      </c>
      <c r="D778" t="s">
        <v>33</v>
      </c>
      <c r="E778" t="s">
        <v>34</v>
      </c>
      <c r="F778" t="s">
        <v>30</v>
      </c>
    </row>
    <row r="779" spans="2:6 3242:3242 4201:4201 8246:8246 10504:10504 13770:13770 14632:14639" x14ac:dyDescent="0.25">
      <c r="B779" t="s">
        <v>2391</v>
      </c>
      <c r="C779" t="s">
        <v>2392</v>
      </c>
      <c r="D779" t="s">
        <v>45</v>
      </c>
      <c r="E779" t="s">
        <v>36</v>
      </c>
      <c r="F779" t="s">
        <v>30</v>
      </c>
      <c r="DTR779">
        <v>1.0277451751797173E-23</v>
      </c>
      <c r="FEO779">
        <v>3.6861024480000002E-8</v>
      </c>
      <c r="LED779">
        <v>2.9673412072000003E-9</v>
      </c>
      <c r="OMZ779">
        <v>5.1558572270749561E-28</v>
      </c>
      <c r="TIP779">
        <v>2.6464092289096842E-23</v>
      </c>
      <c r="UPT779">
        <v>3.7404260000000005E-8</v>
      </c>
      <c r="UPU779">
        <v>1.6100641366732192E-23</v>
      </c>
      <c r="UPV779">
        <v>5.6384344999999998E-8</v>
      </c>
      <c r="UPY779">
        <v>3.6131661026988524E-25</v>
      </c>
      <c r="UQA779">
        <v>1.7776037300000003E-8</v>
      </c>
    </row>
    <row r="780" spans="2:6 3242:3242 4201:4201 8246:8246 10504:10504 13770:13770 14632:14639" x14ac:dyDescent="0.25">
      <c r="B780" t="s">
        <v>2393</v>
      </c>
      <c r="C780" t="s">
        <v>2394</v>
      </c>
      <c r="D780" t="s">
        <v>45</v>
      </c>
      <c r="E780" t="s">
        <v>46</v>
      </c>
      <c r="F780" t="s">
        <v>30</v>
      </c>
      <c r="DTR780">
        <v>2.3069323179238101E-27</v>
      </c>
      <c r="FEO780">
        <v>8.644496462000001E-12</v>
      </c>
      <c r="LED780">
        <v>4.7482568939000002E-12</v>
      </c>
      <c r="OMZ780">
        <v>4.0592117465333835E-31</v>
      </c>
      <c r="TIP780">
        <v>7.2034440912194205E-27</v>
      </c>
      <c r="UPT780">
        <v>4.8206959000000016E-11</v>
      </c>
      <c r="UPU780">
        <v>2.0748085416708359E-26</v>
      </c>
      <c r="UPV780">
        <v>8.300325E-11</v>
      </c>
      <c r="UPY780">
        <v>3.0713730197245097E-28</v>
      </c>
      <c r="UQA780">
        <v>5.8254685300000006E-11</v>
      </c>
    </row>
    <row r="781" spans="2:6 3242:3242 4201:4201 8246:8246 10504:10504 13770:13770 14632:14639" x14ac:dyDescent="0.25">
      <c r="B781" t="s">
        <v>2395</v>
      </c>
      <c r="C781" t="s">
        <v>2396</v>
      </c>
      <c r="D781" t="s">
        <v>39</v>
      </c>
      <c r="E781" t="s">
        <v>50</v>
      </c>
      <c r="F781" t="s">
        <v>30</v>
      </c>
      <c r="DTR781">
        <v>4.1150361214961665E-26</v>
      </c>
      <c r="FEO781">
        <v>1.1967002712E-10</v>
      </c>
      <c r="LED781">
        <v>6.1702706244000007E-11</v>
      </c>
      <c r="OMZ781">
        <v>5.2246929042252117E-30</v>
      </c>
      <c r="TIP781">
        <v>9.7011262651519576E-26</v>
      </c>
      <c r="UPT781">
        <v>5.376415500000001E-10</v>
      </c>
      <c r="UPU781">
        <v>2.3140026953149861E-25</v>
      </c>
      <c r="UPV781">
        <v>9.2089074999999994E-10</v>
      </c>
      <c r="UPY781">
        <v>3.4951162269096369E-27</v>
      </c>
      <c r="UQA781">
        <v>6.2214709900000013E-10</v>
      </c>
    </row>
    <row r="782" spans="2:6 3242:3242 4201:4201 8246:8246 10504:10504 13770:13770 14632:14639" x14ac:dyDescent="0.25">
      <c r="B782" t="s">
        <v>2397</v>
      </c>
      <c r="C782" t="s">
        <v>2396</v>
      </c>
      <c r="D782" t="s">
        <v>45</v>
      </c>
      <c r="E782" t="s">
        <v>46</v>
      </c>
      <c r="F782" t="s">
        <v>30</v>
      </c>
      <c r="DTR782">
        <v>4.2645320458886088E-27</v>
      </c>
      <c r="FEO782">
        <v>2.6953133619999997E-12</v>
      </c>
      <c r="LED782">
        <v>1.5082370243000002E-12</v>
      </c>
      <c r="OMZ782">
        <v>1.2798894969767726E-31</v>
      </c>
      <c r="TIP782">
        <v>5.1106631708715242E-27</v>
      </c>
      <c r="UPT782">
        <v>4.2607116500000013E-12</v>
      </c>
      <c r="UPU782">
        <v>1.8338044141108988E-27</v>
      </c>
      <c r="UPV782">
        <v>6.6075915000000002E-12</v>
      </c>
      <c r="UPY782">
        <v>4.1433859070382683E-29</v>
      </c>
      <c r="UQA782">
        <v>1.9928785100000003E-12</v>
      </c>
    </row>
    <row r="783" spans="2:6 3242:3242 4201:4201 8246:8246 10504:10504 13770:13770 14632:14639" x14ac:dyDescent="0.25">
      <c r="B783" t="s">
        <v>2398</v>
      </c>
      <c r="C783" t="s">
        <v>2399</v>
      </c>
      <c r="D783" t="s">
        <v>45</v>
      </c>
      <c r="E783" t="s">
        <v>36</v>
      </c>
      <c r="F783" t="s">
        <v>30</v>
      </c>
    </row>
    <row r="784" spans="2:6 3242:3242 4201:4201 8246:8246 10504:10504 13770:13770 14632:14639" x14ac:dyDescent="0.25">
      <c r="B784" t="s">
        <v>2400</v>
      </c>
      <c r="C784" t="s">
        <v>2399</v>
      </c>
      <c r="D784" t="s">
        <v>39</v>
      </c>
      <c r="E784" t="s">
        <v>36</v>
      </c>
      <c r="F784" t="s">
        <v>30</v>
      </c>
    </row>
    <row r="785" spans="2:6 3242:3242 4201:4201 8246:8246 10504:10504 13770:13770 14632:14639" x14ac:dyDescent="0.25">
      <c r="B785" t="s">
        <v>2401</v>
      </c>
      <c r="C785" t="s">
        <v>2402</v>
      </c>
      <c r="D785" t="s">
        <v>45</v>
      </c>
      <c r="E785" t="s">
        <v>89</v>
      </c>
      <c r="F785" t="s">
        <v>30</v>
      </c>
      <c r="DTR785">
        <v>2.7009187379765549E-20</v>
      </c>
      <c r="FEO785">
        <v>3.7171167180000001E-4</v>
      </c>
      <c r="LED785">
        <v>1.0591232230000001E-3</v>
      </c>
      <c r="OMZ785">
        <v>4.0600945950406144E-23</v>
      </c>
      <c r="TIP785">
        <v>1.6037746840193843E-19</v>
      </c>
      <c r="UPT785">
        <v>1.7259630000000003E-4</v>
      </c>
      <c r="UPU785">
        <v>7.4306459542377664E-20</v>
      </c>
      <c r="UPV785">
        <v>2.3149150000000002E-4</v>
      </c>
      <c r="UPY785">
        <v>2.009874940602833E-21</v>
      </c>
      <c r="UQA785">
        <v>1.7037582100000003E-3</v>
      </c>
    </row>
    <row r="786" spans="2:6 3242:3242 4201:4201 8246:8246 10504:10504 13770:13770 14632:14639" x14ac:dyDescent="0.25">
      <c r="B786" t="s">
        <v>2403</v>
      </c>
      <c r="C786" t="s">
        <v>2402</v>
      </c>
      <c r="D786" t="s">
        <v>45</v>
      </c>
      <c r="E786" t="s">
        <v>859</v>
      </c>
      <c r="F786" t="s">
        <v>30</v>
      </c>
      <c r="DTR786">
        <v>3.7696625447813446E-28</v>
      </c>
      <c r="FEO786">
        <v>1.5025856677999999E-12</v>
      </c>
      <c r="LED786">
        <v>2.4024035693000002E-13</v>
      </c>
      <c r="OMZ786">
        <v>1.5847977677183989E-32</v>
      </c>
      <c r="TIP786">
        <v>1.5045008694815684E-28</v>
      </c>
      <c r="UPT786">
        <v>1.1387942000000002E-12</v>
      </c>
      <c r="UPU786">
        <v>4.9021158369448809E-28</v>
      </c>
      <c r="UPV786">
        <v>1.7825473999999998E-12</v>
      </c>
      <c r="UPY786">
        <v>9.3563394039513344E-30</v>
      </c>
      <c r="UQA786">
        <v>5.9389550500000009E-13</v>
      </c>
    </row>
    <row r="787" spans="2:6 3242:3242 4201:4201 8246:8246 10504:10504 13770:13770 14632:14639" x14ac:dyDescent="0.25">
      <c r="B787" t="s">
        <v>2404</v>
      </c>
      <c r="C787" t="s">
        <v>2402</v>
      </c>
      <c r="D787" t="s">
        <v>45</v>
      </c>
      <c r="E787" t="s">
        <v>36</v>
      </c>
      <c r="F787" t="s">
        <v>30</v>
      </c>
      <c r="DTR787">
        <v>5.3891514913064471E-20</v>
      </c>
      <c r="FEO787">
        <v>7.6341859019999998E-3</v>
      </c>
      <c r="LED787">
        <v>5.6573896026000008E-4</v>
      </c>
      <c r="OMZ787">
        <v>1.6770482245137965E-23</v>
      </c>
      <c r="TIP787">
        <v>1.2120819493487835E-19</v>
      </c>
      <c r="UPT787">
        <v>1.3335699000000003E-3</v>
      </c>
      <c r="UPU787">
        <v>1.5332017469221538E-18</v>
      </c>
      <c r="UPV787">
        <v>7.6025845000000003E-4</v>
      </c>
      <c r="UPY787">
        <v>1.4622885499375027E-20</v>
      </c>
      <c r="UQA787">
        <v>2.4165874600000004E-4</v>
      </c>
    </row>
    <row r="788" spans="2:6 3242:3242 4201:4201 8246:8246 10504:10504 13770:13770 14632:14639" x14ac:dyDescent="0.25">
      <c r="B788" t="s">
        <v>2405</v>
      </c>
      <c r="C788" t="s">
        <v>2402</v>
      </c>
      <c r="D788" t="s">
        <v>45</v>
      </c>
      <c r="E788" t="s">
        <v>46</v>
      </c>
      <c r="F788" t="s">
        <v>30</v>
      </c>
      <c r="DTR788">
        <v>2.469665967062378E-20</v>
      </c>
      <c r="FEO788">
        <v>2.8813798300000003E-4</v>
      </c>
      <c r="LED788">
        <v>1.9541261012999999E-4</v>
      </c>
      <c r="OMZ788">
        <v>1.5681003297524911E-22</v>
      </c>
      <c r="TIP788">
        <v>2.8428241130497982E-19</v>
      </c>
      <c r="UPT788">
        <v>1.5118040000000003E-4</v>
      </c>
      <c r="UPU788">
        <v>6.5082829454852592E-20</v>
      </c>
      <c r="UPV788">
        <v>2.19027415E-4</v>
      </c>
      <c r="UPY788">
        <v>1.501847191308301E-21</v>
      </c>
      <c r="UQA788">
        <v>1.3939589300000001E-4</v>
      </c>
    </row>
    <row r="789" spans="2:6 3242:3242 4201:4201 8246:8246 10504:10504 13770:13770 14632:14639" x14ac:dyDescent="0.25">
      <c r="B789" t="s">
        <v>2406</v>
      </c>
      <c r="C789" t="s">
        <v>2402</v>
      </c>
      <c r="D789" t="s">
        <v>45</v>
      </c>
      <c r="E789" t="s">
        <v>456</v>
      </c>
      <c r="F789" t="s">
        <v>30</v>
      </c>
      <c r="DTR789">
        <v>5.5749449581673335E-25</v>
      </c>
      <c r="FEO789">
        <v>1.2857489581999999E-9</v>
      </c>
      <c r="LED789">
        <v>3.3514872493000003E-10</v>
      </c>
      <c r="OMZ789">
        <v>6.899005543551611E-28</v>
      </c>
      <c r="TIP789">
        <v>1.6547670015926851E-24</v>
      </c>
      <c r="UPT789">
        <v>1.2408911500000004E-8</v>
      </c>
      <c r="UPU789">
        <v>5.3406326417944046E-24</v>
      </c>
      <c r="UPV789">
        <v>2.0487776500000001E-8</v>
      </c>
      <c r="UPY789">
        <v>9.8600917036570424E-26</v>
      </c>
      <c r="UQA789">
        <v>3.8653878200000002E-10</v>
      </c>
    </row>
    <row r="790" spans="2:6 3242:3242 4201:4201 8246:8246 10504:10504 13770:13770 14632:14639" x14ac:dyDescent="0.25">
      <c r="B790" t="s">
        <v>2407</v>
      </c>
      <c r="C790" t="s">
        <v>2408</v>
      </c>
      <c r="D790" t="s">
        <v>45</v>
      </c>
      <c r="E790" t="s">
        <v>36</v>
      </c>
      <c r="F790" t="s">
        <v>30</v>
      </c>
      <c r="DTR790">
        <v>5.841744553669083E-26</v>
      </c>
      <c r="FEO790">
        <v>2.7740714399999999E-9</v>
      </c>
      <c r="LED790">
        <v>3.6335275939000006E-11</v>
      </c>
      <c r="OMZ790">
        <v>1.1288786358360988E-28</v>
      </c>
      <c r="TIP790">
        <v>1.3600942244196621E-24</v>
      </c>
      <c r="UPT790">
        <v>6.2594890000000016E-10</v>
      </c>
      <c r="UPU790">
        <v>2.69421600322059E-25</v>
      </c>
      <c r="UPV790">
        <v>1.0101293500000001E-9</v>
      </c>
      <c r="UPY790">
        <v>5.0471946697294843E-27</v>
      </c>
      <c r="UQA790">
        <v>2.0209768600000003E-10</v>
      </c>
    </row>
    <row r="791" spans="2:6 3242:3242 4201:4201 8246:8246 10504:10504 13770:13770 14632:14639" x14ac:dyDescent="0.25">
      <c r="B791" t="s">
        <v>2409</v>
      </c>
      <c r="C791" t="s">
        <v>2410</v>
      </c>
      <c r="D791" t="s">
        <v>33</v>
      </c>
      <c r="E791" t="s">
        <v>34</v>
      </c>
      <c r="F791" t="s">
        <v>30</v>
      </c>
    </row>
    <row r="792" spans="2:6 3242:3242 4201:4201 8246:8246 10504:10504 13770:13770 14632:14639" x14ac:dyDescent="0.25">
      <c r="B792" t="s">
        <v>2411</v>
      </c>
      <c r="C792" t="s">
        <v>2412</v>
      </c>
      <c r="D792" t="s">
        <v>45</v>
      </c>
      <c r="E792" t="s">
        <v>89</v>
      </c>
      <c r="F792" t="s">
        <v>30</v>
      </c>
      <c r="DTR792">
        <v>2.8433644453501923E-28</v>
      </c>
      <c r="FEO792">
        <v>2.3442507648000002E-12</v>
      </c>
      <c r="LED792">
        <v>2.2607118988000003E-12</v>
      </c>
      <c r="OMZ792">
        <v>8.8695114529839826E-32</v>
      </c>
      <c r="TIP792">
        <v>2.704235913973326E-27</v>
      </c>
      <c r="UPT792">
        <v>1.9512261500000002E-12</v>
      </c>
      <c r="UPU792">
        <v>8.3986678199042787E-28</v>
      </c>
      <c r="UPV792">
        <v>3.054293E-12</v>
      </c>
      <c r="UPY792">
        <v>1.7286149191957588E-29</v>
      </c>
      <c r="UQA792">
        <v>1.9043569300000002E-11</v>
      </c>
    </row>
    <row r="793" spans="2:6 3242:3242 4201:4201 8246:8246 10504:10504 13770:13770 14632:14639" x14ac:dyDescent="0.25">
      <c r="B793" t="s">
        <v>2413</v>
      </c>
      <c r="C793" t="s">
        <v>2412</v>
      </c>
      <c r="D793" t="s">
        <v>45</v>
      </c>
      <c r="E793" t="s">
        <v>46</v>
      </c>
      <c r="F793" t="s">
        <v>30</v>
      </c>
      <c r="DTR793">
        <v>7.5821004248948785E-28</v>
      </c>
      <c r="FEO793">
        <v>3.2365209520000001E-12</v>
      </c>
      <c r="LED793">
        <v>1.9076474486000004E-12</v>
      </c>
      <c r="OMZ793">
        <v>1.3875449883165864E-29</v>
      </c>
      <c r="TIP793">
        <v>1.0544030513070716E-27</v>
      </c>
      <c r="UPT793">
        <v>3.0986735500000006E-12</v>
      </c>
      <c r="UPU793">
        <v>1.333712516141437E-27</v>
      </c>
      <c r="UPV793">
        <v>5.1010224999999994E-12</v>
      </c>
      <c r="UPY793">
        <v>2.33794791763899E-29</v>
      </c>
      <c r="UQA793">
        <v>1.2280424100000001E-12</v>
      </c>
    </row>
    <row r="794" spans="2:6 3242:3242 4201:4201 8246:8246 10504:10504 13770:13770 14632:14639" x14ac:dyDescent="0.25">
      <c r="B794" t="s">
        <v>2414</v>
      </c>
      <c r="C794" t="s">
        <v>2412</v>
      </c>
      <c r="D794" t="s">
        <v>45</v>
      </c>
      <c r="E794" t="s">
        <v>36</v>
      </c>
      <c r="F794" t="s">
        <v>30</v>
      </c>
      <c r="DTR794">
        <v>6.4640884018672986E-27</v>
      </c>
      <c r="FEO794">
        <v>3.2696759900000001E-11</v>
      </c>
      <c r="LED794">
        <v>1.5683169074000003E-12</v>
      </c>
      <c r="OMZ794">
        <v>6.9787812190241909E-31</v>
      </c>
      <c r="TIP794">
        <v>1.6790742605977606E-25</v>
      </c>
      <c r="UPT794">
        <v>1.3791643000000003E-11</v>
      </c>
      <c r="UPU794">
        <v>5.9360301354861326E-27</v>
      </c>
      <c r="UPV794">
        <v>2.1739204E-11</v>
      </c>
      <c r="UPY794">
        <v>1.2484832640455332E-28</v>
      </c>
      <c r="UQA794">
        <v>8.4248136E-12</v>
      </c>
    </row>
    <row r="795" spans="2:6 3242:3242 4201:4201 8246:8246 10504:10504 13770:13770 14632:14639" x14ac:dyDescent="0.25">
      <c r="B795" t="s">
        <v>2415</v>
      </c>
      <c r="C795" t="s">
        <v>2412</v>
      </c>
      <c r="D795" t="s">
        <v>33</v>
      </c>
      <c r="E795" t="s">
        <v>460</v>
      </c>
      <c r="F795" t="s">
        <v>30</v>
      </c>
      <c r="DTR795">
        <v>1.8575357921805568E-28</v>
      </c>
      <c r="FEO795">
        <v>2.8131933899999998E-13</v>
      </c>
      <c r="LED795">
        <v>2.6860582583000003E-13</v>
      </c>
      <c r="OMZ795">
        <v>1.6209309411218132E-30</v>
      </c>
      <c r="TIP795">
        <v>1.9930398385261871E-28</v>
      </c>
      <c r="UPT795">
        <v>6.9029225000000017E-13</v>
      </c>
      <c r="UPU795">
        <v>2.9710172013893793E-28</v>
      </c>
      <c r="UPV795">
        <v>1.1641906499999999E-12</v>
      </c>
      <c r="UPY795">
        <v>4.8344279951825634E-30</v>
      </c>
      <c r="UQA795">
        <v>1.1524014600000001E-13</v>
      </c>
    </row>
    <row r="796" spans="2:6 3242:3242 4201:4201 8246:8246 10504:10504 13770:13770 14632:14639" x14ac:dyDescent="0.25">
      <c r="B796" t="s">
        <v>2416</v>
      </c>
      <c r="C796" t="s">
        <v>2412</v>
      </c>
      <c r="D796" t="s">
        <v>45</v>
      </c>
      <c r="E796" t="s">
        <v>456</v>
      </c>
      <c r="F796" t="s">
        <v>30</v>
      </c>
      <c r="DTR796">
        <v>4.8936468763550718E-33</v>
      </c>
      <c r="FEO796">
        <v>1.1286210025999999E-17</v>
      </c>
      <c r="LED796">
        <v>2.9419110541000001E-18</v>
      </c>
      <c r="OMZ796">
        <v>6.0558964997823996E-36</v>
      </c>
      <c r="TIP796">
        <v>1.4525423613475495E-32</v>
      </c>
      <c r="UPT796">
        <v>1.0892452500000001E-16</v>
      </c>
      <c r="UPU796">
        <v>4.6879684427799964E-32</v>
      </c>
      <c r="UPV796">
        <v>1.7984023000000001E-16</v>
      </c>
      <c r="UPY796">
        <v>8.6551176785645306E-34</v>
      </c>
      <c r="UQA796">
        <v>3.3930096900000001E-18</v>
      </c>
    </row>
    <row r="797" spans="2:6 3242:3242 4201:4201 8246:8246 10504:10504 13770:13770 14632:14639" x14ac:dyDescent="0.25">
      <c r="B797" t="s">
        <v>2417</v>
      </c>
      <c r="C797" t="s">
        <v>2412</v>
      </c>
      <c r="D797" t="s">
        <v>33</v>
      </c>
      <c r="E797" t="s">
        <v>36</v>
      </c>
      <c r="F797" t="s">
        <v>30</v>
      </c>
      <c r="DTR797">
        <v>3.2162451242480587E-30</v>
      </c>
      <c r="FEO797">
        <v>2.1237277740000001E-14</v>
      </c>
      <c r="LED797">
        <v>1.6444105513000003E-15</v>
      </c>
      <c r="OMZ797">
        <v>9.8039155514389997E-34</v>
      </c>
      <c r="TIP797">
        <v>6.4428983090510074E-29</v>
      </c>
      <c r="UPT797">
        <v>1.2720725000000004E-14</v>
      </c>
      <c r="UPU797">
        <v>5.475314197459517E-30</v>
      </c>
      <c r="UPV797">
        <v>1.87748445E-14</v>
      </c>
      <c r="UPY797">
        <v>1.3659204282586184E-31</v>
      </c>
      <c r="UQA797">
        <v>2.0346820900000004E-14</v>
      </c>
    </row>
    <row r="798" spans="2:6 3242:3242 4201:4201 8246:8246 10504:10504 13770:13770 14632:14639" x14ac:dyDescent="0.25">
      <c r="B798" t="s">
        <v>2418</v>
      </c>
      <c r="C798" t="s">
        <v>2419</v>
      </c>
      <c r="D798" t="s">
        <v>39</v>
      </c>
      <c r="E798" t="s">
        <v>36</v>
      </c>
      <c r="F798" t="s">
        <v>30</v>
      </c>
    </row>
    <row r="799" spans="2:6 3242:3242 4201:4201 8246:8246 10504:10504 13770:13770 14632:14639" x14ac:dyDescent="0.25">
      <c r="B799" t="s">
        <v>2420</v>
      </c>
      <c r="C799" t="s">
        <v>2419</v>
      </c>
      <c r="D799" t="s">
        <v>45</v>
      </c>
      <c r="E799" t="s">
        <v>36</v>
      </c>
      <c r="F799" t="s">
        <v>30</v>
      </c>
    </row>
    <row r="800" spans="2:6 3242:3242 4201:4201 8246:8246 10504:10504 13770:13770 14632:14639" x14ac:dyDescent="0.25">
      <c r="B800" t="s">
        <v>2421</v>
      </c>
      <c r="C800" t="s">
        <v>2419</v>
      </c>
      <c r="D800" t="s">
        <v>39</v>
      </c>
      <c r="E800" t="s">
        <v>36</v>
      </c>
      <c r="F800" t="s">
        <v>30</v>
      </c>
    </row>
    <row r="801" spans="2:6 3242:3242 4201:4201 8246:8246 10504:10504 13770:13770 14632:14639" x14ac:dyDescent="0.25">
      <c r="B801" t="s">
        <v>2422</v>
      </c>
      <c r="C801" t="s">
        <v>2423</v>
      </c>
      <c r="D801" t="s">
        <v>39</v>
      </c>
      <c r="E801" t="s">
        <v>213</v>
      </c>
      <c r="F801" t="s">
        <v>30</v>
      </c>
      <c r="DTR801">
        <v>2.2812138906992382E-42</v>
      </c>
      <c r="FEO801">
        <v>1.6132316130000001E-26</v>
      </c>
      <c r="LED801">
        <v>2.7547367014000003E-27</v>
      </c>
      <c r="OMZ801">
        <v>4.8613046423389372E-45</v>
      </c>
      <c r="TIP801">
        <v>6.2274798978603053E-42</v>
      </c>
      <c r="UPT801">
        <v>1.4804494500000003E-25</v>
      </c>
      <c r="UPU801">
        <v>6.3716244274655708E-41</v>
      </c>
      <c r="UPV801">
        <v>2.5826988000000001E-25</v>
      </c>
      <c r="UPY801">
        <v>9.0778408679716649E-43</v>
      </c>
      <c r="UQA801">
        <v>2.0750773400000003E-27</v>
      </c>
    </row>
    <row r="802" spans="2:6 3242:3242 4201:4201 8246:8246 10504:10504 13770:13770 14632:14639" x14ac:dyDescent="0.25">
      <c r="B802" t="s">
        <v>2424</v>
      </c>
      <c r="C802" t="s">
        <v>2425</v>
      </c>
      <c r="D802" t="s">
        <v>39</v>
      </c>
      <c r="E802" t="s">
        <v>50</v>
      </c>
      <c r="F802" t="s">
        <v>30</v>
      </c>
      <c r="DTR802">
        <v>1.2107475695795627E-26</v>
      </c>
      <c r="FEO802">
        <v>4.1183442019999996E-11</v>
      </c>
      <c r="LED802">
        <v>1.6283269272000002E-11</v>
      </c>
      <c r="OMZ802">
        <v>1.1687326933055295E-30</v>
      </c>
      <c r="TIP802">
        <v>1.9542801414683736E-26</v>
      </c>
      <c r="UPT802">
        <v>6.6936600000000018E-11</v>
      </c>
      <c r="UPU802">
        <v>2.8811468641583909E-26</v>
      </c>
      <c r="UPV802">
        <v>1.10431425E-10</v>
      </c>
      <c r="UPY802">
        <v>4.8189019772980036E-28</v>
      </c>
      <c r="UQA802">
        <v>4.9752559500000004E-11</v>
      </c>
    </row>
    <row r="803" spans="2:6 3242:3242 4201:4201 8246:8246 10504:10504 13770:13770 14632:14639" x14ac:dyDescent="0.25">
      <c r="B803" t="s">
        <v>2426</v>
      </c>
      <c r="C803" t="s">
        <v>2425</v>
      </c>
      <c r="D803" t="s">
        <v>45</v>
      </c>
      <c r="E803" t="s">
        <v>46</v>
      </c>
      <c r="F803" t="s">
        <v>30</v>
      </c>
      <c r="DTR803">
        <v>5.0447385189681585E-27</v>
      </c>
      <c r="FEO803">
        <v>1.7159620366E-11</v>
      </c>
      <c r="LED803">
        <v>6.784626900100001E-12</v>
      </c>
      <c r="OMZ803">
        <v>4.8696661213861976E-31</v>
      </c>
      <c r="TIP803">
        <v>8.1427446859891298E-27</v>
      </c>
      <c r="UPT803">
        <v>2.7889801500000005E-11</v>
      </c>
      <c r="UPU803">
        <v>1.2004583027645205E-26</v>
      </c>
      <c r="UPV803">
        <v>4.6012327000000004E-11</v>
      </c>
      <c r="UPY803">
        <v>2.0078457107324118E-28</v>
      </c>
      <c r="UQA803">
        <v>2.0729755200000003E-11</v>
      </c>
    </row>
    <row r="804" spans="2:6 3242:3242 4201:4201 8246:8246 10504:10504 13770:13770 14632:14639" x14ac:dyDescent="0.25">
      <c r="B804" t="s">
        <v>2427</v>
      </c>
      <c r="C804" t="s">
        <v>2428</v>
      </c>
      <c r="D804" t="s">
        <v>33</v>
      </c>
      <c r="E804" t="s">
        <v>34</v>
      </c>
      <c r="F804" t="s">
        <v>30</v>
      </c>
      <c r="DTR804">
        <v>5.8980828917723999E-27</v>
      </c>
      <c r="FEO804">
        <v>2.0296311251999999E-11</v>
      </c>
      <c r="LED804">
        <v>4.1065392250000008E-12</v>
      </c>
      <c r="OMZ804">
        <v>2.5180803366565494E-31</v>
      </c>
      <c r="TIP804">
        <v>2.4878807336741602E-27</v>
      </c>
      <c r="UPT804">
        <v>1.6434092500000005E-11</v>
      </c>
      <c r="UPU804">
        <v>7.0745568807636375E-27</v>
      </c>
      <c r="UPV804">
        <v>2.54375125E-11</v>
      </c>
      <c r="UPY804">
        <v>1.3619992299290156E-28</v>
      </c>
      <c r="UQA804">
        <v>5.9331087200000006E-12</v>
      </c>
    </row>
    <row r="805" spans="2:6 3242:3242 4201:4201 8246:8246 10504:10504 13770:13770 14632:14639" x14ac:dyDescent="0.25">
      <c r="B805" t="s">
        <v>2429</v>
      </c>
      <c r="C805" t="s">
        <v>2430</v>
      </c>
      <c r="D805" t="s">
        <v>33</v>
      </c>
      <c r="E805" t="s">
        <v>34</v>
      </c>
      <c r="F805" t="s">
        <v>30</v>
      </c>
    </row>
    <row r="806" spans="2:6 3242:3242 4201:4201 8246:8246 10504:10504 13770:13770 14632:14639" x14ac:dyDescent="0.25">
      <c r="B806" t="s">
        <v>2431</v>
      </c>
      <c r="C806" t="s">
        <v>2432</v>
      </c>
      <c r="D806" t="s">
        <v>39</v>
      </c>
      <c r="E806" t="s">
        <v>213</v>
      </c>
      <c r="F806" t="s">
        <v>30</v>
      </c>
      <c r="DTR806">
        <v>2.8852123274634479E-34</v>
      </c>
      <c r="FEO806">
        <v>2.0403681088000001E-18</v>
      </c>
      <c r="LED806">
        <v>3.4841095534000007E-19</v>
      </c>
      <c r="OMZ806">
        <v>6.1484342737745707E-37</v>
      </c>
      <c r="TIP806">
        <v>7.8763330634088581E-34</v>
      </c>
      <c r="UPT806">
        <v>1.8724286500000003E-17</v>
      </c>
      <c r="UPU806">
        <v>8.0586421304381993E-33</v>
      </c>
      <c r="UPV806">
        <v>3.2665214E-17</v>
      </c>
      <c r="UPY806">
        <v>1.1481387474269947E-34</v>
      </c>
      <c r="UQA806">
        <v>2.6244965600000001E-19</v>
      </c>
    </row>
    <row r="807" spans="2:6 3242:3242 4201:4201 8246:8246 10504:10504 13770:13770 14632:14639" x14ac:dyDescent="0.25">
      <c r="B807" t="s">
        <v>2433</v>
      </c>
      <c r="C807" t="s">
        <v>2434</v>
      </c>
      <c r="D807" t="s">
        <v>33</v>
      </c>
      <c r="E807" t="s">
        <v>34</v>
      </c>
      <c r="F807" t="s">
        <v>30</v>
      </c>
      <c r="DTR807">
        <v>6.9999051078038705E-29</v>
      </c>
      <c r="FEO807">
        <v>6.572673268E-13</v>
      </c>
      <c r="LED807">
        <v>7.0496637685000004E-14</v>
      </c>
      <c r="OMZ807">
        <v>8.8594081943374808E-32</v>
      </c>
      <c r="TIP807">
        <v>3.4377509541307069E-28</v>
      </c>
      <c r="UPT807">
        <v>2.8990062500000008E-12</v>
      </c>
      <c r="UPU807">
        <v>1.2477103929299475E-27</v>
      </c>
      <c r="UPV807">
        <v>5.0077760000000004E-12</v>
      </c>
      <c r="UPY807">
        <v>1.8341779005028946E-29</v>
      </c>
      <c r="UQA807">
        <v>1.4287246400000001E-13</v>
      </c>
    </row>
    <row r="808" spans="2:6 3242:3242 4201:4201 8246:8246 10504:10504 13770:13770 14632:14639" x14ac:dyDescent="0.25">
      <c r="B808" t="s">
        <v>2435</v>
      </c>
      <c r="C808" t="s">
        <v>2436</v>
      </c>
      <c r="D808" t="s">
        <v>33</v>
      </c>
      <c r="E808" t="s">
        <v>34</v>
      </c>
      <c r="F808" t="s">
        <v>30</v>
      </c>
      <c r="DTR808">
        <v>1.6529381103647741E-25</v>
      </c>
      <c r="FEO808">
        <v>8.6500790039999998E-10</v>
      </c>
      <c r="LED808">
        <v>2.5561082034000002E-10</v>
      </c>
      <c r="OMZ808">
        <v>1.7749401708032099E-29</v>
      </c>
      <c r="TIP808">
        <v>3.865134666318491E-25</v>
      </c>
      <c r="UPT808">
        <v>8.4989625000000018E-10</v>
      </c>
      <c r="UPU808">
        <v>3.6584225273668457E-25</v>
      </c>
      <c r="UPV808">
        <v>1.3550787E-9</v>
      </c>
      <c r="UPY808">
        <v>6.6504753181854945E-27</v>
      </c>
      <c r="UQA808">
        <v>2.7227259500000006E-10</v>
      </c>
    </row>
    <row r="809" spans="2:6 3242:3242 4201:4201 8246:8246 10504:10504 13770:13770 14632:14639" x14ac:dyDescent="0.25">
      <c r="B809" t="s">
        <v>2437</v>
      </c>
      <c r="C809" t="s">
        <v>2438</v>
      </c>
      <c r="D809" t="s">
        <v>39</v>
      </c>
      <c r="E809" t="s">
        <v>50</v>
      </c>
      <c r="F809" t="s">
        <v>30</v>
      </c>
      <c r="DTR809">
        <v>1.910109773836875E-18</v>
      </c>
      <c r="FEO809">
        <v>0.19882886869999999</v>
      </c>
      <c r="LED809">
        <v>1.8119160504000001E-3</v>
      </c>
      <c r="OMZ809">
        <v>7.0203821108043264E-21</v>
      </c>
      <c r="TIP809">
        <v>4.8185064120166693E-18</v>
      </c>
      <c r="UPT809">
        <v>6.7956285000000019E-2</v>
      </c>
      <c r="UPU809">
        <v>2.9264323641892817E-17</v>
      </c>
      <c r="UPV809">
        <v>8.6145920000000001E-2</v>
      </c>
      <c r="UPY809">
        <v>7.5050407221320149E-19</v>
      </c>
      <c r="UQA809">
        <v>5.4546702000000009E-2</v>
      </c>
    </row>
    <row r="810" spans="2:6 3242:3242 4201:4201 8246:8246 10504:10504 13770:13770 14632:14639" x14ac:dyDescent="0.25">
      <c r="B810" t="s">
        <v>2439</v>
      </c>
      <c r="C810" t="s">
        <v>2438</v>
      </c>
      <c r="D810" t="s">
        <v>39</v>
      </c>
      <c r="E810" t="s">
        <v>36</v>
      </c>
      <c r="F810" t="s">
        <v>30</v>
      </c>
      <c r="DTR810">
        <v>3.5128402435085697E-20</v>
      </c>
      <c r="FEO810">
        <v>2.2127939637999998E-4</v>
      </c>
      <c r="LED810">
        <v>2.3282119163000002E-5</v>
      </c>
      <c r="OMZ810">
        <v>6.2242108094793027E-24</v>
      </c>
      <c r="TIP810">
        <v>1.6871856929135183E-19</v>
      </c>
      <c r="UPT810">
        <v>1.0100932000000002E-4</v>
      </c>
      <c r="UPU810">
        <v>4.3476937769947439E-20</v>
      </c>
      <c r="UPV810">
        <v>1.5146540000000002E-4</v>
      </c>
      <c r="UPY810">
        <v>1.0365072541667607E-21</v>
      </c>
      <c r="UQA810">
        <v>1.2483533300000003E-4</v>
      </c>
    </row>
    <row r="811" spans="2:6 3242:3242 4201:4201 8246:8246 10504:10504 13770:13770 14632:14639" x14ac:dyDescent="0.25">
      <c r="B811" t="s">
        <v>2440</v>
      </c>
      <c r="C811" t="s">
        <v>2438</v>
      </c>
      <c r="D811" t="s">
        <v>39</v>
      </c>
      <c r="E811" t="s">
        <v>213</v>
      </c>
      <c r="F811" t="s">
        <v>30</v>
      </c>
      <c r="DTR811">
        <v>2.5034086744855869E-19</v>
      </c>
      <c r="FEO811">
        <v>2.5272410758000002E-2</v>
      </c>
      <c r="LED811">
        <v>2.5920486865000004E-4</v>
      </c>
      <c r="OMZ811">
        <v>8.6059680436542334E-23</v>
      </c>
      <c r="TIP811">
        <v>1.0961746112593883E-18</v>
      </c>
      <c r="UPT811">
        <v>7.9981830000000007E-3</v>
      </c>
      <c r="UPU811">
        <v>3.4442822345144363E-18</v>
      </c>
      <c r="UPV811">
        <v>1.0137005999999999E-2</v>
      </c>
      <c r="UPY811">
        <v>8.8588366844433379E-20</v>
      </c>
      <c r="UQA811">
        <v>8.1112661000000003E-3</v>
      </c>
    </row>
    <row r="812" spans="2:6 3242:3242 4201:4201 8246:8246 10504:10504 13770:13770 14632:14639" x14ac:dyDescent="0.25">
      <c r="B812" t="s">
        <v>2441</v>
      </c>
      <c r="C812" t="s">
        <v>2438</v>
      </c>
      <c r="D812" t="s">
        <v>39</v>
      </c>
      <c r="E812" t="s">
        <v>112</v>
      </c>
      <c r="F812" t="s">
        <v>30</v>
      </c>
      <c r="DTR812">
        <v>2.0396025164078757E-20</v>
      </c>
      <c r="FEO812">
        <v>1.7092281667999998E-5</v>
      </c>
      <c r="LED812">
        <v>3.6644732475E-6</v>
      </c>
      <c r="OMZ812">
        <v>5.7855861879439363E-22</v>
      </c>
      <c r="TIP812">
        <v>5.7448918582350661E-21</v>
      </c>
      <c r="UPT812">
        <v>1.3007340000000003E-5</v>
      </c>
      <c r="UPU812">
        <v>5.5992088594762384E-21</v>
      </c>
      <c r="UPV812">
        <v>2.0014179000000001E-5</v>
      </c>
      <c r="UPY812">
        <v>1.1376865343323785E-22</v>
      </c>
      <c r="UQA812">
        <v>5.4963002500000009E-6</v>
      </c>
    </row>
    <row r="813" spans="2:6 3242:3242 4201:4201 8246:8246 10504:10504 13770:13770 14632:14639" x14ac:dyDescent="0.25">
      <c r="B813" t="s">
        <v>2442</v>
      </c>
      <c r="C813" t="s">
        <v>2438</v>
      </c>
      <c r="D813" t="s">
        <v>39</v>
      </c>
      <c r="E813" t="s">
        <v>670</v>
      </c>
      <c r="F813" t="s">
        <v>30</v>
      </c>
    </row>
    <row r="814" spans="2:6 3242:3242 4201:4201 8246:8246 10504:10504 13770:13770 14632:14639" x14ac:dyDescent="0.25">
      <c r="B814" t="s">
        <v>2443</v>
      </c>
      <c r="C814" t="s">
        <v>2438</v>
      </c>
      <c r="D814" t="s">
        <v>39</v>
      </c>
      <c r="E814" t="s">
        <v>439</v>
      </c>
      <c r="F814" t="s">
        <v>30</v>
      </c>
      <c r="DTR814">
        <v>4.2070769812904863E-17</v>
      </c>
      <c r="FEO814">
        <v>2.2101005808E-2</v>
      </c>
      <c r="LED814">
        <v>6.4791594440000008E-3</v>
      </c>
      <c r="OMZ814">
        <v>4.5806674933359073E-19</v>
      </c>
      <c r="TIP814">
        <v>2.5425830343060718E-17</v>
      </c>
      <c r="UPT814">
        <v>2.7187405000000005E-2</v>
      </c>
      <c r="UPU814">
        <v>1.1701939723000033E-17</v>
      </c>
      <c r="UPV814">
        <v>4.5072323499999997E-2</v>
      </c>
      <c r="UPY814">
        <v>1.9711466820957762E-19</v>
      </c>
      <c r="UQA814">
        <v>6.5898226800000011E-3</v>
      </c>
    </row>
    <row r="815" spans="2:6 3242:3242 4201:4201 8246:8246 10504:10504 13770:13770 14632:14639" x14ac:dyDescent="0.25">
      <c r="B815" t="s">
        <v>2444</v>
      </c>
      <c r="C815" t="s">
        <v>2445</v>
      </c>
      <c r="D815" t="s">
        <v>39</v>
      </c>
      <c r="E815" t="s">
        <v>36</v>
      </c>
      <c r="F815" t="s">
        <v>30</v>
      </c>
      <c r="DTR815">
        <v>1.1200407605354279E-25</v>
      </c>
      <c r="FEO815">
        <v>3.2553111920000001E-10</v>
      </c>
      <c r="LED815">
        <v>3.2317948536000001E-10</v>
      </c>
      <c r="OMZ815">
        <v>1.6762218408321923E-28</v>
      </c>
      <c r="TIP815">
        <v>3.7341590507656412E-25</v>
      </c>
      <c r="UPT815">
        <v>1.9268471000000004E-10</v>
      </c>
      <c r="UPU815">
        <v>8.294702238177047E-26</v>
      </c>
      <c r="UPV815">
        <v>2.8012338999999996E-10</v>
      </c>
      <c r="UPY815">
        <v>1.957004668100293E-27</v>
      </c>
      <c r="UQA815">
        <v>1.6565999100000003E-10</v>
      </c>
    </row>
    <row r="816" spans="2:6 3242:3242 4201:4201 8246:8246 10504:10504 13770:13770 14632:14639" x14ac:dyDescent="0.25">
      <c r="B816" t="s">
        <v>2446</v>
      </c>
      <c r="C816" t="s">
        <v>2447</v>
      </c>
      <c r="D816" t="s">
        <v>33</v>
      </c>
      <c r="E816" t="s">
        <v>34</v>
      </c>
      <c r="F816" t="s">
        <v>30</v>
      </c>
    </row>
    <row r="817" spans="2:6 3242:3242 4201:4201 8246:8246 10504:10504 13770:13770 14632:14639" x14ac:dyDescent="0.25">
      <c r="B817" t="s">
        <v>2448</v>
      </c>
      <c r="C817" t="s">
        <v>2449</v>
      </c>
      <c r="D817" t="s">
        <v>33</v>
      </c>
      <c r="E817" t="s">
        <v>34</v>
      </c>
      <c r="F817" t="s">
        <v>30</v>
      </c>
    </row>
    <row r="818" spans="2:6 3242:3242 4201:4201 8246:8246 10504:10504 13770:13770 14632:14639" x14ac:dyDescent="0.25">
      <c r="B818" t="s">
        <v>233</v>
      </c>
      <c r="C818" t="s">
        <v>234</v>
      </c>
      <c r="D818" t="s">
        <v>28</v>
      </c>
      <c r="E818" t="s">
        <v>42</v>
      </c>
      <c r="F818" t="s">
        <v>30</v>
      </c>
      <c r="DTR818">
        <v>9.1213603824159401E-19</v>
      </c>
      <c r="FEO818">
        <v>1.2889330846E-2</v>
      </c>
      <c r="LED818">
        <v>5.9720587513000011E-4</v>
      </c>
      <c r="OMZ818">
        <v>1.3302297999503658E-21</v>
      </c>
      <c r="TIP818">
        <v>9.0802209024368165E-17</v>
      </c>
      <c r="UPT818">
        <v>3.9186366000000007E-3</v>
      </c>
      <c r="UPU818">
        <v>1.686677313394696E-18</v>
      </c>
      <c r="UPV818">
        <v>5.8482895000000002E-3</v>
      </c>
      <c r="UPY818">
        <v>4.0802698003005652E-20</v>
      </c>
      <c r="UQA818">
        <v>3.3321866200000006E-3</v>
      </c>
    </row>
    <row r="819" spans="2:6 3242:3242 4201:4201 8246:8246 10504:10504 13770:13770 14632:14639" x14ac:dyDescent="0.25">
      <c r="B819" t="s">
        <v>236</v>
      </c>
      <c r="C819" t="s">
        <v>234</v>
      </c>
      <c r="D819" t="s">
        <v>28</v>
      </c>
      <c r="E819" t="s">
        <v>36</v>
      </c>
      <c r="F819" t="s">
        <v>30</v>
      </c>
    </row>
    <row r="820" spans="2:6 3242:3242 4201:4201 8246:8246 10504:10504 13770:13770 14632:14639" x14ac:dyDescent="0.25">
      <c r="B820" t="s">
        <v>2450</v>
      </c>
      <c r="C820" t="s">
        <v>2451</v>
      </c>
      <c r="D820" t="s">
        <v>480</v>
      </c>
      <c r="E820" t="s">
        <v>36</v>
      </c>
      <c r="F820" t="s">
        <v>30</v>
      </c>
    </row>
    <row r="821" spans="2:6 3242:3242 4201:4201 8246:8246 10504:10504 13770:13770 14632:14639" x14ac:dyDescent="0.25">
      <c r="B821" t="s">
        <v>2452</v>
      </c>
      <c r="C821" t="s">
        <v>2453</v>
      </c>
      <c r="D821" t="s">
        <v>480</v>
      </c>
      <c r="E821" t="s">
        <v>36</v>
      </c>
      <c r="F821" t="s">
        <v>30</v>
      </c>
    </row>
    <row r="822" spans="2:6 3242:3242 4201:4201 8246:8246 10504:10504 13770:13770 14632:14639" x14ac:dyDescent="0.25">
      <c r="B822" t="s">
        <v>2454</v>
      </c>
      <c r="C822" t="s">
        <v>2455</v>
      </c>
      <c r="D822" t="s">
        <v>480</v>
      </c>
      <c r="E822" t="s">
        <v>36</v>
      </c>
      <c r="F822" t="s">
        <v>30</v>
      </c>
    </row>
    <row r="823" spans="2:6 3242:3242 4201:4201 8246:8246 10504:10504 13770:13770 14632:14639" x14ac:dyDescent="0.25">
      <c r="B823" t="s">
        <v>2456</v>
      </c>
      <c r="C823" t="s">
        <v>2457</v>
      </c>
      <c r="D823" t="s">
        <v>39</v>
      </c>
      <c r="E823" t="s">
        <v>36</v>
      </c>
      <c r="F823" t="s">
        <v>30</v>
      </c>
    </row>
    <row r="824" spans="2:6 3242:3242 4201:4201 8246:8246 10504:10504 13770:13770 14632:14639" x14ac:dyDescent="0.25">
      <c r="B824" t="s">
        <v>2458</v>
      </c>
      <c r="C824" t="s">
        <v>2459</v>
      </c>
      <c r="D824" t="s">
        <v>33</v>
      </c>
      <c r="E824" t="s">
        <v>34</v>
      </c>
      <c r="F824" t="s">
        <v>30</v>
      </c>
    </row>
    <row r="825" spans="2:6 3242:3242 4201:4201 8246:8246 10504:10504 13770:13770 14632:14639" x14ac:dyDescent="0.25">
      <c r="B825" t="s">
        <v>2460</v>
      </c>
      <c r="C825" t="s">
        <v>2461</v>
      </c>
      <c r="D825" t="s">
        <v>39</v>
      </c>
      <c r="E825" t="s">
        <v>36</v>
      </c>
      <c r="F825" t="s">
        <v>30</v>
      </c>
    </row>
    <row r="826" spans="2:6 3242:3242 4201:4201 8246:8246 10504:10504 13770:13770 14632:14639" x14ac:dyDescent="0.25">
      <c r="B826" t="s">
        <v>2462</v>
      </c>
      <c r="C826" t="s">
        <v>2463</v>
      </c>
      <c r="D826" t="s">
        <v>33</v>
      </c>
      <c r="E826" t="s">
        <v>34</v>
      </c>
      <c r="F826" t="s">
        <v>30</v>
      </c>
      <c r="DTR826">
        <v>3.8431775035058355E-24</v>
      </c>
      <c r="FEO826">
        <v>1.4323387651999999E-8</v>
      </c>
      <c r="LED826">
        <v>8.0038838547000008E-9</v>
      </c>
      <c r="OMZ826">
        <v>6.7781461595816525E-28</v>
      </c>
      <c r="TIP826">
        <v>1.2211271465572058E-23</v>
      </c>
      <c r="UPT826">
        <v>8.2911225000000029E-8</v>
      </c>
      <c r="UPU826">
        <v>3.5684631009429988E-23</v>
      </c>
      <c r="UPV826">
        <v>1.4284332E-7</v>
      </c>
      <c r="UPY826">
        <v>5.2725935800967694E-25</v>
      </c>
      <c r="UQA826">
        <v>1.00831395E-7</v>
      </c>
    </row>
    <row r="827" spans="2:6 3242:3242 4201:4201 8246:8246 10504:10504 13770:13770 14632:14639" x14ac:dyDescent="0.25">
      <c r="B827" t="s">
        <v>2464</v>
      </c>
      <c r="C827" t="s">
        <v>2465</v>
      </c>
      <c r="D827" t="s">
        <v>33</v>
      </c>
      <c r="E827" t="s">
        <v>34</v>
      </c>
      <c r="F827" t="s">
        <v>30</v>
      </c>
      <c r="DTR827">
        <v>5.2147037956268437E-29</v>
      </c>
      <c r="FEO827">
        <v>1.9319591704000002E-13</v>
      </c>
      <c r="LED827">
        <v>1.4288195436000003E-13</v>
      </c>
      <c r="OMZ827">
        <v>6.8980747369282913E-32</v>
      </c>
      <c r="TIP827">
        <v>3.1427394454192059E-28</v>
      </c>
      <c r="UPT827">
        <v>8.7389540000000021E-13</v>
      </c>
      <c r="UPU827">
        <v>3.7612019747195911E-28</v>
      </c>
      <c r="UPV827">
        <v>1.4993848E-12</v>
      </c>
      <c r="UPY827">
        <v>5.6914923356017988E-30</v>
      </c>
      <c r="UQA827">
        <v>8.768366600000001E-13</v>
      </c>
    </row>
    <row r="828" spans="2:6 3242:3242 4201:4201 8246:8246 10504:10504 13770:13770 14632:14639" x14ac:dyDescent="0.25">
      <c r="B828" t="s">
        <v>238</v>
      </c>
      <c r="C828" t="s">
        <v>239</v>
      </c>
      <c r="D828" t="s">
        <v>28</v>
      </c>
      <c r="E828" t="s">
        <v>36</v>
      </c>
      <c r="F828" t="s">
        <v>240</v>
      </c>
    </row>
    <row r="829" spans="2:6 3242:3242 4201:4201 8246:8246 10504:10504 13770:13770 14632:14639" x14ac:dyDescent="0.25">
      <c r="B829" t="s">
        <v>243</v>
      </c>
      <c r="C829" t="s">
        <v>239</v>
      </c>
      <c r="D829" t="s">
        <v>28</v>
      </c>
      <c r="E829" t="s">
        <v>42</v>
      </c>
      <c r="F829" t="s">
        <v>240</v>
      </c>
    </row>
    <row r="830" spans="2:6 3242:3242 4201:4201 8246:8246 10504:10504 13770:13770 14632:14639" x14ac:dyDescent="0.25">
      <c r="B830" t="s">
        <v>245</v>
      </c>
      <c r="C830" t="s">
        <v>246</v>
      </c>
      <c r="D830" t="s">
        <v>28</v>
      </c>
      <c r="E830" t="s">
        <v>36</v>
      </c>
      <c r="F830" t="s">
        <v>240</v>
      </c>
    </row>
    <row r="831" spans="2:6 3242:3242 4201:4201 8246:8246 10504:10504 13770:13770 14632:14639" x14ac:dyDescent="0.25">
      <c r="B831" t="s">
        <v>248</v>
      </c>
      <c r="C831" t="s">
        <v>246</v>
      </c>
      <c r="D831" t="s">
        <v>28</v>
      </c>
      <c r="E831" t="s">
        <v>42</v>
      </c>
      <c r="F831" t="s">
        <v>240</v>
      </c>
    </row>
    <row r="832" spans="2:6 3242:3242 4201:4201 8246:8246 10504:10504 13770:13770 14632:14639" x14ac:dyDescent="0.25">
      <c r="B832" t="s">
        <v>251</v>
      </c>
      <c r="C832" t="s">
        <v>252</v>
      </c>
      <c r="D832" t="s">
        <v>28</v>
      </c>
      <c r="E832" t="s">
        <v>36</v>
      </c>
      <c r="F832" t="s">
        <v>240</v>
      </c>
    </row>
    <row r="833" spans="2:6 3242:3242 4201:4201 8246:8246 10504:10504 13770:13770 14632:14639" x14ac:dyDescent="0.25">
      <c r="B833" t="s">
        <v>254</v>
      </c>
      <c r="C833" t="s">
        <v>252</v>
      </c>
      <c r="D833" t="s">
        <v>28</v>
      </c>
      <c r="E833" t="s">
        <v>42</v>
      </c>
      <c r="F833" t="s">
        <v>240</v>
      </c>
    </row>
    <row r="834" spans="2:6 3242:3242 4201:4201 8246:8246 10504:10504 13770:13770 14632:14639" x14ac:dyDescent="0.25">
      <c r="B834" t="s">
        <v>256</v>
      </c>
      <c r="C834" t="s">
        <v>257</v>
      </c>
      <c r="D834" t="s">
        <v>28</v>
      </c>
      <c r="E834" t="s">
        <v>80</v>
      </c>
      <c r="F834" t="s">
        <v>240</v>
      </c>
    </row>
    <row r="835" spans="2:6 3242:3242 4201:4201 8246:8246 10504:10504 13770:13770 14632:14639" x14ac:dyDescent="0.25">
      <c r="B835" t="s">
        <v>259</v>
      </c>
      <c r="C835" t="s">
        <v>260</v>
      </c>
      <c r="D835" t="s">
        <v>28</v>
      </c>
      <c r="E835" t="s">
        <v>36</v>
      </c>
      <c r="F835" t="s">
        <v>240</v>
      </c>
    </row>
    <row r="836" spans="2:6 3242:3242 4201:4201 8246:8246 10504:10504 13770:13770 14632:14639" x14ac:dyDescent="0.25">
      <c r="B836" t="s">
        <v>263</v>
      </c>
      <c r="C836" t="s">
        <v>260</v>
      </c>
      <c r="D836" t="s">
        <v>28</v>
      </c>
      <c r="E836" t="s">
        <v>42</v>
      </c>
      <c r="F836" t="s">
        <v>240</v>
      </c>
    </row>
    <row r="837" spans="2:6 3242:3242 4201:4201 8246:8246 10504:10504 13770:13770 14632:14639" x14ac:dyDescent="0.25">
      <c r="B837" t="s">
        <v>265</v>
      </c>
      <c r="C837" t="s">
        <v>266</v>
      </c>
      <c r="D837" t="s">
        <v>28</v>
      </c>
      <c r="E837" t="s">
        <v>267</v>
      </c>
      <c r="F837" t="s">
        <v>240</v>
      </c>
    </row>
    <row r="838" spans="2:6 3242:3242 4201:4201 8246:8246 10504:10504 13770:13770 14632:14639" x14ac:dyDescent="0.25">
      <c r="B838" t="s">
        <v>270</v>
      </c>
      <c r="C838" t="s">
        <v>266</v>
      </c>
      <c r="D838" t="s">
        <v>28</v>
      </c>
      <c r="E838" t="s">
        <v>36</v>
      </c>
      <c r="F838" t="s">
        <v>240</v>
      </c>
    </row>
    <row r="839" spans="2:6 3242:3242 4201:4201 8246:8246 10504:10504 13770:13770 14632:14639" x14ac:dyDescent="0.25">
      <c r="B839" t="s">
        <v>273</v>
      </c>
      <c r="C839" t="s">
        <v>274</v>
      </c>
      <c r="D839" t="s">
        <v>28</v>
      </c>
      <c r="E839" t="s">
        <v>42</v>
      </c>
      <c r="F839" t="s">
        <v>240</v>
      </c>
    </row>
    <row r="840" spans="2:6 3242:3242 4201:4201 8246:8246 10504:10504 13770:13770 14632:14639" x14ac:dyDescent="0.25">
      <c r="B840" t="s">
        <v>276</v>
      </c>
      <c r="C840" t="s">
        <v>277</v>
      </c>
      <c r="D840" t="s">
        <v>28</v>
      </c>
      <c r="E840" t="s">
        <v>36</v>
      </c>
      <c r="F840" t="s">
        <v>240</v>
      </c>
    </row>
    <row r="841" spans="2:6 3242:3242 4201:4201 8246:8246 10504:10504 13770:13770 14632:14639" x14ac:dyDescent="0.25">
      <c r="B841" t="s">
        <v>279</v>
      </c>
      <c r="C841" t="s">
        <v>280</v>
      </c>
      <c r="D841" t="s">
        <v>28</v>
      </c>
      <c r="E841" t="s">
        <v>42</v>
      </c>
      <c r="F841" t="s">
        <v>240</v>
      </c>
      <c r="DTR841">
        <v>3.9037329096976539E-17</v>
      </c>
      <c r="FEO841">
        <v>0.3319605786</v>
      </c>
      <c r="LED841">
        <v>1.5709640481</v>
      </c>
      <c r="OMZ841">
        <v>2.3080891912218988E-20</v>
      </c>
      <c r="TIP841">
        <v>1.7395596021594829E-16</v>
      </c>
      <c r="UPT841">
        <v>0.19715863000000003</v>
      </c>
      <c r="UPU841">
        <v>8.4869141084915331E-17</v>
      </c>
      <c r="UPV841">
        <v>0.26594710500000002</v>
      </c>
      <c r="UPY841">
        <v>2.4834578635576583E-18</v>
      </c>
      <c r="UQA841">
        <v>0.54269599300000004</v>
      </c>
    </row>
    <row r="842" spans="2:6 3242:3242 4201:4201 8246:8246 10504:10504 13770:13770 14632:14639" x14ac:dyDescent="0.25">
      <c r="B842" t="s">
        <v>282</v>
      </c>
      <c r="C842" t="s">
        <v>283</v>
      </c>
      <c r="D842" t="s">
        <v>28</v>
      </c>
      <c r="E842" t="s">
        <v>267</v>
      </c>
      <c r="F842" t="s">
        <v>240</v>
      </c>
      <c r="DTR842">
        <v>3.313165862775466E-15</v>
      </c>
      <c r="FEO842">
        <v>4.5253090399999998</v>
      </c>
      <c r="LED842">
        <v>22.782845891000001</v>
      </c>
      <c r="OMZ842">
        <v>1.1415249074917687E-16</v>
      </c>
      <c r="TIP842">
        <v>5.6746133193872455E-15</v>
      </c>
      <c r="UPT842">
        <v>4.2145340500000001</v>
      </c>
      <c r="UPU842">
        <v>1.8142472058846459E-15</v>
      </c>
      <c r="UPV842">
        <v>6.3500914999999996</v>
      </c>
      <c r="UPY842">
        <v>3.887149419688362E-17</v>
      </c>
      <c r="UQA842">
        <v>4.2992880700000002</v>
      </c>
    </row>
    <row r="843" spans="2:6 3242:3242 4201:4201 8246:8246 10504:10504 13770:13770 14632:14639" x14ac:dyDescent="0.25">
      <c r="B843" t="s">
        <v>286</v>
      </c>
      <c r="C843" t="s">
        <v>283</v>
      </c>
      <c r="D843" t="s">
        <v>28</v>
      </c>
      <c r="E843" t="s">
        <v>36</v>
      </c>
      <c r="F843" t="s">
        <v>240</v>
      </c>
    </row>
    <row r="844" spans="2:6 3242:3242 4201:4201 8246:8246 10504:10504 13770:13770 14632:14639" x14ac:dyDescent="0.25">
      <c r="B844" t="s">
        <v>288</v>
      </c>
      <c r="C844" t="s">
        <v>289</v>
      </c>
      <c r="D844" t="s">
        <v>28</v>
      </c>
      <c r="E844" t="s">
        <v>267</v>
      </c>
      <c r="F844" t="s">
        <v>240</v>
      </c>
      <c r="DTR844">
        <v>2.5080055641703561E-18</v>
      </c>
      <c r="FEO844">
        <v>9.1959636720000005E-3</v>
      </c>
      <c r="LED844">
        <v>4.2850172267000003E-3</v>
      </c>
      <c r="OMZ844">
        <v>3.5675893382934327E-22</v>
      </c>
      <c r="TIP844">
        <v>6.2089754182276919E-18</v>
      </c>
      <c r="UPT844">
        <v>4.2038326000000008E-2</v>
      </c>
      <c r="UPU844">
        <v>1.809326577356463E-17</v>
      </c>
      <c r="UPV844">
        <v>7.2107334999999995E-2</v>
      </c>
      <c r="UPY844">
        <v>2.7084102362700806E-19</v>
      </c>
      <c r="UQA844">
        <v>4.9495136600000003E-2</v>
      </c>
    </row>
    <row r="845" spans="2:6 3242:3242 4201:4201 8246:8246 10504:10504 13770:13770 14632:14639" x14ac:dyDescent="0.25">
      <c r="B845" t="s">
        <v>292</v>
      </c>
      <c r="C845" t="s">
        <v>293</v>
      </c>
      <c r="D845" t="s">
        <v>28</v>
      </c>
      <c r="E845" t="s">
        <v>29</v>
      </c>
      <c r="F845" t="s">
        <v>240</v>
      </c>
      <c r="DTR845">
        <v>2.8872776162476244E-16</v>
      </c>
      <c r="FEO845">
        <v>2.3494076270000002</v>
      </c>
      <c r="LED845">
        <v>28.862248061000003</v>
      </c>
      <c r="OMZ845">
        <v>1.7419463430761168E-19</v>
      </c>
      <c r="TIP845">
        <v>1.6103703032524502E-15</v>
      </c>
      <c r="UPT845">
        <v>1.4161080000000001</v>
      </c>
      <c r="UPU845">
        <v>6.0961505291556072E-16</v>
      </c>
      <c r="UPV845">
        <v>1.9169048</v>
      </c>
      <c r="UPY845">
        <v>1.7052355042693909E-17</v>
      </c>
      <c r="UQA845">
        <v>3.8969847000000009</v>
      </c>
    </row>
    <row r="846" spans="2:6 3242:3242 4201:4201 8246:8246 10504:10504 13770:13770 14632:14639" x14ac:dyDescent="0.25">
      <c r="B846" t="s">
        <v>295</v>
      </c>
      <c r="C846" t="s">
        <v>296</v>
      </c>
      <c r="D846" t="s">
        <v>28</v>
      </c>
      <c r="E846" t="s">
        <v>80</v>
      </c>
      <c r="F846" t="s">
        <v>240</v>
      </c>
      <c r="DTR846">
        <v>1.7130882649056707E-15</v>
      </c>
      <c r="FEO846">
        <v>13.398552468</v>
      </c>
      <c r="LED846">
        <v>57.551438649000012</v>
      </c>
      <c r="OMZ846">
        <v>1.8281244886893938E-16</v>
      </c>
      <c r="TIP846">
        <v>9.8512816881866185E-15</v>
      </c>
      <c r="UPT846">
        <v>7.4415330000000015</v>
      </c>
      <c r="UPU846">
        <v>3.2032983349354871E-15</v>
      </c>
      <c r="UPV846">
        <v>10.264253</v>
      </c>
      <c r="UPY846">
        <v>8.9115157644553279E-17</v>
      </c>
      <c r="UQA846">
        <v>17.375647800000003</v>
      </c>
    </row>
    <row r="847" spans="2:6 3242:3242 4201:4201 8246:8246 10504:10504 13770:13770 14632:14639" x14ac:dyDescent="0.25">
      <c r="B847" t="s">
        <v>298</v>
      </c>
      <c r="C847" t="s">
        <v>299</v>
      </c>
      <c r="D847" t="s">
        <v>28</v>
      </c>
      <c r="E847" t="s">
        <v>29</v>
      </c>
      <c r="F847" t="s">
        <v>240</v>
      </c>
      <c r="DTR847">
        <v>4.0577714635468263E-18</v>
      </c>
      <c r="FEO847">
        <v>5.2653808900000001E-2</v>
      </c>
      <c r="LED847">
        <v>3.0970446701999998E-3</v>
      </c>
      <c r="OMZ847">
        <v>5.8778654935803749E-21</v>
      </c>
      <c r="TIP847">
        <v>2.5939295514049849E-18</v>
      </c>
      <c r="UPT847">
        <v>5.8206635000000014E-2</v>
      </c>
      <c r="UPU847">
        <v>2.5057904236026025E-17</v>
      </c>
      <c r="UPV847">
        <v>8.9554734999999996E-2</v>
      </c>
      <c r="UPY847">
        <v>4.7343670547987348E-19</v>
      </c>
      <c r="UQA847">
        <v>1.0386415200000002E-2</v>
      </c>
    </row>
    <row r="848" spans="2:6 3242:3242 4201:4201 8246:8246 10504:10504 13770:13770 14632:14639" x14ac:dyDescent="0.25">
      <c r="B848" t="s">
        <v>301</v>
      </c>
      <c r="C848" t="s">
        <v>302</v>
      </c>
      <c r="D848" t="s">
        <v>28</v>
      </c>
      <c r="E848" t="s">
        <v>36</v>
      </c>
      <c r="F848" t="s">
        <v>240</v>
      </c>
    </row>
    <row r="849" spans="2:6 3242:3242 4201:4201 8246:8246 10504:10504 13770:13770 14632:14639" x14ac:dyDescent="0.25">
      <c r="B849" t="s">
        <v>2466</v>
      </c>
      <c r="C849" t="s">
        <v>2467</v>
      </c>
      <c r="D849" t="s">
        <v>39</v>
      </c>
      <c r="E849" t="s">
        <v>36</v>
      </c>
      <c r="F849" t="s">
        <v>30</v>
      </c>
      <c r="DTR849">
        <v>3.9148425851347452E-22</v>
      </c>
      <c r="FEO849">
        <v>5.8310490419999998E-8</v>
      </c>
      <c r="LED849">
        <v>5.3196468877000003E-7</v>
      </c>
      <c r="OMZ849">
        <v>6.1754747609674261E-27</v>
      </c>
      <c r="TIP849">
        <v>7.1300185742507987E-23</v>
      </c>
      <c r="UPT849">
        <v>8.4656725000000023E-8</v>
      </c>
      <c r="UPU849">
        <v>3.643771874158599E-23</v>
      </c>
      <c r="UPV849">
        <v>1.2458832499999999E-7</v>
      </c>
      <c r="UPY849">
        <v>9.2762705394403266E-25</v>
      </c>
      <c r="UQA849">
        <v>7.564346300000001E-8</v>
      </c>
    </row>
    <row r="850" spans="2:6 3242:3242 4201:4201 8246:8246 10504:10504 13770:13770 14632:14639" x14ac:dyDescent="0.25">
      <c r="B850" t="s">
        <v>2468</v>
      </c>
      <c r="C850" t="s">
        <v>2469</v>
      </c>
      <c r="D850" t="s">
        <v>33</v>
      </c>
      <c r="E850" t="s">
        <v>34</v>
      </c>
      <c r="F850" t="s">
        <v>30</v>
      </c>
      <c r="DTR850">
        <v>1.7430525903921278E-28</v>
      </c>
      <c r="FEO850">
        <v>1.7812698512E-12</v>
      </c>
      <c r="LED850">
        <v>1.5564907158000002E-13</v>
      </c>
      <c r="OMZ850">
        <v>1.4559193305814821E-31</v>
      </c>
      <c r="TIP850">
        <v>1.0143666866755173E-27</v>
      </c>
      <c r="UPT850">
        <v>5.0623415000000009E-12</v>
      </c>
      <c r="UPU850">
        <v>2.1788363136800402E-27</v>
      </c>
      <c r="UPV850">
        <v>8.6521520000000004E-12</v>
      </c>
      <c r="UPY850">
        <v>3.30866743232332E-29</v>
      </c>
      <c r="UQA850">
        <v>4.3990522800000007E-13</v>
      </c>
    </row>
    <row r="851" spans="2:6 3242:3242 4201:4201 8246:8246 10504:10504 13770:13770 14632:14639" x14ac:dyDescent="0.25">
      <c r="B851" t="s">
        <v>2470</v>
      </c>
      <c r="C851" t="s">
        <v>2471</v>
      </c>
      <c r="D851" t="s">
        <v>45</v>
      </c>
      <c r="E851" t="s">
        <v>89</v>
      </c>
      <c r="F851" t="s">
        <v>30</v>
      </c>
      <c r="DTR851">
        <v>5.3166179626857005E-27</v>
      </c>
      <c r="FEO851">
        <v>1.9814846996000001E-11</v>
      </c>
      <c r="LED851">
        <v>1.1072502267000001E-11</v>
      </c>
      <c r="OMZ851">
        <v>9.376827569107224E-31</v>
      </c>
      <c r="TIP851">
        <v>1.6892965145221671E-26</v>
      </c>
      <c r="UPT851">
        <v>1.1469867000000004E-10</v>
      </c>
      <c r="UPU851">
        <v>4.9365802279127306E-26</v>
      </c>
      <c r="UPV851">
        <v>1.97608165E-10</v>
      </c>
      <c r="UPY851">
        <v>7.2940591273708424E-28</v>
      </c>
      <c r="UQA851">
        <v>1.3948925200000001E-10</v>
      </c>
    </row>
    <row r="852" spans="2:6 3242:3242 4201:4201 8246:8246 10504:10504 13770:13770 14632:14639" x14ac:dyDescent="0.25">
      <c r="B852" t="s">
        <v>2472</v>
      </c>
      <c r="C852" t="s">
        <v>2471</v>
      </c>
      <c r="D852" t="s">
        <v>33</v>
      </c>
      <c r="E852" t="s">
        <v>36</v>
      </c>
      <c r="F852" t="s">
        <v>30</v>
      </c>
    </row>
    <row r="853" spans="2:6 3242:3242 4201:4201 8246:8246 10504:10504 13770:13770 14632:14639" x14ac:dyDescent="0.25">
      <c r="B853" t="s">
        <v>2473</v>
      </c>
      <c r="C853" t="s">
        <v>2471</v>
      </c>
      <c r="D853" t="s">
        <v>33</v>
      </c>
      <c r="E853" t="s">
        <v>34</v>
      </c>
      <c r="F853" t="s">
        <v>30</v>
      </c>
      <c r="DTR853">
        <v>2.2916020326078752E-28</v>
      </c>
      <c r="FEO853">
        <v>8.6157921359999997E-13</v>
      </c>
      <c r="LED853">
        <v>4.7582815286000004E-13</v>
      </c>
      <c r="OMZ853">
        <v>4.1860690387984182E-32</v>
      </c>
      <c r="TIP853">
        <v>7.3042958638989931E-28</v>
      </c>
      <c r="UPT853">
        <v>4.9701183000000013E-12</v>
      </c>
      <c r="UPU853">
        <v>2.1391170160386282E-27</v>
      </c>
      <c r="UPV853">
        <v>8.562999999999999E-12</v>
      </c>
      <c r="UPY853">
        <v>3.1604808888854743E-29</v>
      </c>
      <c r="UQA853">
        <v>5.980275770000001E-12</v>
      </c>
    </row>
    <row r="854" spans="2:6 3242:3242 4201:4201 8246:8246 10504:10504 13770:13770 14632:14639" x14ac:dyDescent="0.25">
      <c r="B854" t="s">
        <v>2474</v>
      </c>
      <c r="C854" t="s">
        <v>2475</v>
      </c>
      <c r="D854" t="s">
        <v>33</v>
      </c>
      <c r="E854" t="s">
        <v>34</v>
      </c>
      <c r="F854" t="s">
        <v>30</v>
      </c>
      <c r="DTR854">
        <v>1.6947455452323254E-27</v>
      </c>
      <c r="FEO854">
        <v>6.2787461939999993E-12</v>
      </c>
      <c r="LED854">
        <v>4.6435740071000002E-12</v>
      </c>
      <c r="OMZ854">
        <v>2.2418308004902536E-30</v>
      </c>
      <c r="TIP854">
        <v>1.0213705068339015E-26</v>
      </c>
      <c r="UPT854">
        <v>2.8401050500000009E-11</v>
      </c>
      <c r="UPU854">
        <v>1.2223669277040288E-26</v>
      </c>
      <c r="UPV854">
        <v>4.8729056499999998E-11</v>
      </c>
      <c r="UPY854">
        <v>1.8496993430070788E-28</v>
      </c>
      <c r="UQA854">
        <v>2.8496641600000002E-11</v>
      </c>
    </row>
    <row r="855" spans="2:6 3242:3242 4201:4201 8246:8246 10504:10504 13770:13770 14632:14639" x14ac:dyDescent="0.25">
      <c r="B855" t="s">
        <v>2476</v>
      </c>
      <c r="C855" t="s">
        <v>2477</v>
      </c>
      <c r="D855" t="s">
        <v>45</v>
      </c>
      <c r="E855" t="s">
        <v>89</v>
      </c>
      <c r="F855" t="s">
        <v>30</v>
      </c>
      <c r="DTR855">
        <v>3.9861381871951868E-20</v>
      </c>
      <c r="FEO855">
        <v>8.4253143240000002E-4</v>
      </c>
      <c r="LED855">
        <v>4.5878617696000007E-4</v>
      </c>
      <c r="OMZ855">
        <v>1.6879318196533183E-23</v>
      </c>
      <c r="TIP855">
        <v>2.107776500754644E-18</v>
      </c>
      <c r="UPT855">
        <v>3.3016636000000004E-4</v>
      </c>
      <c r="UPU855">
        <v>1.4213275841262454E-19</v>
      </c>
      <c r="UPV855">
        <v>4.71168365E-4</v>
      </c>
      <c r="UPY855">
        <v>3.4803285001902145E-21</v>
      </c>
      <c r="UQA855">
        <v>3.7829166900000004E-4</v>
      </c>
    </row>
    <row r="856" spans="2:6 3242:3242 4201:4201 8246:8246 10504:10504 13770:13770 14632:14639" x14ac:dyDescent="0.25">
      <c r="B856" t="s">
        <v>2478</v>
      </c>
      <c r="C856" t="s">
        <v>2477</v>
      </c>
      <c r="D856" t="s">
        <v>45</v>
      </c>
      <c r="E856" t="s">
        <v>46</v>
      </c>
      <c r="F856" t="s">
        <v>30</v>
      </c>
      <c r="DTR856">
        <v>1.2586954063628883E-20</v>
      </c>
      <c r="FEO856">
        <v>1.0620578807999999E-3</v>
      </c>
      <c r="LED856">
        <v>1.4367502175000002E-5</v>
      </c>
      <c r="OMZ856">
        <v>5.0770016323745401E-23</v>
      </c>
      <c r="TIP856">
        <v>3.8892984926403015E-20</v>
      </c>
      <c r="UPT856">
        <v>3.7796965500000012E-4</v>
      </c>
      <c r="UPU856">
        <v>1.6276281786409793E-19</v>
      </c>
      <c r="UPV856">
        <v>4.84551435E-4</v>
      </c>
      <c r="UPY856">
        <v>4.139683450829981E-21</v>
      </c>
      <c r="UQA856">
        <v>3.0189373900000005E-4</v>
      </c>
    </row>
    <row r="857" spans="2:6 3242:3242 4201:4201 8246:8246 10504:10504 13770:13770 14632:14639" x14ac:dyDescent="0.25">
      <c r="B857" t="s">
        <v>2479</v>
      </c>
      <c r="C857" t="s">
        <v>2477</v>
      </c>
      <c r="D857" t="s">
        <v>45</v>
      </c>
      <c r="E857" t="s">
        <v>36</v>
      </c>
      <c r="F857" t="s">
        <v>30</v>
      </c>
      <c r="DTR857">
        <v>3.2991898164146649E-23</v>
      </c>
      <c r="FEO857">
        <v>3.8707878439999999E-8</v>
      </c>
      <c r="LED857">
        <v>3.0149188192999999E-9</v>
      </c>
      <c r="OMZ857">
        <v>6.4773082260681365E-27</v>
      </c>
      <c r="TIP857">
        <v>5.5502432543593608E-23</v>
      </c>
      <c r="UPT857">
        <v>6.561309500000001E-7</v>
      </c>
      <c r="UPU857">
        <v>2.8416896049472796E-22</v>
      </c>
      <c r="UPV857">
        <v>6.7390115E-6</v>
      </c>
      <c r="UPY857">
        <v>6.3385837092611764E-24</v>
      </c>
      <c r="UQA857">
        <v>1.2672523500000002E-8</v>
      </c>
    </row>
    <row r="858" spans="2:6 3242:3242 4201:4201 8246:8246 10504:10504 13770:13770 14632:14639" x14ac:dyDescent="0.25">
      <c r="B858" t="s">
        <v>2480</v>
      </c>
      <c r="C858" t="s">
        <v>2481</v>
      </c>
      <c r="D858" t="s">
        <v>45</v>
      </c>
      <c r="E858" t="s">
        <v>36</v>
      </c>
      <c r="F858" t="s">
        <v>30</v>
      </c>
      <c r="DTR858">
        <v>3.1151309767916334E-25</v>
      </c>
      <c r="FEO858">
        <v>3.7600640140000004E-9</v>
      </c>
      <c r="LED858">
        <v>2.0596964194000003E-8</v>
      </c>
      <c r="OMZ858">
        <v>4.7505568387965501E-28</v>
      </c>
      <c r="TIP858">
        <v>4.3382385704615597E-24</v>
      </c>
      <c r="UPT858">
        <v>2.7317289000000005E-9</v>
      </c>
      <c r="UPU858">
        <v>1.1760121636866744E-24</v>
      </c>
      <c r="UPV858">
        <v>4.0067176999999993E-9</v>
      </c>
      <c r="UPY858">
        <v>2.6018690970479532E-26</v>
      </c>
      <c r="UQA858">
        <v>3.2346099100000005E-9</v>
      </c>
    </row>
    <row r="859" spans="2:6 3242:3242 4201:4201 8246:8246 10504:10504 13770:13770 14632:14639" x14ac:dyDescent="0.25">
      <c r="B859" t="s">
        <v>2482</v>
      </c>
      <c r="C859" t="s">
        <v>2481</v>
      </c>
      <c r="D859" t="s">
        <v>45</v>
      </c>
      <c r="E859" t="s">
        <v>46</v>
      </c>
      <c r="F859" t="s">
        <v>30</v>
      </c>
      <c r="DTR859">
        <v>3.269817324094342E-25</v>
      </c>
      <c r="FEO859">
        <v>2.4307964450000001E-9</v>
      </c>
      <c r="LED859">
        <v>1.4276154809E-9</v>
      </c>
      <c r="OMZ859">
        <v>6.651777140115514E-26</v>
      </c>
      <c r="TIP859">
        <v>6.8470845096188475E-25</v>
      </c>
      <c r="UPT859">
        <v>3.0154397000000008E-9</v>
      </c>
      <c r="UPU859">
        <v>1.2981339722846338E-24</v>
      </c>
      <c r="UPV859">
        <v>3.6256768000000001E-9</v>
      </c>
      <c r="UPY859">
        <v>4.4864540604870049E-26</v>
      </c>
      <c r="UQA859">
        <v>4.448475780000001E-9</v>
      </c>
    </row>
    <row r="860" spans="2:6 3242:3242 4201:4201 8246:8246 10504:10504 13770:13770 14632:14639" x14ac:dyDescent="0.25">
      <c r="B860" t="s">
        <v>2483</v>
      </c>
      <c r="C860" t="s">
        <v>2481</v>
      </c>
      <c r="D860" t="s">
        <v>45</v>
      </c>
      <c r="E860" t="s">
        <v>89</v>
      </c>
      <c r="F860" t="s">
        <v>30</v>
      </c>
      <c r="DTR860">
        <v>1.1263758192483931E-24</v>
      </c>
      <c r="FEO860">
        <v>8.0097874780000004E-9</v>
      </c>
      <c r="LED860">
        <v>9.8980499770000013E-8</v>
      </c>
      <c r="OMZ860">
        <v>8.2917141662003606E-28</v>
      </c>
      <c r="TIP860">
        <v>5.7699723427992439E-24</v>
      </c>
      <c r="UPT860">
        <v>4.8399687000000014E-9</v>
      </c>
      <c r="UPU860">
        <v>2.0835846879325778E-24</v>
      </c>
      <c r="UPV860">
        <v>6.5882220000000005E-9</v>
      </c>
      <c r="UPY860">
        <v>5.6751405102338732E-26</v>
      </c>
      <c r="UQA860">
        <v>1.2297649000000001E-8</v>
      </c>
    </row>
    <row r="861" spans="2:6 3242:3242 4201:4201 8246:8246 10504:10504 13770:13770 14632:14639" x14ac:dyDescent="0.25">
      <c r="B861" t="s">
        <v>2484</v>
      </c>
      <c r="C861" t="s">
        <v>2485</v>
      </c>
      <c r="D861" t="s">
        <v>45</v>
      </c>
      <c r="E861" t="s">
        <v>36</v>
      </c>
      <c r="F861" t="s">
        <v>30</v>
      </c>
      <c r="DTR861">
        <v>9.529920065516941E-30</v>
      </c>
      <c r="FEO861">
        <v>9.2571487260000004E-14</v>
      </c>
      <c r="LED861">
        <v>1.2929951569000001E-14</v>
      </c>
      <c r="OMZ861">
        <v>4.708633000268098E-33</v>
      </c>
      <c r="TIP861">
        <v>3.418167439633162E-29</v>
      </c>
      <c r="UPT861">
        <v>4.4159692000000009E-14</v>
      </c>
      <c r="UPU861">
        <v>1.9007373398970175E-29</v>
      </c>
      <c r="UPV861">
        <v>6.1578899999999997E-14</v>
      </c>
      <c r="UPY861">
        <v>5.4655279276899089E-31</v>
      </c>
      <c r="UQA861">
        <v>9.6753874000000014E-14</v>
      </c>
    </row>
    <row r="862" spans="2:6 3242:3242 4201:4201 8246:8246 10504:10504 13770:13770 14632:14639" x14ac:dyDescent="0.25">
      <c r="B862" t="s">
        <v>2486</v>
      </c>
      <c r="C862" t="s">
        <v>2485</v>
      </c>
      <c r="D862" t="s">
        <v>45</v>
      </c>
      <c r="E862" t="s">
        <v>89</v>
      </c>
      <c r="F862" t="s">
        <v>30</v>
      </c>
      <c r="DTR862">
        <v>1.2330421480806076E-24</v>
      </c>
      <c r="FEO862">
        <v>8.6406091379999996E-9</v>
      </c>
      <c r="LED862">
        <v>1.2373177189000001E-9</v>
      </c>
      <c r="OMZ862">
        <v>6.2239278689229423E-28</v>
      </c>
      <c r="TIP862">
        <v>3.537206138886846E-24</v>
      </c>
      <c r="UPT862">
        <v>5.3768485000000013E-9</v>
      </c>
      <c r="UPU862">
        <v>2.3143601280428567E-24</v>
      </c>
      <c r="UPV862">
        <v>7.3609764999999988E-9</v>
      </c>
      <c r="UPY862">
        <v>6.8582938648799973E-26</v>
      </c>
      <c r="UQA862">
        <v>1.3870682700000002E-8</v>
      </c>
    </row>
    <row r="863" spans="2:6 3242:3242 4201:4201 8246:8246 10504:10504 13770:13770 14632:14639" x14ac:dyDescent="0.25">
      <c r="B863" t="s">
        <v>2487</v>
      </c>
      <c r="C863" t="s">
        <v>2485</v>
      </c>
      <c r="D863" t="s">
        <v>39</v>
      </c>
      <c r="E863" t="s">
        <v>50</v>
      </c>
      <c r="F863" t="s">
        <v>30</v>
      </c>
      <c r="DTR863">
        <v>3.6983211827896859E-34</v>
      </c>
      <c r="FEO863">
        <v>1.3259479954000002E-18</v>
      </c>
      <c r="LED863">
        <v>1.6147398809000001E-18</v>
      </c>
      <c r="OMZ863">
        <v>6.4754453799650411E-36</v>
      </c>
      <c r="TIP863">
        <v>2.6231983100456761E-34</v>
      </c>
      <c r="UPT863">
        <v>6.8099170000000024E-19</v>
      </c>
      <c r="UPU863">
        <v>2.9313740169062139E-34</v>
      </c>
      <c r="UPV863">
        <v>8.1376599999999999E-19</v>
      </c>
      <c r="UPY863">
        <v>1.0718340580850722E-35</v>
      </c>
      <c r="UQA863">
        <v>3.2438319200000003E-18</v>
      </c>
    </row>
    <row r="864" spans="2:6 3242:3242 4201:4201 8246:8246 10504:10504 13770:13770 14632:14639" x14ac:dyDescent="0.25">
      <c r="B864" t="s">
        <v>2488</v>
      </c>
      <c r="C864" t="s">
        <v>2485</v>
      </c>
      <c r="D864" t="s">
        <v>39</v>
      </c>
      <c r="E864" t="s">
        <v>36</v>
      </c>
      <c r="F864" t="s">
        <v>30</v>
      </c>
    </row>
    <row r="865" spans="2:6 3242:3242 4201:4201 8246:8246 10504:10504 13770:13770 14632:14639" x14ac:dyDescent="0.25">
      <c r="B865" t="s">
        <v>2489</v>
      </c>
      <c r="C865" t="s">
        <v>2490</v>
      </c>
      <c r="D865" t="s">
        <v>45</v>
      </c>
      <c r="E865" t="s">
        <v>46</v>
      </c>
      <c r="F865" t="s">
        <v>30</v>
      </c>
    </row>
    <row r="866" spans="2:6 3242:3242 4201:4201 8246:8246 10504:10504 13770:13770 14632:14639" x14ac:dyDescent="0.25">
      <c r="B866" t="s">
        <v>2491</v>
      </c>
      <c r="C866" t="s">
        <v>2490</v>
      </c>
      <c r="D866" t="s">
        <v>45</v>
      </c>
      <c r="E866" t="s">
        <v>36</v>
      </c>
      <c r="F866" t="s">
        <v>30</v>
      </c>
    </row>
    <row r="867" spans="2:6 3242:3242 4201:4201 8246:8246 10504:10504 13770:13770 14632:14639" x14ac:dyDescent="0.25">
      <c r="B867" t="s">
        <v>2492</v>
      </c>
      <c r="C867" t="s">
        <v>2493</v>
      </c>
      <c r="D867" t="s">
        <v>45</v>
      </c>
      <c r="E867" t="s">
        <v>46</v>
      </c>
      <c r="F867" t="s">
        <v>30</v>
      </c>
    </row>
    <row r="868" spans="2:6 3242:3242 4201:4201 8246:8246 10504:10504 13770:13770 14632:14639" x14ac:dyDescent="0.25">
      <c r="B868" t="s">
        <v>2494</v>
      </c>
      <c r="C868" t="s">
        <v>2495</v>
      </c>
      <c r="D868" t="s">
        <v>45</v>
      </c>
      <c r="E868" t="s">
        <v>456</v>
      </c>
      <c r="F868" t="s">
        <v>30</v>
      </c>
      <c r="DTR868">
        <v>4.8333317452200486E-25</v>
      </c>
      <c r="FEO868">
        <v>3.0548120960000004E-10</v>
      </c>
      <c r="LED868">
        <v>1.7094046524E-10</v>
      </c>
      <c r="OMZ868">
        <v>1.4505999864790871E-29</v>
      </c>
      <c r="TIP868">
        <v>5.792319984114847E-25</v>
      </c>
      <c r="UPT868">
        <v>4.8290018000000014E-10</v>
      </c>
      <c r="UPU868">
        <v>2.0783959095415412E-25</v>
      </c>
      <c r="UPV868">
        <v>7.488907E-10</v>
      </c>
      <c r="UPY868">
        <v>4.6960274115779683E-27</v>
      </c>
      <c r="UQA868">
        <v>2.2586867800000002E-10</v>
      </c>
    </row>
    <row r="869" spans="2:6 3242:3242 4201:4201 8246:8246 10504:10504 13770:13770 14632:14639" x14ac:dyDescent="0.25">
      <c r="B869" t="s">
        <v>2496</v>
      </c>
      <c r="C869" t="s">
        <v>2495</v>
      </c>
      <c r="D869" t="s">
        <v>45</v>
      </c>
      <c r="E869" t="s">
        <v>36</v>
      </c>
      <c r="F869" t="s">
        <v>30</v>
      </c>
      <c r="DTR869">
        <v>9.8683700087997775E-26</v>
      </c>
      <c r="FEO869">
        <v>9.8176939840000008E-10</v>
      </c>
      <c r="LED869">
        <v>1.0756097283999999E-8</v>
      </c>
      <c r="OMZ869">
        <v>1.2062839598459952E-28</v>
      </c>
      <c r="TIP869">
        <v>7.6199505559537669E-25</v>
      </c>
      <c r="UPT869">
        <v>8.4856460000000024E-10</v>
      </c>
      <c r="UPU869">
        <v>3.6534337477580388E-25</v>
      </c>
      <c r="UPV869">
        <v>1.16788035E-9</v>
      </c>
      <c r="UPY869">
        <v>8.9612288298023174E-27</v>
      </c>
      <c r="UQA869">
        <v>1.4039930800000001E-9</v>
      </c>
    </row>
    <row r="870" spans="2:6 3242:3242 4201:4201 8246:8246 10504:10504 13770:13770 14632:14639" x14ac:dyDescent="0.25">
      <c r="B870" t="s">
        <v>2497</v>
      </c>
      <c r="C870" t="s">
        <v>2495</v>
      </c>
      <c r="D870" t="s">
        <v>45</v>
      </c>
      <c r="E870" t="s">
        <v>46</v>
      </c>
      <c r="F870" t="s">
        <v>30</v>
      </c>
      <c r="DTR870">
        <v>2.8353262813334145E-26</v>
      </c>
      <c r="FEO870">
        <v>2.2474523274E-10</v>
      </c>
      <c r="LED870">
        <v>3.4306619264000007E-11</v>
      </c>
      <c r="OMZ870">
        <v>6.4046818851765273E-29</v>
      </c>
      <c r="TIP870">
        <v>7.459541074032389E-26</v>
      </c>
      <c r="UPT870">
        <v>2.1289264000000005E-9</v>
      </c>
      <c r="UPU870">
        <v>9.1625635344548046E-25</v>
      </c>
      <c r="UPV870">
        <v>3.7158292999999998E-9</v>
      </c>
      <c r="UPY870">
        <v>1.3026028100873928E-26</v>
      </c>
      <c r="UQA870">
        <v>2.4734692500000003E-11</v>
      </c>
    </row>
    <row r="871" spans="2:6 3242:3242 4201:4201 8246:8246 10504:10504 13770:13770 14632:14639" x14ac:dyDescent="0.25">
      <c r="B871" t="s">
        <v>2498</v>
      </c>
      <c r="C871" t="s">
        <v>2499</v>
      </c>
      <c r="D871" t="s">
        <v>45</v>
      </c>
      <c r="E871" t="s">
        <v>36</v>
      </c>
      <c r="F871" t="s">
        <v>30</v>
      </c>
    </row>
    <row r="872" spans="2:6 3242:3242 4201:4201 8246:8246 10504:10504 13770:13770 14632:14639" x14ac:dyDescent="0.25">
      <c r="B872" t="s">
        <v>2500</v>
      </c>
      <c r="C872" t="s">
        <v>2501</v>
      </c>
      <c r="D872" t="s">
        <v>45</v>
      </c>
      <c r="E872" t="s">
        <v>89</v>
      </c>
      <c r="F872" t="s">
        <v>30</v>
      </c>
      <c r="DTR872">
        <v>3.8848402208200163E-25</v>
      </c>
      <c r="FEO872">
        <v>4.1017958099999996E-10</v>
      </c>
      <c r="LED872">
        <v>1.8176889791000004E-9</v>
      </c>
      <c r="OMZ872">
        <v>4.9256141335869466E-29</v>
      </c>
      <c r="TIP872">
        <v>6.0270348954671842E-25</v>
      </c>
      <c r="UPT872">
        <v>3.4666169000000005E-10</v>
      </c>
      <c r="UPU872">
        <v>1.4922872983913249E-25</v>
      </c>
      <c r="UPV872">
        <v>5.1702654999999996E-10</v>
      </c>
      <c r="UPY872">
        <v>3.3053188379801797E-27</v>
      </c>
      <c r="UQA872">
        <v>3.6376121600000007E-10</v>
      </c>
    </row>
    <row r="873" spans="2:6 3242:3242 4201:4201 8246:8246 10504:10504 13770:13770 14632:14639" x14ac:dyDescent="0.25">
      <c r="B873" t="s">
        <v>2502</v>
      </c>
      <c r="C873" t="s">
        <v>2501</v>
      </c>
      <c r="D873" t="s">
        <v>45</v>
      </c>
      <c r="E873" t="s">
        <v>46</v>
      </c>
      <c r="F873" t="s">
        <v>30</v>
      </c>
      <c r="DTR873">
        <v>7.7636773903537184E-24</v>
      </c>
      <c r="FEO873">
        <v>3.5987576239999998E-7</v>
      </c>
      <c r="LED873">
        <v>3.2950015819000003E-8</v>
      </c>
      <c r="OMZ873">
        <v>1.7029676136895433E-26</v>
      </c>
      <c r="TIP873">
        <v>1.3699391389083293E-23</v>
      </c>
      <c r="UPT873">
        <v>1.3302900500000001E-7</v>
      </c>
      <c r="UPU873">
        <v>5.7280141866645509E-23</v>
      </c>
      <c r="UPV873">
        <v>1.8013524000000001E-7</v>
      </c>
      <c r="UPY873">
        <v>1.3638353203385151E-24</v>
      </c>
      <c r="UQA873">
        <v>8.9198032000000013E-8</v>
      </c>
    </row>
    <row r="874" spans="2:6 3242:3242 4201:4201 8246:8246 10504:10504 13770:13770 14632:14639" x14ac:dyDescent="0.25">
      <c r="B874" t="s">
        <v>2503</v>
      </c>
      <c r="C874" t="s">
        <v>2504</v>
      </c>
      <c r="D874" t="s">
        <v>45</v>
      </c>
      <c r="E874" t="s">
        <v>36</v>
      </c>
      <c r="F874" t="s">
        <v>30</v>
      </c>
    </row>
    <row r="875" spans="2:6 3242:3242 4201:4201 8246:8246 10504:10504 13770:13770 14632:14639" x14ac:dyDescent="0.25">
      <c r="B875" t="s">
        <v>2505</v>
      </c>
      <c r="C875" t="s">
        <v>2504</v>
      </c>
      <c r="D875" t="s">
        <v>45</v>
      </c>
      <c r="E875" t="s">
        <v>46</v>
      </c>
      <c r="F875" t="s">
        <v>30</v>
      </c>
      <c r="DTR875">
        <v>6.5789866306479924E-23</v>
      </c>
      <c r="FEO875">
        <v>5.2613677479999998E-7</v>
      </c>
      <c r="LED875">
        <v>1.4765083379E-7</v>
      </c>
      <c r="OMZ875">
        <v>2.5381405138883757E-26</v>
      </c>
      <c r="TIP875">
        <v>3.3541359316727182E-22</v>
      </c>
      <c r="UPT875">
        <v>3.4565725500000009E-7</v>
      </c>
      <c r="UPU875">
        <v>1.4879518825684071E-22</v>
      </c>
      <c r="UPV875">
        <v>5.2721515000000001E-7</v>
      </c>
      <c r="UPY875">
        <v>3.0842393787321301E-24</v>
      </c>
      <c r="UQA875">
        <v>1.3412218400000002E-7</v>
      </c>
    </row>
    <row r="876" spans="2:6 3242:3242 4201:4201 8246:8246 10504:10504 13770:13770 14632:14639" x14ac:dyDescent="0.25">
      <c r="B876" t="s">
        <v>2506</v>
      </c>
      <c r="C876" t="s">
        <v>2504</v>
      </c>
      <c r="D876" t="s">
        <v>39</v>
      </c>
      <c r="E876" t="s">
        <v>50</v>
      </c>
      <c r="F876" t="s">
        <v>30</v>
      </c>
      <c r="DTR876">
        <v>2.5436978855051746E-24</v>
      </c>
      <c r="FEO876">
        <v>1.9386209275999998E-7</v>
      </c>
      <c r="LED876">
        <v>4.4044144874000001E-8</v>
      </c>
      <c r="OMZ876">
        <v>2.7982525754905008E-27</v>
      </c>
      <c r="TIP876">
        <v>2.5735351469238071E-23</v>
      </c>
      <c r="UPT876">
        <v>4.3248290500000006E-8</v>
      </c>
      <c r="UPU876">
        <v>1.8617209215566557E-23</v>
      </c>
      <c r="UPV876">
        <v>6.6454520000000001E-8</v>
      </c>
      <c r="UPY876">
        <v>3.7435483808711132E-25</v>
      </c>
      <c r="UQA876">
        <v>1.9908396200000003E-8</v>
      </c>
    </row>
    <row r="877" spans="2:6 3242:3242 4201:4201 8246:8246 10504:10504 13770:13770 14632:14639" x14ac:dyDescent="0.25">
      <c r="B877" t="s">
        <v>2507</v>
      </c>
      <c r="C877" t="s">
        <v>2504</v>
      </c>
      <c r="D877" t="s">
        <v>45</v>
      </c>
      <c r="E877" t="s">
        <v>89</v>
      </c>
      <c r="F877" t="s">
        <v>30</v>
      </c>
      <c r="DTR877">
        <v>2.4594269345271359E-24</v>
      </c>
      <c r="FEO877">
        <v>1.7235878576E-8</v>
      </c>
      <c r="LED877">
        <v>2.4680603586000003E-9</v>
      </c>
      <c r="OMZ877">
        <v>1.241524976675945E-27</v>
      </c>
      <c r="TIP877">
        <v>7.0554338272351516E-24</v>
      </c>
      <c r="UPT877">
        <v>1.0725282500000002E-8</v>
      </c>
      <c r="UPU877">
        <v>4.6164907200486129E-24</v>
      </c>
      <c r="UPV877">
        <v>1.468297E-8</v>
      </c>
      <c r="UPY877">
        <v>1.3680523608161732E-25</v>
      </c>
      <c r="UQA877">
        <v>2.7668867800000005E-8</v>
      </c>
    </row>
    <row r="878" spans="2:6 3242:3242 4201:4201 8246:8246 10504:10504 13770:13770 14632:14639" x14ac:dyDescent="0.25">
      <c r="B878" t="s">
        <v>2508</v>
      </c>
      <c r="C878" t="s">
        <v>2504</v>
      </c>
      <c r="D878" t="s">
        <v>39</v>
      </c>
      <c r="E878" t="s">
        <v>36</v>
      </c>
      <c r="F878" t="s">
        <v>30</v>
      </c>
    </row>
    <row r="879" spans="2:6 3242:3242 4201:4201 8246:8246 10504:10504 13770:13770 14632:14639" x14ac:dyDescent="0.25">
      <c r="B879" t="s">
        <v>2509</v>
      </c>
      <c r="C879" t="s">
        <v>2510</v>
      </c>
      <c r="D879" t="s">
        <v>45</v>
      </c>
      <c r="E879" t="s">
        <v>89</v>
      </c>
      <c r="F879" t="s">
        <v>30</v>
      </c>
      <c r="DTR879">
        <v>2.4282206448393838E-23</v>
      </c>
      <c r="FEO879">
        <v>2.4953231506000002E-7</v>
      </c>
      <c r="LED879">
        <v>3.1803243668000001E-6</v>
      </c>
      <c r="OMZ879">
        <v>2.5588385094070555E-26</v>
      </c>
      <c r="TIP879">
        <v>1.6947120479952192E-22</v>
      </c>
      <c r="UPT879">
        <v>1.4753649500000003E-7</v>
      </c>
      <c r="UPU879">
        <v>6.3514009654953315E-23</v>
      </c>
      <c r="UPV879">
        <v>1.9934464000000001E-7</v>
      </c>
      <c r="UPY879">
        <v>1.7553617167293581E-24</v>
      </c>
      <c r="UQA879">
        <v>3.9188721600000006E-7</v>
      </c>
    </row>
    <row r="880" spans="2:6 3242:3242 4201:4201 8246:8246 10504:10504 13770:13770 14632:14639" x14ac:dyDescent="0.25">
      <c r="B880" t="s">
        <v>2511</v>
      </c>
      <c r="C880" t="s">
        <v>2510</v>
      </c>
      <c r="D880" t="s">
        <v>45</v>
      </c>
      <c r="E880" t="s">
        <v>36</v>
      </c>
      <c r="F880" t="s">
        <v>30</v>
      </c>
    </row>
    <row r="881" spans="2:6 3242:3242 4201:4201 8246:8246 10504:10504 13770:13770 14632:14639" x14ac:dyDescent="0.25">
      <c r="B881" t="s">
        <v>2512</v>
      </c>
      <c r="C881" t="s">
        <v>2513</v>
      </c>
      <c r="D881" t="s">
        <v>45</v>
      </c>
      <c r="E881" t="s">
        <v>36</v>
      </c>
      <c r="F881" t="s">
        <v>30</v>
      </c>
      <c r="DTR881">
        <v>9.8683700087997775E-26</v>
      </c>
      <c r="FEO881">
        <v>9.8176939840000008E-10</v>
      </c>
      <c r="LED881">
        <v>1.0756097283999999E-8</v>
      </c>
      <c r="OMZ881">
        <v>1.2062839598459952E-28</v>
      </c>
      <c r="TIP881">
        <v>7.6199505559537669E-25</v>
      </c>
      <c r="UPT881">
        <v>8.4856460000000024E-10</v>
      </c>
      <c r="UPU881">
        <v>3.6534337477580388E-25</v>
      </c>
      <c r="UPV881">
        <v>1.16788035E-9</v>
      </c>
      <c r="UPY881">
        <v>8.9612288298023174E-27</v>
      </c>
      <c r="UQA881">
        <v>1.4039930800000001E-9</v>
      </c>
    </row>
    <row r="882" spans="2:6 3242:3242 4201:4201 8246:8246 10504:10504 13770:13770 14632:14639" x14ac:dyDescent="0.25">
      <c r="B882" t="s">
        <v>2514</v>
      </c>
      <c r="C882" t="s">
        <v>2515</v>
      </c>
      <c r="D882" t="s">
        <v>39</v>
      </c>
      <c r="E882" t="s">
        <v>36</v>
      </c>
      <c r="F882" t="s">
        <v>30</v>
      </c>
    </row>
    <row r="883" spans="2:6 3242:3242 4201:4201 8246:8246 10504:10504 13770:13770 14632:14639" x14ac:dyDescent="0.25">
      <c r="B883" t="s">
        <v>2516</v>
      </c>
      <c r="C883" t="s">
        <v>2515</v>
      </c>
      <c r="D883" t="s">
        <v>45</v>
      </c>
      <c r="E883" t="s">
        <v>36</v>
      </c>
      <c r="F883" t="s">
        <v>30</v>
      </c>
    </row>
    <row r="884" spans="2:6 3242:3242 4201:4201 8246:8246 10504:10504 13770:13770 14632:14639" x14ac:dyDescent="0.25">
      <c r="B884" t="s">
        <v>2517</v>
      </c>
      <c r="C884" t="s">
        <v>2518</v>
      </c>
      <c r="D884" t="s">
        <v>39</v>
      </c>
      <c r="E884" t="s">
        <v>36</v>
      </c>
      <c r="F884" t="s">
        <v>30</v>
      </c>
    </row>
    <row r="885" spans="2:6 3242:3242 4201:4201 8246:8246 10504:10504 13770:13770 14632:14639" x14ac:dyDescent="0.25">
      <c r="B885" t="s">
        <v>2519</v>
      </c>
      <c r="C885" t="s">
        <v>2520</v>
      </c>
      <c r="D885" t="s">
        <v>45</v>
      </c>
      <c r="E885" t="s">
        <v>46</v>
      </c>
      <c r="F885" t="s">
        <v>30</v>
      </c>
      <c r="DTR885">
        <v>1.9855612418487101E-24</v>
      </c>
      <c r="FEO885">
        <v>1.5902337584000002E-8</v>
      </c>
      <c r="LED885">
        <v>2.3865868882000001E-9</v>
      </c>
      <c r="OMZ885">
        <v>4.4371675019315541E-27</v>
      </c>
      <c r="TIP885">
        <v>5.1604685997498603E-24</v>
      </c>
      <c r="UPT885">
        <v>1.4717170500000003E-7</v>
      </c>
      <c r="UPU885">
        <v>6.3340436362779598E-23</v>
      </c>
      <c r="UPV885">
        <v>2.5677657E-7</v>
      </c>
      <c r="UPY885">
        <v>9.0142240004542324E-25</v>
      </c>
      <c r="UQA885">
        <v>1.7822906500000003E-9</v>
      </c>
    </row>
    <row r="886" spans="2:6 3242:3242 4201:4201 8246:8246 10504:10504 13770:13770 14632:14639" x14ac:dyDescent="0.25">
      <c r="B886" t="s">
        <v>2521</v>
      </c>
      <c r="C886" t="s">
        <v>2520</v>
      </c>
      <c r="D886" t="s">
        <v>45</v>
      </c>
      <c r="E886" t="s">
        <v>36</v>
      </c>
      <c r="F886" t="s">
        <v>30</v>
      </c>
      <c r="DTR886">
        <v>1.2586373918370878E-23</v>
      </c>
      <c r="FEO886">
        <v>1.8898013092E-8</v>
      </c>
      <c r="LED886">
        <v>1.7487248277000003E-8</v>
      </c>
      <c r="OMZ886">
        <v>2.3498427106311294E-27</v>
      </c>
      <c r="TIP886">
        <v>2.3387159570065201E-23</v>
      </c>
      <c r="UPT886">
        <v>9.9892940000000014E-8</v>
      </c>
      <c r="UPU886">
        <v>4.2992880033009242E-23</v>
      </c>
      <c r="UPV886">
        <v>1.7096840500000001E-7</v>
      </c>
      <c r="UPY886">
        <v>6.6888987784807833E-25</v>
      </c>
      <c r="UQA886">
        <v>7.7411740000000022E-9</v>
      </c>
    </row>
    <row r="887" spans="2:6 3242:3242 4201:4201 8246:8246 10504:10504 13770:13770 14632:14639" x14ac:dyDescent="0.25">
      <c r="B887" t="s">
        <v>2522</v>
      </c>
      <c r="C887" t="s">
        <v>2523</v>
      </c>
      <c r="D887" t="s">
        <v>45</v>
      </c>
      <c r="E887" t="s">
        <v>46</v>
      </c>
      <c r="F887" t="s">
        <v>30</v>
      </c>
    </row>
    <row r="888" spans="2:6 3242:3242 4201:4201 8246:8246 10504:10504 13770:13770 14632:14639" x14ac:dyDescent="0.25">
      <c r="B888" t="s">
        <v>2524</v>
      </c>
      <c r="C888" t="s">
        <v>2523</v>
      </c>
      <c r="D888" t="s">
        <v>45</v>
      </c>
      <c r="E888" t="s">
        <v>36</v>
      </c>
      <c r="F888" t="s">
        <v>30</v>
      </c>
    </row>
    <row r="889" spans="2:6 3242:3242 4201:4201 8246:8246 10504:10504 13770:13770 14632:14639" x14ac:dyDescent="0.25">
      <c r="B889" t="s">
        <v>2525</v>
      </c>
      <c r="C889" t="s">
        <v>2526</v>
      </c>
      <c r="D889" t="s">
        <v>45</v>
      </c>
      <c r="E889" t="s">
        <v>36</v>
      </c>
      <c r="F889" t="s">
        <v>30</v>
      </c>
      <c r="DTR889">
        <v>6.1947594722107751E-28</v>
      </c>
      <c r="FEO889">
        <v>2.1702225790000002E-12</v>
      </c>
      <c r="LED889">
        <v>6.1771071844000002E-12</v>
      </c>
      <c r="OMZ889">
        <v>3.841542494384328E-31</v>
      </c>
      <c r="TIP889">
        <v>2.9258435062760865E-27</v>
      </c>
      <c r="UPT889">
        <v>7.662916500000001E-12</v>
      </c>
      <c r="UPU889">
        <v>3.2980829955899453E-27</v>
      </c>
      <c r="UPV889">
        <v>9.1822959999999999E-12</v>
      </c>
      <c r="UPY889">
        <v>1.2869080872200833E-28</v>
      </c>
      <c r="UQA889">
        <v>1.9977462400000002E-12</v>
      </c>
    </row>
    <row r="890" spans="2:6 3242:3242 4201:4201 8246:8246 10504:10504 13770:13770 14632:14639" x14ac:dyDescent="0.25">
      <c r="B890" t="s">
        <v>2527</v>
      </c>
      <c r="C890" t="s">
        <v>2526</v>
      </c>
      <c r="D890" t="s">
        <v>45</v>
      </c>
      <c r="E890" t="s">
        <v>89</v>
      </c>
      <c r="F890" t="s">
        <v>30</v>
      </c>
      <c r="DTR890">
        <v>6.9557328195250238E-23</v>
      </c>
      <c r="FEO890">
        <v>7.4485115180000006E-7</v>
      </c>
      <c r="LED890">
        <v>5.5622454790000011E-7</v>
      </c>
      <c r="OMZ890">
        <v>1.0420128028923741E-25</v>
      </c>
      <c r="TIP890">
        <v>1.7663309139978596E-21</v>
      </c>
      <c r="UPT890">
        <v>2.9291080500000007E-6</v>
      </c>
      <c r="UPU890">
        <v>1.2606499741379586E-21</v>
      </c>
      <c r="UPV890">
        <v>5.0746560000000004E-6</v>
      </c>
      <c r="UPY890">
        <v>1.8530182460520429E-23</v>
      </c>
      <c r="UQA890">
        <v>2.2402912000000001E-7</v>
      </c>
    </row>
    <row r="891" spans="2:6 3242:3242 4201:4201 8246:8246 10504:10504 13770:13770 14632:14639" x14ac:dyDescent="0.25">
      <c r="B891" t="s">
        <v>2528</v>
      </c>
      <c r="C891" t="s">
        <v>2526</v>
      </c>
      <c r="D891" t="s">
        <v>45</v>
      </c>
      <c r="E891" t="s">
        <v>46</v>
      </c>
      <c r="F891" t="s">
        <v>30</v>
      </c>
      <c r="DTR891">
        <v>4.7802279825643874E-22</v>
      </c>
      <c r="FEO891">
        <v>3.4034226520000003E-6</v>
      </c>
      <c r="LED891">
        <v>6.4255730595000007E-6</v>
      </c>
      <c r="OMZ891">
        <v>2.5315663684863578E-25</v>
      </c>
      <c r="TIP891">
        <v>1.6109475844223653E-21</v>
      </c>
      <c r="UPT891">
        <v>2.4085187000000004E-6</v>
      </c>
      <c r="UPU891">
        <v>1.0367604185044188E-21</v>
      </c>
      <c r="UPV891">
        <v>3.3888609500000003E-6</v>
      </c>
      <c r="UPY891">
        <v>2.7803410566708649E-23</v>
      </c>
      <c r="UQA891">
        <v>4.8120515800000002E-6</v>
      </c>
    </row>
    <row r="892" spans="2:6 3242:3242 4201:4201 8246:8246 10504:10504 13770:13770 14632:14639" x14ac:dyDescent="0.25">
      <c r="B892" t="s">
        <v>2529</v>
      </c>
      <c r="C892" t="s">
        <v>2526</v>
      </c>
      <c r="D892" t="s">
        <v>39</v>
      </c>
      <c r="E892" t="s">
        <v>50</v>
      </c>
      <c r="F892" t="s">
        <v>30</v>
      </c>
      <c r="DTR892">
        <v>5.2225734412591537E-23</v>
      </c>
      <c r="FEO892">
        <v>8.2802687799999993E-7</v>
      </c>
      <c r="LED892">
        <v>3.1820222300000006E-8</v>
      </c>
      <c r="OMZ892">
        <v>1.6079109290318922E-26</v>
      </c>
      <c r="TIP892">
        <v>5.7096422273299181E-22</v>
      </c>
      <c r="UPT892">
        <v>9.2716425000000022E-7</v>
      </c>
      <c r="UPU892">
        <v>3.9909066229852678E-22</v>
      </c>
      <c r="UPV892">
        <v>1.47102095E-6</v>
      </c>
      <c r="UPY892">
        <v>7.6178696995196683E-24</v>
      </c>
      <c r="UQA892">
        <v>2.1048783000000004E-7</v>
      </c>
    </row>
    <row r="893" spans="2:6 3242:3242 4201:4201 8246:8246 10504:10504 13770:13770 14632:14639" x14ac:dyDescent="0.25">
      <c r="B893" t="s">
        <v>2530</v>
      </c>
      <c r="C893" t="s">
        <v>2526</v>
      </c>
      <c r="D893" t="s">
        <v>39</v>
      </c>
      <c r="E893" t="s">
        <v>36</v>
      </c>
      <c r="F893" t="s">
        <v>30</v>
      </c>
      <c r="DTR893">
        <v>3.2096420228420167E-28</v>
      </c>
      <c r="FEO893">
        <v>2.8203594299999998E-12</v>
      </c>
      <c r="LED893">
        <v>1.3912271855000001E-11</v>
      </c>
      <c r="OMZ893">
        <v>3.6613027642008342E-31</v>
      </c>
      <c r="TIP893">
        <v>2.3998091681172093E-27</v>
      </c>
      <c r="UPT893">
        <v>1.5953024000000005E-12</v>
      </c>
      <c r="UPU893">
        <v>6.8670412516845586E-28</v>
      </c>
      <c r="UPV893">
        <v>2.2012472000000001E-12</v>
      </c>
      <c r="UPY893">
        <v>1.9325483838610637E-29</v>
      </c>
      <c r="UQA893">
        <v>3.8535333200000009E-12</v>
      </c>
    </row>
    <row r="894" spans="2:6 3242:3242 4201:4201 8246:8246 10504:10504 13770:13770 14632:14639" x14ac:dyDescent="0.25">
      <c r="B894" t="s">
        <v>2531</v>
      </c>
      <c r="C894" t="s">
        <v>2532</v>
      </c>
      <c r="D894" t="s">
        <v>45</v>
      </c>
      <c r="E894" t="s">
        <v>36</v>
      </c>
      <c r="F894" t="s">
        <v>30</v>
      </c>
      <c r="DTR894">
        <v>8.1949796175982081E-22</v>
      </c>
      <c r="FEO894">
        <v>3.2567518479999997E-5</v>
      </c>
      <c r="LED894">
        <v>1.0428192607999999E-6</v>
      </c>
      <c r="OMZ894">
        <v>1.7370021571928956E-25</v>
      </c>
      <c r="TIP894">
        <v>2.3093649176124378E-20</v>
      </c>
      <c r="UPT894">
        <v>2.1339668000000008E-5</v>
      </c>
      <c r="UPU894">
        <v>9.1864764510423487E-21</v>
      </c>
      <c r="UPV894">
        <v>3.2267571500000001E-5</v>
      </c>
      <c r="UPY894">
        <v>1.8900430028319466E-22</v>
      </c>
      <c r="UQA894">
        <v>8.1451663999999996E-6</v>
      </c>
    </row>
    <row r="895" spans="2:6 3242:3242 4201:4201 8246:8246 10504:10504 13770:13770 14632:14639" x14ac:dyDescent="0.25">
      <c r="B895" t="s">
        <v>2533</v>
      </c>
      <c r="C895" t="s">
        <v>2532</v>
      </c>
      <c r="D895" t="s">
        <v>45</v>
      </c>
      <c r="E895" t="s">
        <v>46</v>
      </c>
      <c r="F895" t="s">
        <v>30</v>
      </c>
      <c r="DTR895">
        <v>7.375733760474924E-21</v>
      </c>
      <c r="FEO895">
        <v>2.5013421986E-4</v>
      </c>
      <c r="LED895">
        <v>1.2083527295000001E-5</v>
      </c>
      <c r="OMZ895">
        <v>1.1170761311380453E-21</v>
      </c>
      <c r="TIP895">
        <v>3.3183897361725711E-20</v>
      </c>
      <c r="UPT895">
        <v>1.2017989000000004E-4</v>
      </c>
      <c r="UPU895">
        <v>5.1744578412624121E-20</v>
      </c>
      <c r="UPV895">
        <v>1.66777395E-4</v>
      </c>
      <c r="UPY895">
        <v>1.2054385722233178E-21</v>
      </c>
      <c r="UQA895">
        <v>8.4201292000000015E-5</v>
      </c>
    </row>
    <row r="896" spans="2:6 3242:3242 4201:4201 8246:8246 10504:10504 13770:13770 14632:14639" x14ac:dyDescent="0.25">
      <c r="B896" t="s">
        <v>2534</v>
      </c>
      <c r="C896" t="s">
        <v>2532</v>
      </c>
      <c r="D896" t="s">
        <v>39</v>
      </c>
      <c r="E896" t="s">
        <v>50</v>
      </c>
      <c r="F896" t="s">
        <v>30</v>
      </c>
      <c r="DTR896">
        <v>5.4050493131067705E-22</v>
      </c>
      <c r="FEO896">
        <v>6.5918728819999992E-6</v>
      </c>
      <c r="LED896">
        <v>2.1459351307000005E-7</v>
      </c>
      <c r="OMZ896">
        <v>4.4497004740790348E-26</v>
      </c>
      <c r="TIP896">
        <v>4.651660211532625E-21</v>
      </c>
      <c r="UPT896">
        <v>4.462014750000001E-6</v>
      </c>
      <c r="UPU896">
        <v>1.9208302022751164E-21</v>
      </c>
      <c r="UPV896">
        <v>6.6332189999999998E-6</v>
      </c>
      <c r="UPY896">
        <v>4.2046197801686506E-23</v>
      </c>
      <c r="UQA896">
        <v>1.6273880000000002E-6</v>
      </c>
    </row>
    <row r="897" spans="2:6 3242:3242 4201:4201 8246:8246 10504:10504 13770:13770 14632:14639" x14ac:dyDescent="0.25">
      <c r="B897" t="s">
        <v>2535</v>
      </c>
      <c r="C897" t="s">
        <v>2532</v>
      </c>
      <c r="D897" t="s">
        <v>45</v>
      </c>
      <c r="E897" t="s">
        <v>89</v>
      </c>
      <c r="F897" t="s">
        <v>30</v>
      </c>
      <c r="DTR897">
        <v>5.9095564507492188E-22</v>
      </c>
      <c r="FEO897">
        <v>1.3372940658E-6</v>
      </c>
      <c r="LED897">
        <v>7.2702326024000009E-7</v>
      </c>
      <c r="OMZ897">
        <v>8.9929968212025131E-26</v>
      </c>
      <c r="TIP897">
        <v>3.7556826431358452E-21</v>
      </c>
      <c r="UPT897">
        <v>3.4963521000000008E-6</v>
      </c>
      <c r="UPU897">
        <v>1.5048252035428377E-21</v>
      </c>
      <c r="UPV897">
        <v>5.9337620000000001E-6</v>
      </c>
      <c r="UPY897">
        <v>2.3825578762919322E-23</v>
      </c>
      <c r="UQA897">
        <v>2.6319330100000003E-6</v>
      </c>
    </row>
    <row r="898" spans="2:6 3242:3242 4201:4201 8246:8246 10504:10504 13770:13770 14632:14639" x14ac:dyDescent="0.25">
      <c r="B898" t="s">
        <v>2536</v>
      </c>
      <c r="C898" t="s">
        <v>2537</v>
      </c>
      <c r="D898" t="s">
        <v>45</v>
      </c>
      <c r="E898" t="s">
        <v>36</v>
      </c>
      <c r="F898" t="s">
        <v>30</v>
      </c>
      <c r="DTR898">
        <v>3.4911591030947442E-30</v>
      </c>
      <c r="FEO898">
        <v>3.391233468E-14</v>
      </c>
      <c r="LED898">
        <v>4.7367133271000004E-15</v>
      </c>
      <c r="OMZ898">
        <v>1.7249441429945993E-33</v>
      </c>
      <c r="TIP898">
        <v>1.2522000485126744E-29</v>
      </c>
      <c r="UPT898">
        <v>1.6177317000000004E-14</v>
      </c>
      <c r="UPU898">
        <v>6.9630987688022043E-30</v>
      </c>
      <c r="UPV898">
        <v>2.2558604999999999E-14</v>
      </c>
      <c r="UPY898">
        <v>2.0022234443886212E-31</v>
      </c>
      <c r="UQA898">
        <v>3.5444480400000006E-14</v>
      </c>
    </row>
    <row r="899" spans="2:6 3242:3242 4201:4201 8246:8246 10504:10504 13770:13770 14632:14639" x14ac:dyDescent="0.25">
      <c r="B899" t="s">
        <v>2538</v>
      </c>
      <c r="C899" t="s">
        <v>2537</v>
      </c>
      <c r="D899" t="s">
        <v>39</v>
      </c>
      <c r="E899" t="s">
        <v>50</v>
      </c>
      <c r="F899" t="s">
        <v>30</v>
      </c>
      <c r="DTR899">
        <v>1.219793656291842E-24</v>
      </c>
      <c r="FEO899">
        <v>1.5567533226E-9</v>
      </c>
      <c r="LED899">
        <v>2.4019546117000005E-9</v>
      </c>
      <c r="OMZ899">
        <v>3.8078487124050623E-27</v>
      </c>
      <c r="TIP899">
        <v>1.6957976623410342E-24</v>
      </c>
      <c r="UPT899">
        <v>1.7553262500000004E-9</v>
      </c>
      <c r="UPU899">
        <v>7.5552813046646813E-25</v>
      </c>
      <c r="UPV899">
        <v>2.7196752E-9</v>
      </c>
      <c r="UPY899">
        <v>1.6422319324192006E-26</v>
      </c>
      <c r="UQA899">
        <v>7.8179745000000015E-10</v>
      </c>
    </row>
    <row r="900" spans="2:6 3242:3242 4201:4201 8246:8246 10504:10504 13770:13770 14632:14639" x14ac:dyDescent="0.25">
      <c r="B900" t="s">
        <v>2539</v>
      </c>
      <c r="C900" t="s">
        <v>2537</v>
      </c>
      <c r="D900" t="s">
        <v>45</v>
      </c>
      <c r="E900" t="s">
        <v>46</v>
      </c>
      <c r="F900" t="s">
        <v>30</v>
      </c>
      <c r="DTR900">
        <v>4.1249352838301984E-23</v>
      </c>
      <c r="FEO900">
        <v>1.3024240194000001E-7</v>
      </c>
      <c r="LED900">
        <v>7.6839228914000005E-8</v>
      </c>
      <c r="OMZ900">
        <v>2.0198710845930975E-25</v>
      </c>
      <c r="TIP900">
        <v>9.8444390280675416E-23</v>
      </c>
      <c r="UPT900">
        <v>1.1147502500000002E-7</v>
      </c>
      <c r="UPU900">
        <v>4.7984340925253302E-23</v>
      </c>
      <c r="UPV900">
        <v>1.7179391E-7</v>
      </c>
      <c r="UPY900">
        <v>1.0024871594137485E-24</v>
      </c>
      <c r="UQA900">
        <v>4.1967465400000007E-8</v>
      </c>
    </row>
    <row r="901" spans="2:6 3242:3242 4201:4201 8246:8246 10504:10504 13770:13770 14632:14639" x14ac:dyDescent="0.25">
      <c r="B901" t="s">
        <v>2540</v>
      </c>
      <c r="C901" t="s">
        <v>2537</v>
      </c>
      <c r="D901" t="s">
        <v>39</v>
      </c>
      <c r="E901" t="s">
        <v>36</v>
      </c>
      <c r="F901" t="s">
        <v>30</v>
      </c>
    </row>
    <row r="902" spans="2:6 3242:3242 4201:4201 8246:8246 10504:10504 13770:13770 14632:14639" x14ac:dyDescent="0.25">
      <c r="B902" t="s">
        <v>2541</v>
      </c>
      <c r="C902" t="s">
        <v>2542</v>
      </c>
      <c r="D902" t="s">
        <v>45</v>
      </c>
      <c r="E902" t="s">
        <v>36</v>
      </c>
      <c r="F902" t="s">
        <v>30</v>
      </c>
      <c r="DTR902">
        <v>7.5484527082886397E-27</v>
      </c>
      <c r="FEO902">
        <v>7.3323966660000005E-11</v>
      </c>
      <c r="LED902">
        <v>1.0241543948000001E-11</v>
      </c>
      <c r="OMZ902">
        <v>3.7296088678609604E-30</v>
      </c>
      <c r="TIP902">
        <v>2.7074593630417581E-26</v>
      </c>
      <c r="UPT902">
        <v>3.4977981500000006E-11</v>
      </c>
      <c r="UPU902">
        <v>1.5055347107355304E-26</v>
      </c>
      <c r="UPV902">
        <v>4.87753625E-11</v>
      </c>
      <c r="UPY902">
        <v>4.3291313585776293E-28</v>
      </c>
      <c r="UQA902">
        <v>7.6636721000000007E-11</v>
      </c>
    </row>
    <row r="903" spans="2:6 3242:3242 4201:4201 8246:8246 10504:10504 13770:13770 14632:14639" x14ac:dyDescent="0.25">
      <c r="B903" t="s">
        <v>2543</v>
      </c>
      <c r="C903" t="s">
        <v>2542</v>
      </c>
      <c r="D903" t="s">
        <v>45</v>
      </c>
      <c r="E903" t="s">
        <v>89</v>
      </c>
      <c r="F903" t="s">
        <v>30</v>
      </c>
      <c r="DTR903">
        <v>2.6461328374159054E-24</v>
      </c>
      <c r="FEO903">
        <v>1.8544030134E-8</v>
      </c>
      <c r="LED903">
        <v>2.6553976963000003E-9</v>
      </c>
      <c r="OMZ903">
        <v>1.335751887296741E-27</v>
      </c>
      <c r="TIP903">
        <v>7.5910122610510467E-24</v>
      </c>
      <c r="UPT903">
        <v>1.1539344000000004E-8</v>
      </c>
      <c r="UPU903">
        <v>4.9668877687876971E-24</v>
      </c>
      <c r="UPV903">
        <v>1.5797446499999998E-8</v>
      </c>
      <c r="UPY903">
        <v>1.4718849722050199E-25</v>
      </c>
      <c r="UQA903">
        <v>2.9768801300000005E-8</v>
      </c>
    </row>
    <row r="904" spans="2:6 3242:3242 4201:4201 8246:8246 10504:10504 13770:13770 14632:14639" x14ac:dyDescent="0.25">
      <c r="B904" t="s">
        <v>2544</v>
      </c>
      <c r="C904" t="s">
        <v>2542</v>
      </c>
      <c r="D904" t="s">
        <v>45</v>
      </c>
      <c r="E904" t="s">
        <v>46</v>
      </c>
      <c r="F904" t="s">
        <v>30</v>
      </c>
      <c r="DTR904">
        <v>1.0534261302624717E-26</v>
      </c>
      <c r="FEO904">
        <v>7.0898272759999995E-11</v>
      </c>
      <c r="LED904">
        <v>6.8877226654000004E-10</v>
      </c>
      <c r="OMZ904">
        <v>1.1794999067957247E-28</v>
      </c>
      <c r="TIP904">
        <v>3.0591249195258121E-26</v>
      </c>
      <c r="UPT904">
        <v>5.3832425000000014E-11</v>
      </c>
      <c r="UPU904">
        <v>2.3173573122895663E-26</v>
      </c>
      <c r="UPV904">
        <v>7.6258949999999992E-11</v>
      </c>
      <c r="UPY904">
        <v>5.9089937500483445E-28</v>
      </c>
      <c r="UQA904">
        <v>1.16296712E-10</v>
      </c>
    </row>
    <row r="905" spans="2:6 3242:3242 4201:4201 8246:8246 10504:10504 13770:13770 14632:14639" x14ac:dyDescent="0.25">
      <c r="B905" t="s">
        <v>2545</v>
      </c>
      <c r="C905" t="s">
        <v>2542</v>
      </c>
      <c r="D905" t="s">
        <v>39</v>
      </c>
      <c r="E905" t="s">
        <v>36</v>
      </c>
      <c r="F905" t="s">
        <v>30</v>
      </c>
    </row>
    <row r="906" spans="2:6 3242:3242 4201:4201 8246:8246 10504:10504 13770:13770 14632:14639" x14ac:dyDescent="0.25">
      <c r="B906" t="s">
        <v>2546</v>
      </c>
      <c r="C906" t="s">
        <v>2547</v>
      </c>
      <c r="D906" t="s">
        <v>45</v>
      </c>
      <c r="E906" t="s">
        <v>36</v>
      </c>
      <c r="F906" t="s">
        <v>30</v>
      </c>
      <c r="DTR906">
        <v>3.1372098602608558E-25</v>
      </c>
      <c r="FEO906">
        <v>3.4372134300000001E-9</v>
      </c>
      <c r="LED906">
        <v>3.0083714034999998E-8</v>
      </c>
      <c r="OMZ906">
        <v>4.2629482413162596E-28</v>
      </c>
      <c r="TIP906">
        <v>2.2667071636556574E-24</v>
      </c>
      <c r="UPT906">
        <v>4.6803767500000005E-9</v>
      </c>
      <c r="UPU906">
        <v>2.0147688168652178E-24</v>
      </c>
      <c r="UPV906">
        <v>7.2296120000000004E-9</v>
      </c>
      <c r="UPY906">
        <v>3.9854647064364799E-26</v>
      </c>
      <c r="UQA906">
        <v>4.0607306599999999E-9</v>
      </c>
    </row>
    <row r="907" spans="2:6 3242:3242 4201:4201 8246:8246 10504:10504 13770:13770 14632:14639" x14ac:dyDescent="0.25">
      <c r="B907" t="s">
        <v>2548</v>
      </c>
      <c r="C907" t="s">
        <v>2547</v>
      </c>
      <c r="D907" t="s">
        <v>39</v>
      </c>
      <c r="E907" t="s">
        <v>36</v>
      </c>
      <c r="F907" t="s">
        <v>30</v>
      </c>
    </row>
    <row r="908" spans="2:6 3242:3242 4201:4201 8246:8246 10504:10504 13770:13770 14632:14639" x14ac:dyDescent="0.25">
      <c r="B908" t="s">
        <v>2549</v>
      </c>
      <c r="C908" t="s">
        <v>2550</v>
      </c>
      <c r="D908" t="s">
        <v>33</v>
      </c>
      <c r="E908" t="s">
        <v>34</v>
      </c>
      <c r="F908" t="s">
        <v>30</v>
      </c>
      <c r="DTR908">
        <v>1.7348825301030169E-25</v>
      </c>
      <c r="FEO908">
        <v>5.4943739060000008E-10</v>
      </c>
      <c r="LED908">
        <v>3.0837220120000003E-10</v>
      </c>
      <c r="OMZ908">
        <v>1.5833675309452684E-29</v>
      </c>
      <c r="TIP908">
        <v>1.3593731877994949E-25</v>
      </c>
      <c r="UPT908">
        <v>5.7197075000000007E-10</v>
      </c>
      <c r="UPU908">
        <v>2.4621091746170321E-25</v>
      </c>
      <c r="UPV908">
        <v>9.0631055000000002E-10</v>
      </c>
      <c r="UPY908">
        <v>4.5300661968241968E-27</v>
      </c>
      <c r="UQA908">
        <v>1.9324642400000001E-10</v>
      </c>
    </row>
    <row r="909" spans="2:6 3242:3242 4201:4201 8246:8246 10504:10504 13770:13770 14632:14639" x14ac:dyDescent="0.25">
      <c r="B909" t="s">
        <v>2551</v>
      </c>
      <c r="C909" t="s">
        <v>2550</v>
      </c>
      <c r="D909" t="s">
        <v>39</v>
      </c>
      <c r="E909" t="s">
        <v>112</v>
      </c>
      <c r="F909" t="s">
        <v>30</v>
      </c>
      <c r="DTR909">
        <v>2.3661277474601409E-36</v>
      </c>
      <c r="FEO909">
        <v>2.8824613860000003E-20</v>
      </c>
      <c r="LED909">
        <v>1.8114803959E-21</v>
      </c>
      <c r="OMZ909">
        <v>5.2778277845675608E-40</v>
      </c>
      <c r="TIP909">
        <v>1.7838435306801937E-35</v>
      </c>
      <c r="UPT909">
        <v>3.1051739500000005E-20</v>
      </c>
      <c r="UPU909">
        <v>1.3365906565681234E-35</v>
      </c>
      <c r="UPV909">
        <v>5.0470805000000001E-20</v>
      </c>
      <c r="UPY909">
        <v>2.3255672303907136E-37</v>
      </c>
      <c r="UQA909">
        <v>8.0547607000000015E-21</v>
      </c>
    </row>
    <row r="910" spans="2:6 3242:3242 4201:4201 8246:8246 10504:10504 13770:13770 14632:14639" x14ac:dyDescent="0.25">
      <c r="B910" t="s">
        <v>2552</v>
      </c>
      <c r="C910" t="s">
        <v>2550</v>
      </c>
      <c r="D910" t="s">
        <v>45</v>
      </c>
      <c r="E910" t="s">
        <v>89</v>
      </c>
      <c r="F910" t="s">
        <v>30</v>
      </c>
      <c r="DTR910">
        <v>3.5851177715234033E-35</v>
      </c>
      <c r="FEO910">
        <v>4.3674574580000002E-19</v>
      </c>
      <c r="LED910">
        <v>2.7447245768999998E-20</v>
      </c>
      <c r="OMZ910">
        <v>7.9968765450520069E-39</v>
      </c>
      <c r="TIP910">
        <v>2.7028497539063878E-34</v>
      </c>
      <c r="UPT910">
        <v>4.7049078000000006E-19</v>
      </c>
      <c r="UPU910">
        <v>2.025179771335048E-34</v>
      </c>
      <c r="UPV910">
        <v>7.6472535000000009E-19</v>
      </c>
      <c r="UPY910">
        <v>3.5236604674908471E-36</v>
      </c>
      <c r="UQA910">
        <v>1.2204439100000001E-19</v>
      </c>
    </row>
    <row r="911" spans="2:6 3242:3242 4201:4201 8246:8246 10504:10504 13770:13770 14632:14639" x14ac:dyDescent="0.25">
      <c r="B911" t="s">
        <v>2553</v>
      </c>
      <c r="C911" t="s">
        <v>2550</v>
      </c>
      <c r="D911" t="s">
        <v>39</v>
      </c>
      <c r="E911" t="s">
        <v>50</v>
      </c>
      <c r="F911" t="s">
        <v>30</v>
      </c>
      <c r="DTR911">
        <v>1.4339236417980421E-38</v>
      </c>
      <c r="FEO911">
        <v>1.7468318952E-22</v>
      </c>
      <c r="LED911">
        <v>1.0977951585000002E-23</v>
      </c>
      <c r="OMZ911">
        <v>3.1984740883180068E-42</v>
      </c>
      <c r="TIP911">
        <v>1.0810463487928575E-37</v>
      </c>
      <c r="UPT911">
        <v>1.8818004500000005E-22</v>
      </c>
      <c r="UPU911">
        <v>8.1000186807389443E-38</v>
      </c>
      <c r="UPV911">
        <v>3.0586368499999998E-22</v>
      </c>
      <c r="UPY911">
        <v>1.4093426376360028E-39</v>
      </c>
      <c r="UQA911">
        <v>4.8813537500000008E-23</v>
      </c>
    </row>
    <row r="912" spans="2:6 3242:3242 4201:4201 8246:8246 10504:10504 13770:13770 14632:14639" x14ac:dyDescent="0.25">
      <c r="B912" t="s">
        <v>2554</v>
      </c>
      <c r="C912" t="s">
        <v>2555</v>
      </c>
      <c r="D912" t="s">
        <v>33</v>
      </c>
      <c r="E912" t="s">
        <v>34</v>
      </c>
      <c r="F912" t="s">
        <v>30</v>
      </c>
      <c r="DTR912">
        <v>1.707626470019407E-26</v>
      </c>
      <c r="FEO912">
        <v>5.6602384720000006E-11</v>
      </c>
      <c r="LED912">
        <v>2.7027767310000003E-12</v>
      </c>
      <c r="OMZ912">
        <v>6.0476745184429912E-31</v>
      </c>
      <c r="TIP912">
        <v>4.3710376550903907E-27</v>
      </c>
      <c r="UPT912">
        <v>4.9510861500000015E-11</v>
      </c>
      <c r="UPU912">
        <v>2.1313321914791633E-26</v>
      </c>
      <c r="UPV912">
        <v>7.7032815000000007E-11</v>
      </c>
      <c r="UPY912">
        <v>4.0496218582321958E-28</v>
      </c>
      <c r="UQA912">
        <v>1.6068606400000002E-11</v>
      </c>
    </row>
    <row r="913" spans="2:6 3242:3242 4201:4201 8246:8246 10504:10504 13770:13770 14632:14639" x14ac:dyDescent="0.25">
      <c r="B913" t="s">
        <v>2556</v>
      </c>
      <c r="C913" t="s">
        <v>2557</v>
      </c>
      <c r="D913" t="s">
        <v>39</v>
      </c>
      <c r="E913" t="s">
        <v>50</v>
      </c>
      <c r="F913" t="s">
        <v>30</v>
      </c>
      <c r="DTR913">
        <v>4.9268371353207497E-26</v>
      </c>
      <c r="FEO913">
        <v>5.5942497239999995E-10</v>
      </c>
      <c r="LED913">
        <v>4.3403833193000006E-11</v>
      </c>
      <c r="OMZ913">
        <v>5.5305679193558135E-30</v>
      </c>
      <c r="TIP913">
        <v>3.8000705522827482E-25</v>
      </c>
      <c r="UPT913">
        <v>4.5552494000000013E-10</v>
      </c>
      <c r="UPU913">
        <v>1.9608912236804406E-25</v>
      </c>
      <c r="UPV913">
        <v>7.0294529999999999E-10</v>
      </c>
      <c r="UPY913">
        <v>3.9184053032554488E-27</v>
      </c>
      <c r="UQA913">
        <v>2.0509424600000005E-10</v>
      </c>
    </row>
    <row r="914" spans="2:6 3242:3242 4201:4201 8246:8246 10504:10504 13770:13770 14632:14639" x14ac:dyDescent="0.25">
      <c r="B914" t="s">
        <v>2558</v>
      </c>
      <c r="C914" t="s">
        <v>2557</v>
      </c>
      <c r="D914" t="s">
        <v>45</v>
      </c>
      <c r="E914" t="s">
        <v>46</v>
      </c>
      <c r="F914" t="s">
        <v>30</v>
      </c>
      <c r="DTR914">
        <v>3.3363422762358407E-22</v>
      </c>
      <c r="FEO914">
        <v>2.6533507979999999E-6</v>
      </c>
      <c r="LED914">
        <v>4.0250462845000003E-7</v>
      </c>
      <c r="OMZ914">
        <v>7.498641649574297E-25</v>
      </c>
      <c r="TIP914">
        <v>8.7481299222875974E-22</v>
      </c>
      <c r="UPT914">
        <v>2.4896609000000006E-5</v>
      </c>
      <c r="UPU914">
        <v>1.0715112721136548E-20</v>
      </c>
      <c r="UPV914">
        <v>4.3447474999999999E-5</v>
      </c>
      <c r="UPY914">
        <v>1.5240096524035275E-22</v>
      </c>
      <c r="UQA914">
        <v>2.9388034900000003E-7</v>
      </c>
    </row>
    <row r="915" spans="2:6 3242:3242 4201:4201 8246:8246 10504:10504 13770:13770 14632:14639" x14ac:dyDescent="0.25">
      <c r="B915" t="s">
        <v>2559</v>
      </c>
      <c r="C915" t="s">
        <v>2560</v>
      </c>
      <c r="D915" t="s">
        <v>45</v>
      </c>
      <c r="E915" t="s">
        <v>46</v>
      </c>
      <c r="F915" t="s">
        <v>30</v>
      </c>
      <c r="DTR915">
        <v>6.6977714076424824E-25</v>
      </c>
      <c r="FEO915">
        <v>5.3119870160000006E-9</v>
      </c>
      <c r="LED915">
        <v>8.1041685252000016E-10</v>
      </c>
      <c r="OMZ915">
        <v>1.514460348120639E-27</v>
      </c>
      <c r="TIP915">
        <v>1.7566028411583951E-24</v>
      </c>
      <c r="UPT915">
        <v>5.034585500000001E-8</v>
      </c>
      <c r="UPU915">
        <v>2.1668062599660803E-23</v>
      </c>
      <c r="UPV915">
        <v>8.7874250000000004E-8</v>
      </c>
      <c r="UPY915">
        <v>3.0803796073177699E-25</v>
      </c>
      <c r="UQA915">
        <v>5.8425751300000012E-10</v>
      </c>
    </row>
    <row r="916" spans="2:6 3242:3242 4201:4201 8246:8246 10504:10504 13770:13770 14632:14639" x14ac:dyDescent="0.25">
      <c r="B916" t="s">
        <v>2561</v>
      </c>
      <c r="C916" t="s">
        <v>2562</v>
      </c>
      <c r="D916" t="s">
        <v>45</v>
      </c>
      <c r="E916" t="s">
        <v>46</v>
      </c>
      <c r="F916" t="s">
        <v>30</v>
      </c>
      <c r="DTR916">
        <v>3.0616031201604313E-27</v>
      </c>
      <c r="FEO916">
        <v>1.1143263222000001E-11</v>
      </c>
      <c r="LED916">
        <v>6.7216834146000008E-12</v>
      </c>
      <c r="OMZ916">
        <v>3.4995566821949651E-30</v>
      </c>
      <c r="TIP916">
        <v>1.2790413014742565E-26</v>
      </c>
      <c r="UPT916">
        <v>5.3231000000000015E-11</v>
      </c>
      <c r="UPU916">
        <v>2.2910413545989916E-26</v>
      </c>
      <c r="UPV916">
        <v>8.9160984999999999E-11</v>
      </c>
      <c r="UPY916">
        <v>3.8876791903266365E-28</v>
      </c>
      <c r="UQA916">
        <v>5.1069459699999999E-11</v>
      </c>
    </row>
    <row r="917" spans="2:6 3242:3242 4201:4201 8246:8246 10504:10504 13770:13770 14632:14639" x14ac:dyDescent="0.25">
      <c r="B917" t="s">
        <v>2563</v>
      </c>
      <c r="C917" t="s">
        <v>2562</v>
      </c>
      <c r="D917" t="s">
        <v>39</v>
      </c>
      <c r="E917" t="s">
        <v>50</v>
      </c>
      <c r="F917" t="s">
        <v>30</v>
      </c>
      <c r="DTR917">
        <v>7.3479087471907893E-27</v>
      </c>
      <c r="FEO917">
        <v>2.6744041659999998E-11</v>
      </c>
      <c r="LED917">
        <v>1.6132161033000003E-11</v>
      </c>
      <c r="OMZ917">
        <v>8.399001649888437E-30</v>
      </c>
      <c r="TIP917">
        <v>3.0697223528299693E-26</v>
      </c>
      <c r="UPT917">
        <v>1.2775542000000003E-10</v>
      </c>
      <c r="UPU917">
        <v>5.4985425905628006E-26</v>
      </c>
      <c r="UPV917">
        <v>2.1398802E-10</v>
      </c>
      <c r="UPY917">
        <v>9.3305129393126719E-28</v>
      </c>
      <c r="UQA917">
        <v>1.2256752900000001E-10</v>
      </c>
    </row>
    <row r="918" spans="2:6 3242:3242 4201:4201 8246:8246 10504:10504 13770:13770 14632:14639" x14ac:dyDescent="0.25">
      <c r="B918" t="s">
        <v>2564</v>
      </c>
      <c r="C918" t="s">
        <v>2565</v>
      </c>
      <c r="D918" t="s">
        <v>45</v>
      </c>
      <c r="E918" t="s">
        <v>46</v>
      </c>
      <c r="F918" t="s">
        <v>30</v>
      </c>
      <c r="DTR918">
        <v>1.1468334836065084E-26</v>
      </c>
      <c r="FEO918">
        <v>4.9543377800000002E-11</v>
      </c>
      <c r="LED918">
        <v>3.4989178419000007E-11</v>
      </c>
      <c r="OMZ918">
        <v>5.5000689615933315E-30</v>
      </c>
      <c r="TIP918">
        <v>1.0748673224267656E-25</v>
      </c>
      <c r="UPT918">
        <v>2.7146004500000011E-10</v>
      </c>
      <c r="UPU918">
        <v>1.168337495547075E-25</v>
      </c>
      <c r="UPV918">
        <v>4.3898175000000001E-10</v>
      </c>
      <c r="UPY918">
        <v>2.3235884270529322E-27</v>
      </c>
      <c r="UQA918">
        <v>3.2734075500000003E-11</v>
      </c>
    </row>
    <row r="919" spans="2:6 3242:3242 4201:4201 8246:8246 10504:10504 13770:13770 14632:14639" x14ac:dyDescent="0.25">
      <c r="B919" t="s">
        <v>2566</v>
      </c>
      <c r="C919" t="s">
        <v>2565</v>
      </c>
      <c r="D919" t="s">
        <v>39</v>
      </c>
      <c r="E919" t="s">
        <v>50</v>
      </c>
      <c r="F919" t="s">
        <v>30</v>
      </c>
      <c r="DTR919">
        <v>2.7620430265330913E-26</v>
      </c>
      <c r="FEO919">
        <v>1.1944195872000001E-10</v>
      </c>
      <c r="LED919">
        <v>8.4206295398000006E-11</v>
      </c>
      <c r="OMZ919">
        <v>1.3249642083893971E-29</v>
      </c>
      <c r="TIP919">
        <v>2.585867080358294E-25</v>
      </c>
      <c r="UPT919">
        <v>6.5597285000000014E-10</v>
      </c>
      <c r="UPU919">
        <v>2.8232431926259005E-25</v>
      </c>
      <c r="UPV919">
        <v>1.0606324999999999E-9</v>
      </c>
      <c r="UPY919">
        <v>5.6179064930361293E-27</v>
      </c>
      <c r="UQA919">
        <v>7.8762600000000009E-11</v>
      </c>
    </row>
    <row r="920" spans="2:6 3242:3242 4201:4201 8246:8246 10504:10504 13770:13770 14632:14639" x14ac:dyDescent="0.25">
      <c r="B920" t="s">
        <v>2567</v>
      </c>
      <c r="C920" t="s">
        <v>2568</v>
      </c>
      <c r="D920" t="s">
        <v>45</v>
      </c>
      <c r="E920" t="s">
        <v>36</v>
      </c>
      <c r="F920" t="s">
        <v>30</v>
      </c>
      <c r="DTR920">
        <v>6.1788948015680527E-25</v>
      </c>
      <c r="FEO920">
        <v>2.2182526029999999E-9</v>
      </c>
      <c r="LED920">
        <v>1.8059507994000002E-10</v>
      </c>
      <c r="OMZ920">
        <v>3.0958371241056342E-29</v>
      </c>
      <c r="TIP920">
        <v>1.5795548700394883E-24</v>
      </c>
      <c r="UPT920">
        <v>2.2454245500000005E-9</v>
      </c>
      <c r="UPU920">
        <v>9.6654195214687903E-25</v>
      </c>
      <c r="UPV920">
        <v>3.3857561000000001E-9</v>
      </c>
      <c r="UPY920">
        <v>2.1666987313543332E-26</v>
      </c>
      <c r="UQA920">
        <v>1.0678847200000002E-9</v>
      </c>
    </row>
    <row r="921" spans="2:6 3242:3242 4201:4201 8246:8246 10504:10504 13770:13770 14632:14639" x14ac:dyDescent="0.25">
      <c r="B921" t="s">
        <v>2569</v>
      </c>
      <c r="C921" t="s">
        <v>2568</v>
      </c>
      <c r="D921" t="s">
        <v>39</v>
      </c>
      <c r="E921" t="s">
        <v>50</v>
      </c>
      <c r="F921" t="s">
        <v>30</v>
      </c>
      <c r="DTR921">
        <v>2.5470053509980662E-24</v>
      </c>
      <c r="FEO921">
        <v>1.4976231186E-8</v>
      </c>
      <c r="LED921">
        <v>1.9589797946000002E-8</v>
      </c>
      <c r="OMZ921">
        <v>3.8436262067212882E-27</v>
      </c>
      <c r="TIP921">
        <v>6.1076424744555669E-24</v>
      </c>
      <c r="UPT921">
        <v>1.2219366000000005E-7</v>
      </c>
      <c r="UPU921">
        <v>5.2590368399349324E-23</v>
      </c>
      <c r="UPV921">
        <v>2.12646165E-7</v>
      </c>
      <c r="UPY921">
        <v>7.5747221103132815E-25</v>
      </c>
      <c r="UQA921">
        <v>3.8189736200000005E-9</v>
      </c>
    </row>
    <row r="922" spans="2:6 3242:3242 4201:4201 8246:8246 10504:10504 13770:13770 14632:14639" x14ac:dyDescent="0.25">
      <c r="B922" t="s">
        <v>2570</v>
      </c>
      <c r="C922" t="s">
        <v>2568</v>
      </c>
      <c r="D922" t="s">
        <v>45</v>
      </c>
      <c r="E922" t="s">
        <v>89</v>
      </c>
      <c r="F922" t="s">
        <v>30</v>
      </c>
      <c r="DTR922">
        <v>6.2253361732473489E-28</v>
      </c>
      <c r="FEO922">
        <v>2.4946517666000002E-12</v>
      </c>
      <c r="LED922">
        <v>3.9664724709000002E-13</v>
      </c>
      <c r="OMZ922">
        <v>2.6756072756602233E-32</v>
      </c>
      <c r="TIP922">
        <v>2.6554832020363869E-28</v>
      </c>
      <c r="UPT922">
        <v>1.8868601000000004E-12</v>
      </c>
      <c r="UPU922">
        <v>8.1222765611374137E-28</v>
      </c>
      <c r="UPV922">
        <v>2.9512661E-12</v>
      </c>
      <c r="UPY922">
        <v>1.5555517406153273E-29</v>
      </c>
      <c r="UQA922">
        <v>1.0114928600000001E-12</v>
      </c>
    </row>
    <row r="923" spans="2:6 3242:3242 4201:4201 8246:8246 10504:10504 13770:13770 14632:14639" x14ac:dyDescent="0.25">
      <c r="B923" t="s">
        <v>2571</v>
      </c>
      <c r="C923" t="s">
        <v>2568</v>
      </c>
      <c r="D923" t="s">
        <v>45</v>
      </c>
      <c r="E923" t="s">
        <v>859</v>
      </c>
      <c r="F923" t="s">
        <v>30</v>
      </c>
      <c r="DTR923">
        <v>2.2958147797121596E-27</v>
      </c>
      <c r="FEO923">
        <v>9.1511088899999995E-12</v>
      </c>
      <c r="LED923">
        <v>1.4631213667E-12</v>
      </c>
      <c r="OMZ923">
        <v>9.6517989413440798E-32</v>
      </c>
      <c r="TIP923">
        <v>9.1627720352500223E-28</v>
      </c>
      <c r="UPT923">
        <v>6.9355315000000013E-12</v>
      </c>
      <c r="UPU923">
        <v>2.9855066763235892E-27</v>
      </c>
      <c r="UPV923">
        <v>1.0856144500000001E-11</v>
      </c>
      <c r="UPY923">
        <v>5.6982352780918261E-29</v>
      </c>
      <c r="UQA923">
        <v>3.6169659400000005E-12</v>
      </c>
    </row>
    <row r="924" spans="2:6 3242:3242 4201:4201 8246:8246 10504:10504 13770:13770 14632:14639" x14ac:dyDescent="0.25">
      <c r="B924" t="s">
        <v>2572</v>
      </c>
      <c r="C924" t="s">
        <v>2568</v>
      </c>
      <c r="D924" t="s">
        <v>45</v>
      </c>
      <c r="E924" t="s">
        <v>46</v>
      </c>
      <c r="F924" t="s">
        <v>30</v>
      </c>
      <c r="DTR924">
        <v>2.6282670552300021E-23</v>
      </c>
      <c r="FEO924">
        <v>9.944590348E-8</v>
      </c>
      <c r="LED924">
        <v>1.1216462072000002E-8</v>
      </c>
      <c r="OMZ924">
        <v>9.9831790442388164E-27</v>
      </c>
      <c r="TIP924">
        <v>1.0018978752104192E-22</v>
      </c>
      <c r="UPT924">
        <v>1.1262448000000002E-7</v>
      </c>
      <c r="UPU924">
        <v>4.8477746571703068E-23</v>
      </c>
      <c r="UPV924">
        <v>1.8066826E-7</v>
      </c>
      <c r="UPY924">
        <v>8.9703826083557148E-25</v>
      </c>
      <c r="UQA924">
        <v>2.4638483800000004E-8</v>
      </c>
    </row>
    <row r="925" spans="2:6 3242:3242 4201:4201 8246:8246 10504:10504 13770:13770 14632:14639" x14ac:dyDescent="0.25">
      <c r="B925" t="s">
        <v>2573</v>
      </c>
      <c r="C925" t="s">
        <v>2574</v>
      </c>
      <c r="D925" t="s">
        <v>45</v>
      </c>
      <c r="E925" t="s">
        <v>46</v>
      </c>
      <c r="F925" t="s">
        <v>30</v>
      </c>
      <c r="DTR925">
        <v>8.2344266617102943E-22</v>
      </c>
      <c r="FEO925">
        <v>7.5209592779999995E-6</v>
      </c>
      <c r="LED925">
        <v>1.6881685878999999E-6</v>
      </c>
      <c r="OMZ925">
        <v>1.5720995928059852E-23</v>
      </c>
      <c r="TIP925">
        <v>4.2201056050291516E-21</v>
      </c>
      <c r="UPT925">
        <v>8.1418480000000019E-6</v>
      </c>
      <c r="UPU925">
        <v>3.504720429026375E-21</v>
      </c>
      <c r="UPV925">
        <v>1.2650001E-5</v>
      </c>
      <c r="UPY925">
        <v>6.9944086079191153E-23</v>
      </c>
      <c r="UQA925">
        <v>4.6823337400000009E-6</v>
      </c>
    </row>
    <row r="926" spans="2:6 3242:3242 4201:4201 8246:8246 10504:10504 13770:13770 14632:14639" x14ac:dyDescent="0.25">
      <c r="B926" t="s">
        <v>2575</v>
      </c>
      <c r="C926" t="s">
        <v>2574</v>
      </c>
      <c r="D926" t="s">
        <v>45</v>
      </c>
      <c r="E926" t="s">
        <v>36</v>
      </c>
      <c r="F926" t="s">
        <v>30</v>
      </c>
      <c r="DTR926">
        <v>1.0043879887402918E-23</v>
      </c>
      <c r="FEO926">
        <v>6.5394833840000007E-8</v>
      </c>
      <c r="LED926">
        <v>2.0468099443000002E-8</v>
      </c>
      <c r="OMZ926">
        <v>3.4401146315158699E-27</v>
      </c>
      <c r="TIP926">
        <v>8.6058703728780056E-24</v>
      </c>
      <c r="UPT926">
        <v>3.1173584500000007E-8</v>
      </c>
      <c r="UPU926">
        <v>1.3421293575111105E-23</v>
      </c>
      <c r="UPV926">
        <v>4.2191194999999996E-8</v>
      </c>
      <c r="UPY926">
        <v>3.4832259814981166E-25</v>
      </c>
      <c r="UQA926">
        <v>1.7320772700000002E-8</v>
      </c>
    </row>
    <row r="927" spans="2:6 3242:3242 4201:4201 8246:8246 10504:10504 13770:13770 14632:14639" x14ac:dyDescent="0.25">
      <c r="B927" t="s">
        <v>2576</v>
      </c>
      <c r="C927" t="s">
        <v>2574</v>
      </c>
      <c r="D927" t="s">
        <v>45</v>
      </c>
      <c r="E927" t="s">
        <v>89</v>
      </c>
      <c r="F927" t="s">
        <v>30</v>
      </c>
      <c r="DTR927">
        <v>3.4290339754233899E-24</v>
      </c>
      <c r="FEO927">
        <v>2.6081931483999999E-8</v>
      </c>
      <c r="LED927">
        <v>5.6866059413000005E-9</v>
      </c>
      <c r="OMZ927">
        <v>6.253340741791631E-28</v>
      </c>
      <c r="TIP927">
        <v>1.1564896311650262E-22</v>
      </c>
      <c r="UPT927">
        <v>4.6130290500000012E-8</v>
      </c>
      <c r="UPU927">
        <v>1.9854592901415572E-23</v>
      </c>
      <c r="UPV927">
        <v>7.8109625000000006E-8</v>
      </c>
      <c r="UPY927">
        <v>3.1470489349847309E-25</v>
      </c>
      <c r="UQA927">
        <v>5.0834154700000005E-8</v>
      </c>
    </row>
    <row r="928" spans="2:6 3242:3242 4201:4201 8246:8246 10504:10504 13770:13770 14632:14639" x14ac:dyDescent="0.25">
      <c r="B928" t="s">
        <v>304</v>
      </c>
      <c r="C928" t="s">
        <v>305</v>
      </c>
      <c r="D928" t="s">
        <v>28</v>
      </c>
      <c r="E928" t="s">
        <v>42</v>
      </c>
      <c r="F928" t="s">
        <v>30</v>
      </c>
      <c r="DTR928">
        <v>1.1615721482637304E-29</v>
      </c>
      <c r="FEO928">
        <v>3.4108602780000002E-14</v>
      </c>
      <c r="LED928">
        <v>1.6919909826000003E-14</v>
      </c>
      <c r="OMZ928">
        <v>2.7341911349611822E-33</v>
      </c>
      <c r="TIP928">
        <v>1.1781517154007752E-28</v>
      </c>
      <c r="UPT928">
        <v>1.8079807500000003E-14</v>
      </c>
      <c r="UPU928">
        <v>7.7822558210709369E-30</v>
      </c>
      <c r="UPV928">
        <v>2.61234525E-14</v>
      </c>
      <c r="UPY928">
        <v>2.0051830340513965E-31</v>
      </c>
      <c r="UQA928">
        <v>8.5860215000000011E-15</v>
      </c>
    </row>
    <row r="929" spans="2:6 3242:3242 4201:4201 8246:8246 10504:10504 13770:13770 14632:14639" x14ac:dyDescent="0.25">
      <c r="B929" t="s">
        <v>2577</v>
      </c>
      <c r="C929" t="s">
        <v>2578</v>
      </c>
      <c r="D929" t="s">
        <v>39</v>
      </c>
      <c r="E929" t="s">
        <v>50</v>
      </c>
      <c r="F929" t="s">
        <v>30</v>
      </c>
    </row>
    <row r="930" spans="2:6 3242:3242 4201:4201 8246:8246 10504:10504 13770:13770 14632:14639" x14ac:dyDescent="0.25">
      <c r="B930" t="s">
        <v>308</v>
      </c>
      <c r="C930" t="s">
        <v>309</v>
      </c>
      <c r="D930" t="s">
        <v>28</v>
      </c>
      <c r="E930" t="s">
        <v>42</v>
      </c>
      <c r="F930" t="s">
        <v>30</v>
      </c>
      <c r="DTR930">
        <v>1.6996160028031033E-24</v>
      </c>
      <c r="FEO930">
        <v>2.0952818137999997E-9</v>
      </c>
      <c r="LED930">
        <v>1.4239453230000003E-9</v>
      </c>
      <c r="OMZ930">
        <v>3.3286944280630737E-28</v>
      </c>
      <c r="TIP930">
        <v>3.658981902188162E-24</v>
      </c>
      <c r="UPT930">
        <v>2.6198854500000003E-9</v>
      </c>
      <c r="UPU930">
        <v>1.1276315243351874E-24</v>
      </c>
      <c r="UPV930">
        <v>4.1344744499999999E-9</v>
      </c>
      <c r="UPY930">
        <v>2.3386797838018983E-26</v>
      </c>
      <c r="UQA930">
        <v>7.7553476000000012E-10</v>
      </c>
    </row>
    <row r="931" spans="2:6 3242:3242 4201:4201 8246:8246 10504:10504 13770:13770 14632:14639" x14ac:dyDescent="0.25">
      <c r="B931" t="s">
        <v>311</v>
      </c>
      <c r="C931" t="s">
        <v>309</v>
      </c>
      <c r="D931" t="s">
        <v>28</v>
      </c>
      <c r="E931" t="s">
        <v>36</v>
      </c>
      <c r="F931" t="s">
        <v>30</v>
      </c>
    </row>
    <row r="932" spans="2:6 3242:3242 4201:4201 8246:8246 10504:10504 13770:13770 14632:14639" x14ac:dyDescent="0.25">
      <c r="B932" t="s">
        <v>2579</v>
      </c>
      <c r="C932" t="s">
        <v>2580</v>
      </c>
      <c r="D932" t="s">
        <v>33</v>
      </c>
      <c r="E932" t="s">
        <v>34</v>
      </c>
      <c r="F932" t="s">
        <v>30</v>
      </c>
    </row>
    <row r="933" spans="2:6 3242:3242 4201:4201 8246:8246 10504:10504 13770:13770 14632:14639" x14ac:dyDescent="0.25">
      <c r="B933" t="s">
        <v>2581</v>
      </c>
      <c r="C933" t="s">
        <v>2582</v>
      </c>
      <c r="D933" t="s">
        <v>33</v>
      </c>
      <c r="E933" t="s">
        <v>34</v>
      </c>
      <c r="F933" t="s">
        <v>30</v>
      </c>
    </row>
    <row r="934" spans="2:6 3242:3242 4201:4201 8246:8246 10504:10504 13770:13770 14632:14639" x14ac:dyDescent="0.25">
      <c r="B934" t="s">
        <v>2583</v>
      </c>
      <c r="C934" t="s">
        <v>2584</v>
      </c>
      <c r="D934" t="s">
        <v>33</v>
      </c>
      <c r="E934" t="s">
        <v>34</v>
      </c>
      <c r="F934" t="s">
        <v>30</v>
      </c>
      <c r="DTR934">
        <v>1.829484529329381E-29</v>
      </c>
      <c r="FEO934">
        <v>1.7178240099999999E-13</v>
      </c>
      <c r="LED934">
        <v>1.8424891291000001E-14</v>
      </c>
      <c r="OMZ934">
        <v>2.3154815834529198E-32</v>
      </c>
      <c r="TIP934">
        <v>8.9848504580391346E-29</v>
      </c>
      <c r="UPT934">
        <v>7.576799000000002E-13</v>
      </c>
      <c r="UPU934">
        <v>3.2609969291713729E-28</v>
      </c>
      <c r="UPV934">
        <v>1.3088245999999999E-12</v>
      </c>
      <c r="UPY934">
        <v>4.7937785636607424E-30</v>
      </c>
      <c r="UQA934">
        <v>3.7340919000000007E-14</v>
      </c>
    </row>
    <row r="935" spans="2:6 3242:3242 4201:4201 8246:8246 10504:10504 13770:13770 14632:14639" x14ac:dyDescent="0.25">
      <c r="B935" t="s">
        <v>2585</v>
      </c>
      <c r="C935" t="s">
        <v>2586</v>
      </c>
      <c r="D935" t="s">
        <v>33</v>
      </c>
      <c r="E935" t="s">
        <v>34</v>
      </c>
      <c r="F935" t="s">
        <v>30</v>
      </c>
    </row>
    <row r="936" spans="2:6 3242:3242 4201:4201 8246:8246 10504:10504 13770:13770 14632:14639" x14ac:dyDescent="0.25">
      <c r="B936" t="s">
        <v>2587</v>
      </c>
      <c r="C936" t="s">
        <v>2588</v>
      </c>
      <c r="D936" t="s">
        <v>45</v>
      </c>
      <c r="E936" t="s">
        <v>89</v>
      </c>
      <c r="F936" t="s">
        <v>30</v>
      </c>
      <c r="DTR936">
        <v>6.9590440393156779E-27</v>
      </c>
      <c r="FEO936">
        <v>2.5936114539999998E-11</v>
      </c>
      <c r="LED936">
        <v>1.4493057009E-11</v>
      </c>
      <c r="OMZ936">
        <v>1.2273547095137624E-30</v>
      </c>
      <c r="TIP936">
        <v>2.2111594369725311E-26</v>
      </c>
      <c r="UPT936">
        <v>1.5013174000000002E-10</v>
      </c>
      <c r="UPU936">
        <v>6.4616042970616921E-26</v>
      </c>
      <c r="UPV936">
        <v>2.5865390999999998E-10</v>
      </c>
      <c r="UPY936">
        <v>9.5473639683063863E-28</v>
      </c>
      <c r="UQA936">
        <v>1.8258072000000003E-10</v>
      </c>
    </row>
    <row r="937" spans="2:6 3242:3242 4201:4201 8246:8246 10504:10504 13770:13770 14632:14639" x14ac:dyDescent="0.25">
      <c r="B937" t="s">
        <v>2589</v>
      </c>
      <c r="C937" t="s">
        <v>2588</v>
      </c>
      <c r="D937" t="s">
        <v>33</v>
      </c>
      <c r="E937" t="s">
        <v>34</v>
      </c>
      <c r="F937" t="s">
        <v>30</v>
      </c>
      <c r="DTR937">
        <v>7.4612424963416538E-27</v>
      </c>
      <c r="FEO937">
        <v>2.7904458680000001E-11</v>
      </c>
      <c r="LED937">
        <v>1.5523886917000003E-11</v>
      </c>
      <c r="OMZ937">
        <v>1.316459964564679E-30</v>
      </c>
      <c r="TIP937">
        <v>2.3757140663353473E-26</v>
      </c>
      <c r="UPT937">
        <v>1.6086936500000005E-10</v>
      </c>
      <c r="UPU937">
        <v>6.9237471685130591E-26</v>
      </c>
      <c r="UPV937">
        <v>2.7713855499999996E-10</v>
      </c>
      <c r="UPY937">
        <v>1.0231898794724208E-27</v>
      </c>
      <c r="UQA937">
        <v>1.9549558000000003E-10</v>
      </c>
    </row>
    <row r="938" spans="2:6 3242:3242 4201:4201 8246:8246 10504:10504 13770:13770 14632:14639" x14ac:dyDescent="0.25">
      <c r="B938" t="s">
        <v>2590</v>
      </c>
      <c r="C938" t="s">
        <v>2591</v>
      </c>
      <c r="D938" t="s">
        <v>33</v>
      </c>
      <c r="E938" t="s">
        <v>34</v>
      </c>
      <c r="F938" t="s">
        <v>30</v>
      </c>
      <c r="DTR938">
        <v>1.597855549445086E-29</v>
      </c>
      <c r="FEO938">
        <v>1.9465471690000001E-13</v>
      </c>
      <c r="LED938">
        <v>1.2232913179000002E-14</v>
      </c>
      <c r="OMZ938">
        <v>3.5637767297071846E-33</v>
      </c>
      <c r="TIP938">
        <v>1.2046454972870069E-28</v>
      </c>
      <c r="UPT938">
        <v>2.0968380000000004E-13</v>
      </c>
      <c r="UPU938">
        <v>9.0256261285270367E-29</v>
      </c>
      <c r="UPV938">
        <v>3.4081395E-13</v>
      </c>
      <c r="UPY938">
        <v>1.5704079033433319E-30</v>
      </c>
      <c r="UQA938">
        <v>5.4394587800000009E-14</v>
      </c>
    </row>
    <row r="939" spans="2:6 3242:3242 4201:4201 8246:8246 10504:10504 13770:13770 14632:14639" x14ac:dyDescent="0.25">
      <c r="B939" t="s">
        <v>2592</v>
      </c>
      <c r="C939" t="s">
        <v>2593</v>
      </c>
      <c r="D939" t="s">
        <v>33</v>
      </c>
      <c r="E939" t="s">
        <v>36</v>
      </c>
      <c r="F939" t="s">
        <v>30</v>
      </c>
    </row>
    <row r="940" spans="2:6 3242:3242 4201:4201 8246:8246 10504:10504 13770:13770 14632:14639" x14ac:dyDescent="0.25">
      <c r="B940" t="s">
        <v>2594</v>
      </c>
      <c r="C940" t="s">
        <v>2593</v>
      </c>
      <c r="D940" t="s">
        <v>33</v>
      </c>
      <c r="E940" t="s">
        <v>34</v>
      </c>
      <c r="F940" t="s">
        <v>30</v>
      </c>
      <c r="DTR940">
        <v>5.0098390628192809E-30</v>
      </c>
      <c r="FEO940">
        <v>1.767797829E-14</v>
      </c>
      <c r="LED940">
        <v>3.8905490362000005E-15</v>
      </c>
      <c r="OMZ940">
        <v>6.7884516066867297E-33</v>
      </c>
      <c r="TIP940">
        <v>8.0964859697305713E-30</v>
      </c>
      <c r="UPT940">
        <v>1.5920582500000002E-13</v>
      </c>
      <c r="UPU940">
        <v>6.8519772160137954E-29</v>
      </c>
      <c r="UPV940">
        <v>2.7746596999999998E-13</v>
      </c>
      <c r="UPY940">
        <v>9.8074329694854418E-31</v>
      </c>
      <c r="UQA940">
        <v>2.6681678800000005E-15</v>
      </c>
    </row>
    <row r="941" spans="2:6 3242:3242 4201:4201 8246:8246 10504:10504 13770:13770 14632:14639" x14ac:dyDescent="0.25">
      <c r="B941" t="s">
        <v>2595</v>
      </c>
      <c r="C941" t="s">
        <v>2596</v>
      </c>
      <c r="D941" t="s">
        <v>33</v>
      </c>
      <c r="E941" t="s">
        <v>34</v>
      </c>
      <c r="F941" t="s">
        <v>30</v>
      </c>
    </row>
    <row r="942" spans="2:6 3242:3242 4201:4201 8246:8246 10504:10504 13770:13770 14632:14639" x14ac:dyDescent="0.25">
      <c r="B942" t="s">
        <v>2597</v>
      </c>
      <c r="C942" t="s">
        <v>2598</v>
      </c>
      <c r="D942" t="s">
        <v>33</v>
      </c>
      <c r="E942" t="s">
        <v>34</v>
      </c>
      <c r="F942" t="s">
        <v>30</v>
      </c>
      <c r="DTR942">
        <v>3.6420725228178263E-25</v>
      </c>
      <c r="FEO942">
        <v>1.3592190093999999E-9</v>
      </c>
      <c r="LED942">
        <v>1.3303514950999999E-9</v>
      </c>
      <c r="OMZ942">
        <v>1.758869208844772E-28</v>
      </c>
      <c r="TIP942">
        <v>4.3921749202056864E-24</v>
      </c>
      <c r="UPT942">
        <v>4.0368971000000011E-9</v>
      </c>
      <c r="UPU942">
        <v>1.7374437785462451E-24</v>
      </c>
      <c r="UPV942">
        <v>6.8948904999999997E-9</v>
      </c>
      <c r="UPY942">
        <v>2.7214945586108688E-26</v>
      </c>
      <c r="UQA942">
        <v>8.1897277000000015E-10</v>
      </c>
    </row>
    <row r="943" spans="2:6 3242:3242 4201:4201 8246:8246 10504:10504 13770:13770 14632:14639" x14ac:dyDescent="0.25">
      <c r="B943" t="s">
        <v>2599</v>
      </c>
      <c r="C943" t="s">
        <v>2600</v>
      </c>
      <c r="D943" t="s">
        <v>33</v>
      </c>
      <c r="E943" t="s">
        <v>34</v>
      </c>
      <c r="F943" t="s">
        <v>30</v>
      </c>
    </row>
    <row r="944" spans="2:6 3242:3242 4201:4201 8246:8246 10504:10504 13770:13770 14632:14639" x14ac:dyDescent="0.25">
      <c r="B944" t="s">
        <v>2601</v>
      </c>
      <c r="C944" t="s">
        <v>2602</v>
      </c>
      <c r="D944" t="s">
        <v>33</v>
      </c>
      <c r="E944" t="s">
        <v>34</v>
      </c>
      <c r="F944" t="s">
        <v>30</v>
      </c>
      <c r="DTR944">
        <v>7.3407975405422971E-28</v>
      </c>
      <c r="FEO944">
        <v>7.869598029999999E-12</v>
      </c>
      <c r="LED944">
        <v>6.3264659335999998E-13</v>
      </c>
      <c r="OMZ944">
        <v>5.0129419178442585E-31</v>
      </c>
      <c r="TIP944">
        <v>4.5911818715316925E-27</v>
      </c>
      <c r="UPT944">
        <v>1.8430837000000006E-11</v>
      </c>
      <c r="UPU944">
        <v>7.9327421008170075E-27</v>
      </c>
      <c r="UPV944">
        <v>3.1299477E-11</v>
      </c>
      <c r="UPY944">
        <v>1.2274980385858551E-28</v>
      </c>
      <c r="UQA944">
        <v>2.0157872000000002E-12</v>
      </c>
    </row>
    <row r="945" spans="2:6 3242:3242 4201:4201 8246:8246 10504:10504 13770:13770 14632:14639" x14ac:dyDescent="0.25">
      <c r="B945" t="s">
        <v>2603</v>
      </c>
      <c r="C945" t="s">
        <v>2604</v>
      </c>
      <c r="D945" t="s">
        <v>33</v>
      </c>
      <c r="E945" t="s">
        <v>34</v>
      </c>
      <c r="F945" t="s">
        <v>30</v>
      </c>
      <c r="DTR945">
        <v>7.0882232626056124E-28</v>
      </c>
      <c r="FEO945">
        <v>6.8007616180000005E-12</v>
      </c>
      <c r="LED945">
        <v>6.8320602044000007E-13</v>
      </c>
      <c r="OMZ945">
        <v>7.914072357698386E-31</v>
      </c>
      <c r="TIP945">
        <v>3.672234218099478E-27</v>
      </c>
      <c r="UPT945">
        <v>2.6191219500000008E-11</v>
      </c>
      <c r="UPU945">
        <v>1.1272560155392001E-26</v>
      </c>
      <c r="UPV945">
        <v>4.5116427499999998E-11</v>
      </c>
      <c r="UPY945">
        <v>1.6715852365385776E-28</v>
      </c>
      <c r="UQA945">
        <v>1.5508061800000002E-12</v>
      </c>
    </row>
    <row r="946" spans="2:6 3242:3242 4201:4201 8246:8246 10504:10504 13770:13770 14632:14639" x14ac:dyDescent="0.25">
      <c r="B946" t="s">
        <v>2605</v>
      </c>
      <c r="C946" t="s">
        <v>2606</v>
      </c>
      <c r="D946" t="s">
        <v>33</v>
      </c>
      <c r="E946" t="s">
        <v>34</v>
      </c>
      <c r="F946" t="s">
        <v>30</v>
      </c>
    </row>
    <row r="947" spans="2:6 3242:3242 4201:4201 8246:8246 10504:10504 13770:13770 14632:14639" x14ac:dyDescent="0.25">
      <c r="B947" t="s">
        <v>2607</v>
      </c>
      <c r="C947" t="s">
        <v>2608</v>
      </c>
      <c r="D947" t="s">
        <v>33</v>
      </c>
      <c r="E947" t="s">
        <v>34</v>
      </c>
      <c r="F947" t="s">
        <v>30</v>
      </c>
    </row>
    <row r="948" spans="2:6 3242:3242 4201:4201 8246:8246 10504:10504 13770:13770 14632:14639" x14ac:dyDescent="0.25">
      <c r="B948" t="s">
        <v>2609</v>
      </c>
      <c r="C948" t="s">
        <v>2610</v>
      </c>
      <c r="D948" t="s">
        <v>33</v>
      </c>
      <c r="E948" t="s">
        <v>34</v>
      </c>
      <c r="F948" t="s">
        <v>30</v>
      </c>
    </row>
    <row r="949" spans="2:6 3242:3242 4201:4201 8246:8246 10504:10504 13770:13770 14632:14639" x14ac:dyDescent="0.25">
      <c r="B949" t="s">
        <v>314</v>
      </c>
      <c r="C949" t="s">
        <v>315</v>
      </c>
      <c r="D949" t="s">
        <v>28</v>
      </c>
      <c r="E949" t="s">
        <v>36</v>
      </c>
      <c r="F949" t="s">
        <v>30</v>
      </c>
    </row>
    <row r="950" spans="2:6 3242:3242 4201:4201 8246:8246 10504:10504 13770:13770 14632:14639" x14ac:dyDescent="0.25">
      <c r="B950" t="s">
        <v>2611</v>
      </c>
      <c r="C950" t="s">
        <v>2612</v>
      </c>
      <c r="D950" t="s">
        <v>33</v>
      </c>
      <c r="E950" t="s">
        <v>34</v>
      </c>
      <c r="F950" t="s">
        <v>30</v>
      </c>
    </row>
    <row r="951" spans="2:6 3242:3242 4201:4201 8246:8246 10504:10504 13770:13770 14632:14639" x14ac:dyDescent="0.25">
      <c r="B951" t="s">
        <v>2613</v>
      </c>
      <c r="C951" t="s">
        <v>2614</v>
      </c>
      <c r="D951" t="s">
        <v>33</v>
      </c>
      <c r="E951" t="s">
        <v>34</v>
      </c>
      <c r="F951" t="s">
        <v>30</v>
      </c>
      <c r="DTR951">
        <v>4.8849726067928867E-25</v>
      </c>
      <c r="FEO951">
        <v>1.4872226515999999E-9</v>
      </c>
      <c r="LED951">
        <v>8.7560268565E-10</v>
      </c>
      <c r="OMZ951">
        <v>3.3394899356089049E-29</v>
      </c>
      <c r="TIP951">
        <v>3.430936846475842E-25</v>
      </c>
      <c r="UPT951">
        <v>1.2466816000000004E-9</v>
      </c>
      <c r="UPU951">
        <v>5.3667443829535231E-25</v>
      </c>
      <c r="UPV951">
        <v>1.9190036E-9</v>
      </c>
      <c r="UPY951">
        <v>1.0502931672811694E-26</v>
      </c>
      <c r="UQA951">
        <v>5.3514232800000003E-10</v>
      </c>
    </row>
    <row r="952" spans="2:6 3242:3242 4201:4201 8246:8246 10504:10504 13770:13770 14632:14639" x14ac:dyDescent="0.25">
      <c r="B952" t="s">
        <v>2615</v>
      </c>
      <c r="C952" t="s">
        <v>2614</v>
      </c>
      <c r="D952" t="s">
        <v>33</v>
      </c>
      <c r="E952" t="s">
        <v>36</v>
      </c>
      <c r="F952" t="s">
        <v>30</v>
      </c>
    </row>
    <row r="953" spans="2:6 3242:3242 4201:4201 8246:8246 10504:10504 13770:13770 14632:14639" x14ac:dyDescent="0.25">
      <c r="B953" t="s">
        <v>318</v>
      </c>
      <c r="C953" t="s">
        <v>319</v>
      </c>
      <c r="D953" t="s">
        <v>28</v>
      </c>
      <c r="E953" t="s">
        <v>80</v>
      </c>
      <c r="F953" t="s">
        <v>30</v>
      </c>
      <c r="DTR953">
        <v>7.6865039038776454E-33</v>
      </c>
      <c r="FEO953">
        <v>5.4357488359999999E-17</v>
      </c>
      <c r="LED953">
        <v>9.2820257040000012E-18</v>
      </c>
      <c r="OMZ953">
        <v>1.6380061263054502E-35</v>
      </c>
      <c r="TIP953">
        <v>2.0983360877850624E-32</v>
      </c>
      <c r="UPT953">
        <v>4.9883426500000008E-16</v>
      </c>
      <c r="UPU953">
        <v>2.1469051115056571E-31</v>
      </c>
      <c r="UPV953">
        <v>8.7023474999999998E-16</v>
      </c>
      <c r="UPY953">
        <v>3.0587586960315699E-33</v>
      </c>
      <c r="UQA953">
        <v>6.9919285800000003E-18</v>
      </c>
    </row>
    <row r="954" spans="2:6 3242:3242 4201:4201 8246:8246 10504:10504 13770:13770 14632:14639" x14ac:dyDescent="0.25">
      <c r="B954" t="s">
        <v>2616</v>
      </c>
      <c r="C954" t="s">
        <v>2617</v>
      </c>
      <c r="D954" t="s">
        <v>33</v>
      </c>
      <c r="E954" t="s">
        <v>34</v>
      </c>
      <c r="F954" t="s">
        <v>30</v>
      </c>
    </row>
    <row r="955" spans="2:6 3242:3242 4201:4201 8246:8246 10504:10504 13770:13770 14632:14639" x14ac:dyDescent="0.25">
      <c r="B955" t="s">
        <v>2618</v>
      </c>
      <c r="C955" t="s">
        <v>2619</v>
      </c>
      <c r="D955" t="s">
        <v>33</v>
      </c>
      <c r="E955" t="s">
        <v>34</v>
      </c>
      <c r="F955" t="s">
        <v>30</v>
      </c>
    </row>
    <row r="956" spans="2:6 3242:3242 4201:4201 8246:8246 10504:10504 13770:13770 14632:14639" x14ac:dyDescent="0.25">
      <c r="B956" t="s">
        <v>2620</v>
      </c>
      <c r="C956" t="s">
        <v>2621</v>
      </c>
      <c r="D956" t="s">
        <v>33</v>
      </c>
      <c r="E956" t="s">
        <v>34</v>
      </c>
      <c r="F956" t="s">
        <v>30</v>
      </c>
      <c r="DTR956">
        <v>5.94966991813204E-31</v>
      </c>
      <c r="FEO956">
        <v>7.2479624139999996E-15</v>
      </c>
      <c r="LED956">
        <v>4.5550305117000009E-16</v>
      </c>
      <c r="OMZ956">
        <v>1.3272575679664833E-34</v>
      </c>
      <c r="TIP956">
        <v>4.4854699728785732E-30</v>
      </c>
      <c r="UPT956">
        <v>7.8083900000000014E-15</v>
      </c>
      <c r="UPU956">
        <v>3.3610419408389565E-30</v>
      </c>
      <c r="UPV956">
        <v>1.269164E-14</v>
      </c>
      <c r="UPY956">
        <v>5.8478962621925343E-32</v>
      </c>
      <c r="UQA956">
        <v>2.02536551E-15</v>
      </c>
    </row>
    <row r="957" spans="2:6 3242:3242 4201:4201 8246:8246 10504:10504 13770:13770 14632:14639" x14ac:dyDescent="0.25">
      <c r="B957" t="s">
        <v>2622</v>
      </c>
      <c r="C957" t="s">
        <v>2623</v>
      </c>
      <c r="D957" t="s">
        <v>33</v>
      </c>
      <c r="E957" t="s">
        <v>34</v>
      </c>
      <c r="F957" t="s">
        <v>30</v>
      </c>
    </row>
    <row r="958" spans="2:6 3242:3242 4201:4201 8246:8246 10504:10504 13770:13770 14632:14639" x14ac:dyDescent="0.25">
      <c r="B958" t="s">
        <v>2624</v>
      </c>
      <c r="C958" t="s">
        <v>2625</v>
      </c>
      <c r="D958" t="s">
        <v>33</v>
      </c>
      <c r="E958" t="s">
        <v>34</v>
      </c>
      <c r="F958" t="s">
        <v>30</v>
      </c>
    </row>
    <row r="959" spans="2:6 3242:3242 4201:4201 8246:8246 10504:10504 13770:13770 14632:14639" x14ac:dyDescent="0.25">
      <c r="B959" t="s">
        <v>2626</v>
      </c>
      <c r="C959" t="s">
        <v>2627</v>
      </c>
      <c r="D959" t="s">
        <v>45</v>
      </c>
      <c r="E959" t="s">
        <v>89</v>
      </c>
      <c r="F959" t="s">
        <v>30</v>
      </c>
      <c r="DTR959">
        <v>9.9857810669922508E-27</v>
      </c>
      <c r="FEO959">
        <v>3.7216658499999995E-11</v>
      </c>
      <c r="LED959">
        <v>2.0796606723E-11</v>
      </c>
      <c r="OMZ959">
        <v>1.7611752668433419E-30</v>
      </c>
      <c r="TIP959">
        <v>3.1728719781728963E-26</v>
      </c>
      <c r="UPT959">
        <v>2.1542941500000006E-10</v>
      </c>
      <c r="UPU959">
        <v>9.2719876583705811E-26</v>
      </c>
      <c r="UPV959">
        <v>3.71151785E-10</v>
      </c>
      <c r="UPY959">
        <v>1.3699853130016895E-27</v>
      </c>
      <c r="UQA959">
        <v>2.61991597E-10</v>
      </c>
    </row>
    <row r="960" spans="2:6 3242:3242 4201:4201 8246:8246 10504:10504 13770:13770 14632:14639" x14ac:dyDescent="0.25">
      <c r="B960" t="s">
        <v>2628</v>
      </c>
      <c r="C960" t="s">
        <v>2629</v>
      </c>
      <c r="D960" t="s">
        <v>33</v>
      </c>
      <c r="E960" t="s">
        <v>36</v>
      </c>
      <c r="F960" t="s">
        <v>30</v>
      </c>
    </row>
    <row r="961" spans="2:6 3242:3242 4201:4201 8246:8246 10504:10504 13770:13770 14632:14639" x14ac:dyDescent="0.25">
      <c r="B961" t="s">
        <v>2630</v>
      </c>
      <c r="C961" t="s">
        <v>2629</v>
      </c>
      <c r="D961" t="s">
        <v>33</v>
      </c>
      <c r="E961" t="s">
        <v>34</v>
      </c>
      <c r="F961" t="s">
        <v>30</v>
      </c>
      <c r="DTR961">
        <v>4.0682990811591272E-27</v>
      </c>
      <c r="FEO961">
        <v>1.5134703079999999E-11</v>
      </c>
      <c r="LED961">
        <v>9.2955578640000004E-12</v>
      </c>
      <c r="OMZ961">
        <v>2.1525417881847598E-30</v>
      </c>
      <c r="TIP961">
        <v>1.6493084656257064E-26</v>
      </c>
      <c r="UPT961">
        <v>8.1740510000000017E-11</v>
      </c>
      <c r="UPU961">
        <v>3.5180743395385655E-26</v>
      </c>
      <c r="UPV961">
        <v>1.4067743999999999E-10</v>
      </c>
      <c r="UPY961">
        <v>5.2303341014256614E-28</v>
      </c>
      <c r="UQA961">
        <v>9.4944402000000005E-11</v>
      </c>
    </row>
    <row r="962" spans="2:6 3242:3242 4201:4201 8246:8246 10504:10504 13770:13770 14632:14639" x14ac:dyDescent="0.25">
      <c r="B962" t="s">
        <v>2631</v>
      </c>
      <c r="C962" t="s">
        <v>2632</v>
      </c>
      <c r="D962" t="s">
        <v>33</v>
      </c>
      <c r="E962" t="s">
        <v>34</v>
      </c>
      <c r="F962" t="s">
        <v>30</v>
      </c>
    </row>
    <row r="963" spans="2:6 3242:3242 4201:4201 8246:8246 10504:10504 13770:13770 14632:14639" x14ac:dyDescent="0.25">
      <c r="B963" t="s">
        <v>2633</v>
      </c>
      <c r="C963" t="s">
        <v>2634</v>
      </c>
      <c r="D963" t="s">
        <v>33</v>
      </c>
      <c r="E963" t="s">
        <v>34</v>
      </c>
      <c r="F963" t="s">
        <v>30</v>
      </c>
      <c r="DTR963">
        <v>5.4845671106101555E-31</v>
      </c>
      <c r="FEO963">
        <v>6.6814505100000004E-15</v>
      </c>
      <c r="LED963">
        <v>4.1988795661000005E-16</v>
      </c>
      <c r="OMZ963">
        <v>1.2231943121216351E-34</v>
      </c>
      <c r="TIP963">
        <v>4.1349053001016307E-30</v>
      </c>
      <c r="UPT963">
        <v>7.1971505000000005E-15</v>
      </c>
      <c r="UPU963">
        <v>3.0979404655807261E-30</v>
      </c>
      <c r="UPV963">
        <v>1.1698015499999999E-14</v>
      </c>
      <c r="UPY963">
        <v>5.3902666197704466E-32</v>
      </c>
      <c r="UQA963">
        <v>1.8670770300000001E-15</v>
      </c>
    </row>
    <row r="964" spans="2:6 3242:3242 4201:4201 8246:8246 10504:10504 13770:13770 14632:14639" x14ac:dyDescent="0.25">
      <c r="B964" t="s">
        <v>2635</v>
      </c>
      <c r="C964" t="s">
        <v>2636</v>
      </c>
      <c r="D964" t="s">
        <v>33</v>
      </c>
      <c r="E964" t="s">
        <v>34</v>
      </c>
      <c r="F964" t="s">
        <v>30</v>
      </c>
      <c r="DTR964">
        <v>6.0683900220348863E-27</v>
      </c>
      <c r="FEO964">
        <v>2.0228150348000001E-11</v>
      </c>
      <c r="LED964">
        <v>9.5333864570000002E-13</v>
      </c>
      <c r="OMZ964">
        <v>1.8479973950257467E-31</v>
      </c>
      <c r="TIP964">
        <v>1.6174220418942514E-27</v>
      </c>
      <c r="UPT964">
        <v>1.7015963500000006E-11</v>
      </c>
      <c r="UPU964">
        <v>7.3250591213535322E-27</v>
      </c>
      <c r="UPV964">
        <v>2.6339777E-11</v>
      </c>
      <c r="UPY964">
        <v>1.4064656968655273E-28</v>
      </c>
      <c r="UQA964">
        <v>5.753395620000001E-12</v>
      </c>
    </row>
    <row r="965" spans="2:6 3242:3242 4201:4201 8246:8246 10504:10504 13770:13770 14632:14639" x14ac:dyDescent="0.25">
      <c r="B965" t="s">
        <v>2637</v>
      </c>
      <c r="C965" t="s">
        <v>2638</v>
      </c>
      <c r="D965" t="s">
        <v>45</v>
      </c>
      <c r="E965" t="s">
        <v>89</v>
      </c>
      <c r="F965" t="s">
        <v>30</v>
      </c>
      <c r="DTR965">
        <v>3.744127511460677E-27</v>
      </c>
      <c r="FEO965">
        <v>1.3954230191999999E-11</v>
      </c>
      <c r="LED965">
        <v>7.7976005239000002E-12</v>
      </c>
      <c r="OMZ965">
        <v>6.6034528656595156E-31</v>
      </c>
      <c r="TIP965">
        <v>1.1896548080415204E-26</v>
      </c>
      <c r="UPT965">
        <v>8.0774370000000024E-11</v>
      </c>
      <c r="UPU965">
        <v>3.4764933575150771E-26</v>
      </c>
      <c r="UPV965">
        <v>1.3916183499999999E-10</v>
      </c>
      <c r="UPY965">
        <v>5.1367030306960098E-28</v>
      </c>
      <c r="UQA965">
        <v>9.823266600000002E-11</v>
      </c>
    </row>
    <row r="966" spans="2:6 3242:3242 4201:4201 8246:8246 10504:10504 13770:13770 14632:14639" x14ac:dyDescent="0.25">
      <c r="B966" t="s">
        <v>2639</v>
      </c>
      <c r="C966" t="s">
        <v>2638</v>
      </c>
      <c r="D966" t="s">
        <v>33</v>
      </c>
      <c r="E966" t="s">
        <v>36</v>
      </c>
      <c r="F966" t="s">
        <v>30</v>
      </c>
    </row>
    <row r="967" spans="2:6 3242:3242 4201:4201 8246:8246 10504:10504 13770:13770 14632:14639" x14ac:dyDescent="0.25">
      <c r="B967" t="s">
        <v>2640</v>
      </c>
      <c r="C967" t="s">
        <v>2638</v>
      </c>
      <c r="D967" t="s">
        <v>33</v>
      </c>
      <c r="E967" t="s">
        <v>34</v>
      </c>
      <c r="F967" t="s">
        <v>30</v>
      </c>
      <c r="DTR967">
        <v>2.1735351765156916E-28</v>
      </c>
      <c r="FEO967">
        <v>1.2914435659999999E-12</v>
      </c>
      <c r="LED967">
        <v>3.7768351946000003E-13</v>
      </c>
      <c r="OMZ967">
        <v>4.0991849595791634E-32</v>
      </c>
      <c r="TIP967">
        <v>9.389382267565092E-28</v>
      </c>
      <c r="UPT967">
        <v>4.2079999500000006E-12</v>
      </c>
      <c r="UPU967">
        <v>1.8111378854582293E-27</v>
      </c>
      <c r="UPV967">
        <v>7.1769124999999994E-12</v>
      </c>
      <c r="UPY967">
        <v>2.7604318243873809E-29</v>
      </c>
      <c r="UQA967">
        <v>4.4026979500000006E-12</v>
      </c>
    </row>
    <row r="968" spans="2:6 3242:3242 4201:4201 8246:8246 10504:10504 13770:13770 14632:14639" x14ac:dyDescent="0.25">
      <c r="B968" t="s">
        <v>2641</v>
      </c>
      <c r="C968" t="s">
        <v>2642</v>
      </c>
      <c r="D968" t="s">
        <v>45</v>
      </c>
      <c r="E968" t="s">
        <v>89</v>
      </c>
      <c r="F968" t="s">
        <v>30</v>
      </c>
      <c r="DTR968">
        <v>8.7600892672440216E-28</v>
      </c>
      <c r="FEO968">
        <v>3.26485474E-12</v>
      </c>
      <c r="LED968">
        <v>1.8243953273000002E-12</v>
      </c>
      <c r="OMZ968">
        <v>1.5450019010736315E-31</v>
      </c>
      <c r="TIP968">
        <v>2.7834220768085242E-27</v>
      </c>
      <c r="UPT968">
        <v>1.8898680500000005E-11</v>
      </c>
      <c r="UPU968">
        <v>8.1339091565441019E-27</v>
      </c>
      <c r="UPV968">
        <v>3.2559522999999998E-11</v>
      </c>
      <c r="UPY968">
        <v>1.2018283050621545E-28</v>
      </c>
      <c r="UQA968">
        <v>2.2983377200000002E-11</v>
      </c>
    </row>
    <row r="969" spans="2:6 3242:3242 4201:4201 8246:8246 10504:10504 13770:13770 14632:14639" x14ac:dyDescent="0.25">
      <c r="B969" t="s">
        <v>2643</v>
      </c>
      <c r="C969" t="s">
        <v>2642</v>
      </c>
      <c r="D969" t="s">
        <v>33</v>
      </c>
      <c r="E969" t="s">
        <v>34</v>
      </c>
      <c r="F969" t="s">
        <v>30</v>
      </c>
      <c r="DTR969">
        <v>1.1763859697120078E-28</v>
      </c>
      <c r="FEO969">
        <v>3.3128217220000001E-13</v>
      </c>
      <c r="LED969">
        <v>1.1298839096000001E-13</v>
      </c>
      <c r="OMZ969">
        <v>7.7889214004095187E-32</v>
      </c>
      <c r="TIP969">
        <v>1.9780216396021378E-28</v>
      </c>
      <c r="UPT969">
        <v>2.5293261500000007E-12</v>
      </c>
      <c r="UPU969">
        <v>1.0885918438166902E-27</v>
      </c>
      <c r="UPV969">
        <v>4.39057705E-12</v>
      </c>
      <c r="UPY969">
        <v>1.5775609751422617E-29</v>
      </c>
      <c r="UQA969">
        <v>1.0111789800000002E-12</v>
      </c>
    </row>
    <row r="970" spans="2:6 3242:3242 4201:4201 8246:8246 10504:10504 13770:13770 14632:14639" x14ac:dyDescent="0.25">
      <c r="B970" t="s">
        <v>2644</v>
      </c>
      <c r="C970" t="s">
        <v>2642</v>
      </c>
      <c r="D970" t="s">
        <v>33</v>
      </c>
      <c r="E970" t="s">
        <v>36</v>
      </c>
      <c r="F970" t="s">
        <v>30</v>
      </c>
    </row>
    <row r="971" spans="2:6 3242:3242 4201:4201 8246:8246 10504:10504 13770:13770 14632:14639" x14ac:dyDescent="0.25">
      <c r="B971" t="s">
        <v>2645</v>
      </c>
      <c r="C971" t="s">
        <v>2646</v>
      </c>
      <c r="D971" t="s">
        <v>45</v>
      </c>
      <c r="E971" t="s">
        <v>89</v>
      </c>
      <c r="F971" t="s">
        <v>30</v>
      </c>
      <c r="DTR971">
        <v>1.4989488582371612E-27</v>
      </c>
      <c r="FEO971">
        <v>5.5865280099999998E-12</v>
      </c>
      <c r="LED971">
        <v>3.1217428885000004E-12</v>
      </c>
      <c r="OMZ971">
        <v>2.6436704374145918E-31</v>
      </c>
      <c r="TIP971">
        <v>4.7627446908213278E-27</v>
      </c>
      <c r="UPT971">
        <v>3.2337742500000007E-11</v>
      </c>
      <c r="UPU971">
        <v>1.3918022420607535E-26</v>
      </c>
      <c r="UPV971">
        <v>5.5712969999999996E-11</v>
      </c>
      <c r="UPY971">
        <v>2.0564617556231846E-28</v>
      </c>
      <c r="UQA971">
        <v>3.9327113700000006E-11</v>
      </c>
    </row>
    <row r="972" spans="2:6 3242:3242 4201:4201 8246:8246 10504:10504 13770:13770 14632:14639" x14ac:dyDescent="0.25">
      <c r="B972" t="s">
        <v>2647</v>
      </c>
      <c r="C972" t="s">
        <v>2646</v>
      </c>
      <c r="D972" t="s">
        <v>33</v>
      </c>
      <c r="E972" t="s">
        <v>34</v>
      </c>
      <c r="F972" t="s">
        <v>30</v>
      </c>
      <c r="DTR972">
        <v>6.4226252998567883E-29</v>
      </c>
      <c r="FEO972">
        <v>2.3936894184E-13</v>
      </c>
      <c r="LED972">
        <v>1.3375895268000001E-13</v>
      </c>
      <c r="OMZ972">
        <v>1.1327472161053918E-32</v>
      </c>
      <c r="TIP972">
        <v>2.040717686740793E-28</v>
      </c>
      <c r="UPT972">
        <v>1.3855921500000002E-12</v>
      </c>
      <c r="UPU972">
        <v>5.9635281389167403E-28</v>
      </c>
      <c r="UPV972">
        <v>2.3871624499999999E-12</v>
      </c>
      <c r="UPY972">
        <v>8.8114300001992562E-30</v>
      </c>
      <c r="UQA972">
        <v>1.6850695400000005E-12</v>
      </c>
    </row>
    <row r="973" spans="2:6 3242:3242 4201:4201 8246:8246 10504:10504 13770:13770 14632:14639" x14ac:dyDescent="0.25">
      <c r="B973" t="s">
        <v>2648</v>
      </c>
      <c r="C973" t="s">
        <v>2646</v>
      </c>
      <c r="D973" t="s">
        <v>33</v>
      </c>
      <c r="E973" t="s">
        <v>36</v>
      </c>
      <c r="F973" t="s">
        <v>30</v>
      </c>
    </row>
    <row r="974" spans="2:6 3242:3242 4201:4201 8246:8246 10504:10504 13770:13770 14632:14639" x14ac:dyDescent="0.25">
      <c r="B974" t="s">
        <v>2649</v>
      </c>
      <c r="C974" t="s">
        <v>2650</v>
      </c>
      <c r="D974" t="s">
        <v>45</v>
      </c>
      <c r="E974" t="s">
        <v>89</v>
      </c>
      <c r="F974" t="s">
        <v>30</v>
      </c>
      <c r="DTR974">
        <v>1.5162526291316102E-26</v>
      </c>
      <c r="FEO974">
        <v>5.6510197100000001E-11</v>
      </c>
      <c r="LED974">
        <v>3.1577804578000002E-11</v>
      </c>
      <c r="OMZ974">
        <v>2.6741883811664765E-30</v>
      </c>
      <c r="TIP974">
        <v>4.8177253159087369E-26</v>
      </c>
      <c r="UPT974">
        <v>3.2711051500000009E-10</v>
      </c>
      <c r="UPU974">
        <v>1.4078693703971981E-25</v>
      </c>
      <c r="UPV974">
        <v>5.6356115000000002E-10</v>
      </c>
      <c r="UPY974">
        <v>2.0802014574169272E-27</v>
      </c>
      <c r="UQA974">
        <v>3.9781107800000006E-10</v>
      </c>
    </row>
    <row r="975" spans="2:6 3242:3242 4201:4201 8246:8246 10504:10504 13770:13770 14632:14639" x14ac:dyDescent="0.25">
      <c r="B975" t="s">
        <v>2651</v>
      </c>
      <c r="C975" t="s">
        <v>2650</v>
      </c>
      <c r="D975" t="s">
        <v>33</v>
      </c>
      <c r="E975" t="s">
        <v>36</v>
      </c>
      <c r="F975" t="s">
        <v>30</v>
      </c>
    </row>
    <row r="976" spans="2:6 3242:3242 4201:4201 8246:8246 10504:10504 13770:13770 14632:14639" x14ac:dyDescent="0.25">
      <c r="B976" t="s">
        <v>2652</v>
      </c>
      <c r="C976" t="s">
        <v>2650</v>
      </c>
      <c r="D976" t="s">
        <v>33</v>
      </c>
      <c r="E976" t="s">
        <v>34</v>
      </c>
      <c r="F976" t="s">
        <v>30</v>
      </c>
      <c r="DTR976">
        <v>4.8228037734287131E-27</v>
      </c>
      <c r="FEO976">
        <v>1.7974419595999999E-11</v>
      </c>
      <c r="LED976">
        <v>1.0044075727E-11</v>
      </c>
      <c r="OMZ976">
        <v>8.5058964687956828E-31</v>
      </c>
      <c r="TIP976">
        <v>1.5323926296720992E-26</v>
      </c>
      <c r="UPT976">
        <v>1.0404532000000003E-10</v>
      </c>
      <c r="UPU976">
        <v>4.4780648359879856E-26</v>
      </c>
      <c r="UPV976">
        <v>1.7925409999999999E-10</v>
      </c>
      <c r="UPY976">
        <v>6.6165785640055601E-28</v>
      </c>
      <c r="UQA976">
        <v>1.26533316E-10</v>
      </c>
    </row>
    <row r="977" spans="2:6 3242:3242 4201:4201 8246:8246 10504:10504 13770:13770 14632:14639" x14ac:dyDescent="0.25">
      <c r="B977" t="s">
        <v>2653</v>
      </c>
      <c r="C977" t="s">
        <v>2654</v>
      </c>
      <c r="D977" t="s">
        <v>33</v>
      </c>
      <c r="E977" t="s">
        <v>34</v>
      </c>
      <c r="F977" t="s">
        <v>30</v>
      </c>
    </row>
    <row r="978" spans="2:6 3242:3242 4201:4201 8246:8246 10504:10504 13770:13770 14632:14639" x14ac:dyDescent="0.25">
      <c r="B978" t="s">
        <v>2655</v>
      </c>
      <c r="C978" t="s">
        <v>2656</v>
      </c>
      <c r="D978" t="s">
        <v>45</v>
      </c>
      <c r="E978" t="s">
        <v>36</v>
      </c>
      <c r="F978" t="s">
        <v>30</v>
      </c>
      <c r="DTR978">
        <v>2.1151580422199562E-25</v>
      </c>
      <c r="FEO978">
        <v>1.4647684743999999E-11</v>
      </c>
      <c r="LED978">
        <v>1.4913595311000002E-12</v>
      </c>
      <c r="OMZ978">
        <v>5.7758503821637675E-31</v>
      </c>
      <c r="TIP978">
        <v>1.6598961910920316E-26</v>
      </c>
      <c r="UPT978">
        <v>2.6503456000000007E-11</v>
      </c>
      <c r="UPU978">
        <v>1.1407568371430931E-26</v>
      </c>
      <c r="UPV978">
        <v>2.9381123499999999E-11</v>
      </c>
      <c r="UPY978">
        <v>4.8130679779262377E-28</v>
      </c>
      <c r="UQA978">
        <v>4.2565761700000004E-12</v>
      </c>
    </row>
    <row r="979" spans="2:6 3242:3242 4201:4201 8246:8246 10504:10504 13770:13770 14632:14639" x14ac:dyDescent="0.25">
      <c r="B979" t="s">
        <v>2657</v>
      </c>
      <c r="C979" t="s">
        <v>2656</v>
      </c>
      <c r="D979" t="s">
        <v>39</v>
      </c>
      <c r="E979" t="s">
        <v>50</v>
      </c>
      <c r="F979" t="s">
        <v>30</v>
      </c>
      <c r="DTR979">
        <v>1.4477852174949927E-24</v>
      </c>
      <c r="FEO979">
        <v>4.7925411519999999E-9</v>
      </c>
      <c r="LED979">
        <v>2.0404338830000002E-10</v>
      </c>
      <c r="OMZ979">
        <v>4.2968483418232237E-29</v>
      </c>
      <c r="TIP979">
        <v>3.5574116005396269E-25</v>
      </c>
      <c r="UPT979">
        <v>4.0263179000000012E-9</v>
      </c>
      <c r="UPU979">
        <v>1.7332577915530884E-24</v>
      </c>
      <c r="UPV979">
        <v>6.2291795E-9</v>
      </c>
      <c r="UPY979">
        <v>3.3310935132069413E-26</v>
      </c>
      <c r="UQA979">
        <v>1.3622408100000001E-9</v>
      </c>
    </row>
    <row r="980" spans="2:6 3242:3242 4201:4201 8246:8246 10504:10504 13770:13770 14632:14639" x14ac:dyDescent="0.25">
      <c r="B980" t="s">
        <v>2658</v>
      </c>
      <c r="C980" t="s">
        <v>2659</v>
      </c>
      <c r="D980" t="s">
        <v>45</v>
      </c>
      <c r="E980" t="s">
        <v>36</v>
      </c>
      <c r="F980" t="s">
        <v>30</v>
      </c>
      <c r="DTR980">
        <v>1.9207413784136152E-25</v>
      </c>
      <c r="FEO980">
        <v>1.3304485824000001E-11</v>
      </c>
      <c r="LED980">
        <v>1.3561627688000001E-12</v>
      </c>
      <c r="OMZ980">
        <v>5.2456829634380166E-31</v>
      </c>
      <c r="TIP980">
        <v>1.5073979762981672E-26</v>
      </c>
      <c r="UPT980">
        <v>2.4070499500000005E-11</v>
      </c>
      <c r="UPU980">
        <v>1.0360380213536288E-26</v>
      </c>
      <c r="UPV980">
        <v>2.6685551000000001E-11</v>
      </c>
      <c r="UPY980">
        <v>4.3709046787468002E-28</v>
      </c>
      <c r="UQA980">
        <v>3.8672265100000008E-12</v>
      </c>
    </row>
    <row r="981" spans="2:6 3242:3242 4201:4201 8246:8246 10504:10504 13770:13770 14632:14639" x14ac:dyDescent="0.25">
      <c r="B981" t="s">
        <v>2660</v>
      </c>
      <c r="C981" t="s">
        <v>2659</v>
      </c>
      <c r="D981" t="s">
        <v>39</v>
      </c>
      <c r="E981" t="s">
        <v>50</v>
      </c>
      <c r="F981" t="s">
        <v>30</v>
      </c>
      <c r="DTR981">
        <v>5.3361223187553865E-25</v>
      </c>
      <c r="FEO981">
        <v>1.7663936947999999E-9</v>
      </c>
      <c r="LED981">
        <v>7.5204558963000015E-11</v>
      </c>
      <c r="OMZ981">
        <v>1.5836955324050489E-29</v>
      </c>
      <c r="TIP981">
        <v>1.3111602912337784E-25</v>
      </c>
      <c r="UPT981">
        <v>1.4839855500000004E-9</v>
      </c>
      <c r="UPU981">
        <v>6.3882927141816538E-25</v>
      </c>
      <c r="UPV981">
        <v>2.2958973999999999E-9</v>
      </c>
      <c r="UPY981">
        <v>1.2277459852627542E-26</v>
      </c>
      <c r="UQA981">
        <v>5.02083029E-10</v>
      </c>
    </row>
    <row r="982" spans="2:6 3242:3242 4201:4201 8246:8246 10504:10504 13770:13770 14632:14639" x14ac:dyDescent="0.25">
      <c r="B982" t="s">
        <v>2661</v>
      </c>
      <c r="C982" t="s">
        <v>2662</v>
      </c>
      <c r="D982" t="s">
        <v>39</v>
      </c>
      <c r="E982" t="s">
        <v>36</v>
      </c>
      <c r="F982" t="s">
        <v>30</v>
      </c>
      <c r="DTR982">
        <v>6.1489342303793584E-22</v>
      </c>
      <c r="FEO982">
        <v>3.9271375500000001E-6</v>
      </c>
      <c r="LED982">
        <v>8.6411115071000008E-7</v>
      </c>
      <c r="OMZ982">
        <v>2.6817410447366121E-25</v>
      </c>
      <c r="TIP982">
        <v>1.1383622675140837E-21</v>
      </c>
      <c r="UPT982">
        <v>5.5480560000000008E-6</v>
      </c>
      <c r="UPU982">
        <v>2.3880715363343237E-21</v>
      </c>
      <c r="UPV982">
        <v>9.0427274999999992E-6</v>
      </c>
      <c r="UPY982">
        <v>4.1653034392606723E-23</v>
      </c>
      <c r="UQA982">
        <v>1.1866088500000001E-6</v>
      </c>
    </row>
    <row r="983" spans="2:6 3242:3242 4201:4201 8246:8246 10504:10504 13770:13770 14632:14639" x14ac:dyDescent="0.25">
      <c r="B983" t="s">
        <v>2663</v>
      </c>
      <c r="C983" t="s">
        <v>2662</v>
      </c>
      <c r="D983" t="s">
        <v>33</v>
      </c>
      <c r="E983" t="s">
        <v>36</v>
      </c>
      <c r="F983" t="s">
        <v>30</v>
      </c>
      <c r="DTR983">
        <v>1.4626225564311403E-22</v>
      </c>
      <c r="FEO983">
        <v>1.2163256447999999E-6</v>
      </c>
      <c r="LED983">
        <v>6.4327500379E-6</v>
      </c>
      <c r="OMZ983">
        <v>9.1359520749823431E-26</v>
      </c>
      <c r="TIP983">
        <v>4.98030255056958E-22</v>
      </c>
      <c r="UPT983">
        <v>8.6613400000000026E-7</v>
      </c>
      <c r="UPU983">
        <v>3.72833968288419E-22</v>
      </c>
      <c r="UPV983">
        <v>1.2401838499999999E-6</v>
      </c>
      <c r="UPY983">
        <v>9.537580052792028E-24</v>
      </c>
      <c r="UQA983">
        <v>1.7154680200000002E-6</v>
      </c>
    </row>
    <row r="984" spans="2:6 3242:3242 4201:4201 8246:8246 10504:10504 13770:13770 14632:14639" x14ac:dyDescent="0.25">
      <c r="B984" t="s">
        <v>2664</v>
      </c>
      <c r="C984" t="s">
        <v>2662</v>
      </c>
      <c r="D984" t="s">
        <v>39</v>
      </c>
      <c r="E984" t="s">
        <v>112</v>
      </c>
      <c r="F984" t="s">
        <v>30</v>
      </c>
      <c r="DTR984">
        <v>4.5808049981097528E-21</v>
      </c>
      <c r="FEO984">
        <v>2.7760361159999997E-5</v>
      </c>
      <c r="LED984">
        <v>5.4717764700000009E-5</v>
      </c>
      <c r="OMZ984">
        <v>4.8044635489223822E-24</v>
      </c>
      <c r="TIP984">
        <v>5.829117158580308E-20</v>
      </c>
      <c r="UPT984">
        <v>1.7282362000000002E-5</v>
      </c>
      <c r="UPU984">
        <v>7.4388135395395936E-21</v>
      </c>
      <c r="UPV984">
        <v>2.6158922000000001E-5</v>
      </c>
      <c r="UPY984">
        <v>1.7154119290107855E-22</v>
      </c>
      <c r="UQA984">
        <v>2.2699173000000004E-5</v>
      </c>
    </row>
    <row r="985" spans="2:6 3242:3242 4201:4201 8246:8246 10504:10504 13770:13770 14632:14639" x14ac:dyDescent="0.25">
      <c r="B985" t="s">
        <v>2665</v>
      </c>
      <c r="C985" t="s">
        <v>2662</v>
      </c>
      <c r="D985" t="s">
        <v>39</v>
      </c>
      <c r="E985" t="s">
        <v>439</v>
      </c>
      <c r="F985" t="s">
        <v>30</v>
      </c>
      <c r="DTR985">
        <v>6.8791754628968302E-19</v>
      </c>
      <c r="FEO985">
        <v>3.0995466459999999E-3</v>
      </c>
      <c r="LED985">
        <v>1.7171358679000002E-3</v>
      </c>
      <c r="OMZ985">
        <v>7.1808260498227106E-21</v>
      </c>
      <c r="TIP985">
        <v>7.9998477959218564E-19</v>
      </c>
      <c r="UPT985">
        <v>2.2300976000000001E-3</v>
      </c>
      <c r="UPU985">
        <v>9.5984692082266733E-19</v>
      </c>
      <c r="UPV985">
        <v>3.6481665000000002E-3</v>
      </c>
      <c r="UPY985">
        <v>1.7621322088501511E-20</v>
      </c>
      <c r="UQA985">
        <v>9.0583507000000006E-4</v>
      </c>
    </row>
    <row r="986" spans="2:6 3242:3242 4201:4201 8246:8246 10504:10504 13770:13770 14632:14639" x14ac:dyDescent="0.25">
      <c r="B986" t="s">
        <v>2666</v>
      </c>
      <c r="C986" t="s">
        <v>2662</v>
      </c>
      <c r="D986" t="s">
        <v>39</v>
      </c>
      <c r="E986" t="s">
        <v>213</v>
      </c>
      <c r="F986" t="s">
        <v>30</v>
      </c>
      <c r="DTR986">
        <v>1.7677967419294459E-21</v>
      </c>
      <c r="FEO986">
        <v>1.6274767376E-4</v>
      </c>
      <c r="LED986">
        <v>2.0469726650000003E-6</v>
      </c>
      <c r="OMZ986">
        <v>1.0548410441607618E-24</v>
      </c>
      <c r="TIP986">
        <v>1.0048589643750838E-20</v>
      </c>
      <c r="UPT986">
        <v>5.4888245000000011E-5</v>
      </c>
      <c r="UPU986">
        <v>2.3636806798981331E-20</v>
      </c>
      <c r="UPV986">
        <v>7.0240014999999999E-5</v>
      </c>
      <c r="UPY986">
        <v>5.9246324975174542E-22</v>
      </c>
      <c r="UQA986">
        <v>4.4791700800000006E-5</v>
      </c>
    </row>
    <row r="987" spans="2:6 3242:3242 4201:4201 8246:8246 10504:10504 13770:13770 14632:14639" x14ac:dyDescent="0.25">
      <c r="B987" t="s">
        <v>2667</v>
      </c>
      <c r="C987" t="s">
        <v>2662</v>
      </c>
      <c r="D987" t="s">
        <v>39</v>
      </c>
      <c r="E987" t="s">
        <v>50</v>
      </c>
      <c r="F987" t="s">
        <v>30</v>
      </c>
      <c r="DTR987">
        <v>3.7493061756270083E-21</v>
      </c>
      <c r="FEO987">
        <v>1.6434585496E-4</v>
      </c>
      <c r="LED987">
        <v>3.2807360775000003E-5</v>
      </c>
      <c r="OMZ987">
        <v>8.6493744537123195E-21</v>
      </c>
      <c r="TIP987">
        <v>1.5937213613701965E-20</v>
      </c>
      <c r="UPT987">
        <v>7.1911560000000008E-5</v>
      </c>
      <c r="UPU987">
        <v>3.0962854293916508E-20</v>
      </c>
      <c r="UPV987">
        <v>9.8482019999999998E-5</v>
      </c>
      <c r="UPY987">
        <v>7.3555657710503699E-22</v>
      </c>
      <c r="UQA987">
        <v>5.1329567100000012E-5</v>
      </c>
    </row>
    <row r="988" spans="2:6 3242:3242 4201:4201 8246:8246 10504:10504 13770:13770 14632:14639" x14ac:dyDescent="0.25">
      <c r="B988" t="s">
        <v>2668</v>
      </c>
      <c r="C988" t="s">
        <v>2662</v>
      </c>
      <c r="D988" t="s">
        <v>33</v>
      </c>
      <c r="E988" t="s">
        <v>460</v>
      </c>
      <c r="F988" t="s">
        <v>30</v>
      </c>
      <c r="DTR988">
        <v>1.2991567483930924E-21</v>
      </c>
      <c r="FEO988">
        <v>9.3986503519999991E-5</v>
      </c>
      <c r="LED988">
        <v>1.7396265645000002E-6</v>
      </c>
      <c r="OMZ988">
        <v>1.8819367003679713E-24</v>
      </c>
      <c r="TIP988">
        <v>2.4515110764967627E-21</v>
      </c>
      <c r="UPT988">
        <v>3.2157167500000006E-5</v>
      </c>
      <c r="UPU988">
        <v>1.3847957859058527E-20</v>
      </c>
      <c r="UPV988">
        <v>4.0764931000000005E-5</v>
      </c>
      <c r="UPY988">
        <v>3.5566069054321121E-22</v>
      </c>
      <c r="UQA988">
        <v>2.6167866200000004E-5</v>
      </c>
    </row>
    <row r="989" spans="2:6 3242:3242 4201:4201 8246:8246 10504:10504 13770:13770 14632:14639" x14ac:dyDescent="0.25">
      <c r="B989" t="s">
        <v>2669</v>
      </c>
      <c r="C989" t="s">
        <v>2662</v>
      </c>
      <c r="D989" t="s">
        <v>45</v>
      </c>
      <c r="E989" t="s">
        <v>36</v>
      </c>
      <c r="F989" t="s">
        <v>30</v>
      </c>
    </row>
    <row r="990" spans="2:6 3242:3242 4201:4201 8246:8246 10504:10504 13770:13770 14632:14639" x14ac:dyDescent="0.25">
      <c r="B990" t="s">
        <v>2670</v>
      </c>
      <c r="C990" t="s">
        <v>2662</v>
      </c>
      <c r="D990" t="s">
        <v>39</v>
      </c>
      <c r="E990" t="s">
        <v>670</v>
      </c>
      <c r="F990" t="s">
        <v>30</v>
      </c>
    </row>
    <row r="991" spans="2:6 3242:3242 4201:4201 8246:8246 10504:10504 13770:13770 14632:14639" x14ac:dyDescent="0.25">
      <c r="B991" t="s">
        <v>2671</v>
      </c>
      <c r="C991" t="s">
        <v>2662</v>
      </c>
      <c r="D991" t="s">
        <v>45</v>
      </c>
      <c r="E991" t="s">
        <v>46</v>
      </c>
      <c r="F991" t="s">
        <v>30</v>
      </c>
    </row>
    <row r="992" spans="2:6 3242:3242 4201:4201 8246:8246 10504:10504 13770:13770 14632:14639" x14ac:dyDescent="0.25">
      <c r="B992" t="s">
        <v>321</v>
      </c>
      <c r="C992" t="s">
        <v>322</v>
      </c>
      <c r="D992" t="s">
        <v>28</v>
      </c>
      <c r="E992" t="s">
        <v>42</v>
      </c>
      <c r="F992" t="s">
        <v>30</v>
      </c>
      <c r="DTR992">
        <v>1.1046362392939262E-20</v>
      </c>
      <c r="FEO992">
        <v>9.8555683940000009E-4</v>
      </c>
      <c r="LED992">
        <v>1.7406246494000001E-5</v>
      </c>
      <c r="OMZ992">
        <v>1.3854374202072278E-23</v>
      </c>
      <c r="TIP992">
        <v>1.4060622021078502E-19</v>
      </c>
      <c r="UPT992">
        <v>2.1392958000000003E-4</v>
      </c>
      <c r="UPU992">
        <v>9.2093611836601361E-20</v>
      </c>
      <c r="UPV992">
        <v>3.2580700999999997E-4</v>
      </c>
      <c r="UPY992">
        <v>1.8587657999392841E-21</v>
      </c>
      <c r="UQA992">
        <v>8.3522607000000005E-5</v>
      </c>
    </row>
    <row r="993" spans="2:6 3242:3242 4201:4201 8246:8246 10504:10504 13770:13770 14632:14639" x14ac:dyDescent="0.25">
      <c r="B993" t="s">
        <v>2672</v>
      </c>
      <c r="C993" t="s">
        <v>322</v>
      </c>
      <c r="D993" t="s">
        <v>39</v>
      </c>
      <c r="E993" t="s">
        <v>36</v>
      </c>
      <c r="F993" t="s">
        <v>30</v>
      </c>
    </row>
    <row r="994" spans="2:6 3242:3242 4201:4201 8246:8246 10504:10504 13770:13770 14632:14639" x14ac:dyDescent="0.25">
      <c r="B994" t="s">
        <v>2673</v>
      </c>
      <c r="C994" t="s">
        <v>322</v>
      </c>
      <c r="D994" t="s">
        <v>45</v>
      </c>
      <c r="E994" t="s">
        <v>456</v>
      </c>
      <c r="F994" t="s">
        <v>30</v>
      </c>
      <c r="DTR994">
        <v>1.72789868623522E-22</v>
      </c>
      <c r="FEO994">
        <v>1.7489609325999999E-6</v>
      </c>
      <c r="LED994">
        <v>2.1771391816000003E-5</v>
      </c>
      <c r="OMZ994">
        <v>1.7696536206825109E-25</v>
      </c>
      <c r="TIP994">
        <v>1.1716321450354334E-21</v>
      </c>
      <c r="UPT994">
        <v>1.0348786500000003E-6</v>
      </c>
      <c r="UPU994">
        <v>4.4550987610636746E-22</v>
      </c>
      <c r="UPV994">
        <v>1.39823975E-6</v>
      </c>
      <c r="UPY994">
        <v>1.235452191344425E-23</v>
      </c>
      <c r="UQA994">
        <v>2.7538214200000004E-6</v>
      </c>
    </row>
    <row r="995" spans="2:6 3242:3242 4201:4201 8246:8246 10504:10504 13770:13770 14632:14639" x14ac:dyDescent="0.25">
      <c r="B995" t="s">
        <v>2674</v>
      </c>
      <c r="C995" t="s">
        <v>322</v>
      </c>
      <c r="D995" t="s">
        <v>45</v>
      </c>
      <c r="E995" t="s">
        <v>46</v>
      </c>
      <c r="F995" t="s">
        <v>30</v>
      </c>
      <c r="DTR995">
        <v>2.0626658050847296E-23</v>
      </c>
      <c r="FEO995">
        <v>1.5404658765999999E-7</v>
      </c>
      <c r="LED995">
        <v>1.0355170042000001E-6</v>
      </c>
      <c r="OMZ995">
        <v>4.5139096108116297E-26</v>
      </c>
      <c r="TIP995">
        <v>1.0973004473373985E-22</v>
      </c>
      <c r="UPT995">
        <v>1.4449242000000004E-7</v>
      </c>
      <c r="UPU995">
        <v>6.2203503324174339E-23</v>
      </c>
      <c r="UPV995">
        <v>2.1412992E-7</v>
      </c>
      <c r="UPY995">
        <v>1.343639494016244E-24</v>
      </c>
      <c r="UQA995">
        <v>1.5688615600000003E-7</v>
      </c>
    </row>
    <row r="996" spans="2:6 3242:3242 4201:4201 8246:8246 10504:10504 13770:13770 14632:14639" x14ac:dyDescent="0.25">
      <c r="B996" t="s">
        <v>2675</v>
      </c>
      <c r="C996" t="s">
        <v>322</v>
      </c>
      <c r="D996" t="s">
        <v>45</v>
      </c>
      <c r="E996" t="s">
        <v>36</v>
      </c>
      <c r="F996" t="s">
        <v>30</v>
      </c>
      <c r="DTR996">
        <v>1.459491330425662E-25</v>
      </c>
      <c r="FEO996">
        <v>2.8699173580000001E-10</v>
      </c>
      <c r="LED996">
        <v>8.6478148599000009E-11</v>
      </c>
      <c r="OMZ996">
        <v>2.3425965351756396E-29</v>
      </c>
      <c r="TIP996">
        <v>2.046582362890021E-25</v>
      </c>
      <c r="UPT996">
        <v>3.5545018000000008E-10</v>
      </c>
      <c r="UPU996">
        <v>1.5299794725891395E-25</v>
      </c>
      <c r="UPV996">
        <v>5.2287065000000008E-10</v>
      </c>
      <c r="UPY996">
        <v>3.7889181447118051E-27</v>
      </c>
      <c r="UQA996">
        <v>7.8492218000000006E-11</v>
      </c>
    </row>
    <row r="997" spans="2:6 3242:3242 4201:4201 8246:8246 10504:10504 13770:13770 14632:14639" x14ac:dyDescent="0.25">
      <c r="B997" t="s">
        <v>2676</v>
      </c>
      <c r="C997" t="s">
        <v>322</v>
      </c>
      <c r="D997" t="s">
        <v>45</v>
      </c>
      <c r="E997" t="s">
        <v>89</v>
      </c>
      <c r="F997" t="s">
        <v>30</v>
      </c>
      <c r="DTR997">
        <v>2.2702651542152831E-22</v>
      </c>
      <c r="FEO997">
        <v>1.4917730869999999E-6</v>
      </c>
      <c r="LED997">
        <v>2.0446810959000003E-7</v>
      </c>
      <c r="OMZ997">
        <v>2.8305116207705755E-26</v>
      </c>
      <c r="TIP997">
        <v>1.5922382222378552E-21</v>
      </c>
      <c r="UPT997">
        <v>5.2762500000000009E-7</v>
      </c>
      <c r="UPU997">
        <v>2.2709689569122953E-22</v>
      </c>
      <c r="UPV997">
        <v>8.2774800000000009E-7</v>
      </c>
      <c r="UPY997">
        <v>4.7993476777133718E-24</v>
      </c>
      <c r="UQA997">
        <v>3.2551715700000003E-7</v>
      </c>
    </row>
    <row r="998" spans="2:6 3242:3242 4201:4201 8246:8246 10504:10504 13770:13770 14632:14639" x14ac:dyDescent="0.25">
      <c r="B998" t="s">
        <v>325</v>
      </c>
      <c r="C998" t="s">
        <v>326</v>
      </c>
      <c r="D998" t="s">
        <v>28</v>
      </c>
      <c r="E998" t="s">
        <v>42</v>
      </c>
      <c r="F998" t="s">
        <v>30</v>
      </c>
      <c r="DTR998">
        <v>3.5700776296722779E-21</v>
      </c>
      <c r="FEO998">
        <v>5.7442045640000001E-4</v>
      </c>
      <c r="LED998">
        <v>2.8950894281000001E-6</v>
      </c>
      <c r="OMZ998">
        <v>1.4696667896225155E-24</v>
      </c>
      <c r="TIP998">
        <v>1.3744347368126877E-20</v>
      </c>
      <c r="UPT998">
        <v>9.1210405000000011E-5</v>
      </c>
      <c r="UPU998">
        <v>3.9258805502323875E-20</v>
      </c>
      <c r="UPV998">
        <v>1.4956870499999999E-4</v>
      </c>
      <c r="UPY998">
        <v>6.8956671293565247E-22</v>
      </c>
      <c r="UQA998">
        <v>1.6175443200000002E-5</v>
      </c>
    </row>
    <row r="999" spans="2:6 3242:3242 4201:4201 8246:8246 10504:10504 13770:13770 14632:14639" x14ac:dyDescent="0.25">
      <c r="B999" t="s">
        <v>2677</v>
      </c>
      <c r="C999" t="s">
        <v>2678</v>
      </c>
      <c r="D999" t="s">
        <v>33</v>
      </c>
      <c r="E999" t="s">
        <v>34</v>
      </c>
      <c r="F999" t="s">
        <v>30</v>
      </c>
    </row>
    <row r="1000" spans="2:6 3242:3242 4201:4201 8246:8246 10504:10504 13770:13770 14632:14639" x14ac:dyDescent="0.25">
      <c r="B1000" t="s">
        <v>328</v>
      </c>
      <c r="C1000" t="s">
        <v>329</v>
      </c>
      <c r="D1000" t="s">
        <v>28</v>
      </c>
      <c r="E1000" t="s">
        <v>42</v>
      </c>
      <c r="F1000" t="s">
        <v>30</v>
      </c>
      <c r="DTR1000">
        <v>1.0306417221571406E-19</v>
      </c>
      <c r="FEO1000">
        <v>5.467364798E-3</v>
      </c>
      <c r="LED1000">
        <v>1.0133083157000001E-3</v>
      </c>
      <c r="OMZ1000">
        <v>4.9099569182547155E-22</v>
      </c>
      <c r="TIP1000">
        <v>2.2564794723489358E-19</v>
      </c>
      <c r="UPT1000">
        <v>1.9094959500000005E-3</v>
      </c>
      <c r="UPU1000">
        <v>8.2221177866561148E-19</v>
      </c>
      <c r="UPV1000">
        <v>2.5520819000000002E-3</v>
      </c>
      <c r="UPY1000">
        <v>1.999381062342252E-20</v>
      </c>
      <c r="UQA1000">
        <v>1.4220038000000003E-3</v>
      </c>
    </row>
    <row r="1001" spans="2:6 3242:3242 4201:4201 8246:8246 10504:10504 13770:13770 14632:14639" x14ac:dyDescent="0.25">
      <c r="B1001" t="s">
        <v>332</v>
      </c>
      <c r="C1001" t="s">
        <v>329</v>
      </c>
      <c r="D1001" t="s">
        <v>28</v>
      </c>
      <c r="E1001" t="s">
        <v>36</v>
      </c>
      <c r="F1001" t="s">
        <v>30</v>
      </c>
    </row>
    <row r="1002" spans="2:6 3242:3242 4201:4201 8246:8246 10504:10504 13770:13770 14632:14639" x14ac:dyDescent="0.25">
      <c r="B1002" t="s">
        <v>2679</v>
      </c>
      <c r="C1002" t="s">
        <v>2680</v>
      </c>
      <c r="D1002" t="s">
        <v>39</v>
      </c>
      <c r="E1002" t="s">
        <v>36</v>
      </c>
      <c r="F1002" t="s">
        <v>30</v>
      </c>
      <c r="DTR1002">
        <v>6.3578325665357118E-24</v>
      </c>
      <c r="FEO1002">
        <v>9.5859119579999994E-9</v>
      </c>
      <c r="LED1002">
        <v>7.9819914452000013E-9</v>
      </c>
      <c r="OMZ1002">
        <v>1.1655148146730422E-27</v>
      </c>
      <c r="TIP1002">
        <v>1.1059319565817276E-23</v>
      </c>
      <c r="UPT1002">
        <v>5.064781000000001E-8</v>
      </c>
      <c r="UPU1002">
        <v>2.179828775896139E-23</v>
      </c>
      <c r="UPV1002">
        <v>8.6717529999999998E-8</v>
      </c>
      <c r="UPY1002">
        <v>3.3846559336767979E-25</v>
      </c>
      <c r="UQA1002">
        <v>3.7189679100000004E-9</v>
      </c>
    </row>
    <row r="1003" spans="2:6 3242:3242 4201:4201 8246:8246 10504:10504 13770:13770 14632:14639" x14ac:dyDescent="0.25">
      <c r="B1003" t="s">
        <v>2681</v>
      </c>
      <c r="C1003" t="s">
        <v>2680</v>
      </c>
      <c r="D1003" t="s">
        <v>39</v>
      </c>
      <c r="E1003" t="s">
        <v>50</v>
      </c>
      <c r="F1003" t="s">
        <v>30</v>
      </c>
      <c r="DTR1003">
        <v>1.4861165268135705E-22</v>
      </c>
      <c r="FEO1003">
        <v>2.2313530763999998E-7</v>
      </c>
      <c r="LED1003">
        <v>2.0649068296000001E-7</v>
      </c>
      <c r="OMZ1003">
        <v>2.7744638704826387E-26</v>
      </c>
      <c r="TIP1003">
        <v>2.7613026069243225E-22</v>
      </c>
      <c r="UPT1003">
        <v>1.1794148000000004E-6</v>
      </c>
      <c r="UPU1003">
        <v>5.0760779797743968E-22</v>
      </c>
      <c r="UPV1003">
        <v>2.0185823999999997E-6</v>
      </c>
      <c r="UPY1003">
        <v>7.8975257093856101E-24</v>
      </c>
      <c r="UQA1003">
        <v>9.1400883000000011E-8</v>
      </c>
    </row>
    <row r="1004" spans="2:6 3242:3242 4201:4201 8246:8246 10504:10504 13770:13770 14632:14639" x14ac:dyDescent="0.25">
      <c r="B1004" t="s">
        <v>2682</v>
      </c>
      <c r="C1004" t="s">
        <v>2680</v>
      </c>
      <c r="D1004" t="s">
        <v>45</v>
      </c>
      <c r="E1004" t="s">
        <v>46</v>
      </c>
      <c r="F1004" t="s">
        <v>30</v>
      </c>
      <c r="DTR1004">
        <v>8.25620300544851E-23</v>
      </c>
      <c r="FEO1004">
        <v>1.239640598E-7</v>
      </c>
      <c r="LED1004">
        <v>1.147170363E-7</v>
      </c>
      <c r="OMZ1004">
        <v>1.5413689196728374E-26</v>
      </c>
      <c r="TIP1004">
        <v>1.5340571390227635E-22</v>
      </c>
      <c r="UPT1004">
        <v>6.5523045000000012E-7</v>
      </c>
      <c r="UPU1004">
        <v>2.8200432981867443E-22</v>
      </c>
      <c r="UPV1004">
        <v>1.1214347000000001E-6</v>
      </c>
      <c r="UPY1004">
        <v>4.3875145750375611E-24</v>
      </c>
      <c r="UQA1004">
        <v>5.0778266700000004E-8</v>
      </c>
    </row>
    <row r="1005" spans="2:6 3242:3242 4201:4201 8246:8246 10504:10504 13770:13770 14632:14639" x14ac:dyDescent="0.25">
      <c r="B1005" t="s">
        <v>2683</v>
      </c>
      <c r="C1005" t="s">
        <v>2684</v>
      </c>
      <c r="D1005" t="s">
        <v>33</v>
      </c>
      <c r="E1005" t="s">
        <v>34</v>
      </c>
      <c r="F1005" t="s">
        <v>30</v>
      </c>
    </row>
    <row r="1006" spans="2:6 3242:3242 4201:4201 8246:8246 10504:10504 13770:13770 14632:14639" x14ac:dyDescent="0.25">
      <c r="B1006" t="s">
        <v>2685</v>
      </c>
      <c r="C1006" t="s">
        <v>2686</v>
      </c>
      <c r="D1006" t="s">
        <v>33</v>
      </c>
      <c r="E1006" t="s">
        <v>34</v>
      </c>
      <c r="F1006" t="s">
        <v>30</v>
      </c>
      <c r="DTR1006">
        <v>8.5147055320594885E-31</v>
      </c>
      <c r="FEO1006">
        <v>1.0372848752E-14</v>
      </c>
      <c r="LED1006">
        <v>6.5186959929000009E-16</v>
      </c>
      <c r="OMZ1006">
        <v>1.8989904954921187E-34</v>
      </c>
      <c r="TIP1006">
        <v>6.4193770373151245E-30</v>
      </c>
      <c r="UPT1006">
        <v>1.1173464500000002E-14</v>
      </c>
      <c r="UPU1006">
        <v>4.8095041779075436E-30</v>
      </c>
      <c r="UPV1006">
        <v>1.81609885E-14</v>
      </c>
      <c r="UPY1006">
        <v>8.3683062605352141E-32</v>
      </c>
      <c r="UQA1006">
        <v>2.8986083000000003E-15</v>
      </c>
    </row>
    <row r="1007" spans="2:6 3242:3242 4201:4201 8246:8246 10504:10504 13770:13770 14632:14639" x14ac:dyDescent="0.25">
      <c r="B1007" t="s">
        <v>2687</v>
      </c>
      <c r="C1007" t="s">
        <v>2688</v>
      </c>
      <c r="D1007" t="s">
        <v>33</v>
      </c>
      <c r="E1007" t="s">
        <v>34</v>
      </c>
      <c r="F1007" t="s">
        <v>30</v>
      </c>
      <c r="DTR1007">
        <v>1.5908827559631556E-29</v>
      </c>
      <c r="FEO1007">
        <v>1.493784845E-13</v>
      </c>
      <c r="LED1007">
        <v>1.6021914455000004E-14</v>
      </c>
      <c r="OMZ1007">
        <v>2.0134957989372274E-32</v>
      </c>
      <c r="TIP1007">
        <v>7.8130468989055065E-29</v>
      </c>
      <c r="UPT1007">
        <v>6.5886305000000013E-13</v>
      </c>
      <c r="UPU1007">
        <v>2.8356967427928703E-28</v>
      </c>
      <c r="UPV1007">
        <v>1.1381275500000001E-12</v>
      </c>
      <c r="UPY1007">
        <v>4.1685742521374432E-30</v>
      </c>
      <c r="UQA1007">
        <v>3.2470910500000003E-14</v>
      </c>
    </row>
    <row r="1008" spans="2:6 3242:3242 4201:4201 8246:8246 10504:10504 13770:13770 14632:14639" x14ac:dyDescent="0.25">
      <c r="B1008" t="s">
        <v>2689</v>
      </c>
      <c r="C1008" t="s">
        <v>2690</v>
      </c>
      <c r="D1008" t="s">
        <v>33</v>
      </c>
      <c r="E1008" t="s">
        <v>36</v>
      </c>
      <c r="F1008" t="s">
        <v>30</v>
      </c>
    </row>
    <row r="1009" spans="2:6 3242:3242 4201:4201 8246:8246 10504:10504 13770:13770 14632:14639" x14ac:dyDescent="0.25">
      <c r="B1009" t="s">
        <v>2691</v>
      </c>
      <c r="C1009" t="s">
        <v>2690</v>
      </c>
      <c r="D1009" t="s">
        <v>33</v>
      </c>
      <c r="E1009" t="s">
        <v>34</v>
      </c>
      <c r="F1009" t="s">
        <v>30</v>
      </c>
      <c r="DTR1009">
        <v>3.9166998291542373E-28</v>
      </c>
      <c r="FEO1009">
        <v>4.7127863720000002E-12</v>
      </c>
      <c r="LED1009">
        <v>3.0492707713000005E-13</v>
      </c>
      <c r="OMZ1009">
        <v>1.0924703505148119E-31</v>
      </c>
      <c r="TIP1009">
        <v>2.897676127907102E-27</v>
      </c>
      <c r="UPT1009">
        <v>5.7338445000000011E-12</v>
      </c>
      <c r="UPU1009">
        <v>2.4680338211334308E-27</v>
      </c>
      <c r="UPV1009">
        <v>9.4083550000000001E-12</v>
      </c>
      <c r="UPY1009">
        <v>4.1932261095505596E-29</v>
      </c>
      <c r="UQA1009">
        <v>1.3047111700000002E-12</v>
      </c>
    </row>
    <row r="1010" spans="2:6 3242:3242 4201:4201 8246:8246 10504:10504 13770:13770 14632:14639" x14ac:dyDescent="0.25">
      <c r="B1010" t="s">
        <v>2692</v>
      </c>
      <c r="C1010" t="s">
        <v>2693</v>
      </c>
      <c r="D1010" t="s">
        <v>33</v>
      </c>
      <c r="E1010" t="s">
        <v>34</v>
      </c>
      <c r="F1010" t="s">
        <v>30</v>
      </c>
      <c r="DTR1010">
        <v>2.449078531506135E-28</v>
      </c>
      <c r="FEO1010">
        <v>2.4652129347999999E-12</v>
      </c>
      <c r="LED1010">
        <v>2.3232534721000004E-13</v>
      </c>
      <c r="OMZ1010">
        <v>2.4813571181539023E-31</v>
      </c>
      <c r="TIP1010">
        <v>1.35862804296824E-27</v>
      </c>
      <c r="UPT1010">
        <v>8.4650060000000018E-12</v>
      </c>
      <c r="UPU1010">
        <v>3.6433113648042085E-27</v>
      </c>
      <c r="UPV1010">
        <v>1.4543132000000001E-11</v>
      </c>
      <c r="UPY1010">
        <v>5.446209600914386E-29</v>
      </c>
      <c r="UQA1010">
        <v>5.8071338500000007E-13</v>
      </c>
    </row>
    <row r="1011" spans="2:6 3242:3242 4201:4201 8246:8246 10504:10504 13770:13770 14632:14639" x14ac:dyDescent="0.25">
      <c r="B1011" t="s">
        <v>2694</v>
      </c>
      <c r="C1011" t="s">
        <v>2695</v>
      </c>
      <c r="D1011" t="s">
        <v>33</v>
      </c>
      <c r="E1011" t="s">
        <v>34</v>
      </c>
      <c r="F1011" t="s">
        <v>30</v>
      </c>
      <c r="DTR1011">
        <v>6.3891002000321853E-29</v>
      </c>
      <c r="FEO1011">
        <v>5.9991567859999995E-13</v>
      </c>
      <c r="LED1011">
        <v>6.4345069281000001E-14</v>
      </c>
      <c r="OMZ1011">
        <v>8.0863048701368852E-32</v>
      </c>
      <c r="TIP1011">
        <v>3.1377849721726097E-28</v>
      </c>
      <c r="UPT1011">
        <v>2.6460307500000006E-12</v>
      </c>
      <c r="UPU1011">
        <v>1.1388316067739369E-27</v>
      </c>
      <c r="UPV1011">
        <v>4.5707837500000002E-12</v>
      </c>
      <c r="UPY1011">
        <v>1.6741229177216982E-29</v>
      </c>
      <c r="UQA1011">
        <v>1.3040600300000002E-13</v>
      </c>
    </row>
    <row r="1012" spans="2:6 3242:3242 4201:4201 8246:8246 10504:10504 13770:13770 14632:14639" x14ac:dyDescent="0.25">
      <c r="B1012" t="s">
        <v>2696</v>
      </c>
      <c r="C1012" t="s">
        <v>2697</v>
      </c>
      <c r="D1012" t="s">
        <v>33</v>
      </c>
      <c r="E1012" t="s">
        <v>36</v>
      </c>
      <c r="F1012" t="s">
        <v>30</v>
      </c>
    </row>
    <row r="1013" spans="2:6 3242:3242 4201:4201 8246:8246 10504:10504 13770:13770 14632:14639" x14ac:dyDescent="0.25">
      <c r="B1013" t="s">
        <v>2698</v>
      </c>
      <c r="C1013" t="s">
        <v>2699</v>
      </c>
      <c r="D1013" t="s">
        <v>33</v>
      </c>
      <c r="E1013" t="s">
        <v>34</v>
      </c>
      <c r="F1013" t="s">
        <v>30</v>
      </c>
    </row>
    <row r="1014" spans="2:6 3242:3242 4201:4201 8246:8246 10504:10504 13770:13770 14632:14639" x14ac:dyDescent="0.25">
      <c r="B1014" t="s">
        <v>2700</v>
      </c>
      <c r="C1014" t="s">
        <v>2701</v>
      </c>
      <c r="D1014" t="s">
        <v>33</v>
      </c>
      <c r="E1014" t="s">
        <v>34</v>
      </c>
      <c r="F1014" t="s">
        <v>30</v>
      </c>
    </row>
    <row r="1015" spans="2:6 3242:3242 4201:4201 8246:8246 10504:10504 13770:13770 14632:14639" x14ac:dyDescent="0.25">
      <c r="B1015" t="s">
        <v>2702</v>
      </c>
      <c r="C1015" t="s">
        <v>2703</v>
      </c>
      <c r="D1015" t="s">
        <v>33</v>
      </c>
      <c r="E1015" t="s">
        <v>34</v>
      </c>
      <c r="F1015" t="s">
        <v>30</v>
      </c>
    </row>
    <row r="1016" spans="2:6 3242:3242 4201:4201 8246:8246 10504:10504 13770:13770 14632:14639" x14ac:dyDescent="0.25">
      <c r="B1016" t="s">
        <v>2704</v>
      </c>
      <c r="C1016" t="s">
        <v>2705</v>
      </c>
      <c r="D1016" t="s">
        <v>45</v>
      </c>
      <c r="E1016" t="s">
        <v>89</v>
      </c>
      <c r="F1016" t="s">
        <v>30</v>
      </c>
      <c r="DTR1016">
        <v>5.6374598952837178E-26</v>
      </c>
      <c r="FEO1016">
        <v>2.1010614352E-10</v>
      </c>
      <c r="LED1016">
        <v>1.1740696717000001E-10</v>
      </c>
      <c r="OMZ1016">
        <v>9.9426914218373013E-30</v>
      </c>
      <c r="TIP1016">
        <v>1.7912410024212629E-25</v>
      </c>
      <c r="UPT1016">
        <v>1.2162040000000004E-9</v>
      </c>
      <c r="UPU1016">
        <v>5.2344886786678726E-25</v>
      </c>
      <c r="UPV1016">
        <v>2.0953326E-9</v>
      </c>
      <c r="UPY1016">
        <v>7.7342341804061927E-27</v>
      </c>
      <c r="UQA1016">
        <v>1.4790703900000002E-9</v>
      </c>
    </row>
    <row r="1017" spans="2:6 3242:3242 4201:4201 8246:8246 10504:10504 13770:13770 14632:14639" x14ac:dyDescent="0.25">
      <c r="B1017" t="s">
        <v>2706</v>
      </c>
      <c r="C1017" t="s">
        <v>2705</v>
      </c>
      <c r="D1017" t="s">
        <v>33</v>
      </c>
      <c r="E1017" t="s">
        <v>36</v>
      </c>
      <c r="F1017" t="s">
        <v>30</v>
      </c>
    </row>
    <row r="1018" spans="2:6 3242:3242 4201:4201 8246:8246 10504:10504 13770:13770 14632:14639" x14ac:dyDescent="0.25">
      <c r="B1018" t="s">
        <v>2707</v>
      </c>
      <c r="C1018" t="s">
        <v>2705</v>
      </c>
      <c r="D1018" t="s">
        <v>33</v>
      </c>
      <c r="E1018" t="s">
        <v>34</v>
      </c>
      <c r="F1018" t="s">
        <v>30</v>
      </c>
      <c r="DTR1018">
        <v>2.9813876607954963E-26</v>
      </c>
      <c r="FEO1018">
        <v>1.1111526496E-10</v>
      </c>
      <c r="LED1018">
        <v>6.2091021090000007E-11</v>
      </c>
      <c r="OMZ1018">
        <v>5.2582222847962385E-30</v>
      </c>
      <c r="TIP1018">
        <v>9.4730290701571621E-26</v>
      </c>
      <c r="UPT1018">
        <v>6.4319315000000021E-10</v>
      </c>
      <c r="UPU1018">
        <v>2.7682749454407214E-25</v>
      </c>
      <c r="UPV1018">
        <v>1.10812295E-9</v>
      </c>
      <c r="UPY1018">
        <v>4.0902732367243897E-27</v>
      </c>
      <c r="UQA1018">
        <v>7.8221066000000018E-10</v>
      </c>
    </row>
    <row r="1019" spans="2:6 3242:3242 4201:4201 8246:8246 10504:10504 13770:13770 14632:14639" x14ac:dyDescent="0.25">
      <c r="B1019" t="s">
        <v>2708</v>
      </c>
      <c r="C1019" t="s">
        <v>2709</v>
      </c>
      <c r="D1019" t="s">
        <v>33</v>
      </c>
      <c r="E1019" t="s">
        <v>34</v>
      </c>
      <c r="F1019" t="s">
        <v>30</v>
      </c>
      <c r="DTR1019">
        <v>8.5808477583366404E-30</v>
      </c>
      <c r="FEO1019">
        <v>2.0500038523999998E-14</v>
      </c>
      <c r="LED1019">
        <v>3.7271347249000003E-15</v>
      </c>
      <c r="OMZ1019">
        <v>7.635596590988963E-33</v>
      </c>
      <c r="TIP1019">
        <v>8.4098351123707656E-30</v>
      </c>
      <c r="UPT1019">
        <v>1.8420232500000004E-13</v>
      </c>
      <c r="UPU1019">
        <v>7.9277845239448289E-29</v>
      </c>
      <c r="UPV1019">
        <v>3.2088136E-13</v>
      </c>
      <c r="UPY1019">
        <v>1.1382750061273748E-30</v>
      </c>
      <c r="UQA1019">
        <v>2.7872523000000005E-15</v>
      </c>
    </row>
    <row r="1020" spans="2:6 3242:3242 4201:4201 8246:8246 10504:10504 13770:13770 14632:14639" x14ac:dyDescent="0.25">
      <c r="B1020" t="s">
        <v>2710</v>
      </c>
      <c r="C1020" t="s">
        <v>2709</v>
      </c>
      <c r="D1020" t="s">
        <v>33</v>
      </c>
      <c r="E1020" t="s">
        <v>36</v>
      </c>
      <c r="F1020" t="s">
        <v>30</v>
      </c>
    </row>
    <row r="1021" spans="2:6 3242:3242 4201:4201 8246:8246 10504:10504 13770:13770 14632:14639" x14ac:dyDescent="0.25">
      <c r="B1021" t="s">
        <v>2711</v>
      </c>
      <c r="C1021" t="s">
        <v>2712</v>
      </c>
      <c r="D1021" t="s">
        <v>45</v>
      </c>
      <c r="E1021" t="s">
        <v>46</v>
      </c>
      <c r="F1021" t="s">
        <v>30</v>
      </c>
      <c r="DTR1021">
        <v>7.9121527832770402E-21</v>
      </c>
      <c r="FEO1021">
        <v>1.0410362998000001E-5</v>
      </c>
      <c r="LED1021">
        <v>1.3123110819000001E-5</v>
      </c>
      <c r="OMZ1021">
        <v>1.6424991483690635E-23</v>
      </c>
      <c r="TIP1021">
        <v>5.1890965417807061E-21</v>
      </c>
      <c r="UPT1021">
        <v>8.999517500000002E-6</v>
      </c>
      <c r="UPU1021">
        <v>3.8737853219212618E-21</v>
      </c>
      <c r="UPV1021">
        <v>1.3768354500000001E-5</v>
      </c>
      <c r="UPY1021">
        <v>8.3872460962703805E-23</v>
      </c>
      <c r="UQA1021">
        <v>8.9388677000000011E-6</v>
      </c>
    </row>
    <row r="1022" spans="2:6 3242:3242 4201:4201 8246:8246 10504:10504 13770:13770 14632:14639" x14ac:dyDescent="0.25">
      <c r="B1022" t="s">
        <v>2713</v>
      </c>
      <c r="C1022" t="s">
        <v>2712</v>
      </c>
      <c r="D1022" t="s">
        <v>39</v>
      </c>
      <c r="E1022" t="s">
        <v>50</v>
      </c>
      <c r="F1022" t="s">
        <v>30</v>
      </c>
      <c r="DTR1022">
        <v>7.0954378895320885E-22</v>
      </c>
      <c r="FEO1022">
        <v>3.285965298E-8</v>
      </c>
      <c r="LED1022">
        <v>5.3955306774000005E-9</v>
      </c>
      <c r="OMZ1022">
        <v>3.0572804631263376E-27</v>
      </c>
      <c r="TIP1022">
        <v>1.5050289411001194E-23</v>
      </c>
      <c r="UPT1022">
        <v>7.236699500000001E-8</v>
      </c>
      <c r="UPU1022">
        <v>3.1146334992948257E-23</v>
      </c>
      <c r="UPV1022">
        <v>1.2282435000000001E-7</v>
      </c>
      <c r="UPY1022">
        <v>4.9890106283386283E-25</v>
      </c>
      <c r="UQA1022">
        <v>6.0365286100000007E-9</v>
      </c>
    </row>
    <row r="1023" spans="2:6 3242:3242 4201:4201 8246:8246 10504:10504 13770:13770 14632:14639" x14ac:dyDescent="0.25">
      <c r="B1023" t="s">
        <v>2714</v>
      </c>
      <c r="C1023" t="s">
        <v>2712</v>
      </c>
      <c r="D1023" t="s">
        <v>45</v>
      </c>
      <c r="E1023" t="s">
        <v>89</v>
      </c>
      <c r="F1023" t="s">
        <v>30</v>
      </c>
      <c r="DTR1023">
        <v>3.3151447318752994E-21</v>
      </c>
      <c r="FEO1023">
        <v>1.4156645552E-5</v>
      </c>
      <c r="LED1023">
        <v>3.5197743716000001E-5</v>
      </c>
      <c r="OMZ1023">
        <v>1.0466522883028086E-24</v>
      </c>
      <c r="TIP1023">
        <v>2.6652406963281042E-20</v>
      </c>
      <c r="UPT1023">
        <v>1.0525474000000003E-5</v>
      </c>
      <c r="UPU1023">
        <v>4.5305947506990501E-21</v>
      </c>
      <c r="UPV1023">
        <v>1.55895705E-5</v>
      </c>
      <c r="UPY1023">
        <v>1.0880513478002794E-22</v>
      </c>
      <c r="UQA1023">
        <v>1.6179238600000003E-5</v>
      </c>
    </row>
    <row r="1024" spans="2:6 3242:3242 4201:4201 8246:8246 10504:10504 13770:13770 14632:14639" x14ac:dyDescent="0.25">
      <c r="B1024" t="s">
        <v>2715</v>
      </c>
      <c r="C1024" t="s">
        <v>2712</v>
      </c>
      <c r="D1024" t="s">
        <v>39</v>
      </c>
      <c r="E1024" t="s">
        <v>36</v>
      </c>
      <c r="F1024" t="s">
        <v>30</v>
      </c>
      <c r="DTR1024">
        <v>1.2410992252578112E-22</v>
      </c>
      <c r="FEO1024">
        <v>8.3734352800000005E-7</v>
      </c>
      <c r="LED1024">
        <v>4.4425298071E-8</v>
      </c>
      <c r="OMZ1024">
        <v>8.7221407238115411E-27</v>
      </c>
      <c r="TIP1024">
        <v>5.9072553218377627E-22</v>
      </c>
      <c r="UPT1024">
        <v>6.8802475000000023E-7</v>
      </c>
      <c r="UPU1024">
        <v>2.9617134060916712E-22</v>
      </c>
      <c r="UPV1024">
        <v>1.0388901999999999E-6</v>
      </c>
      <c r="UPY1024">
        <v>6.4016907625866491E-24</v>
      </c>
      <c r="UQA1024">
        <v>2.8507898300000003E-7</v>
      </c>
    </row>
    <row r="1025" spans="2:6 3242:3242 4201:4201 8246:8246 10504:10504 13770:13770 14632:14639" x14ac:dyDescent="0.25">
      <c r="B1025" t="s">
        <v>2716</v>
      </c>
      <c r="C1025" t="s">
        <v>2712</v>
      </c>
      <c r="D1025" t="s">
        <v>45</v>
      </c>
      <c r="E1025" t="s">
        <v>36</v>
      </c>
      <c r="F1025" t="s">
        <v>30</v>
      </c>
      <c r="DTR1025">
        <v>4.383432993606312E-20</v>
      </c>
      <c r="FEO1025">
        <v>3.3168715719999995E-5</v>
      </c>
      <c r="LED1025">
        <v>1.7442657343E-6</v>
      </c>
      <c r="OMZ1025">
        <v>2.9964072510317701E-24</v>
      </c>
      <c r="TIP1025">
        <v>2.0007945884933576E-20</v>
      </c>
      <c r="UPT1025">
        <v>2.0355531500000005E-4</v>
      </c>
      <c r="UPU1025">
        <v>8.8107141597190915E-20</v>
      </c>
      <c r="UPV1025">
        <v>1.9096564999999998E-3</v>
      </c>
      <c r="UPY1025">
        <v>2.1013740787749295E-21</v>
      </c>
      <c r="UQA1025">
        <v>9.3006277000000005E-6</v>
      </c>
    </row>
    <row r="1026" spans="2:6 3242:3242 4201:4201 8246:8246 10504:10504 13770:13770 14632:14639" x14ac:dyDescent="0.25">
      <c r="B1026" t="s">
        <v>2717</v>
      </c>
      <c r="C1026" t="s">
        <v>2712</v>
      </c>
      <c r="D1026" t="s">
        <v>45</v>
      </c>
      <c r="E1026" t="s">
        <v>859</v>
      </c>
      <c r="F1026" t="s">
        <v>30</v>
      </c>
      <c r="DTR1026">
        <v>1.97908536155175E-27</v>
      </c>
      <c r="FEO1026">
        <v>7.8886239460000004E-12</v>
      </c>
      <c r="LED1026">
        <v>1.2612696421E-12</v>
      </c>
      <c r="OMZ1026">
        <v>8.3202387659934161E-32</v>
      </c>
      <c r="TIP1026">
        <v>7.8986759873608094E-28</v>
      </c>
      <c r="UPT1026">
        <v>5.9787090000000011E-12</v>
      </c>
      <c r="UPU1026">
        <v>2.5736277553301391E-27</v>
      </c>
      <c r="UPV1026">
        <v>9.3584325000000004E-12</v>
      </c>
      <c r="UPY1026">
        <v>4.9121087058350353E-29</v>
      </c>
      <c r="UQA1026">
        <v>3.1179708000000008E-12</v>
      </c>
    </row>
    <row r="1027" spans="2:6 3242:3242 4201:4201 8246:8246 10504:10504 13770:13770 14632:14639" x14ac:dyDescent="0.25">
      <c r="B1027" t="s">
        <v>2718</v>
      </c>
      <c r="C1027" t="s">
        <v>2719</v>
      </c>
      <c r="D1027" t="s">
        <v>39</v>
      </c>
      <c r="E1027" t="s">
        <v>50</v>
      </c>
      <c r="F1027" t="s">
        <v>30</v>
      </c>
      <c r="DTR1027">
        <v>4.4493593123442204E-27</v>
      </c>
      <c r="FEO1027">
        <v>1.6060518474E-11</v>
      </c>
      <c r="LED1027">
        <v>1.0965846645000002E-11</v>
      </c>
      <c r="OMZ1027">
        <v>1.2420690362294167E-30</v>
      </c>
      <c r="TIP1027">
        <v>2.5018990004732613E-26</v>
      </c>
      <c r="UPT1027">
        <v>6.0725345000000014E-11</v>
      </c>
      <c r="UPU1027">
        <v>2.6136077141776138E-26</v>
      </c>
      <c r="UPV1027">
        <v>1.0387308000000001E-10</v>
      </c>
      <c r="UPY1027">
        <v>3.9820028957661963E-28</v>
      </c>
      <c r="UQA1027">
        <v>5.4460054600000004E-11</v>
      </c>
    </row>
    <row r="1028" spans="2:6 3242:3242 4201:4201 8246:8246 10504:10504 13770:13770 14632:14639" x14ac:dyDescent="0.25">
      <c r="B1028" t="s">
        <v>2720</v>
      </c>
      <c r="C1028" t="s">
        <v>2719</v>
      </c>
      <c r="D1028" t="s">
        <v>45</v>
      </c>
      <c r="E1028" t="s">
        <v>46</v>
      </c>
      <c r="F1028" t="s">
        <v>30</v>
      </c>
      <c r="DTR1028">
        <v>1.8538657890282671E-27</v>
      </c>
      <c r="FEO1028">
        <v>6.6917606699999995E-12</v>
      </c>
      <c r="LED1028">
        <v>4.5690074005000006E-12</v>
      </c>
      <c r="OMZ1028">
        <v>5.1751673344397258E-31</v>
      </c>
      <c r="TIP1028">
        <v>1.0424324679283651E-26</v>
      </c>
      <c r="UPT1028">
        <v>2.5301816000000007E-11</v>
      </c>
      <c r="UPU1028">
        <v>1.0889855147573083E-26</v>
      </c>
      <c r="UPV1028">
        <v>4.32797515E-11</v>
      </c>
      <c r="UPY1028">
        <v>1.6591403966165376E-28</v>
      </c>
      <c r="UQA1028">
        <v>2.2691407200000003E-11</v>
      </c>
    </row>
    <row r="1029" spans="2:6 3242:3242 4201:4201 8246:8246 10504:10504 13770:13770 14632:14639" x14ac:dyDescent="0.25">
      <c r="B1029" t="s">
        <v>2721</v>
      </c>
      <c r="C1029" t="s">
        <v>2722</v>
      </c>
      <c r="D1029" t="s">
        <v>39</v>
      </c>
      <c r="E1029" t="s">
        <v>50</v>
      </c>
      <c r="F1029" t="s">
        <v>30</v>
      </c>
      <c r="DTR1029">
        <v>6.3468664044432754E-25</v>
      </c>
      <c r="FEO1029">
        <v>2.3289803432000001E-9</v>
      </c>
      <c r="LED1029">
        <v>1.2663729227000003E-9</v>
      </c>
      <c r="OMZ1029">
        <v>1.3428343394150432E-28</v>
      </c>
      <c r="TIP1029">
        <v>2.069896567189789E-24</v>
      </c>
      <c r="UPT1029">
        <v>1.2749662500000003E-8</v>
      </c>
      <c r="UPU1029">
        <v>5.4874034287774293E-24</v>
      </c>
      <c r="UPV1029">
        <v>2.1698232000000001E-8</v>
      </c>
      <c r="UPY1029">
        <v>8.6308368163558361E-26</v>
      </c>
      <c r="UQA1029">
        <v>1.42960552E-8</v>
      </c>
    </row>
    <row r="1030" spans="2:6 3242:3242 4201:4201 8246:8246 10504:10504 13770:13770 14632:14639" x14ac:dyDescent="0.25">
      <c r="B1030" t="s">
        <v>2723</v>
      </c>
      <c r="C1030" t="s">
        <v>2724</v>
      </c>
      <c r="D1030" t="s">
        <v>33</v>
      </c>
      <c r="E1030" t="s">
        <v>34</v>
      </c>
      <c r="F1030" t="s">
        <v>30</v>
      </c>
    </row>
    <row r="1031" spans="2:6 3242:3242 4201:4201 8246:8246 10504:10504 13770:13770 14632:14639" x14ac:dyDescent="0.25">
      <c r="B1031" t="s">
        <v>2725</v>
      </c>
      <c r="C1031" t="s">
        <v>2726</v>
      </c>
      <c r="D1031" t="s">
        <v>45</v>
      </c>
      <c r="E1031" t="s">
        <v>46</v>
      </c>
      <c r="F1031" t="s">
        <v>30</v>
      </c>
      <c r="DTR1031">
        <v>4.1520746773399462E-25</v>
      </c>
      <c r="FEO1031">
        <v>3.2882467799999998E-9</v>
      </c>
      <c r="LED1031">
        <v>5.0317989030000004E-10</v>
      </c>
      <c r="OMZ1031">
        <v>9.3731493418745419E-28</v>
      </c>
      <c r="TIP1031">
        <v>1.0939611497489534E-24</v>
      </c>
      <c r="UPT1031">
        <v>3.1162302000000008E-8</v>
      </c>
      <c r="UPU1031">
        <v>1.3411765550492241E-23</v>
      </c>
      <c r="UPV1031">
        <v>5.4391190000000001E-8</v>
      </c>
      <c r="UPY1031">
        <v>1.9066529964712258E-25</v>
      </c>
      <c r="UQA1031">
        <v>3.6807022700000001E-10</v>
      </c>
    </row>
    <row r="1032" spans="2:6 3242:3242 4201:4201 8246:8246 10504:10504 13770:13770 14632:14639" x14ac:dyDescent="0.25">
      <c r="B1032" t="s">
        <v>2727</v>
      </c>
      <c r="C1032" t="s">
        <v>2726</v>
      </c>
      <c r="D1032" t="s">
        <v>39</v>
      </c>
      <c r="E1032" t="s">
        <v>50</v>
      </c>
      <c r="F1032" t="s">
        <v>30</v>
      </c>
      <c r="DTR1032">
        <v>1.2915991344899053E-27</v>
      </c>
      <c r="FEO1032">
        <v>4.6621838620000001E-12</v>
      </c>
      <c r="LED1032">
        <v>3.1832410935000005E-12</v>
      </c>
      <c r="OMZ1032">
        <v>3.6055420228955585E-31</v>
      </c>
      <c r="TIP1032">
        <v>7.2626236665221356E-27</v>
      </c>
      <c r="UPT1032">
        <v>1.7627824500000006E-11</v>
      </c>
      <c r="UPU1032">
        <v>7.5869826395061851E-27</v>
      </c>
      <c r="UPV1032">
        <v>3.0153078500000004E-11</v>
      </c>
      <c r="UPY1032">
        <v>1.155926823612816E-28</v>
      </c>
      <c r="UQA1032">
        <v>1.5809153500000004E-11</v>
      </c>
    </row>
    <row r="1033" spans="2:6 3242:3242 4201:4201 8246:8246 10504:10504 13770:13770 14632:14639" x14ac:dyDescent="0.25">
      <c r="B1033" t="s">
        <v>2728</v>
      </c>
      <c r="C1033" t="s">
        <v>2726</v>
      </c>
      <c r="D1033" t="s">
        <v>45</v>
      </c>
      <c r="E1033" t="s">
        <v>89</v>
      </c>
      <c r="F1033" t="s">
        <v>30</v>
      </c>
      <c r="DTR1033">
        <v>7.0630057862070005E-23</v>
      </c>
      <c r="FEO1033">
        <v>2.5692760982000002E-7</v>
      </c>
      <c r="LED1033">
        <v>1.1396443324000001E-7</v>
      </c>
      <c r="OMZ1033">
        <v>9.3843122406438818E-27</v>
      </c>
      <c r="TIP1033">
        <v>1.6125570495876741E-22</v>
      </c>
      <c r="UPT1033">
        <v>1.0939235000000001E-6</v>
      </c>
      <c r="UPU1033">
        <v>4.7082534494583468E-22</v>
      </c>
      <c r="UPV1033">
        <v>1.8734407499999999E-6</v>
      </c>
      <c r="UPY1033">
        <v>7.0801647675843448E-24</v>
      </c>
      <c r="UQA1033">
        <v>1.2744730600000001E-6</v>
      </c>
    </row>
    <row r="1034" spans="2:6 3242:3242 4201:4201 8246:8246 10504:10504 13770:13770 14632:14639" x14ac:dyDescent="0.25">
      <c r="B1034" t="s">
        <v>2729</v>
      </c>
      <c r="C1034" t="s">
        <v>2726</v>
      </c>
      <c r="D1034" t="s">
        <v>45</v>
      </c>
      <c r="E1034" t="s">
        <v>36</v>
      </c>
      <c r="F1034" t="s">
        <v>30</v>
      </c>
    </row>
    <row r="1035" spans="2:6 3242:3242 4201:4201 8246:8246 10504:10504 13770:13770 14632:14639" x14ac:dyDescent="0.25">
      <c r="B1035" t="s">
        <v>2730</v>
      </c>
      <c r="C1035" t="s">
        <v>2731</v>
      </c>
      <c r="D1035" t="s">
        <v>33</v>
      </c>
      <c r="E1035" t="s">
        <v>34</v>
      </c>
      <c r="F1035" t="s">
        <v>30</v>
      </c>
    </row>
    <row r="1036" spans="2:6 3242:3242 4201:4201 8246:8246 10504:10504 13770:13770 14632:14639" x14ac:dyDescent="0.25">
      <c r="B1036" t="s">
        <v>2732</v>
      </c>
      <c r="C1036" t="s">
        <v>2733</v>
      </c>
      <c r="D1036" t="s">
        <v>33</v>
      </c>
      <c r="E1036" t="s">
        <v>34</v>
      </c>
      <c r="F1036" t="s">
        <v>30</v>
      </c>
      <c r="DTR1036">
        <v>2.2535755297661223E-29</v>
      </c>
      <c r="FEO1036">
        <v>8.3601084139999989E-14</v>
      </c>
      <c r="LED1036">
        <v>4.4165741375E-14</v>
      </c>
      <c r="OMZ1036">
        <v>6.4879483937006722E-33</v>
      </c>
      <c r="TIP1036">
        <v>6.8309367255540958E-29</v>
      </c>
      <c r="UPT1036">
        <v>5.0812530000000009E-13</v>
      </c>
      <c r="UPU1036">
        <v>2.1869417086998959E-28</v>
      </c>
      <c r="UPV1036">
        <v>8.7677575E-13</v>
      </c>
      <c r="UPY1036">
        <v>3.2178328924877722E-30</v>
      </c>
      <c r="UQA1036">
        <v>5.3664512300000002E-13</v>
      </c>
    </row>
    <row r="1037" spans="2:6 3242:3242 4201:4201 8246:8246 10504:10504 13770:13770 14632:14639" x14ac:dyDescent="0.25">
      <c r="B1037" t="s">
        <v>2734</v>
      </c>
      <c r="C1037" t="s">
        <v>2733</v>
      </c>
      <c r="D1037" t="s">
        <v>33</v>
      </c>
      <c r="E1037" t="s">
        <v>36</v>
      </c>
      <c r="F1037" t="s">
        <v>30</v>
      </c>
    </row>
    <row r="1038" spans="2:6 3242:3242 4201:4201 8246:8246 10504:10504 13770:13770 14632:14639" x14ac:dyDescent="0.25">
      <c r="B1038" t="s">
        <v>2735</v>
      </c>
      <c r="C1038" t="s">
        <v>2736</v>
      </c>
      <c r="D1038" t="s">
        <v>45</v>
      </c>
      <c r="E1038" t="s">
        <v>36</v>
      </c>
      <c r="F1038" t="s">
        <v>30</v>
      </c>
      <c r="DTR1038">
        <v>7.416354553906321E-31</v>
      </c>
      <c r="FEO1038">
        <v>7.2040801280000002E-15</v>
      </c>
      <c r="LED1038">
        <v>1.0062317713E-15</v>
      </c>
      <c r="OMZ1038">
        <v>3.664341262219158E-34</v>
      </c>
      <c r="TIP1038">
        <v>2.6600789073630967E-30</v>
      </c>
      <c r="UPT1038">
        <v>3.436587000000001E-15</v>
      </c>
      <c r="UPU1038">
        <v>1.4791882174013165E-30</v>
      </c>
      <c r="UPV1038">
        <v>4.7921794999999998E-15</v>
      </c>
      <c r="UPY1038">
        <v>4.2533714315458468E-32</v>
      </c>
      <c r="UQA1038">
        <v>7.5295563000000015E-15</v>
      </c>
    </row>
    <row r="1039" spans="2:6 3242:3242 4201:4201 8246:8246 10504:10504 13770:13770 14632:14639" x14ac:dyDescent="0.25">
      <c r="B1039" t="s">
        <v>2737</v>
      </c>
      <c r="C1039" t="s">
        <v>2736</v>
      </c>
      <c r="D1039" t="s">
        <v>45</v>
      </c>
      <c r="E1039" t="s">
        <v>89</v>
      </c>
      <c r="F1039" t="s">
        <v>30</v>
      </c>
      <c r="DTR1039">
        <v>3.0820404546419838E-22</v>
      </c>
      <c r="FEO1039">
        <v>1.1211405506000001E-6</v>
      </c>
      <c r="LED1039">
        <v>4.9729949722000004E-7</v>
      </c>
      <c r="OMZ1039">
        <v>4.0949870833508124E-26</v>
      </c>
      <c r="TIP1039">
        <v>7.0366194912952598E-22</v>
      </c>
      <c r="UPT1039">
        <v>4.7734847000000009E-6</v>
      </c>
      <c r="UPU1039">
        <v>2.0545102576900724E-21</v>
      </c>
      <c r="UPV1039">
        <v>8.1750134999999991E-6</v>
      </c>
      <c r="UPY1039">
        <v>3.0895274476115331E-23</v>
      </c>
      <c r="UQA1039">
        <v>5.5613388600000012E-6</v>
      </c>
    </row>
    <row r="1040" spans="2:6 3242:3242 4201:4201 8246:8246 10504:10504 13770:13770 14632:14639" x14ac:dyDescent="0.25">
      <c r="B1040" t="s">
        <v>2738</v>
      </c>
      <c r="C1040" t="s">
        <v>2739</v>
      </c>
      <c r="D1040" t="s">
        <v>45</v>
      </c>
      <c r="E1040" t="s">
        <v>36</v>
      </c>
      <c r="F1040" t="s">
        <v>30</v>
      </c>
    </row>
    <row r="1041" spans="2:6 3242:3242 4201:4201 8246:8246 10504:10504 13770:13770 14632:14639" x14ac:dyDescent="0.25">
      <c r="B1041" t="s">
        <v>2740</v>
      </c>
      <c r="C1041" t="s">
        <v>2739</v>
      </c>
      <c r="D1041" t="s">
        <v>45</v>
      </c>
      <c r="E1041" t="s">
        <v>46</v>
      </c>
      <c r="F1041" t="s">
        <v>30</v>
      </c>
    </row>
    <row r="1042" spans="2:6 3242:3242 4201:4201 8246:8246 10504:10504 13770:13770 14632:14639" x14ac:dyDescent="0.25">
      <c r="B1042" t="s">
        <v>334</v>
      </c>
      <c r="C1042" t="s">
        <v>335</v>
      </c>
      <c r="D1042" t="s">
        <v>28</v>
      </c>
      <c r="E1042" t="s">
        <v>42</v>
      </c>
      <c r="F1042" t="s">
        <v>30</v>
      </c>
      <c r="DTR1042">
        <v>2.8989660910623913E-29</v>
      </c>
      <c r="FEO1042">
        <v>8.5125742939999999E-14</v>
      </c>
      <c r="LED1042">
        <v>4.2227462966000003E-14</v>
      </c>
      <c r="OMZ1042">
        <v>6.8237926698179806E-33</v>
      </c>
      <c r="TIP1042">
        <v>2.9403444338615265E-28</v>
      </c>
      <c r="UPT1042">
        <v>4.5122246000000007E-14</v>
      </c>
      <c r="UPU1042">
        <v>1.9422380125321602E-29</v>
      </c>
      <c r="UPV1042">
        <v>6.5196995000000007E-14</v>
      </c>
      <c r="UPY1042">
        <v>5.0043880923837888E-31</v>
      </c>
      <c r="UQA1042">
        <v>2.1428359400000002E-14</v>
      </c>
    </row>
    <row r="1043" spans="2:6 3242:3242 4201:4201 8246:8246 10504:10504 13770:13770 14632:14639" x14ac:dyDescent="0.25">
      <c r="B1043" t="s">
        <v>337</v>
      </c>
      <c r="C1043" t="s">
        <v>338</v>
      </c>
      <c r="D1043" t="s">
        <v>28</v>
      </c>
      <c r="E1043" t="s">
        <v>42</v>
      </c>
      <c r="F1043" t="s">
        <v>30</v>
      </c>
      <c r="DTR1043">
        <v>8.787621728645915E-22</v>
      </c>
      <c r="FEO1043">
        <v>1.8055413137999999E-6</v>
      </c>
      <c r="LED1043">
        <v>1.0484417147E-6</v>
      </c>
      <c r="OMZ1043">
        <v>4.2161580717897026E-25</v>
      </c>
      <c r="TIP1043">
        <v>1.392453675584312E-21</v>
      </c>
      <c r="UPT1043">
        <v>5.8445920000000014E-6</v>
      </c>
      <c r="UPU1043">
        <v>2.5154671454008523E-21</v>
      </c>
      <c r="UPV1043">
        <v>9.9417814999999996E-6</v>
      </c>
      <c r="UPY1043">
        <v>4.0063007939656476E-23</v>
      </c>
      <c r="UQA1043">
        <v>6.0986855300000004E-7</v>
      </c>
    </row>
    <row r="1044" spans="2:6 3242:3242 4201:4201 8246:8246 10504:10504 13770:13770 14632:14639" x14ac:dyDescent="0.25">
      <c r="B1044" t="s">
        <v>341</v>
      </c>
      <c r="C1044" t="s">
        <v>342</v>
      </c>
      <c r="D1044" t="s">
        <v>28</v>
      </c>
      <c r="E1044" t="s">
        <v>42</v>
      </c>
      <c r="F1044" t="s">
        <v>30</v>
      </c>
      <c r="DTR1044">
        <v>3.0068519999809394E-17</v>
      </c>
      <c r="FEO1044">
        <v>6.177998162E-2</v>
      </c>
      <c r="LED1044">
        <v>3.5874408981000007E-2</v>
      </c>
      <c r="OMZ1044">
        <v>1.4426325283547577E-20</v>
      </c>
      <c r="TIP1044">
        <v>4.7645439926313048E-17</v>
      </c>
      <c r="UPT1044">
        <v>0.19998383000000006</v>
      </c>
      <c r="UPU1044">
        <v>8.6071490122885697E-17</v>
      </c>
      <c r="UPV1044">
        <v>0.34017701</v>
      </c>
      <c r="UPY1044">
        <v>1.3708316610224832E-18</v>
      </c>
      <c r="UQA1044">
        <v>2.0867798000000003E-2</v>
      </c>
    </row>
    <row r="1045" spans="2:6 3242:3242 4201:4201 8246:8246 10504:10504 13770:13770 14632:14639" x14ac:dyDescent="0.25">
      <c r="B1045" t="s">
        <v>345</v>
      </c>
      <c r="C1045" t="s">
        <v>346</v>
      </c>
      <c r="D1045" t="s">
        <v>28</v>
      </c>
      <c r="E1045" t="s">
        <v>42</v>
      </c>
      <c r="F1045" t="s">
        <v>30</v>
      </c>
    </row>
    <row r="1046" spans="2:6 3242:3242 4201:4201 8246:8246 10504:10504 13770:13770 14632:14639" x14ac:dyDescent="0.25">
      <c r="B1046" t="s">
        <v>349</v>
      </c>
      <c r="C1046" t="s">
        <v>350</v>
      </c>
      <c r="D1046" t="s">
        <v>28</v>
      </c>
      <c r="E1046" t="s">
        <v>42</v>
      </c>
      <c r="F1046" t="s">
        <v>351</v>
      </c>
      <c r="DTR1046">
        <v>6.8442970449825827E-18</v>
      </c>
      <c r="FEO1046">
        <v>4.9029428559999998E-2</v>
      </c>
      <c r="LED1046">
        <v>7.5000188107000001E-2</v>
      </c>
      <c r="OMZ1046">
        <v>6.6895309033286686E-21</v>
      </c>
      <c r="TIP1046">
        <v>1.5580006892902323E-16</v>
      </c>
      <c r="UPT1046">
        <v>2.8860566000000008E-2</v>
      </c>
      <c r="UPU1046">
        <v>1.2422671508419172E-17</v>
      </c>
      <c r="UPV1046">
        <v>4.226941E-2</v>
      </c>
      <c r="UPY1046">
        <v>3.0960071597072387E-19</v>
      </c>
      <c r="UQA1046">
        <v>4.7106156300000007E-2</v>
      </c>
    </row>
    <row r="1047" spans="2:6 3242:3242 4201:4201 8246:8246 10504:10504 13770:13770 14632:14639" x14ac:dyDescent="0.25">
      <c r="B1047" t="s">
        <v>353</v>
      </c>
      <c r="C1047" t="s">
        <v>354</v>
      </c>
      <c r="D1047" t="s">
        <v>28</v>
      </c>
      <c r="E1047" t="s">
        <v>42</v>
      </c>
      <c r="F1047" t="s">
        <v>30</v>
      </c>
    </row>
    <row r="1048" spans="2:6 3242:3242 4201:4201 8246:8246 10504:10504 13770:13770 14632:14639" x14ac:dyDescent="0.25">
      <c r="B1048" t="s">
        <v>356</v>
      </c>
      <c r="C1048" t="s">
        <v>357</v>
      </c>
      <c r="D1048" t="s">
        <v>28</v>
      </c>
      <c r="E1048" t="s">
        <v>42</v>
      </c>
      <c r="F1048" t="s">
        <v>351</v>
      </c>
    </row>
    <row r="1049" spans="2:6 3242:3242 4201:4201 8246:8246 10504:10504 13770:13770 14632:14639" x14ac:dyDescent="0.25">
      <c r="B1049" t="s">
        <v>360</v>
      </c>
      <c r="C1049" t="s">
        <v>361</v>
      </c>
      <c r="D1049" t="s">
        <v>28</v>
      </c>
      <c r="E1049" t="s">
        <v>42</v>
      </c>
      <c r="F1049" t="s">
        <v>351</v>
      </c>
    </row>
    <row r="1050" spans="2:6 3242:3242 4201:4201 8246:8246 10504:10504 13770:13770 14632:14639" x14ac:dyDescent="0.25">
      <c r="B1050" t="s">
        <v>364</v>
      </c>
      <c r="C1050" t="s">
        <v>365</v>
      </c>
      <c r="D1050" t="s">
        <v>28</v>
      </c>
      <c r="E1050" t="s">
        <v>42</v>
      </c>
      <c r="F1050" t="s">
        <v>30</v>
      </c>
    </row>
    <row r="1051" spans="2:6 3242:3242 4201:4201 8246:8246 10504:10504 13770:13770 14632:14639" x14ac:dyDescent="0.25">
      <c r="B1051" t="s">
        <v>369</v>
      </c>
      <c r="C1051" t="s">
        <v>370</v>
      </c>
      <c r="D1051" t="s">
        <v>28</v>
      </c>
      <c r="E1051" t="s">
        <v>36</v>
      </c>
      <c r="F1051" t="s">
        <v>30</v>
      </c>
    </row>
    <row r="1052" spans="2:6 3242:3242 4201:4201 8246:8246 10504:10504 13770:13770 14632:14639" x14ac:dyDescent="0.25">
      <c r="B1052" t="s">
        <v>372</v>
      </c>
      <c r="C1052" t="s">
        <v>373</v>
      </c>
      <c r="D1052" t="s">
        <v>28</v>
      </c>
      <c r="E1052" t="s">
        <v>42</v>
      </c>
      <c r="F1052" t="s">
        <v>351</v>
      </c>
      <c r="DTR1052">
        <v>1.8441735380860093E-16</v>
      </c>
      <c r="FEO1052">
        <v>4.7303357220000004</v>
      </c>
      <c r="LED1052">
        <v>2.3355733761000002</v>
      </c>
      <c r="OMZ1052">
        <v>3.5560874039990417E-16</v>
      </c>
      <c r="TIP1052">
        <v>7.2922390272501363E-16</v>
      </c>
      <c r="UPT1052">
        <v>1.8337782000000005</v>
      </c>
      <c r="UPU1052">
        <v>7.895090726887227E-16</v>
      </c>
      <c r="UPV1052">
        <v>2.4915134999999999</v>
      </c>
      <c r="UPY1052">
        <v>2.0206542447199783E-17</v>
      </c>
      <c r="UQA1052">
        <v>2.1083482</v>
      </c>
    </row>
    <row r="1053" spans="2:6 3242:3242 4201:4201 8246:8246 10504:10504 13770:13770 14632:14639" x14ac:dyDescent="0.25">
      <c r="B1053" t="s">
        <v>376</v>
      </c>
      <c r="C1053" t="s">
        <v>377</v>
      </c>
      <c r="D1053" t="s">
        <v>28</v>
      </c>
      <c r="E1053" t="s">
        <v>42</v>
      </c>
      <c r="F1053" t="s">
        <v>351</v>
      </c>
    </row>
    <row r="1054" spans="2:6 3242:3242 4201:4201 8246:8246 10504:10504 13770:13770 14632:14639" x14ac:dyDescent="0.25">
      <c r="B1054" t="s">
        <v>379</v>
      </c>
      <c r="C1054" t="s">
        <v>380</v>
      </c>
      <c r="D1054" t="s">
        <v>28</v>
      </c>
      <c r="E1054" t="s">
        <v>42</v>
      </c>
      <c r="F1054" t="s">
        <v>351</v>
      </c>
    </row>
    <row r="1055" spans="2:6 3242:3242 4201:4201 8246:8246 10504:10504 13770:13770 14632:14639" x14ac:dyDescent="0.25">
      <c r="B1055" t="s">
        <v>2741</v>
      </c>
      <c r="C1055" t="s">
        <v>2742</v>
      </c>
      <c r="D1055" t="s">
        <v>33</v>
      </c>
      <c r="E1055" t="s">
        <v>34</v>
      </c>
      <c r="F1055" t="s">
        <v>30</v>
      </c>
    </row>
    <row r="1056" spans="2:6 3242:3242 4201:4201 8246:8246 10504:10504 13770:13770 14632:14639" x14ac:dyDescent="0.25">
      <c r="B1056" t="s">
        <v>2743</v>
      </c>
      <c r="C1056" t="s">
        <v>2744</v>
      </c>
      <c r="D1056" t="s">
        <v>33</v>
      </c>
      <c r="E1056" t="s">
        <v>36</v>
      </c>
      <c r="F1056" t="s">
        <v>30</v>
      </c>
    </row>
    <row r="1057" spans="2:6 3242:3242 4201:4201 8246:8246 10504:10504 13770:13770 14632:14639" x14ac:dyDescent="0.25">
      <c r="B1057" t="s">
        <v>2745</v>
      </c>
      <c r="C1057" t="s">
        <v>2744</v>
      </c>
      <c r="D1057" t="s">
        <v>33</v>
      </c>
      <c r="E1057" t="s">
        <v>34</v>
      </c>
      <c r="F1057" t="s">
        <v>30</v>
      </c>
      <c r="DTR1057">
        <v>3.4607606249481755E-26</v>
      </c>
      <c r="FEO1057">
        <v>1.2227160022000001E-10</v>
      </c>
      <c r="LED1057">
        <v>5.7357554336000008E-11</v>
      </c>
      <c r="OMZ1057">
        <v>2.7240314114890544E-29</v>
      </c>
      <c r="TIP1057">
        <v>1.2485403426193068E-25</v>
      </c>
      <c r="UPT1057">
        <v>3.821857400000001E-10</v>
      </c>
      <c r="UPU1057">
        <v>1.6449420176992297E-25</v>
      </c>
      <c r="UPV1057">
        <v>6.4921390000000008E-10</v>
      </c>
      <c r="UPY1057">
        <v>2.5568325571864631E-27</v>
      </c>
      <c r="UQA1057">
        <v>3.5114106300000004E-10</v>
      </c>
    </row>
    <row r="1058" spans="2:6 3242:3242 4201:4201 8246:8246 10504:10504 13770:13770 14632:14639" x14ac:dyDescent="0.25">
      <c r="B1058" t="s">
        <v>2746</v>
      </c>
      <c r="C1058" t="s">
        <v>2747</v>
      </c>
      <c r="D1058" t="s">
        <v>33</v>
      </c>
      <c r="E1058" t="s">
        <v>36</v>
      </c>
      <c r="F1058" t="s">
        <v>30</v>
      </c>
    </row>
    <row r="1059" spans="2:6 3242:3242 4201:4201 8246:8246 10504:10504 13770:13770 14632:14639" x14ac:dyDescent="0.25">
      <c r="B1059" t="s">
        <v>2748</v>
      </c>
      <c r="C1059" t="s">
        <v>2747</v>
      </c>
      <c r="D1059" t="s">
        <v>33</v>
      </c>
      <c r="E1059" t="s">
        <v>34</v>
      </c>
      <c r="F1059" t="s">
        <v>30</v>
      </c>
    </row>
    <row r="1060" spans="2:6 3242:3242 4201:4201 8246:8246 10504:10504 13770:13770 14632:14639" x14ac:dyDescent="0.25">
      <c r="B1060" t="s">
        <v>2749</v>
      </c>
      <c r="C1060" t="s">
        <v>2750</v>
      </c>
      <c r="D1060" t="s">
        <v>39</v>
      </c>
      <c r="E1060" t="s">
        <v>36</v>
      </c>
      <c r="F1060" t="s">
        <v>30</v>
      </c>
    </row>
    <row r="1061" spans="2:6 3242:3242 4201:4201 8246:8246 10504:10504 13770:13770 14632:14639" x14ac:dyDescent="0.25">
      <c r="B1061" t="s">
        <v>2751</v>
      </c>
      <c r="C1061" t="s">
        <v>2750</v>
      </c>
      <c r="D1061" t="s">
        <v>39</v>
      </c>
      <c r="E1061" t="s">
        <v>213</v>
      </c>
      <c r="F1061" t="s">
        <v>30</v>
      </c>
      <c r="DTR1061">
        <v>7.3431655815648992E-24</v>
      </c>
      <c r="FEO1061">
        <v>7.0838186019999996E-7</v>
      </c>
      <c r="LED1061">
        <v>4.4666767837000008E-8</v>
      </c>
      <c r="OMZ1061">
        <v>3.1128232354104173E-27</v>
      </c>
      <c r="TIP1061">
        <v>2.3122153721853366E-23</v>
      </c>
      <c r="UPT1061">
        <v>2.4140761500000007E-7</v>
      </c>
      <c r="UPU1061">
        <v>1.0395762180152328E-22</v>
      </c>
      <c r="UPV1061">
        <v>3.0665609000000003E-7</v>
      </c>
      <c r="UPY1061">
        <v>2.6688697017237439E-24</v>
      </c>
      <c r="UQA1061">
        <v>1.9782522200000002E-7</v>
      </c>
    </row>
    <row r="1062" spans="2:6 3242:3242 4201:4201 8246:8246 10504:10504 13770:13770 14632:14639" x14ac:dyDescent="0.25">
      <c r="B1062" t="s">
        <v>2752</v>
      </c>
      <c r="C1062" t="s">
        <v>2753</v>
      </c>
      <c r="D1062" t="s">
        <v>45</v>
      </c>
      <c r="E1062" t="s">
        <v>89</v>
      </c>
      <c r="F1062" t="s">
        <v>30</v>
      </c>
      <c r="DTR1062">
        <v>1.1270508136517552E-23</v>
      </c>
      <c r="FEO1062">
        <v>4.2004780860000003E-8</v>
      </c>
      <c r="LED1062">
        <v>2.3472198437000004E-8</v>
      </c>
      <c r="OMZ1062">
        <v>1.9877605368729946E-27</v>
      </c>
      <c r="TIP1062">
        <v>3.5810793588310335E-23</v>
      </c>
      <c r="UPT1062">
        <v>2.4314561500000003E-7</v>
      </c>
      <c r="UPU1062">
        <v>1.0464880115229386E-22</v>
      </c>
      <c r="UPV1062">
        <v>4.1890247000000004E-7</v>
      </c>
      <c r="UPY1062">
        <v>1.5462415229925227E-24</v>
      </c>
      <c r="UQA1062">
        <v>2.9569823500000004E-7</v>
      </c>
    </row>
    <row r="1063" spans="2:6 3242:3242 4201:4201 8246:8246 10504:10504 13770:13770 14632:14639" x14ac:dyDescent="0.25">
      <c r="B1063" t="s">
        <v>2754</v>
      </c>
      <c r="C1063" t="s">
        <v>2753</v>
      </c>
      <c r="D1063" t="s">
        <v>33</v>
      </c>
      <c r="E1063" t="s">
        <v>34</v>
      </c>
      <c r="F1063" t="s">
        <v>30</v>
      </c>
      <c r="DTR1063">
        <v>1.1127121587957486E-22</v>
      </c>
      <c r="FEO1063">
        <v>3.787071526E-7</v>
      </c>
      <c r="LED1063">
        <v>5.5951818402000002E-8</v>
      </c>
      <c r="OMZ1063">
        <v>7.1933124199962031E-27</v>
      </c>
      <c r="TIP1063">
        <v>5.8171395239843526E-23</v>
      </c>
      <c r="UPT1063">
        <v>4.3732520500000014E-7</v>
      </c>
      <c r="UPU1063">
        <v>1.8824776275363251E-22</v>
      </c>
      <c r="UPV1063">
        <v>7.0195415000000003E-7</v>
      </c>
      <c r="UPY1063">
        <v>3.3495117555793981E-24</v>
      </c>
      <c r="UQA1063">
        <v>2.8285611900000004E-7</v>
      </c>
    </row>
    <row r="1064" spans="2:6 3242:3242 4201:4201 8246:8246 10504:10504 13770:13770 14632:14639" x14ac:dyDescent="0.25">
      <c r="B1064" t="s">
        <v>2755</v>
      </c>
      <c r="C1064" t="s">
        <v>2753</v>
      </c>
      <c r="D1064" t="s">
        <v>33</v>
      </c>
      <c r="E1064" t="s">
        <v>460</v>
      </c>
      <c r="F1064" t="s">
        <v>30</v>
      </c>
      <c r="DTR1064">
        <v>1.6890307248440357E-22</v>
      </c>
      <c r="FEO1064">
        <v>6.5881172279999997E-7</v>
      </c>
      <c r="LED1064">
        <v>5.5077813541999999E-7</v>
      </c>
      <c r="OMZ1064">
        <v>6.8075651967326155E-26</v>
      </c>
      <c r="TIP1064">
        <v>1.4539308552680841E-21</v>
      </c>
      <c r="UPT1064">
        <v>4.0324932500000011E-7</v>
      </c>
      <c r="UPU1064">
        <v>1.7358144146777209E-22</v>
      </c>
      <c r="UPV1064">
        <v>5.4502355000000006E-7</v>
      </c>
      <c r="UPY1064">
        <v>5.0898039216279578E-24</v>
      </c>
      <c r="UQA1064">
        <v>3.4590371200000007E-7</v>
      </c>
    </row>
    <row r="1065" spans="2:6 3242:3242 4201:4201 8246:8246 10504:10504 13770:13770 14632:14639" x14ac:dyDescent="0.25">
      <c r="B1065" t="s">
        <v>2756</v>
      </c>
      <c r="C1065" t="s">
        <v>2753</v>
      </c>
      <c r="D1065" t="s">
        <v>39</v>
      </c>
      <c r="E1065" t="s">
        <v>50</v>
      </c>
      <c r="F1065" t="s">
        <v>30</v>
      </c>
      <c r="DTR1065">
        <v>5.1564124434931893E-29</v>
      </c>
      <c r="FEO1065">
        <v>1.9217204048000001E-13</v>
      </c>
      <c r="LED1065">
        <v>1.0738759204000001E-13</v>
      </c>
      <c r="OMZ1065">
        <v>9.1074361051844698E-33</v>
      </c>
      <c r="TIP1065">
        <v>1.6385564021066662E-28</v>
      </c>
      <c r="UPT1065">
        <v>1.1123815000000004E-12</v>
      </c>
      <c r="UPU1065">
        <v>4.7876409583296126E-28</v>
      </c>
      <c r="UPV1065">
        <v>1.9164630999999999E-12</v>
      </c>
      <c r="UPY1065">
        <v>7.0740004646889346E-30</v>
      </c>
      <c r="UQA1065">
        <v>1.35266922E-12</v>
      </c>
    </row>
    <row r="1066" spans="2:6 3242:3242 4201:4201 8246:8246 10504:10504 13770:13770 14632:14639" x14ac:dyDescent="0.25">
      <c r="B1066" t="s">
        <v>2757</v>
      </c>
      <c r="C1066" t="s">
        <v>2753</v>
      </c>
      <c r="D1066" t="s">
        <v>33</v>
      </c>
      <c r="E1066" t="s">
        <v>36</v>
      </c>
      <c r="F1066" t="s">
        <v>30</v>
      </c>
    </row>
    <row r="1067" spans="2:6 3242:3242 4201:4201 8246:8246 10504:10504 13770:13770 14632:14639" x14ac:dyDescent="0.25">
      <c r="B1067" t="s">
        <v>2758</v>
      </c>
      <c r="C1067" t="s">
        <v>2753</v>
      </c>
      <c r="D1067" t="s">
        <v>39</v>
      </c>
      <c r="E1067" t="s">
        <v>112</v>
      </c>
      <c r="F1067" t="s">
        <v>30</v>
      </c>
      <c r="DTR1067">
        <v>7.904313384534251E-27</v>
      </c>
      <c r="FEO1067">
        <v>2.9457850800000001E-11</v>
      </c>
      <c r="LED1067">
        <v>1.6461063882000001E-11</v>
      </c>
      <c r="OMZ1067">
        <v>1.3962966047889457E-30</v>
      </c>
      <c r="TIP1067">
        <v>2.5116947302387938E-26</v>
      </c>
      <c r="UPT1067">
        <v>1.7051799000000004E-10</v>
      </c>
      <c r="UPU1067">
        <v>7.3390194409127672E-26</v>
      </c>
      <c r="UPV1067">
        <v>2.9377652999999999E-10</v>
      </c>
      <c r="UPY1067">
        <v>1.0843790696327618E-27</v>
      </c>
      <c r="UQA1067">
        <v>2.0734436800000002E-10</v>
      </c>
    </row>
    <row r="1068" spans="2:6 3242:3242 4201:4201 8246:8246 10504:10504 13770:13770 14632:14639" x14ac:dyDescent="0.25">
      <c r="B1068" t="s">
        <v>383</v>
      </c>
      <c r="C1068" t="s">
        <v>384</v>
      </c>
      <c r="D1068" t="s">
        <v>28</v>
      </c>
      <c r="E1068" t="s">
        <v>42</v>
      </c>
      <c r="F1068" t="s">
        <v>30</v>
      </c>
      <c r="DTR1068">
        <v>2.6381352623164464E-24</v>
      </c>
      <c r="FEO1068">
        <v>2.0898424329999999E-8</v>
      </c>
      <c r="LED1068">
        <v>3.1922705506000004E-9</v>
      </c>
      <c r="OMZ1068">
        <v>5.9541279596567373E-27</v>
      </c>
      <c r="TIP1068">
        <v>6.9629543819095506E-24</v>
      </c>
      <c r="UPT1068">
        <v>1.9790369500000005E-7</v>
      </c>
      <c r="UPU1068">
        <v>8.5174628787993381E-23</v>
      </c>
      <c r="UPV1068">
        <v>3.4542043999999999E-7</v>
      </c>
      <c r="UPY1068">
        <v>1.2109074173017793E-24</v>
      </c>
      <c r="UQA1068">
        <v>2.3010586900000005E-9</v>
      </c>
    </row>
    <row r="1069" spans="2:6 3242:3242 4201:4201 8246:8246 10504:10504 13770:13770 14632:14639" x14ac:dyDescent="0.25">
      <c r="B1069" t="s">
        <v>386</v>
      </c>
      <c r="C1069" t="s">
        <v>387</v>
      </c>
      <c r="D1069" t="s">
        <v>28</v>
      </c>
      <c r="E1069" t="s">
        <v>42</v>
      </c>
      <c r="F1069" t="s">
        <v>30</v>
      </c>
      <c r="DTR1069">
        <v>4.3529887555285263E-27</v>
      </c>
      <c r="FEO1069">
        <v>1.092496846E-11</v>
      </c>
      <c r="LED1069">
        <v>4.8461456849000007E-12</v>
      </c>
      <c r="OMZ1069">
        <v>8.3478208470268319E-31</v>
      </c>
      <c r="TIP1069">
        <v>5.1116572931907114E-27</v>
      </c>
      <c r="UPT1069">
        <v>9.6712970000000013E-12</v>
      </c>
      <c r="UPU1069">
        <v>4.1626751058341011E-27</v>
      </c>
      <c r="UPV1069">
        <v>1.5512834000000001E-11</v>
      </c>
      <c r="UPY1069">
        <v>8.0857192814709694E-29</v>
      </c>
      <c r="UQA1069">
        <v>3.6488255300000004E-12</v>
      </c>
    </row>
    <row r="1070" spans="2:6 3242:3242 4201:4201 8246:8246 10504:10504 13770:13770 14632:14639" x14ac:dyDescent="0.25">
      <c r="B1070" t="s">
        <v>389</v>
      </c>
      <c r="C1070" t="s">
        <v>390</v>
      </c>
      <c r="D1070" t="s">
        <v>28</v>
      </c>
      <c r="E1070" t="s">
        <v>42</v>
      </c>
      <c r="F1070" t="s">
        <v>30</v>
      </c>
      <c r="DTR1070">
        <v>5.6076754219108233E-25</v>
      </c>
      <c r="FEO1070">
        <v>4.2157882480000004E-9</v>
      </c>
      <c r="LED1070">
        <v>6.2867820815000005E-10</v>
      </c>
      <c r="OMZ1070">
        <v>1.151944332176085E-27</v>
      </c>
      <c r="TIP1070">
        <v>1.3803391381295155E-24</v>
      </c>
      <c r="UPT1070">
        <v>3.8116263500000005E-8</v>
      </c>
      <c r="UPU1070">
        <v>1.6404663832336381E-23</v>
      </c>
      <c r="UPV1070">
        <v>6.6466679999999999E-8</v>
      </c>
      <c r="UPY1070">
        <v>2.3399017997560073E-25</v>
      </c>
      <c r="UQA1070">
        <v>4.8201457500000009E-10</v>
      </c>
    </row>
    <row r="1071" spans="2:6 3242:3242 4201:4201 8246:8246 10504:10504 13770:13770 14632:14639" x14ac:dyDescent="0.25">
      <c r="B1071" t="s">
        <v>393</v>
      </c>
      <c r="C1071" t="s">
        <v>394</v>
      </c>
      <c r="D1071" t="s">
        <v>28</v>
      </c>
      <c r="E1071" t="s">
        <v>42</v>
      </c>
      <c r="F1071" t="s">
        <v>30</v>
      </c>
      <c r="DTR1071">
        <v>8.8424897279066904E-25</v>
      </c>
      <c r="FEO1071">
        <v>6.9981376079999996E-9</v>
      </c>
      <c r="LED1071">
        <v>1.0685328316000002E-9</v>
      </c>
      <c r="OMZ1071">
        <v>1.9923950292147878E-27</v>
      </c>
      <c r="TIP1071">
        <v>2.3309386630067367E-24</v>
      </c>
      <c r="UPT1071">
        <v>6.6218345000000012E-8</v>
      </c>
      <c r="UPU1071">
        <v>2.8499333679647394E-23</v>
      </c>
      <c r="UPV1071">
        <v>1.15575495E-7</v>
      </c>
      <c r="UPY1071">
        <v>4.051905654478782E-25</v>
      </c>
      <c r="UQA1071">
        <v>7.7106113000000009E-10</v>
      </c>
    </row>
    <row r="1072" spans="2:6 3242:3242 4201:4201 8246:8246 10504:10504 13770:13770 14632:14639" x14ac:dyDescent="0.25">
      <c r="B1072" t="s">
        <v>397</v>
      </c>
      <c r="C1072" t="s">
        <v>398</v>
      </c>
      <c r="D1072" t="s">
        <v>28</v>
      </c>
      <c r="E1072" t="s">
        <v>42</v>
      </c>
      <c r="F1072" t="s">
        <v>30</v>
      </c>
      <c r="DTR1072">
        <v>3.3269828827499153E-25</v>
      </c>
      <c r="FEO1072">
        <v>6.9796048560000003E-10</v>
      </c>
      <c r="LED1072">
        <v>7.4195570807000005E-11</v>
      </c>
      <c r="OMZ1072">
        <v>3.6987146563190927E-29</v>
      </c>
      <c r="TIP1072">
        <v>2.8448719454395716E-25</v>
      </c>
      <c r="UPT1072">
        <v>1.8945368500000002E-9</v>
      </c>
      <c r="UPU1072">
        <v>8.1540428837476215E-25</v>
      </c>
      <c r="UPV1072">
        <v>3.1454875500000001E-9</v>
      </c>
      <c r="UPY1072">
        <v>1.4331540852879608E-26</v>
      </c>
      <c r="UQA1072">
        <v>9.6536671000000008E-11</v>
      </c>
    </row>
    <row r="1073" spans="2:6 3242:3242 4201:4201 8246:8246 10504:10504 13770:13770 14632:14639" x14ac:dyDescent="0.25">
      <c r="B1073" t="s">
        <v>400</v>
      </c>
      <c r="C1073" t="s">
        <v>401</v>
      </c>
      <c r="D1073" t="s">
        <v>28</v>
      </c>
      <c r="E1073" t="s">
        <v>42</v>
      </c>
      <c r="F1073" t="s">
        <v>30</v>
      </c>
      <c r="DTR1073">
        <v>1.9150509255428774E-25</v>
      </c>
      <c r="FEO1073">
        <v>1.5143314564000001E-9</v>
      </c>
      <c r="LED1073">
        <v>2.3113382114000002E-10</v>
      </c>
      <c r="OMZ1073">
        <v>4.3085702793519606E-28</v>
      </c>
      <c r="TIP1073">
        <v>5.0425578469737142E-25</v>
      </c>
      <c r="UPT1073">
        <v>1.4318795500000003E-8</v>
      </c>
      <c r="UPU1073">
        <v>6.1625839529261117E-24</v>
      </c>
      <c r="UPV1073">
        <v>2.4991241499999998E-8</v>
      </c>
      <c r="UPY1073">
        <v>8.7621193736282017E-26</v>
      </c>
      <c r="UQA1073">
        <v>1.6695140000000001E-10</v>
      </c>
    </row>
    <row r="1074" spans="2:6 3242:3242 4201:4201 8246:8246 10504:10504 13770:13770 14632:14639" x14ac:dyDescent="0.25">
      <c r="B1074" t="s">
        <v>403</v>
      </c>
      <c r="C1074" t="s">
        <v>404</v>
      </c>
      <c r="D1074" t="s">
        <v>28</v>
      </c>
      <c r="E1074" t="s">
        <v>42</v>
      </c>
      <c r="F1074" t="s">
        <v>30</v>
      </c>
      <c r="DTR1074">
        <v>5.1490280939735294E-25</v>
      </c>
      <c r="FEO1074">
        <v>4.0788886879999996E-9</v>
      </c>
      <c r="LED1074">
        <v>6.2305723433000005E-10</v>
      </c>
      <c r="OMZ1074">
        <v>1.162107939146045E-27</v>
      </c>
      <c r="TIP1074">
        <v>1.3590074679752785E-24</v>
      </c>
      <c r="UPT1074">
        <v>3.8626217000000011E-8</v>
      </c>
      <c r="UPU1074">
        <v>1.6624114830963099E-23</v>
      </c>
      <c r="UPV1074">
        <v>6.7418064999999999E-8</v>
      </c>
      <c r="UPY1074">
        <v>2.363410590863607E-25</v>
      </c>
      <c r="UQA1074">
        <v>4.4911337100000008E-10</v>
      </c>
    </row>
    <row r="1075" spans="2:6 3242:3242 4201:4201 8246:8246 10504:10504 13770:13770 14632:14639" x14ac:dyDescent="0.25">
      <c r="B1075" t="s">
        <v>406</v>
      </c>
      <c r="C1075" t="s">
        <v>407</v>
      </c>
      <c r="D1075" t="s">
        <v>28</v>
      </c>
      <c r="E1075" t="s">
        <v>42</v>
      </c>
      <c r="F1075" t="s">
        <v>30</v>
      </c>
      <c r="DTR1075">
        <v>2.5825974396662089E-24</v>
      </c>
      <c r="FEO1075">
        <v>2.0458474694E-8</v>
      </c>
      <c r="LED1075">
        <v>3.1250669896000006E-9</v>
      </c>
      <c r="OMZ1075">
        <v>5.8287828891190728E-27</v>
      </c>
      <c r="TIP1075">
        <v>6.8163704997244134E-24</v>
      </c>
      <c r="UPT1075">
        <v>1.9373743000000003E-7</v>
      </c>
      <c r="UPU1075">
        <v>8.3381536628679959E-23</v>
      </c>
      <c r="UPV1075">
        <v>3.3814862000000002E-7</v>
      </c>
      <c r="UPY1075">
        <v>1.185415539521579E-24</v>
      </c>
      <c r="UQA1075">
        <v>2.2526170100000001E-9</v>
      </c>
    </row>
    <row r="1076" spans="2:6 3242:3242 4201:4201 8246:8246 10504:10504 13770:13770 14632:14639" x14ac:dyDescent="0.25">
      <c r="B1076" t="s">
        <v>410</v>
      </c>
      <c r="C1076" t="s">
        <v>411</v>
      </c>
      <c r="D1076" t="s">
        <v>28</v>
      </c>
      <c r="E1076" t="s">
        <v>42</v>
      </c>
      <c r="F1076" t="s">
        <v>30</v>
      </c>
      <c r="DTR1076">
        <v>1.4549333295988478E-26</v>
      </c>
      <c r="FEO1076">
        <v>1.1511500056E-10</v>
      </c>
      <c r="LED1076">
        <v>1.7574564187000002E-11</v>
      </c>
      <c r="OMZ1076">
        <v>3.2766789813816177E-29</v>
      </c>
      <c r="TIP1076">
        <v>3.8339104363026968E-26</v>
      </c>
      <c r="UPT1076">
        <v>1.0889982500000001E-9</v>
      </c>
      <c r="UPU1076">
        <v>4.6868769925718323E-25</v>
      </c>
      <c r="UPV1076">
        <v>1.9006959499999998E-9</v>
      </c>
      <c r="UPY1076">
        <v>6.6636969992860397E-27</v>
      </c>
      <c r="UQA1076">
        <v>1.2685965600000003E-11</v>
      </c>
    </row>
    <row r="1077" spans="2:6 3242:3242 4201:4201 8246:8246 10504:10504 13770:13770 14632:14639" x14ac:dyDescent="0.25">
      <c r="B1077" t="s">
        <v>414</v>
      </c>
      <c r="C1077" t="s">
        <v>415</v>
      </c>
      <c r="D1077" t="s">
        <v>28</v>
      </c>
      <c r="E1077" t="s">
        <v>42</v>
      </c>
      <c r="F1077" t="s">
        <v>30</v>
      </c>
      <c r="DTR1077">
        <v>2.7547346838341683E-24</v>
      </c>
      <c r="FEO1077">
        <v>2.1822088582000001E-8</v>
      </c>
      <c r="LED1077">
        <v>3.3333612029000002E-9</v>
      </c>
      <c r="OMZ1077">
        <v>6.2172877040577748E-27</v>
      </c>
      <c r="TIP1077">
        <v>7.270701531071273E-24</v>
      </c>
      <c r="UPT1077">
        <v>2.0665058500000005E-7</v>
      </c>
      <c r="UPU1077">
        <v>8.8939157189628937E-23</v>
      </c>
      <c r="UPV1077">
        <v>3.6068719999999999E-7</v>
      </c>
      <c r="UPY1077">
        <v>1.2644267123778912E-24</v>
      </c>
      <c r="UQA1077">
        <v>2.4027605000000002E-9</v>
      </c>
    </row>
    <row r="1078" spans="2:6 3242:3242 4201:4201 8246:8246 10504:10504 13770:13770 14632:14639" x14ac:dyDescent="0.25">
      <c r="B1078" t="s">
        <v>418</v>
      </c>
      <c r="C1078" t="s">
        <v>419</v>
      </c>
      <c r="D1078" t="s">
        <v>28</v>
      </c>
      <c r="E1078" t="s">
        <v>42</v>
      </c>
      <c r="F1078" t="s">
        <v>30</v>
      </c>
      <c r="DTR1078">
        <v>1.9771200220910229E-26</v>
      </c>
      <c r="FEO1078">
        <v>1.5643066852E-10</v>
      </c>
      <c r="LED1078">
        <v>2.3882206146000001E-11</v>
      </c>
      <c r="OMZ1078">
        <v>4.4527043904738036E-29</v>
      </c>
      <c r="TIP1078">
        <v>5.2099299093638621E-26</v>
      </c>
      <c r="UPT1078">
        <v>1.4798480500000004E-9</v>
      </c>
      <c r="UPU1078">
        <v>6.3690333091776173E-25</v>
      </c>
      <c r="UPV1078">
        <v>2.5828700999999998E-9</v>
      </c>
      <c r="UPY1078">
        <v>9.0553489794894621E-27</v>
      </c>
      <c r="UQA1078">
        <v>1.7239054000000003E-11</v>
      </c>
    </row>
    <row r="1079" spans="2:6 3242:3242 4201:4201 8246:8246 10504:10504 13770:13770 14632:14639" x14ac:dyDescent="0.25">
      <c r="B1079" t="s">
        <v>421</v>
      </c>
      <c r="C1079" t="s">
        <v>422</v>
      </c>
      <c r="D1079" t="s">
        <v>28</v>
      </c>
      <c r="E1079" t="s">
        <v>42</v>
      </c>
      <c r="F1079" t="s">
        <v>30</v>
      </c>
      <c r="DTR1079">
        <v>1.2754506956049884E-24</v>
      </c>
      <c r="FEO1079">
        <v>1.0103694258000001E-8</v>
      </c>
      <c r="LED1079">
        <v>1.5433568559000001E-9</v>
      </c>
      <c r="OMZ1079">
        <v>2.8786233507737787E-27</v>
      </c>
      <c r="TIP1079">
        <v>3.3663578760494124E-24</v>
      </c>
      <c r="UPT1079">
        <v>9.5679875000000017E-8</v>
      </c>
      <c r="UPU1079">
        <v>4.1179107991005639E-23</v>
      </c>
      <c r="UPV1079">
        <v>1.6699930499999999E-7</v>
      </c>
      <c r="UPY1079">
        <v>5.8543356720015363E-25</v>
      </c>
      <c r="UQA1079">
        <v>1.1124856400000002E-9</v>
      </c>
    </row>
    <row r="1080" spans="2:6 3242:3242 4201:4201 8246:8246 10504:10504 13770:13770 14632:14639" x14ac:dyDescent="0.25">
      <c r="B1080" t="s">
        <v>425</v>
      </c>
      <c r="C1080" t="s">
        <v>426</v>
      </c>
      <c r="D1080" t="s">
        <v>28</v>
      </c>
      <c r="E1080" t="s">
        <v>42</v>
      </c>
      <c r="F1080" t="s">
        <v>30</v>
      </c>
      <c r="DTR1080">
        <v>1.9726539661414847E-23</v>
      </c>
      <c r="FEO1080">
        <v>1.9029248980000001E-8</v>
      </c>
      <c r="LED1080">
        <v>2.1256723950000004E-8</v>
      </c>
      <c r="OMZ1080">
        <v>2.9711962611749106E-27</v>
      </c>
      <c r="TIP1080">
        <v>1.46899903341862E-23</v>
      </c>
      <c r="UPT1080">
        <v>5.5050360000000015E-8</v>
      </c>
      <c r="UPU1080">
        <v>2.369339780366252E-23</v>
      </c>
      <c r="UPV1080">
        <v>9.2810480000000003E-8</v>
      </c>
      <c r="UPY1080">
        <v>3.9113295261802952E-25</v>
      </c>
      <c r="UQA1080">
        <v>1.13212365E-8</v>
      </c>
    </row>
    <row r="1081" spans="2:6 3242:3242 4201:4201 8246:8246 10504:10504 13770:13770 14632:14639" x14ac:dyDescent="0.25">
      <c r="B1081" t="s">
        <v>429</v>
      </c>
      <c r="C1081" t="s">
        <v>430</v>
      </c>
      <c r="D1081" t="s">
        <v>28</v>
      </c>
      <c r="E1081" t="s">
        <v>42</v>
      </c>
      <c r="F1081" t="s">
        <v>30</v>
      </c>
      <c r="DTR1081">
        <v>7.1526342617636369E-26</v>
      </c>
      <c r="FEO1081">
        <v>5.6591970819999998E-10</v>
      </c>
      <c r="LED1081">
        <v>8.6398744069E-11</v>
      </c>
      <c r="OMZ1081">
        <v>1.6108563463878844E-28</v>
      </c>
      <c r="TIP1081">
        <v>1.8847983156849982E-25</v>
      </c>
      <c r="UPT1081">
        <v>5.3536515000000009E-9</v>
      </c>
      <c r="UPU1081">
        <v>2.3041273519587443E-24</v>
      </c>
      <c r="UPV1081">
        <v>9.3440584999999996E-9</v>
      </c>
      <c r="UPY1081">
        <v>3.2759563831000538E-26</v>
      </c>
      <c r="UQA1081">
        <v>6.2365788100000008E-11</v>
      </c>
    </row>
    <row r="1082" spans="2:6 3242:3242 4201:4201 8246:8246 10504:10504 13770:13770 14632:14639" x14ac:dyDescent="0.25">
      <c r="B1082" t="s">
        <v>433</v>
      </c>
      <c r="C1082" t="s">
        <v>434</v>
      </c>
      <c r="D1082" t="s">
        <v>28</v>
      </c>
      <c r="E1082" t="s">
        <v>42</v>
      </c>
      <c r="F1082" t="s">
        <v>30</v>
      </c>
      <c r="DTR1082">
        <v>6.6075876501960408E-28</v>
      </c>
      <c r="FEO1082">
        <v>3.1177830740000003E-12</v>
      </c>
      <c r="LED1082">
        <v>4.3335194483000004E-12</v>
      </c>
      <c r="OMZ1082">
        <v>2.0769365578844128E-30</v>
      </c>
      <c r="TIP1082">
        <v>1.0099053765564438E-26</v>
      </c>
      <c r="UPT1082">
        <v>1.9151734500000006E-12</v>
      </c>
      <c r="UPU1082">
        <v>8.2433666351093798E-28</v>
      </c>
      <c r="UPV1082">
        <v>2.9379034999999998E-12</v>
      </c>
      <c r="UPY1082">
        <v>1.8377353074184526E-29</v>
      </c>
      <c r="UQA1082">
        <v>2.0614365800000004E-12</v>
      </c>
    </row>
    <row r="1083" spans="2:6 3242:3242 4201:4201 8246:8246 10504:10504 13770:13770 14632:14639" x14ac:dyDescent="0.25">
      <c r="B1083" t="s">
        <v>437</v>
      </c>
      <c r="C1083" t="s">
        <v>434</v>
      </c>
      <c r="D1083" t="s">
        <v>28</v>
      </c>
      <c r="E1083" t="s">
        <v>36</v>
      </c>
      <c r="F1083" t="s">
        <v>30</v>
      </c>
    </row>
    <row r="1084" spans="2:6 3242:3242 4201:4201 8246:8246 10504:10504 13770:13770 14632:14639" x14ac:dyDescent="0.25">
      <c r="B1084" t="s">
        <v>440</v>
      </c>
      <c r="C1084" t="s">
        <v>441</v>
      </c>
      <c r="D1084" t="s">
        <v>28</v>
      </c>
      <c r="E1084" t="s">
        <v>42</v>
      </c>
      <c r="F1084" t="s">
        <v>30</v>
      </c>
      <c r="DTR1084">
        <v>6.372055404847537E-14</v>
      </c>
      <c r="FEO1084">
        <v>4.1753761980000004</v>
      </c>
      <c r="LED1084">
        <v>2.1206617075000005</v>
      </c>
      <c r="OMZ1084">
        <v>2.8720974717019639E-18</v>
      </c>
      <c r="TIP1084">
        <v>4.6958110110854165E-15</v>
      </c>
      <c r="UPT1084">
        <v>70.504940000000019</v>
      </c>
      <c r="UPU1084">
        <v>3.0344334281234753E-14</v>
      </c>
      <c r="UPV1084">
        <v>73.969850000000008</v>
      </c>
      <c r="UPY1084">
        <v>1.4052352115902992E-15</v>
      </c>
      <c r="UQA1084">
        <v>1.7553880400000004</v>
      </c>
    </row>
    <row r="1085" spans="2:6 3242:3242 4201:4201 8246:8246 10504:10504 13770:13770 14632:14639" x14ac:dyDescent="0.25">
      <c r="B1085" t="s">
        <v>443</v>
      </c>
      <c r="C1085" t="s">
        <v>441</v>
      </c>
      <c r="D1085" t="s">
        <v>28</v>
      </c>
      <c r="E1085" t="s">
        <v>36</v>
      </c>
      <c r="F1085" t="s">
        <v>30</v>
      </c>
    </row>
    <row r="1086" spans="2:6 3242:3242 4201:4201 8246:8246 10504:10504 13770:13770 14632:14639" x14ac:dyDescent="0.25">
      <c r="B1086" t="s">
        <v>445</v>
      </c>
      <c r="C1086" t="s">
        <v>446</v>
      </c>
      <c r="D1086" t="s">
        <v>28</v>
      </c>
      <c r="E1086" t="s">
        <v>42</v>
      </c>
      <c r="F1086" t="s">
        <v>30</v>
      </c>
      <c r="DTR1086">
        <v>2.5521479597387165E-16</v>
      </c>
      <c r="FEO1086">
        <v>1.6778892172000001E-2</v>
      </c>
      <c r="LED1086">
        <v>4.6595091827000001E-3</v>
      </c>
      <c r="OMZ1086">
        <v>1.0227324690109866E-19</v>
      </c>
      <c r="TIP1086">
        <v>2.0314613750948068E-17</v>
      </c>
      <c r="UPT1086">
        <v>3.1155425000000004E-2</v>
      </c>
      <c r="UPU1086">
        <v>1.3409810322457664E-17</v>
      </c>
      <c r="UPV1086">
        <v>3.46518865E-2</v>
      </c>
      <c r="UPY1086">
        <v>5.6446078288115384E-19</v>
      </c>
      <c r="UQA1086">
        <v>5.3024729800000012E-3</v>
      </c>
    </row>
    <row r="1087" spans="2:6 3242:3242 4201:4201 8246:8246 10504:10504 13770:13770 14632:14639" x14ac:dyDescent="0.25">
      <c r="B1087" t="s">
        <v>448</v>
      </c>
      <c r="C1087" t="s">
        <v>446</v>
      </c>
      <c r="D1087" t="s">
        <v>28</v>
      </c>
      <c r="E1087" t="s">
        <v>36</v>
      </c>
      <c r="F1087" t="s">
        <v>30</v>
      </c>
    </row>
    <row r="1088" spans="2:6 3242:3242 4201:4201 8246:8246 10504:10504 13770:13770 14632:14639" x14ac:dyDescent="0.25">
      <c r="B1088" t="s">
        <v>2759</v>
      </c>
      <c r="C1088" t="s">
        <v>2760</v>
      </c>
      <c r="D1088" t="s">
        <v>45</v>
      </c>
      <c r="E1088" t="s">
        <v>36</v>
      </c>
      <c r="F1088" t="s">
        <v>30</v>
      </c>
    </row>
    <row r="1089" spans="2:6 3242:3242 4201:4201 8246:8246 10504:10504 13770:13770 14632:14639" x14ac:dyDescent="0.25">
      <c r="B1089" t="s">
        <v>2761</v>
      </c>
      <c r="C1089" t="s">
        <v>2762</v>
      </c>
      <c r="D1089" t="s">
        <v>33</v>
      </c>
      <c r="E1089" t="s">
        <v>36</v>
      </c>
      <c r="F1089" t="s">
        <v>30</v>
      </c>
    </row>
    <row r="1090" spans="2:6 3242:3242 4201:4201 8246:8246 10504:10504 13770:13770 14632:14639" x14ac:dyDescent="0.25">
      <c r="B1090" t="s">
        <v>2763</v>
      </c>
      <c r="C1090" t="s">
        <v>2762</v>
      </c>
      <c r="D1090" t="s">
        <v>33</v>
      </c>
      <c r="E1090" t="s">
        <v>34</v>
      </c>
      <c r="F1090" t="s">
        <v>30</v>
      </c>
      <c r="DTR1090">
        <v>4.1576825356599099E-29</v>
      </c>
      <c r="FEO1090">
        <v>5.0650038879999999E-13</v>
      </c>
      <c r="LED1090">
        <v>3.1830401374000002E-14</v>
      </c>
      <c r="OMZ1090">
        <v>9.2726006515680115E-33</v>
      </c>
      <c r="TIP1090">
        <v>3.1345463778840305E-28</v>
      </c>
      <c r="UPT1090">
        <v>5.4559225000000019E-13</v>
      </c>
      <c r="UPU1090">
        <v>2.3484464279192748E-28</v>
      </c>
      <c r="UPV1090">
        <v>8.8678775000000001E-13</v>
      </c>
      <c r="UPY1090">
        <v>4.0861861565190757E-30</v>
      </c>
      <c r="UQA1090">
        <v>1.4153745200000003E-13</v>
      </c>
    </row>
    <row r="1091" spans="2:6 3242:3242 4201:4201 8246:8246 10504:10504 13770:13770 14632:14639" x14ac:dyDescent="0.25">
      <c r="B1091" t="s">
        <v>2764</v>
      </c>
      <c r="C1091" t="s">
        <v>2765</v>
      </c>
      <c r="D1091" t="s">
        <v>33</v>
      </c>
      <c r="E1091" t="s">
        <v>34</v>
      </c>
      <c r="F1091" t="s">
        <v>30</v>
      </c>
    </row>
    <row r="1092" spans="2:6 3242:3242 4201:4201 8246:8246 10504:10504 13770:13770 14632:14639" x14ac:dyDescent="0.25">
      <c r="B1092" t="s">
        <v>2766</v>
      </c>
      <c r="C1092" t="s">
        <v>2767</v>
      </c>
      <c r="D1092" t="s">
        <v>33</v>
      </c>
      <c r="E1092" t="s">
        <v>34</v>
      </c>
      <c r="F1092" t="s">
        <v>30</v>
      </c>
    </row>
    <row r="1093" spans="2:6 3242:3242 4201:4201 8246:8246 10504:10504 13770:13770 14632:14639" x14ac:dyDescent="0.25">
      <c r="B1093" t="s">
        <v>2768</v>
      </c>
      <c r="C1093" t="s">
        <v>2769</v>
      </c>
      <c r="D1093" t="s">
        <v>45</v>
      </c>
      <c r="E1093" t="s">
        <v>859</v>
      </c>
      <c r="F1093" t="s">
        <v>240</v>
      </c>
    </row>
    <row r="1094" spans="2:6 3242:3242 4201:4201 8246:8246 10504:10504 13770:13770 14632:14639" x14ac:dyDescent="0.25">
      <c r="B1094" t="s">
        <v>2770</v>
      </c>
      <c r="C1094" t="s">
        <v>2769</v>
      </c>
      <c r="D1094" t="s">
        <v>45</v>
      </c>
      <c r="E1094" t="s">
        <v>89</v>
      </c>
      <c r="F1094" t="s">
        <v>240</v>
      </c>
      <c r="DTR1094">
        <v>3.4925931740041844E-20</v>
      </c>
      <c r="FEO1094">
        <v>1.162071141E-4</v>
      </c>
      <c r="LED1094">
        <v>7.4268786312000007E-6</v>
      </c>
      <c r="OMZ1094">
        <v>1.0959209308031292E-24</v>
      </c>
      <c r="TIP1094">
        <v>9.3821031271670127E-21</v>
      </c>
      <c r="UPT1094">
        <v>9.7159590000000024E-5</v>
      </c>
      <c r="UPU1094">
        <v>4.1825443629457763E-20</v>
      </c>
      <c r="UPV1094">
        <v>1.5032739500000001E-4</v>
      </c>
      <c r="UPY1094">
        <v>8.0399995497058749E-22</v>
      </c>
      <c r="UQA1094">
        <v>3.3156937100000007E-5</v>
      </c>
    </row>
    <row r="1095" spans="2:6 3242:3242 4201:4201 8246:8246 10504:10504 13770:13770 14632:14639" x14ac:dyDescent="0.25">
      <c r="B1095" t="s">
        <v>2771</v>
      </c>
      <c r="C1095" t="s">
        <v>2769</v>
      </c>
      <c r="D1095" t="s">
        <v>39</v>
      </c>
      <c r="E1095" t="s">
        <v>213</v>
      </c>
      <c r="F1095" t="s">
        <v>240</v>
      </c>
    </row>
    <row r="1096" spans="2:6 3242:3242 4201:4201 8246:8246 10504:10504 13770:13770 14632:14639" x14ac:dyDescent="0.25">
      <c r="B1096" t="s">
        <v>2772</v>
      </c>
      <c r="C1096" t="s">
        <v>2769</v>
      </c>
      <c r="D1096" t="s">
        <v>33</v>
      </c>
      <c r="E1096" t="s">
        <v>460</v>
      </c>
      <c r="F1096" t="s">
        <v>240</v>
      </c>
      <c r="DTR1096">
        <v>1.9120245365315198E-17</v>
      </c>
      <c r="FEO1096">
        <v>1.5932094472000002E-2</v>
      </c>
      <c r="LED1096">
        <v>3.2191609612000002E-3</v>
      </c>
      <c r="OMZ1096">
        <v>5.0298289074900807E-19</v>
      </c>
      <c r="TIP1096">
        <v>4.995963453048936E-18</v>
      </c>
      <c r="UPT1096">
        <v>1.4801140500000004E-2</v>
      </c>
      <c r="UPU1096">
        <v>6.3711518673991024E-18</v>
      </c>
      <c r="UPV1096">
        <v>2.3356720499999997E-2</v>
      </c>
      <c r="UPY1096">
        <v>1.2201308973945024E-19</v>
      </c>
      <c r="UQA1096">
        <v>5.0474690700000012E-3</v>
      </c>
    </row>
    <row r="1097" spans="2:6 3242:3242 4201:4201 8246:8246 10504:10504 13770:13770 14632:14639" x14ac:dyDescent="0.25">
      <c r="B1097" t="s">
        <v>2773</v>
      </c>
      <c r="C1097" t="s">
        <v>2769</v>
      </c>
      <c r="D1097" t="s">
        <v>39</v>
      </c>
      <c r="E1097" t="s">
        <v>36</v>
      </c>
      <c r="F1097" t="s">
        <v>240</v>
      </c>
    </row>
    <row r="1098" spans="2:6 3242:3242 4201:4201 8246:8246 10504:10504 13770:13770 14632:14639" x14ac:dyDescent="0.25">
      <c r="B1098" t="s">
        <v>2774</v>
      </c>
      <c r="C1098" t="s">
        <v>2769</v>
      </c>
      <c r="D1098" t="s">
        <v>33</v>
      </c>
      <c r="E1098" t="s">
        <v>36</v>
      </c>
      <c r="F1098" t="s">
        <v>240</v>
      </c>
    </row>
    <row r="1099" spans="2:6 3242:3242 4201:4201 8246:8246 10504:10504 13770:13770 14632:14639" x14ac:dyDescent="0.25">
      <c r="B1099" t="s">
        <v>2775</v>
      </c>
      <c r="C1099" t="s">
        <v>2769</v>
      </c>
      <c r="D1099" t="s">
        <v>39</v>
      </c>
      <c r="E1099" t="s">
        <v>439</v>
      </c>
      <c r="F1099" t="s">
        <v>240</v>
      </c>
      <c r="DTR1099">
        <v>1.7051083987579211E-15</v>
      </c>
      <c r="FEO1099">
        <v>0.34362090140000001</v>
      </c>
      <c r="LED1099">
        <v>0.11508920594000001</v>
      </c>
      <c r="OMZ1099">
        <v>5.0800445070332779E-18</v>
      </c>
      <c r="TIP1099">
        <v>2.1225126758169642E-16</v>
      </c>
      <c r="UPT1099">
        <v>1.1340735000000002</v>
      </c>
      <c r="UPU1099">
        <v>4.8810520529985208E-16</v>
      </c>
      <c r="UPV1099">
        <v>1.9379488499999999</v>
      </c>
      <c r="UPY1099">
        <v>7.437063030374938E-18</v>
      </c>
      <c r="UQA1099">
        <v>9.3437253000000012E-2</v>
      </c>
    </row>
    <row r="1100" spans="2:6 3242:3242 4201:4201 8246:8246 10504:10504 13770:13770 14632:14639" x14ac:dyDescent="0.25">
      <c r="B1100" t="s">
        <v>2776</v>
      </c>
      <c r="C1100" t="s">
        <v>2769</v>
      </c>
      <c r="D1100" t="s">
        <v>45</v>
      </c>
      <c r="E1100" t="s">
        <v>36</v>
      </c>
      <c r="F1100" t="s">
        <v>240</v>
      </c>
      <c r="DTR1100">
        <v>8.0907766039487937E-16</v>
      </c>
      <c r="FEO1100">
        <v>4.9526117059999999E-2</v>
      </c>
      <c r="LED1100">
        <v>1.0978940948000001E-2</v>
      </c>
      <c r="OMZ1100">
        <v>7.2170590845989588E-20</v>
      </c>
      <c r="TIP1100">
        <v>6.4976549835060712E-17</v>
      </c>
      <c r="UPT1100">
        <v>9.7718885000000019E-2</v>
      </c>
      <c r="UPU1100">
        <v>4.2059498584783422E-17</v>
      </c>
      <c r="UPV1100">
        <v>0.108260915</v>
      </c>
      <c r="UPY1100">
        <v>1.7847894924654713E-18</v>
      </c>
      <c r="UQA1100">
        <v>1.5493250500000003E-2</v>
      </c>
    </row>
    <row r="1101" spans="2:6 3242:3242 4201:4201 8246:8246 10504:10504 13770:13770 14632:14639" x14ac:dyDescent="0.25">
      <c r="B1101" t="s">
        <v>2777</v>
      </c>
      <c r="C1101" t="s">
        <v>2769</v>
      </c>
      <c r="D1101" t="s">
        <v>45</v>
      </c>
      <c r="E1101" t="s">
        <v>46</v>
      </c>
      <c r="F1101" t="s">
        <v>240</v>
      </c>
      <c r="DTR1101">
        <v>3.3733075878553494E-16</v>
      </c>
      <c r="FEO1101">
        <v>0.25814875197999998</v>
      </c>
      <c r="LED1101">
        <v>0.28311869741000001</v>
      </c>
      <c r="OMZ1101">
        <v>1.2691407146905756E-17</v>
      </c>
      <c r="TIP1101">
        <v>1.4126966775204746E-16</v>
      </c>
      <c r="UPT1101">
        <v>0.74827620000000017</v>
      </c>
      <c r="UPU1101">
        <v>3.2206068157306884E-16</v>
      </c>
      <c r="UPV1101">
        <v>0.95807409999999993</v>
      </c>
      <c r="UPY1101">
        <v>1.123327238443358E-17</v>
      </c>
      <c r="UQA1101">
        <v>9.8762370000000016E-2</v>
      </c>
    </row>
    <row r="1102" spans="2:6 3242:3242 4201:4201 8246:8246 10504:10504 13770:13770 14632:14639" x14ac:dyDescent="0.25">
      <c r="B1102" t="s">
        <v>2778</v>
      </c>
      <c r="C1102" t="s">
        <v>2769</v>
      </c>
      <c r="D1102" t="s">
        <v>39</v>
      </c>
      <c r="E1102" t="s">
        <v>50</v>
      </c>
      <c r="F1102" t="s">
        <v>240</v>
      </c>
      <c r="DTR1102">
        <v>8.4048356538630146E-17</v>
      </c>
      <c r="FEO1102">
        <v>6.3623739339999999E-2</v>
      </c>
      <c r="LED1102">
        <v>6.8764522086000007E-2</v>
      </c>
      <c r="OMZ1102">
        <v>3.3369585114504103E-18</v>
      </c>
      <c r="TIP1102">
        <v>3.4187874005300172E-17</v>
      </c>
      <c r="UPT1102">
        <v>0.17769269500000004</v>
      </c>
      <c r="UPU1102">
        <v>7.6479710781392343E-17</v>
      </c>
      <c r="UPV1102">
        <v>0.22935130999999997</v>
      </c>
      <c r="UPY1102">
        <v>2.6279622966276065E-18</v>
      </c>
      <c r="UQA1102">
        <v>2.4124398200000001E-2</v>
      </c>
    </row>
    <row r="1103" spans="2:6 3242:3242 4201:4201 8246:8246 10504:10504 13770:13770 14632:14639" x14ac:dyDescent="0.25">
      <c r="B1103" t="s">
        <v>2779</v>
      </c>
      <c r="C1103" t="s">
        <v>2769</v>
      </c>
      <c r="D1103" t="s">
        <v>45</v>
      </c>
      <c r="E1103" t="s">
        <v>456</v>
      </c>
      <c r="F1103" t="s">
        <v>240</v>
      </c>
    </row>
    <row r="1104" spans="2:6 3242:3242 4201:4201 8246:8246 10504:10504 13770:13770 14632:14639" x14ac:dyDescent="0.25">
      <c r="B1104" t="s">
        <v>2780</v>
      </c>
      <c r="C1104" t="s">
        <v>2781</v>
      </c>
      <c r="D1104" t="s">
        <v>45</v>
      </c>
      <c r="E1104" t="s">
        <v>36</v>
      </c>
      <c r="F1104" t="s">
        <v>30</v>
      </c>
    </row>
    <row r="1105" spans="2:6 3242:3242 4201:4201 8246:8246 10504:10504 13770:13770 14632:14639" x14ac:dyDescent="0.25">
      <c r="B1105" t="s">
        <v>2782</v>
      </c>
      <c r="C1105" t="s">
        <v>2783</v>
      </c>
      <c r="D1105" t="s">
        <v>45</v>
      </c>
      <c r="E1105" t="s">
        <v>89</v>
      </c>
      <c r="F1105" t="s">
        <v>30</v>
      </c>
      <c r="DTR1105">
        <v>1.2012790889511071E-21</v>
      </c>
      <c r="FEO1105">
        <v>1.2374044158E-4</v>
      </c>
      <c r="LED1105">
        <v>1.1450445981000001E-6</v>
      </c>
      <c r="OMZ1105">
        <v>4.184159529078512E-25</v>
      </c>
      <c r="TIP1105">
        <v>3.0561512424486643E-21</v>
      </c>
      <c r="UPT1105">
        <v>4.2190340000000011E-5</v>
      </c>
      <c r="UPU1105">
        <v>1.8168638458592497E-20</v>
      </c>
      <c r="UPV1105">
        <v>5.3415980000000004E-5</v>
      </c>
      <c r="UPY1105">
        <v>4.6693617053603708E-22</v>
      </c>
      <c r="UQA1105">
        <v>3.4181816200000006E-5</v>
      </c>
    </row>
    <row r="1106" spans="2:6 3242:3242 4201:4201 8246:8246 10504:10504 13770:13770 14632:14639" x14ac:dyDescent="0.25">
      <c r="B1106" t="s">
        <v>2784</v>
      </c>
      <c r="C1106" t="s">
        <v>2783</v>
      </c>
      <c r="D1106" t="s">
        <v>45</v>
      </c>
      <c r="E1106" t="s">
        <v>36</v>
      </c>
      <c r="F1106" t="s">
        <v>30</v>
      </c>
      <c r="DTR1106">
        <v>5.2841845843160895E-24</v>
      </c>
      <c r="FEO1106">
        <v>4.5469412240000003E-8</v>
      </c>
      <c r="LED1106">
        <v>2.2823889919000004E-8</v>
      </c>
      <c r="OMZ1106">
        <v>9.2598572308237095E-27</v>
      </c>
      <c r="TIP1106">
        <v>1.5501829501041864E-23</v>
      </c>
      <c r="UPT1106">
        <v>2.9383754000000007E-7</v>
      </c>
      <c r="UPU1106">
        <v>1.264633207900411E-22</v>
      </c>
      <c r="UPV1106">
        <v>5.108236E-7</v>
      </c>
      <c r="UPY1106">
        <v>1.8335892340108612E-24</v>
      </c>
      <c r="UQA1106">
        <v>1.4790648600000002E-8</v>
      </c>
    </row>
    <row r="1107" spans="2:6 3242:3242 4201:4201 8246:8246 10504:10504 13770:13770 14632:14639" x14ac:dyDescent="0.25">
      <c r="B1107" t="s">
        <v>2785</v>
      </c>
      <c r="C1107" t="s">
        <v>2786</v>
      </c>
      <c r="D1107" t="s">
        <v>45</v>
      </c>
      <c r="E1107" t="s">
        <v>36</v>
      </c>
      <c r="F1107" t="s">
        <v>30</v>
      </c>
      <c r="DTR1107">
        <v>3.2557385658136251E-22</v>
      </c>
      <c r="FEO1107">
        <v>3.5795792900000002E-7</v>
      </c>
      <c r="LED1107">
        <v>2.5788921849000004E-8</v>
      </c>
      <c r="OMZ1107">
        <v>6.2842385902600408E-26</v>
      </c>
      <c r="TIP1107">
        <v>4.8729241811356463E-22</v>
      </c>
      <c r="UPT1107">
        <v>6.5251095000000014E-6</v>
      </c>
      <c r="UPU1107">
        <v>2.8261091101874796E-21</v>
      </c>
      <c r="UPV1107">
        <v>6.733284999999999E-5</v>
      </c>
      <c r="UPY1107">
        <v>6.3069200327496334E-23</v>
      </c>
      <c r="UQA1107">
        <v>1.0455510100000002E-7</v>
      </c>
    </row>
    <row r="1108" spans="2:6 3242:3242 4201:4201 8246:8246 10504:10504 13770:13770 14632:14639" x14ac:dyDescent="0.25">
      <c r="B1108" t="s">
        <v>2787</v>
      </c>
      <c r="C1108" t="s">
        <v>2786</v>
      </c>
      <c r="D1108" t="s">
        <v>45</v>
      </c>
      <c r="E1108" t="s">
        <v>46</v>
      </c>
      <c r="F1108" t="s">
        <v>30</v>
      </c>
      <c r="DTR1108">
        <v>9.4514651592951629E-21</v>
      </c>
      <c r="FEO1108">
        <v>1.0020984484E-3</v>
      </c>
      <c r="LED1108">
        <v>8.9701296790000014E-6</v>
      </c>
      <c r="OMZ1108">
        <v>3.3469690592915163E-24</v>
      </c>
      <c r="TIP1108">
        <v>2.4423601110296059E-20</v>
      </c>
      <c r="UPT1108">
        <v>3.4080730500000007E-4</v>
      </c>
      <c r="UPU1108">
        <v>1.4676404288808732E-19</v>
      </c>
      <c r="UPV1108">
        <v>4.3038738999999997E-4</v>
      </c>
      <c r="UPY1108">
        <v>3.7856029409105487E-21</v>
      </c>
      <c r="UQA1108">
        <v>2.7528063500000004E-4</v>
      </c>
    </row>
    <row r="1109" spans="2:6 3242:3242 4201:4201 8246:8246 10504:10504 13770:13770 14632:14639" x14ac:dyDescent="0.25">
      <c r="B1109" t="s">
        <v>2788</v>
      </c>
      <c r="C1109" t="s">
        <v>2789</v>
      </c>
      <c r="D1109" t="s">
        <v>33</v>
      </c>
      <c r="E1109" t="s">
        <v>36</v>
      </c>
      <c r="F1109" t="s">
        <v>30</v>
      </c>
    </row>
    <row r="1110" spans="2:6 3242:3242 4201:4201 8246:8246 10504:10504 13770:13770 14632:14639" x14ac:dyDescent="0.25">
      <c r="B1110" t="s">
        <v>2790</v>
      </c>
      <c r="C1110" t="s">
        <v>2789</v>
      </c>
      <c r="D1110" t="s">
        <v>33</v>
      </c>
      <c r="E1110" t="s">
        <v>34</v>
      </c>
      <c r="F1110" t="s">
        <v>30</v>
      </c>
      <c r="DTR1110">
        <v>2.3732960477689449E-26</v>
      </c>
      <c r="FEO1110">
        <v>8.8446784860000005E-11</v>
      </c>
      <c r="LED1110">
        <v>4.9423219000000006E-11</v>
      </c>
      <c r="OMZ1110">
        <v>4.1931464978480791E-30</v>
      </c>
      <c r="TIP1110">
        <v>7.5412224739574537E-26</v>
      </c>
      <c r="UPT1110">
        <v>5.1198580000000012E-10</v>
      </c>
      <c r="UPU1110">
        <v>2.2035643748631141E-25</v>
      </c>
      <c r="UPV1110">
        <v>8.8207394999999995E-10</v>
      </c>
      <c r="UPY1110">
        <v>3.2558792246219676E-27</v>
      </c>
      <c r="UQA1110">
        <v>6.2253216900000003E-10</v>
      </c>
    </row>
    <row r="1111" spans="2:6 3242:3242 4201:4201 8246:8246 10504:10504 13770:13770 14632:14639" x14ac:dyDescent="0.25">
      <c r="B1111" t="s">
        <v>2791</v>
      </c>
      <c r="C1111" t="s">
        <v>2792</v>
      </c>
      <c r="D1111" t="s">
        <v>33</v>
      </c>
      <c r="E1111" t="s">
        <v>34</v>
      </c>
      <c r="F1111" t="s">
        <v>30</v>
      </c>
    </row>
    <row r="1112" spans="2:6 3242:3242 4201:4201 8246:8246 10504:10504 13770:13770 14632:14639" x14ac:dyDescent="0.25">
      <c r="B1112" t="s">
        <v>2793</v>
      </c>
      <c r="C1112" t="s">
        <v>2794</v>
      </c>
      <c r="D1112" t="s">
        <v>45</v>
      </c>
      <c r="E1112" t="s">
        <v>36</v>
      </c>
      <c r="F1112" t="s">
        <v>30</v>
      </c>
      <c r="DTR1112">
        <v>4.1783784916722295E-29</v>
      </c>
      <c r="FEO1112">
        <v>1.4725082764000001E-13</v>
      </c>
      <c r="LED1112">
        <v>6.0669292362999997E-14</v>
      </c>
      <c r="OMZ1112">
        <v>5.0101980725186138E-33</v>
      </c>
      <c r="TIP1112">
        <v>4.4054654715908177E-29</v>
      </c>
      <c r="UPT1112">
        <v>1.1891886000000002E-13</v>
      </c>
      <c r="UPU1112">
        <v>5.1189223498444404E-29</v>
      </c>
      <c r="UPV1112">
        <v>1.8260345499999999E-13</v>
      </c>
      <c r="UPY1112">
        <v>1.0699154161317916E-30</v>
      </c>
      <c r="UQA1112">
        <v>1.1301722600000001E-13</v>
      </c>
    </row>
    <row r="1113" spans="2:6 3242:3242 4201:4201 8246:8246 10504:10504 13770:13770 14632:14639" x14ac:dyDescent="0.25">
      <c r="B1113" t="s">
        <v>2795</v>
      </c>
      <c r="C1113" t="s">
        <v>2794</v>
      </c>
      <c r="D1113" t="s">
        <v>45</v>
      </c>
      <c r="E1113" t="s">
        <v>46</v>
      </c>
      <c r="F1113" t="s">
        <v>30</v>
      </c>
      <c r="DTR1113">
        <v>2.1060206481526626E-20</v>
      </c>
      <c r="FEO1113">
        <v>2.141042246E-3</v>
      </c>
      <c r="LED1113">
        <v>1.9702603829E-5</v>
      </c>
      <c r="OMZ1113">
        <v>7.1802706479898552E-24</v>
      </c>
      <c r="TIP1113">
        <v>5.2385881418350021E-20</v>
      </c>
      <c r="UPT1113">
        <v>7.3200175000000017E-4</v>
      </c>
      <c r="UPU1113">
        <v>3.1522560375921348E-19</v>
      </c>
      <c r="UPV1113">
        <v>9.2635020000000001E-4</v>
      </c>
      <c r="UPY1113">
        <v>8.1104430794393376E-21</v>
      </c>
      <c r="UQA1113">
        <v>5.9193800400000006E-4</v>
      </c>
    </row>
    <row r="1114" spans="2:6 3242:3242 4201:4201 8246:8246 10504:10504 13770:13770 14632:14639" x14ac:dyDescent="0.25">
      <c r="B1114" t="s">
        <v>2796</v>
      </c>
      <c r="C1114" t="s">
        <v>2794</v>
      </c>
      <c r="D1114" t="s">
        <v>45</v>
      </c>
      <c r="E1114" t="s">
        <v>89</v>
      </c>
      <c r="F1114" t="s">
        <v>30</v>
      </c>
      <c r="DTR1114">
        <v>3.2247985479237777E-21</v>
      </c>
      <c r="FEO1114">
        <v>3.4777888039999998E-5</v>
      </c>
      <c r="LED1114">
        <v>7.4418743084000004E-5</v>
      </c>
      <c r="OMZ1114">
        <v>1.8306759467652773E-24</v>
      </c>
      <c r="TIP1114">
        <v>1.2437850414317644E-20</v>
      </c>
      <c r="UPT1114">
        <v>1.8045202500000005E-5</v>
      </c>
      <c r="UPU1114">
        <v>7.7673062671649103E-21</v>
      </c>
      <c r="UPV1114">
        <v>2.56335825E-5</v>
      </c>
      <c r="UPY1114">
        <v>2.0985122270248383E-22</v>
      </c>
      <c r="UQA1114">
        <v>3.8457318900000002E-5</v>
      </c>
    </row>
    <row r="1115" spans="2:6 3242:3242 4201:4201 8246:8246 10504:10504 13770:13770 14632:14639" x14ac:dyDescent="0.25">
      <c r="B1115" t="s">
        <v>2797</v>
      </c>
      <c r="C1115" t="s">
        <v>2798</v>
      </c>
      <c r="D1115" t="s">
        <v>33</v>
      </c>
      <c r="E1115" t="s">
        <v>34</v>
      </c>
      <c r="F1115" t="s">
        <v>30</v>
      </c>
    </row>
    <row r="1116" spans="2:6 3242:3242 4201:4201 8246:8246 10504:10504 13770:13770 14632:14639" x14ac:dyDescent="0.25">
      <c r="B1116" t="s">
        <v>2799</v>
      </c>
      <c r="C1116" t="s">
        <v>2800</v>
      </c>
      <c r="D1116" t="s">
        <v>33</v>
      </c>
      <c r="E1116" t="s">
        <v>34</v>
      </c>
      <c r="F1116" t="s">
        <v>30</v>
      </c>
    </row>
    <row r="1117" spans="2:6 3242:3242 4201:4201 8246:8246 10504:10504 13770:13770 14632:14639" x14ac:dyDescent="0.25">
      <c r="B1117" t="s">
        <v>2801</v>
      </c>
      <c r="C1117" t="s">
        <v>2802</v>
      </c>
      <c r="D1117" t="s">
        <v>33</v>
      </c>
      <c r="E1117" t="s">
        <v>34</v>
      </c>
      <c r="F1117" t="s">
        <v>30</v>
      </c>
    </row>
    <row r="1118" spans="2:6 3242:3242 4201:4201 8246:8246 10504:10504 13770:13770 14632:14639" x14ac:dyDescent="0.25">
      <c r="B1118" t="s">
        <v>2803</v>
      </c>
      <c r="C1118" t="s">
        <v>2804</v>
      </c>
      <c r="D1118" t="s">
        <v>39</v>
      </c>
      <c r="E1118" t="s">
        <v>36</v>
      </c>
      <c r="F1118" t="s">
        <v>30</v>
      </c>
    </row>
    <row r="1119" spans="2:6 3242:3242 4201:4201 8246:8246 10504:10504 13770:13770 14632:14639" x14ac:dyDescent="0.25">
      <c r="B1119" t="s">
        <v>2805</v>
      </c>
      <c r="C1119" t="s">
        <v>2806</v>
      </c>
      <c r="D1119" t="s">
        <v>45</v>
      </c>
      <c r="E1119" t="s">
        <v>89</v>
      </c>
      <c r="F1119" t="s">
        <v>30</v>
      </c>
      <c r="DTR1119">
        <v>3.5657804462862417E-23</v>
      </c>
      <c r="FEO1119">
        <v>2.4989271579999999E-7</v>
      </c>
      <c r="LED1119">
        <v>3.5782947085000004E-8</v>
      </c>
      <c r="OMZ1119">
        <v>1.800012587594558E-26</v>
      </c>
      <c r="TIP1119">
        <v>1.0229257968018958E-22</v>
      </c>
      <c r="UPT1119">
        <v>1.5549951500000002E-7</v>
      </c>
      <c r="UPU1119">
        <v>6.6931742234039398E-23</v>
      </c>
      <c r="UPV1119">
        <v>2.1287971499999998E-7</v>
      </c>
      <c r="UPY1119">
        <v>1.9834578625017653E-24</v>
      </c>
      <c r="UQA1119">
        <v>4.0115441100000008E-7</v>
      </c>
    </row>
    <row r="1120" spans="2:6 3242:3242 4201:4201 8246:8246 10504:10504 13770:13770 14632:14639" x14ac:dyDescent="0.25">
      <c r="B1120" t="s">
        <v>2807</v>
      </c>
      <c r="C1120" t="s">
        <v>2806</v>
      </c>
      <c r="D1120" t="s">
        <v>45</v>
      </c>
      <c r="E1120" t="s">
        <v>46</v>
      </c>
      <c r="F1120" t="s">
        <v>30</v>
      </c>
      <c r="DTR1120">
        <v>1.1114662277892707E-22</v>
      </c>
      <c r="FEO1120">
        <v>2.8098364700000001E-6</v>
      </c>
      <c r="LED1120">
        <v>8.6002688757000017E-7</v>
      </c>
      <c r="OMZ1120">
        <v>5.0353948845262442E-26</v>
      </c>
      <c r="TIP1120">
        <v>1.9523568474790261E-21</v>
      </c>
      <c r="UPT1120">
        <v>2.6153948000000006E-6</v>
      </c>
      <c r="UPU1120">
        <v>1.125806121204116E-21</v>
      </c>
      <c r="UPV1120">
        <v>4.1472047999999995E-6</v>
      </c>
      <c r="UPY1120">
        <v>2.0992504208414562E-23</v>
      </c>
      <c r="UQA1120">
        <v>8.3080396000000013E-7</v>
      </c>
    </row>
    <row r="1121" spans="2:6 3242:3242 4201:4201 8246:8246 10504:10504 13770:13770 14632:14639" x14ac:dyDescent="0.25">
      <c r="B1121" t="s">
        <v>2808</v>
      </c>
      <c r="C1121" t="s">
        <v>2809</v>
      </c>
      <c r="D1121" t="s">
        <v>39</v>
      </c>
      <c r="E1121" t="s">
        <v>36</v>
      </c>
      <c r="F1121" t="s">
        <v>30</v>
      </c>
    </row>
    <row r="1122" spans="2:6 3242:3242 4201:4201 8246:8246 10504:10504 13770:13770 14632:14639" x14ac:dyDescent="0.25">
      <c r="B1122" t="s">
        <v>2810</v>
      </c>
      <c r="C1122" t="s">
        <v>2809</v>
      </c>
      <c r="D1122" t="s">
        <v>45</v>
      </c>
      <c r="E1122" t="s">
        <v>89</v>
      </c>
      <c r="F1122" t="s">
        <v>30</v>
      </c>
      <c r="DTR1122">
        <v>1.6537615057834618E-21</v>
      </c>
      <c r="FEO1122">
        <v>1.4839721582000001E-5</v>
      </c>
      <c r="LED1122">
        <v>7.9977262814000011E-5</v>
      </c>
      <c r="OMZ1122">
        <v>9.4573497391631432E-25</v>
      </c>
      <c r="TIP1122">
        <v>9.6040821497868313E-21</v>
      </c>
      <c r="UPT1122">
        <v>7.9944275000000011E-6</v>
      </c>
      <c r="UPU1122">
        <v>3.4412488981314948E-21</v>
      </c>
      <c r="UPV1122">
        <v>1.10783055E-5</v>
      </c>
      <c r="UPY1122">
        <v>9.5589577874787391E-23</v>
      </c>
      <c r="UQA1122">
        <v>1.8562957000000004E-5</v>
      </c>
    </row>
    <row r="1123" spans="2:6 3242:3242 4201:4201 8246:8246 10504:10504 13770:13770 14632:14639" x14ac:dyDescent="0.25">
      <c r="B1123" t="s">
        <v>2811</v>
      </c>
      <c r="C1123" t="s">
        <v>2809</v>
      </c>
      <c r="D1123" t="s">
        <v>45</v>
      </c>
      <c r="E1123" t="s">
        <v>46</v>
      </c>
      <c r="F1123" t="s">
        <v>30</v>
      </c>
      <c r="DTR1123">
        <v>7.6895314262619113E-21</v>
      </c>
      <c r="FEO1123">
        <v>1.3289415062E-4</v>
      </c>
      <c r="LED1123">
        <v>3.4866140602000001E-5</v>
      </c>
      <c r="OMZ1123">
        <v>1.7737197045558514E-23</v>
      </c>
      <c r="TIP1123">
        <v>1.4593066635735362E-20</v>
      </c>
      <c r="UPT1123">
        <v>5.7620700000000016E-5</v>
      </c>
      <c r="UPU1123">
        <v>2.4809564883062761E-20</v>
      </c>
      <c r="UPV1123">
        <v>7.7761584999999997E-5</v>
      </c>
      <c r="UPY1123">
        <v>6.1390535127896311E-22</v>
      </c>
      <c r="UQA1123">
        <v>5.0214866800000006E-5</v>
      </c>
    </row>
    <row r="1124" spans="2:6 3242:3242 4201:4201 8246:8246 10504:10504 13770:13770 14632:14639" x14ac:dyDescent="0.25">
      <c r="B1124" t="s">
        <v>2812</v>
      </c>
      <c r="C1124" t="s">
        <v>2809</v>
      </c>
      <c r="D1124" t="s">
        <v>39</v>
      </c>
      <c r="E1124" t="s">
        <v>213</v>
      </c>
      <c r="F1124" t="s">
        <v>30</v>
      </c>
      <c r="DTR1124">
        <v>2.2378446679625169E-22</v>
      </c>
      <c r="FEO1124">
        <v>2.3706279100000001E-5</v>
      </c>
      <c r="LED1124">
        <v>2.0740642079000003E-7</v>
      </c>
      <c r="OMZ1124">
        <v>7.7457905337690637E-26</v>
      </c>
      <c r="TIP1124">
        <v>5.6323449962140923E-22</v>
      </c>
      <c r="UPT1124">
        <v>8.0751975000000017E-6</v>
      </c>
      <c r="UPU1124">
        <v>3.4774681740456339E-21</v>
      </c>
      <c r="UPV1124">
        <v>1.0220495500000001E-5</v>
      </c>
      <c r="UPY1124">
        <v>8.9337302096594939E-23</v>
      </c>
      <c r="UQA1124">
        <v>6.5068133900000015E-6</v>
      </c>
    </row>
    <row r="1125" spans="2:6 3242:3242 4201:4201 8246:8246 10504:10504 13770:13770 14632:14639" x14ac:dyDescent="0.25">
      <c r="B1125" t="s">
        <v>2813</v>
      </c>
      <c r="C1125" t="s">
        <v>2809</v>
      </c>
      <c r="D1125" t="s">
        <v>45</v>
      </c>
      <c r="E1125" t="s">
        <v>36</v>
      </c>
      <c r="F1125" t="s">
        <v>30</v>
      </c>
      <c r="DTR1125">
        <v>2.2523065771224221E-20</v>
      </c>
      <c r="FEO1125">
        <v>4.6955280259999995E-4</v>
      </c>
      <c r="LED1125">
        <v>1.6862773452000003E-5</v>
      </c>
      <c r="OMZ1125">
        <v>2.8468991802665875E-24</v>
      </c>
      <c r="TIP1125">
        <v>3.4518178842601184E-18</v>
      </c>
      <c r="UPT1125">
        <v>2.2317134000000006E-4</v>
      </c>
      <c r="UPU1125">
        <v>9.6054609883357947E-20</v>
      </c>
      <c r="UPV1125">
        <v>3.5944836500000001E-4</v>
      </c>
      <c r="UPY1125">
        <v>1.8687430496116029E-21</v>
      </c>
      <c r="UQA1125">
        <v>1.7963322300000001E-4</v>
      </c>
    </row>
    <row r="1126" spans="2:6 3242:3242 4201:4201 8246:8246 10504:10504 13770:13770 14632:14639" x14ac:dyDescent="0.25">
      <c r="B1126" t="s">
        <v>2814</v>
      </c>
      <c r="C1126" t="s">
        <v>2809</v>
      </c>
      <c r="D1126" t="s">
        <v>39</v>
      </c>
      <c r="E1126" t="s">
        <v>50</v>
      </c>
      <c r="F1126" t="s">
        <v>30</v>
      </c>
      <c r="DTR1126">
        <v>4.4057301221964036E-21</v>
      </c>
      <c r="FEO1126">
        <v>4.6660124000000004E-4</v>
      </c>
      <c r="LED1126">
        <v>4.0965281576999999E-6</v>
      </c>
      <c r="OMZ1126">
        <v>1.5251453300853041E-24</v>
      </c>
      <c r="TIP1126">
        <v>1.1089683497672234E-20</v>
      </c>
      <c r="UPT1126">
        <v>1.5894265500000004E-4</v>
      </c>
      <c r="UPU1126">
        <v>6.8446381171672982E-20</v>
      </c>
      <c r="UPV1126">
        <v>2.0116899999999998E-4</v>
      </c>
      <c r="UPY1126">
        <v>1.758414955667036E-21</v>
      </c>
      <c r="UQA1126">
        <v>1.2807948300000001E-4</v>
      </c>
    </row>
    <row r="1127" spans="2:6 3242:3242 4201:4201 8246:8246 10504:10504 13770:13770 14632:14639" x14ac:dyDescent="0.25">
      <c r="B1127" t="s">
        <v>2815</v>
      </c>
      <c r="C1127" t="s">
        <v>2816</v>
      </c>
      <c r="D1127" t="s">
        <v>45</v>
      </c>
      <c r="E1127" t="s">
        <v>36</v>
      </c>
      <c r="F1127" t="s">
        <v>30</v>
      </c>
    </row>
    <row r="1128" spans="2:6 3242:3242 4201:4201 8246:8246 10504:10504 13770:13770 14632:14639" x14ac:dyDescent="0.25">
      <c r="B1128" t="s">
        <v>2817</v>
      </c>
      <c r="C1128" t="s">
        <v>2816</v>
      </c>
      <c r="D1128" t="s">
        <v>39</v>
      </c>
      <c r="E1128" t="s">
        <v>36</v>
      </c>
      <c r="F1128" t="s">
        <v>30</v>
      </c>
    </row>
    <row r="1129" spans="2:6 3242:3242 4201:4201 8246:8246 10504:10504 13770:13770 14632:14639" x14ac:dyDescent="0.25">
      <c r="B1129" t="s">
        <v>2818</v>
      </c>
      <c r="C1129" t="s">
        <v>2819</v>
      </c>
      <c r="D1129" t="s">
        <v>39</v>
      </c>
      <c r="E1129" t="s">
        <v>50</v>
      </c>
      <c r="F1129" t="s">
        <v>30</v>
      </c>
      <c r="DTR1129">
        <v>4.0669136744489848E-22</v>
      </c>
      <c r="FEO1129">
        <v>4.3070911520000002E-5</v>
      </c>
      <c r="LED1129">
        <v>3.7815588523000004E-7</v>
      </c>
      <c r="OMZ1129">
        <v>1.4078384219896471E-25</v>
      </c>
      <c r="TIP1129">
        <v>1.0236837529997012E-21</v>
      </c>
      <c r="UPT1129">
        <v>1.4671747500000002E-5</v>
      </c>
      <c r="UPU1129">
        <v>6.3181775826801798E-21</v>
      </c>
      <c r="UPV1129">
        <v>1.8569643500000002E-5</v>
      </c>
      <c r="UPY1129">
        <v>1.6231600920927985E-22</v>
      </c>
      <c r="UQA1129">
        <v>1.1822853000000001E-5</v>
      </c>
    </row>
    <row r="1130" spans="2:6 3242:3242 4201:4201 8246:8246 10504:10504 13770:13770 14632:14639" x14ac:dyDescent="0.25">
      <c r="B1130" t="s">
        <v>2820</v>
      </c>
      <c r="C1130" t="s">
        <v>2819</v>
      </c>
      <c r="D1130" t="s">
        <v>39</v>
      </c>
      <c r="E1130" t="s">
        <v>213</v>
      </c>
      <c r="F1130" t="s">
        <v>30</v>
      </c>
      <c r="DTR1130">
        <v>2.0657028194671128E-23</v>
      </c>
      <c r="FEO1130">
        <v>2.1882719026000002E-6</v>
      </c>
      <c r="LED1130">
        <v>1.9145208344000002E-8</v>
      </c>
      <c r="OMZ1130">
        <v>7.1499608720503522E-27</v>
      </c>
      <c r="TIP1130">
        <v>5.1990876697143701E-23</v>
      </c>
      <c r="UPT1130">
        <v>7.454028000000002E-7</v>
      </c>
      <c r="UPU1130">
        <v>3.2099703407919795E-22</v>
      </c>
      <c r="UPV1130">
        <v>9.4343035000000002E-7</v>
      </c>
      <c r="UPY1130">
        <v>8.2465200512532362E-24</v>
      </c>
      <c r="UQA1130">
        <v>6.0062894500000009E-7</v>
      </c>
    </row>
    <row r="1131" spans="2:6 3242:3242 4201:4201 8246:8246 10504:10504 13770:13770 14632:14639" x14ac:dyDescent="0.25">
      <c r="B1131" t="s">
        <v>2821</v>
      </c>
      <c r="C1131" t="s">
        <v>2819</v>
      </c>
      <c r="D1131" t="s">
        <v>45</v>
      </c>
      <c r="E1131" t="s">
        <v>46</v>
      </c>
      <c r="F1131" t="s">
        <v>30</v>
      </c>
      <c r="DTR1131">
        <v>2.9836615610308115E-21</v>
      </c>
      <c r="FEO1131">
        <v>1.8167086854000003E-5</v>
      </c>
      <c r="LED1131">
        <v>6.6357768403000003E-5</v>
      </c>
      <c r="OMZ1131">
        <v>1.7371405453299389E-23</v>
      </c>
      <c r="TIP1131">
        <v>1.2261229091498762E-20</v>
      </c>
      <c r="UPT1131">
        <v>1.7953274500000003E-5</v>
      </c>
      <c r="UPU1131">
        <v>7.7284737082602464E-21</v>
      </c>
      <c r="UPV1131">
        <v>2.70129805E-5</v>
      </c>
      <c r="UPY1131">
        <v>1.6531329221846078E-22</v>
      </c>
      <c r="UQA1131">
        <v>1.5306167100000001E-5</v>
      </c>
    </row>
    <row r="1132" spans="2:6 3242:3242 4201:4201 8246:8246 10504:10504 13770:13770 14632:14639" x14ac:dyDescent="0.25">
      <c r="B1132" t="s">
        <v>2822</v>
      </c>
      <c r="C1132" t="s">
        <v>2819</v>
      </c>
      <c r="D1132" t="s">
        <v>39</v>
      </c>
      <c r="E1132" t="s">
        <v>36</v>
      </c>
      <c r="F1132" t="s">
        <v>30</v>
      </c>
      <c r="DTR1132">
        <v>6.192968247163257E-32</v>
      </c>
      <c r="FEO1132">
        <v>4.8284035380000002E-18</v>
      </c>
      <c r="LED1132">
        <v>2.4163908539000001E-19</v>
      </c>
      <c r="OMZ1132">
        <v>2.4903051903023229E-37</v>
      </c>
      <c r="TIP1132">
        <v>2.3714331581336367E-33</v>
      </c>
      <c r="UPT1132">
        <v>6.7062200000000016E-18</v>
      </c>
      <c r="UPU1132">
        <v>2.8864640256713107E-33</v>
      </c>
      <c r="UPV1132">
        <v>1.11932895E-17</v>
      </c>
      <c r="UPY1132">
        <v>4.7323540821309217E-35</v>
      </c>
      <c r="UQA1132">
        <v>6.8419320200000015E-19</v>
      </c>
    </row>
    <row r="1133" spans="2:6 3242:3242 4201:4201 8246:8246 10504:10504 13770:13770 14632:14639" x14ac:dyDescent="0.25">
      <c r="B1133" t="s">
        <v>2823</v>
      </c>
      <c r="C1133" t="s">
        <v>2819</v>
      </c>
      <c r="D1133" t="s">
        <v>45</v>
      </c>
      <c r="E1133" t="s">
        <v>89</v>
      </c>
      <c r="F1133" t="s">
        <v>30</v>
      </c>
      <c r="DTR1133">
        <v>1.3865370371122962E-21</v>
      </c>
      <c r="FEO1133">
        <v>9.8063416359999994E-6</v>
      </c>
      <c r="LED1133">
        <v>6.1321052639000002E-5</v>
      </c>
      <c r="OMZ1133">
        <v>7.0734781561683522E-25</v>
      </c>
      <c r="TIP1133">
        <v>5.5275681286933556E-21</v>
      </c>
      <c r="UPT1133">
        <v>6.1308050000000019E-6</v>
      </c>
      <c r="UPU1133">
        <v>2.6390370837653419E-21</v>
      </c>
      <c r="UPV1133">
        <v>8.3904004999999999E-6</v>
      </c>
      <c r="UPY1133">
        <v>7.5487751282085814E-23</v>
      </c>
      <c r="UQA1133">
        <v>1.5860616800000002E-5</v>
      </c>
    </row>
    <row r="1134" spans="2:6 3242:3242 4201:4201 8246:8246 10504:10504 13770:13770 14632:14639" x14ac:dyDescent="0.25">
      <c r="B1134" t="s">
        <v>2824</v>
      </c>
      <c r="C1134" t="s">
        <v>2819</v>
      </c>
      <c r="D1134" t="s">
        <v>45</v>
      </c>
      <c r="E1134" t="s">
        <v>36</v>
      </c>
      <c r="F1134" t="s">
        <v>30</v>
      </c>
      <c r="DTR1134">
        <v>2.3337026568799299E-24</v>
      </c>
      <c r="FEO1134">
        <v>1.8171247094000001E-8</v>
      </c>
      <c r="LED1134">
        <v>1.4589661302E-9</v>
      </c>
      <c r="OMZ1134">
        <v>6.9034506074991355E-28</v>
      </c>
      <c r="TIP1134">
        <v>3.8133851870507369E-23</v>
      </c>
      <c r="UPT1134">
        <v>1.5351551500000005E-8</v>
      </c>
      <c r="UPU1134">
        <v>6.6077540419901502E-24</v>
      </c>
      <c r="UPV1134">
        <v>2.3360884500000001E-8</v>
      </c>
      <c r="UPY1134">
        <v>1.4964841640695682E-25</v>
      </c>
      <c r="UQA1134">
        <v>1.27449609E-8</v>
      </c>
    </row>
    <row r="1135" spans="2:6 3242:3242 4201:4201 8246:8246 10504:10504 13770:13770 14632:14639" x14ac:dyDescent="0.25">
      <c r="B1135" t="s">
        <v>2825</v>
      </c>
      <c r="C1135" t="s">
        <v>2826</v>
      </c>
      <c r="D1135" t="s">
        <v>39</v>
      </c>
      <c r="E1135" t="s">
        <v>36</v>
      </c>
      <c r="F1135" t="s">
        <v>30</v>
      </c>
    </row>
    <row r="1136" spans="2:6 3242:3242 4201:4201 8246:8246 10504:10504 13770:13770 14632:14639" x14ac:dyDescent="0.25">
      <c r="B1136" t="s">
        <v>2827</v>
      </c>
      <c r="C1136" t="s">
        <v>2826</v>
      </c>
      <c r="D1136" t="s">
        <v>39</v>
      </c>
      <c r="E1136" t="s">
        <v>213</v>
      </c>
      <c r="F1136" t="s">
        <v>30</v>
      </c>
      <c r="DTR1136">
        <v>1.1934938087647419E-21</v>
      </c>
      <c r="FEO1136">
        <v>1.2680004274000001E-4</v>
      </c>
      <c r="LED1136">
        <v>1.5435767535000001E-6</v>
      </c>
      <c r="OMZ1136">
        <v>4.0685244976211125E-25</v>
      </c>
      <c r="TIP1136">
        <v>3.0162885264559804E-21</v>
      </c>
      <c r="UPT1136">
        <v>4.2933283500000009E-5</v>
      </c>
      <c r="UPU1136">
        <v>1.848865135835841E-20</v>
      </c>
      <c r="UPV1136">
        <v>5.43686E-5</v>
      </c>
      <c r="UPY1136">
        <v>4.7351942251613621E-22</v>
      </c>
      <c r="UQA1136">
        <v>3.4838833400000006E-5</v>
      </c>
    </row>
    <row r="1137" spans="2:6 3242:3242 4201:4201 8246:8246 10504:10504 13770:13770 14632:14639" x14ac:dyDescent="0.25">
      <c r="B1137" t="s">
        <v>2828</v>
      </c>
      <c r="C1137" t="s">
        <v>2826</v>
      </c>
      <c r="D1137" t="s">
        <v>39</v>
      </c>
      <c r="E1137" t="s">
        <v>50</v>
      </c>
      <c r="F1137" t="s">
        <v>30</v>
      </c>
      <c r="DTR1137">
        <v>1.7782393565735417E-20</v>
      </c>
      <c r="FEO1137">
        <v>1.8825964598000002E-3</v>
      </c>
      <c r="LED1137">
        <v>1.6542751083000002E-5</v>
      </c>
      <c r="OMZ1137">
        <v>6.1655397872269952E-24</v>
      </c>
      <c r="TIP1137">
        <v>4.4793736493457784E-20</v>
      </c>
      <c r="UPT1137">
        <v>6.414159500000001E-4</v>
      </c>
      <c r="UPU1137">
        <v>2.7621660951825667E-19</v>
      </c>
      <c r="UPV1137">
        <v>8.1178139999999995E-4</v>
      </c>
      <c r="UPY1137">
        <v>7.0974183322801531E-21</v>
      </c>
      <c r="UQA1137">
        <v>5.1677539200000009E-4</v>
      </c>
    </row>
    <row r="1138" spans="2:6 3242:3242 4201:4201 8246:8246 10504:10504 13770:13770 14632:14639" x14ac:dyDescent="0.25">
      <c r="B1138" t="s">
        <v>2829</v>
      </c>
      <c r="C1138" t="s">
        <v>2826</v>
      </c>
      <c r="D1138" t="s">
        <v>45</v>
      </c>
      <c r="E1138" t="s">
        <v>36</v>
      </c>
      <c r="F1138" t="s">
        <v>30</v>
      </c>
      <c r="DTR1138">
        <v>1.1222034485540063E-20</v>
      </c>
      <c r="FEO1138">
        <v>1.0941866376E-4</v>
      </c>
      <c r="LED1138">
        <v>7.7503423623999997E-6</v>
      </c>
      <c r="OMZ1138">
        <v>2.2105560678036344E-24</v>
      </c>
      <c r="TIP1138">
        <v>1.7768183085877654E-20</v>
      </c>
      <c r="UPT1138">
        <v>4.6374818500000009E-5</v>
      </c>
      <c r="UPU1138">
        <v>1.9960178227960794E-20</v>
      </c>
      <c r="UPV1138">
        <v>7.1877780000000004E-5</v>
      </c>
      <c r="UPY1138">
        <v>4.4228585122951476E-22</v>
      </c>
      <c r="UQA1138">
        <v>4.5610394200000006E-5</v>
      </c>
    </row>
    <row r="1139" spans="2:6 3242:3242 4201:4201 8246:8246 10504:10504 13770:13770 14632:14639" x14ac:dyDescent="0.25">
      <c r="B1139" t="s">
        <v>2830</v>
      </c>
      <c r="C1139" t="s">
        <v>2826</v>
      </c>
      <c r="D1139" t="s">
        <v>45</v>
      </c>
      <c r="E1139" t="s">
        <v>89</v>
      </c>
      <c r="F1139" t="s">
        <v>30</v>
      </c>
      <c r="DTR1139">
        <v>1.0082612906582078E-22</v>
      </c>
      <c r="FEO1139">
        <v>2.2432537036000001E-6</v>
      </c>
      <c r="LED1139">
        <v>9.2634366040000012E-6</v>
      </c>
      <c r="OMZ1139">
        <v>1.0471287256797385E-25</v>
      </c>
      <c r="TIP1139">
        <v>1.4303855994622633E-21</v>
      </c>
      <c r="UPT1139">
        <v>9.1618230000000029E-7</v>
      </c>
      <c r="UPU1139">
        <v>3.943734756131671E-22</v>
      </c>
      <c r="UPV1139">
        <v>1.3666076999999999E-6</v>
      </c>
      <c r="UPY1139">
        <v>9.0768401252003558E-24</v>
      </c>
      <c r="UQA1139">
        <v>1.0228187900000002E-6</v>
      </c>
    </row>
    <row r="1140" spans="2:6 3242:3242 4201:4201 8246:8246 10504:10504 13770:13770 14632:14639" x14ac:dyDescent="0.25">
      <c r="B1140" t="s">
        <v>2831</v>
      </c>
      <c r="C1140" t="s">
        <v>2826</v>
      </c>
      <c r="D1140" t="s">
        <v>45</v>
      </c>
      <c r="E1140" t="s">
        <v>46</v>
      </c>
      <c r="F1140" t="s">
        <v>30</v>
      </c>
      <c r="DTR1140">
        <v>1.8093731812308981E-21</v>
      </c>
      <c r="FEO1140">
        <v>8.8188339260000006E-6</v>
      </c>
      <c r="LED1140">
        <v>5.254244883600001E-7</v>
      </c>
      <c r="OMZ1140">
        <v>6.1044732632403262E-20</v>
      </c>
      <c r="TIP1140">
        <v>1.4890531670110749E-21</v>
      </c>
      <c r="UPT1140">
        <v>1.5174397000000005E-5</v>
      </c>
      <c r="UPU1140">
        <v>6.5309793857268343E-21</v>
      </c>
      <c r="UPV1140">
        <v>2.5568432500000003E-5</v>
      </c>
      <c r="UPY1140">
        <v>1.0818162725318402E-22</v>
      </c>
      <c r="UQA1140">
        <v>8.7978940000000012E-7</v>
      </c>
    </row>
    <row r="1141" spans="2:6 3242:3242 4201:4201 8246:8246 10504:10504 13770:13770 14632:14639" x14ac:dyDescent="0.25">
      <c r="B1141" t="s">
        <v>2832</v>
      </c>
      <c r="C1141" t="s">
        <v>2833</v>
      </c>
      <c r="D1141" t="s">
        <v>39</v>
      </c>
      <c r="E1141" t="s">
        <v>36</v>
      </c>
      <c r="F1141" t="s">
        <v>30</v>
      </c>
    </row>
    <row r="1142" spans="2:6 3242:3242 4201:4201 8246:8246 10504:10504 13770:13770 14632:14639" x14ac:dyDescent="0.25">
      <c r="B1142" t="s">
        <v>2834</v>
      </c>
      <c r="C1142" t="s">
        <v>2833</v>
      </c>
      <c r="D1142" t="s">
        <v>45</v>
      </c>
      <c r="E1142" t="s">
        <v>46</v>
      </c>
      <c r="F1142" t="s">
        <v>30</v>
      </c>
      <c r="DTR1142">
        <v>7.3049666643693021E-23</v>
      </c>
      <c r="FEO1142">
        <v>6.0859153459999998E-8</v>
      </c>
      <c r="LED1142">
        <v>2.0698554066000002E-7</v>
      </c>
      <c r="OMZ1142">
        <v>8.7106844052059751E-25</v>
      </c>
      <c r="TIP1142">
        <v>9.3706012014530642E-23</v>
      </c>
      <c r="UPT1142">
        <v>1.2451680000000002E-7</v>
      </c>
      <c r="UPU1142">
        <v>5.3592135486702209E-23</v>
      </c>
      <c r="UPV1142">
        <v>2.0038414000000001E-7</v>
      </c>
      <c r="UPY1142">
        <v>1.0612484775199608E-24</v>
      </c>
      <c r="UQA1142">
        <v>4.8811224000000005E-8</v>
      </c>
    </row>
    <row r="1143" spans="2:6 3242:3242 4201:4201 8246:8246 10504:10504 13770:13770 14632:14639" x14ac:dyDescent="0.25">
      <c r="B1143" t="s">
        <v>2835</v>
      </c>
      <c r="C1143" t="s">
        <v>2833</v>
      </c>
      <c r="D1143" t="s">
        <v>45</v>
      </c>
      <c r="E1143" t="s">
        <v>89</v>
      </c>
      <c r="F1143" t="s">
        <v>30</v>
      </c>
      <c r="DTR1143">
        <v>1.2486093791704167E-23</v>
      </c>
      <c r="FEO1143">
        <v>8.7506964300000004E-8</v>
      </c>
      <c r="LED1143">
        <v>1.2530191652E-8</v>
      </c>
      <c r="OMZ1143">
        <v>6.303263414641186E-27</v>
      </c>
      <c r="TIP1143">
        <v>3.5819543056474208E-23</v>
      </c>
      <c r="UPT1143">
        <v>5.4451995000000012E-8</v>
      </c>
      <c r="UPU1143">
        <v>2.3437812960062646E-23</v>
      </c>
      <c r="UPV1143">
        <v>7.4544875000000007E-8</v>
      </c>
      <c r="UPY1143">
        <v>6.9456110080411351E-25</v>
      </c>
      <c r="UQA1143">
        <v>1.4047618900000002E-7</v>
      </c>
    </row>
    <row r="1144" spans="2:6 3242:3242 4201:4201 8246:8246 10504:10504 13770:13770 14632:14639" x14ac:dyDescent="0.25">
      <c r="B1144" t="s">
        <v>2836</v>
      </c>
      <c r="C1144" t="s">
        <v>2833</v>
      </c>
      <c r="D1144" t="s">
        <v>45</v>
      </c>
      <c r="E1144" t="s">
        <v>36</v>
      </c>
      <c r="F1144" t="s">
        <v>30</v>
      </c>
      <c r="DTR1144">
        <v>3.1823742040144716E-22</v>
      </c>
      <c r="FEO1144">
        <v>2.5259678934E-7</v>
      </c>
      <c r="LED1144">
        <v>4.3717207536000004E-8</v>
      </c>
      <c r="OMZ1144">
        <v>1.4302757930374809E-26</v>
      </c>
      <c r="TIP1144">
        <v>1.7399304614272576E-22</v>
      </c>
      <c r="UPT1144">
        <v>8.3615835000000025E-7</v>
      </c>
      <c r="UPU1144">
        <v>3.5988457435771634E-22</v>
      </c>
      <c r="UPV1144">
        <v>1.3117714499999999E-6</v>
      </c>
      <c r="UPY1144">
        <v>7.7747938565938553E-24</v>
      </c>
      <c r="UQA1144">
        <v>5.3261089000000008E-8</v>
      </c>
    </row>
    <row r="1145" spans="2:6 3242:3242 4201:4201 8246:8246 10504:10504 13770:13770 14632:14639" x14ac:dyDescent="0.25">
      <c r="B1145" t="s">
        <v>2837</v>
      </c>
      <c r="C1145" t="s">
        <v>2838</v>
      </c>
      <c r="D1145" t="s">
        <v>45</v>
      </c>
      <c r="E1145" t="s">
        <v>36</v>
      </c>
      <c r="F1145" t="s">
        <v>30</v>
      </c>
    </row>
    <row r="1146" spans="2:6 3242:3242 4201:4201 8246:8246 10504:10504 13770:13770 14632:14639" x14ac:dyDescent="0.25">
      <c r="B1146" t="s">
        <v>2839</v>
      </c>
      <c r="C1146" t="s">
        <v>2840</v>
      </c>
      <c r="D1146" t="s">
        <v>45</v>
      </c>
      <c r="E1146" t="s">
        <v>36</v>
      </c>
      <c r="F1146" t="s">
        <v>30</v>
      </c>
    </row>
    <row r="1147" spans="2:6 3242:3242 4201:4201 8246:8246 10504:10504 13770:13770 14632:14639" x14ac:dyDescent="0.25">
      <c r="B1147" t="s">
        <v>2841</v>
      </c>
      <c r="C1147" t="s">
        <v>2840</v>
      </c>
      <c r="D1147" t="s">
        <v>39</v>
      </c>
      <c r="E1147" t="s">
        <v>50</v>
      </c>
      <c r="F1147" t="s">
        <v>30</v>
      </c>
      <c r="DTR1147">
        <v>7.0431439926560084E-22</v>
      </c>
      <c r="FEO1147">
        <v>1.1444876099999999E-5</v>
      </c>
      <c r="LED1147">
        <v>2.8730849554000001E-6</v>
      </c>
      <c r="OMZ1147">
        <v>9.6786887734781658E-21</v>
      </c>
      <c r="TIP1147">
        <v>2.1534717403390292E-21</v>
      </c>
      <c r="UPT1147">
        <v>6.7981375000000011E-6</v>
      </c>
      <c r="UPU1147">
        <v>2.926539744641544E-21</v>
      </c>
      <c r="UPV1147">
        <v>1.0251881000000001E-5</v>
      </c>
      <c r="UPY1147">
        <v>6.0329196797693672E-23</v>
      </c>
      <c r="UQA1147">
        <v>1.9917516500000003E-6</v>
      </c>
    </row>
    <row r="1148" spans="2:6 3242:3242 4201:4201 8246:8246 10504:10504 13770:13770 14632:14639" x14ac:dyDescent="0.25">
      <c r="B1148" t="s">
        <v>2842</v>
      </c>
      <c r="C1148" t="s">
        <v>2840</v>
      </c>
      <c r="D1148" t="s">
        <v>39</v>
      </c>
      <c r="E1148" t="s">
        <v>36</v>
      </c>
      <c r="F1148" t="s">
        <v>30</v>
      </c>
      <c r="DTR1148">
        <v>5.4555158586738436E-22</v>
      </c>
      <c r="FEO1148">
        <v>7.5351163299999998E-6</v>
      </c>
      <c r="LED1148">
        <v>2.4605819901000002E-7</v>
      </c>
      <c r="OMZ1148">
        <v>3.9637294798275598E-26</v>
      </c>
      <c r="TIP1148">
        <v>3.807449750446722E-22</v>
      </c>
      <c r="UPT1148">
        <v>2.1546622500000004E-6</v>
      </c>
      <c r="UPU1148">
        <v>9.2743648765191586E-22</v>
      </c>
      <c r="UPV1148">
        <v>3.2528015999999999E-6</v>
      </c>
      <c r="UPY1148">
        <v>2.138719404226615E-23</v>
      </c>
      <c r="UQA1148">
        <v>1.8277245000000002E-6</v>
      </c>
    </row>
    <row r="1149" spans="2:6 3242:3242 4201:4201 8246:8246 10504:10504 13770:13770 14632:14639" x14ac:dyDescent="0.25">
      <c r="B1149" t="s">
        <v>2843</v>
      </c>
      <c r="C1149" t="s">
        <v>2840</v>
      </c>
      <c r="D1149" t="s">
        <v>45</v>
      </c>
      <c r="E1149" t="s">
        <v>89</v>
      </c>
      <c r="F1149" t="s">
        <v>30</v>
      </c>
      <c r="DTR1149">
        <v>1.4491948500510741E-23</v>
      </c>
      <c r="FEO1149">
        <v>5.3954195119999999E-8</v>
      </c>
      <c r="LED1149">
        <v>3.0138104332000005E-8</v>
      </c>
      <c r="OMZ1149">
        <v>2.556279777478089E-27</v>
      </c>
      <c r="TIP1149">
        <v>4.6010071468906271E-23</v>
      </c>
      <c r="UPT1149">
        <v>3.1418981500000005E-7</v>
      </c>
      <c r="UPU1149">
        <v>1.3522589493730594E-22</v>
      </c>
      <c r="UPV1149">
        <v>5.4136344999999999E-7</v>
      </c>
      <c r="UPY1149">
        <v>1.997244457055804E-24</v>
      </c>
      <c r="UQA1149">
        <v>3.7965820200000004E-7</v>
      </c>
    </row>
    <row r="1150" spans="2:6 3242:3242 4201:4201 8246:8246 10504:10504 13770:13770 14632:14639" x14ac:dyDescent="0.25">
      <c r="B1150" t="s">
        <v>2844</v>
      </c>
      <c r="C1150" t="s">
        <v>2840</v>
      </c>
      <c r="D1150" t="s">
        <v>33</v>
      </c>
      <c r="E1150" t="s">
        <v>36</v>
      </c>
      <c r="F1150" t="s">
        <v>30</v>
      </c>
      <c r="DTR1150">
        <v>6.3693450143704859E-24</v>
      </c>
      <c r="FEO1150">
        <v>6.6312259859999994E-8</v>
      </c>
      <c r="LED1150">
        <v>1.2996023045000001E-7</v>
      </c>
      <c r="OMZ1150">
        <v>3.1334886218758697E-27</v>
      </c>
      <c r="TIP1150">
        <v>1.3583201480911113E-23</v>
      </c>
      <c r="UPT1150">
        <v>6.4729875000000021E-8</v>
      </c>
      <c r="UPU1150">
        <v>2.7862821523451321E-23</v>
      </c>
      <c r="UPV1150">
        <v>1.01047995E-7</v>
      </c>
      <c r="UPY1150">
        <v>5.5829111608236845E-25</v>
      </c>
      <c r="UQA1150">
        <v>5.4133452800000011E-8</v>
      </c>
    </row>
    <row r="1151" spans="2:6 3242:3242 4201:4201 8246:8246 10504:10504 13770:13770 14632:14639" x14ac:dyDescent="0.25">
      <c r="B1151" t="s">
        <v>2845</v>
      </c>
      <c r="C1151" t="s">
        <v>2840</v>
      </c>
      <c r="D1151" t="s">
        <v>39</v>
      </c>
      <c r="E1151" t="s">
        <v>213</v>
      </c>
      <c r="F1151" t="s">
        <v>30</v>
      </c>
      <c r="DTR1151">
        <v>1.1744147508793126E-21</v>
      </c>
      <c r="FEO1151">
        <v>1.1669450856E-4</v>
      </c>
      <c r="LED1151">
        <v>6.7397333426000001E-6</v>
      </c>
      <c r="OMZ1151">
        <v>4.8835102363732814E-25</v>
      </c>
      <c r="TIP1151">
        <v>3.6002191928629481E-21</v>
      </c>
      <c r="UPT1151">
        <v>3.9494601500000007E-5</v>
      </c>
      <c r="UPU1151">
        <v>1.7007685553330012E-20</v>
      </c>
      <c r="UPV1151">
        <v>5.0190615000000001E-5</v>
      </c>
      <c r="UPY1151">
        <v>4.3469714480980617E-22</v>
      </c>
      <c r="UQA1151">
        <v>3.0537460800000007E-5</v>
      </c>
    </row>
    <row r="1152" spans="2:6 3242:3242 4201:4201 8246:8246 10504:10504 13770:13770 14632:14639" x14ac:dyDescent="0.25">
      <c r="B1152" t="s">
        <v>2846</v>
      </c>
      <c r="C1152" t="s">
        <v>2847</v>
      </c>
      <c r="D1152" t="s">
        <v>45</v>
      </c>
      <c r="E1152" t="s">
        <v>46</v>
      </c>
      <c r="F1152" t="s">
        <v>30</v>
      </c>
      <c r="DTR1152">
        <v>4.0683188443492352E-21</v>
      </c>
      <c r="FEO1152">
        <v>2.0078238334E-4</v>
      </c>
      <c r="LED1152">
        <v>2.8264775005000004E-5</v>
      </c>
      <c r="OMZ1152">
        <v>1.8710100168953569E-20</v>
      </c>
      <c r="TIP1152">
        <v>1.6920225796640188E-20</v>
      </c>
      <c r="UPT1152">
        <v>7.3933045000000008E-5</v>
      </c>
      <c r="UPU1152">
        <v>3.183053353836538E-20</v>
      </c>
      <c r="UPV1152">
        <v>1.0664934499999999E-4</v>
      </c>
      <c r="UPY1152">
        <v>6.9821853332254313E-22</v>
      </c>
      <c r="UQA1152">
        <v>4.0503887900000006E-5</v>
      </c>
    </row>
    <row r="1153" spans="2:6 3242:3242 4201:4201 8246:8246 10504:10504 13770:13770 14632:14639" x14ac:dyDescent="0.25">
      <c r="B1153" t="s">
        <v>2848</v>
      </c>
      <c r="C1153" t="s">
        <v>2847</v>
      </c>
      <c r="D1153" t="s">
        <v>45</v>
      </c>
      <c r="E1153" t="s">
        <v>36</v>
      </c>
      <c r="F1153" t="s">
        <v>30</v>
      </c>
      <c r="DTR1153">
        <v>1.6669697628339433E-22</v>
      </c>
      <c r="FEO1153">
        <v>2.74706845E-6</v>
      </c>
      <c r="LED1153">
        <v>7.1112723628000005E-7</v>
      </c>
      <c r="OMZ1153">
        <v>1.806643444393493E-25</v>
      </c>
      <c r="TIP1153">
        <v>1.1185759063794816E-21</v>
      </c>
      <c r="UPT1153">
        <v>3.5086727000000009E-6</v>
      </c>
      <c r="UPU1153">
        <v>1.5102780862005303E-21</v>
      </c>
      <c r="UPV1153">
        <v>5.68263E-6</v>
      </c>
      <c r="UPY1153">
        <v>2.6579629683957383E-23</v>
      </c>
      <c r="UQA1153">
        <v>3.6056119400000004E-6</v>
      </c>
    </row>
    <row r="1154" spans="2:6 3242:3242 4201:4201 8246:8246 10504:10504 13770:13770 14632:14639" x14ac:dyDescent="0.25">
      <c r="B1154" t="s">
        <v>2849</v>
      </c>
      <c r="C1154" t="s">
        <v>2850</v>
      </c>
      <c r="D1154" t="s">
        <v>39</v>
      </c>
      <c r="E1154" t="s">
        <v>213</v>
      </c>
      <c r="F1154" t="s">
        <v>30</v>
      </c>
      <c r="DTR1154">
        <v>6.7869413630214552E-21</v>
      </c>
      <c r="FEO1154">
        <v>4.2895527080000004E-6</v>
      </c>
      <c r="LED1154">
        <v>2.4003378005000002E-6</v>
      </c>
      <c r="OMZ1154">
        <v>2.0369263591449908E-25</v>
      </c>
      <c r="TIP1154">
        <v>8.133549302818951E-21</v>
      </c>
      <c r="UPT1154">
        <v>6.7808635000000016E-6</v>
      </c>
      <c r="UPU1154">
        <v>2.9184737296272271E-21</v>
      </c>
      <c r="UPV1154">
        <v>1.0515890499999999E-5</v>
      </c>
      <c r="UPY1154">
        <v>6.5941401198600739E-23</v>
      </c>
      <c r="UQA1154">
        <v>3.1716380500000004E-6</v>
      </c>
    </row>
    <row r="1155" spans="2:6 3242:3242 4201:4201 8246:8246 10504:10504 13770:13770 14632:14639" x14ac:dyDescent="0.25">
      <c r="B1155" t="s">
        <v>2851</v>
      </c>
      <c r="C1155" t="s">
        <v>2852</v>
      </c>
      <c r="D1155" t="s">
        <v>45</v>
      </c>
      <c r="E1155" t="s">
        <v>36</v>
      </c>
      <c r="F1155" t="s">
        <v>30</v>
      </c>
      <c r="DTR1155">
        <v>1.2513131819174329E-19</v>
      </c>
      <c r="FEO1155">
        <v>2.4492784974000002E-4</v>
      </c>
      <c r="LED1155">
        <v>9.1918914749999997E-6</v>
      </c>
      <c r="OMZ1155">
        <v>1.0653263650225834E-23</v>
      </c>
      <c r="TIP1155">
        <v>1.1667433921129853E-18</v>
      </c>
      <c r="UPT1155">
        <v>1.5628740000000004E-4</v>
      </c>
      <c r="UPU1155">
        <v>6.7271428136463145E-20</v>
      </c>
      <c r="UPV1155">
        <v>2.1487045500000001E-4</v>
      </c>
      <c r="UPY1155">
        <v>1.9653028505236298E-21</v>
      </c>
      <c r="UQA1155">
        <v>5.9356442600000011E-5</v>
      </c>
    </row>
    <row r="1156" spans="2:6 3242:3242 4201:4201 8246:8246 10504:10504 13770:13770 14632:14639" x14ac:dyDescent="0.25">
      <c r="B1156" t="s">
        <v>2853</v>
      </c>
      <c r="C1156" t="s">
        <v>2852</v>
      </c>
      <c r="D1156" t="s">
        <v>45</v>
      </c>
      <c r="E1156" t="s">
        <v>46</v>
      </c>
      <c r="F1156" t="s">
        <v>30</v>
      </c>
      <c r="DTR1156">
        <v>6.3785572110498004E-20</v>
      </c>
      <c r="FEO1156">
        <v>7.0220557959999996E-4</v>
      </c>
      <c r="LED1156">
        <v>6.377793169800001E-5</v>
      </c>
      <c r="OMZ1156">
        <v>3.2011120929170129E-20</v>
      </c>
      <c r="TIP1156">
        <v>4.711457513191517E-19</v>
      </c>
      <c r="UPT1156">
        <v>7.1671860000000018E-4</v>
      </c>
      <c r="UPU1156">
        <v>3.0851901666288473E-19</v>
      </c>
      <c r="UPV1156">
        <v>1.1342389E-3</v>
      </c>
      <c r="UPY1156">
        <v>5.7073175054840459E-21</v>
      </c>
      <c r="UQA1156">
        <v>2.3842177100000004E-4</v>
      </c>
    </row>
    <row r="1157" spans="2:6 3242:3242 4201:4201 8246:8246 10504:10504 13770:13770 14632:14639" x14ac:dyDescent="0.25">
      <c r="B1157" t="s">
        <v>2854</v>
      </c>
      <c r="C1157" t="s">
        <v>2852</v>
      </c>
      <c r="D1157" t="s">
        <v>39</v>
      </c>
      <c r="E1157" t="s">
        <v>36</v>
      </c>
      <c r="F1157" t="s">
        <v>30</v>
      </c>
      <c r="DTR1157">
        <v>1.5246372510796336E-21</v>
      </c>
      <c r="FEO1157">
        <v>2.5935819546000001E-5</v>
      </c>
      <c r="LED1157">
        <v>1.0135978123000001E-5</v>
      </c>
      <c r="OMZ1157">
        <v>2.1823663734665048E-24</v>
      </c>
      <c r="TIP1157">
        <v>5.2094154684434435E-21</v>
      </c>
      <c r="UPT1157">
        <v>3.7684298500000007E-5</v>
      </c>
      <c r="UPU1157">
        <v>1.6220683674327274E-20</v>
      </c>
      <c r="UPV1157">
        <v>6.1686279999999998E-5</v>
      </c>
      <c r="UPY1157">
        <v>2.7612287193607206E-22</v>
      </c>
      <c r="UQA1157">
        <v>4.5409235200000011E-5</v>
      </c>
    </row>
    <row r="1158" spans="2:6 3242:3242 4201:4201 8246:8246 10504:10504 13770:13770 14632:14639" x14ac:dyDescent="0.25">
      <c r="B1158" t="s">
        <v>2855</v>
      </c>
      <c r="C1158" t="s">
        <v>2852</v>
      </c>
      <c r="D1158" t="s">
        <v>45</v>
      </c>
      <c r="E1158" t="s">
        <v>859</v>
      </c>
      <c r="F1158" t="s">
        <v>30</v>
      </c>
      <c r="DTR1158">
        <v>1.080648755845254E-29</v>
      </c>
      <c r="FEO1158">
        <v>4.3074598280000005E-14</v>
      </c>
      <c r="LED1158">
        <v>6.8869673841000001E-15</v>
      </c>
      <c r="OMZ1158">
        <v>4.5431381099975128E-34</v>
      </c>
      <c r="TIP1158">
        <v>4.3129517633081603E-30</v>
      </c>
      <c r="UPT1158">
        <v>3.2645801000000003E-14</v>
      </c>
      <c r="UPU1158">
        <v>1.4052890977501135E-29</v>
      </c>
      <c r="UPV1158">
        <v>5.1100274999999999E-14</v>
      </c>
      <c r="UPY1158">
        <v>2.6821810408099299E-31</v>
      </c>
      <c r="UQA1158">
        <v>1.7025194900000002E-14</v>
      </c>
    </row>
    <row r="1159" spans="2:6 3242:3242 4201:4201 8246:8246 10504:10504 13770:13770 14632:14639" x14ac:dyDescent="0.25">
      <c r="B1159" t="s">
        <v>2856</v>
      </c>
      <c r="C1159" t="s">
        <v>2852</v>
      </c>
      <c r="D1159" t="s">
        <v>45</v>
      </c>
      <c r="E1159" t="s">
        <v>89</v>
      </c>
      <c r="F1159" t="s">
        <v>30</v>
      </c>
      <c r="DTR1159">
        <v>1.9558255035109203E-19</v>
      </c>
      <c r="FEO1159">
        <v>1.4031271506E-3</v>
      </c>
      <c r="LED1159">
        <v>2.4083927835000002E-3</v>
      </c>
      <c r="OMZ1159">
        <v>1.1579439664701992E-22</v>
      </c>
      <c r="TIP1159">
        <v>6.8508442484498783E-19</v>
      </c>
      <c r="UPT1159">
        <v>8.7184615000000017E-4</v>
      </c>
      <c r="UPU1159">
        <v>3.7527789573599781E-19</v>
      </c>
      <c r="UPV1159">
        <v>1.1950033000000001E-3</v>
      </c>
      <c r="UPY1159">
        <v>1.0933217965978142E-20</v>
      </c>
      <c r="UQA1159">
        <v>3.2215428700000004E-3</v>
      </c>
    </row>
    <row r="1160" spans="2:6 3242:3242 4201:4201 8246:8246 10504:10504 13770:13770 14632:14639" x14ac:dyDescent="0.25">
      <c r="B1160" t="s">
        <v>2857</v>
      </c>
      <c r="C1160" t="s">
        <v>2852</v>
      </c>
      <c r="D1160" t="s">
        <v>45</v>
      </c>
      <c r="E1160" t="s">
        <v>456</v>
      </c>
      <c r="F1160" t="s">
        <v>30</v>
      </c>
      <c r="DTR1160">
        <v>6.6906982398222622E-22</v>
      </c>
      <c r="FEO1160">
        <v>8.248764006E-7</v>
      </c>
      <c r="LED1160">
        <v>7.008070348900001E-7</v>
      </c>
      <c r="OMZ1160">
        <v>9.6235529671097918E-26</v>
      </c>
      <c r="TIP1160">
        <v>5.3339523791752472E-22</v>
      </c>
      <c r="UPT1160">
        <v>3.5862797000000008E-6</v>
      </c>
      <c r="UPU1160">
        <v>1.543511389334018E-21</v>
      </c>
      <c r="UPV1160">
        <v>6.1556410000000005E-6</v>
      </c>
      <c r="UPY1160">
        <v>2.3403296464952974E-23</v>
      </c>
      <c r="UQA1160">
        <v>3.4510268100000008E-7</v>
      </c>
    </row>
    <row r="1161" spans="2:6 3242:3242 4201:4201 8246:8246 10504:10504 13770:13770 14632:14639" x14ac:dyDescent="0.25">
      <c r="B1161" t="s">
        <v>2858</v>
      </c>
      <c r="C1161" t="s">
        <v>2859</v>
      </c>
      <c r="D1161" t="s">
        <v>45</v>
      </c>
      <c r="E1161" t="s">
        <v>36</v>
      </c>
      <c r="F1161" t="s">
        <v>30</v>
      </c>
    </row>
    <row r="1162" spans="2:6 3242:3242 4201:4201 8246:8246 10504:10504 13770:13770 14632:14639" x14ac:dyDescent="0.25">
      <c r="B1162" t="s">
        <v>2860</v>
      </c>
      <c r="C1162" t="s">
        <v>2861</v>
      </c>
      <c r="D1162" t="s">
        <v>45</v>
      </c>
      <c r="E1162" t="s">
        <v>46</v>
      </c>
      <c r="F1162" t="s">
        <v>30</v>
      </c>
      <c r="DTR1162">
        <v>2.3320344736288895E-21</v>
      </c>
      <c r="FEO1162">
        <v>3.3152681240000002E-5</v>
      </c>
      <c r="LED1162">
        <v>2.7693252685000002E-6</v>
      </c>
      <c r="OMZ1162">
        <v>9.3579032225271393E-22</v>
      </c>
      <c r="TIP1162">
        <v>2.2605813193576898E-20</v>
      </c>
      <c r="UPT1162">
        <v>2.6426910500000005E-5</v>
      </c>
      <c r="UPU1162">
        <v>1.137626664680957E-20</v>
      </c>
      <c r="UPV1162">
        <v>4.0532264E-5</v>
      </c>
      <c r="UPY1162">
        <v>2.2648116305322608E-22</v>
      </c>
      <c r="UQA1162">
        <v>1.2690255900000003E-5</v>
      </c>
    </row>
    <row r="1163" spans="2:6 3242:3242 4201:4201 8246:8246 10504:10504 13770:13770 14632:14639" x14ac:dyDescent="0.25">
      <c r="B1163" t="s">
        <v>2862</v>
      </c>
      <c r="C1163" t="s">
        <v>2861</v>
      </c>
      <c r="D1163" t="s">
        <v>45</v>
      </c>
      <c r="E1163" t="s">
        <v>36</v>
      </c>
      <c r="F1163" t="s">
        <v>30</v>
      </c>
      <c r="DTR1163">
        <v>4.138138936553236E-21</v>
      </c>
      <c r="FEO1163">
        <v>3.7062450320000004E-5</v>
      </c>
      <c r="LED1163">
        <v>3.5508192258000007E-6</v>
      </c>
      <c r="OMZ1163">
        <v>6.3777680123415735E-25</v>
      </c>
      <c r="TIP1163">
        <v>2.3069302614031612E-19</v>
      </c>
      <c r="UPT1163">
        <v>2.6498430000000009E-5</v>
      </c>
      <c r="UPU1163">
        <v>1.1404974025273671E-20</v>
      </c>
      <c r="UPV1163">
        <v>4.3380492000000001E-5</v>
      </c>
      <c r="UPY1163">
        <v>2.1065242048034624E-22</v>
      </c>
      <c r="UQA1163">
        <v>1.0005867200000001E-5</v>
      </c>
    </row>
    <row r="1164" spans="2:6 3242:3242 4201:4201 8246:8246 10504:10504 13770:13770 14632:14639" x14ac:dyDescent="0.25">
      <c r="B1164" t="s">
        <v>2863</v>
      </c>
      <c r="C1164" t="s">
        <v>2861</v>
      </c>
      <c r="D1164" t="s">
        <v>45</v>
      </c>
      <c r="E1164" t="s">
        <v>89</v>
      </c>
      <c r="F1164" t="s">
        <v>30</v>
      </c>
      <c r="DTR1164">
        <v>2.439537089996636E-20</v>
      </c>
      <c r="FEO1164">
        <v>1.7726101679999999E-4</v>
      </c>
      <c r="LED1164">
        <v>5.9280849578000007E-4</v>
      </c>
      <c r="OMZ1164">
        <v>1.7875997573085907E-23</v>
      </c>
      <c r="TIP1164">
        <v>9.5536989680022161E-20</v>
      </c>
      <c r="UPT1164">
        <v>1.1038687000000003E-4</v>
      </c>
      <c r="UPU1164">
        <v>4.7515535946744653E-20</v>
      </c>
      <c r="UPV1164">
        <v>1.5138764E-4</v>
      </c>
      <c r="UPY1164">
        <v>1.3728115351939694E-21</v>
      </c>
      <c r="UQA1164">
        <v>3.8193358700000003E-4</v>
      </c>
    </row>
    <row r="1165" spans="2:6 3242:3242 4201:4201 8246:8246 10504:10504 13770:13770 14632:14639" x14ac:dyDescent="0.25">
      <c r="B1165" t="s">
        <v>2864</v>
      </c>
      <c r="C1165" t="s">
        <v>2861</v>
      </c>
      <c r="D1165" t="s">
        <v>45</v>
      </c>
      <c r="E1165" t="s">
        <v>456</v>
      </c>
      <c r="F1165" t="s">
        <v>30</v>
      </c>
      <c r="DTR1165">
        <v>1.3327819392127571E-23</v>
      </c>
      <c r="FEO1165">
        <v>3.5611058559999999E-9</v>
      </c>
      <c r="LED1165">
        <v>5.7690126550000007E-10</v>
      </c>
      <c r="OMZ1165">
        <v>1.2478675916357648E-28</v>
      </c>
      <c r="TIP1165">
        <v>1.5942727963529419E-24</v>
      </c>
      <c r="UPT1165">
        <v>4.038806600000001E-9</v>
      </c>
      <c r="UPU1165">
        <v>1.738448678818738E-24</v>
      </c>
      <c r="UPV1165">
        <v>6.5265150000000004E-9</v>
      </c>
      <c r="UPY1165">
        <v>3.1268497014643084E-26</v>
      </c>
      <c r="UQA1165">
        <v>1.0015520900000001E-9</v>
      </c>
    </row>
    <row r="1166" spans="2:6 3242:3242 4201:4201 8246:8246 10504:10504 13770:13770 14632:14639" x14ac:dyDescent="0.25">
      <c r="B1166" t="s">
        <v>2865</v>
      </c>
      <c r="C1166" t="s">
        <v>2866</v>
      </c>
      <c r="D1166" t="s">
        <v>39</v>
      </c>
      <c r="E1166" t="s">
        <v>36</v>
      </c>
      <c r="F1166" t="s">
        <v>30</v>
      </c>
    </row>
    <row r="1167" spans="2:6 3242:3242 4201:4201 8246:8246 10504:10504 13770:13770 14632:14639" x14ac:dyDescent="0.25">
      <c r="B1167" t="s">
        <v>2867</v>
      </c>
      <c r="C1167" t="s">
        <v>2866</v>
      </c>
      <c r="D1167" t="s">
        <v>39</v>
      </c>
      <c r="E1167" t="s">
        <v>50</v>
      </c>
      <c r="F1167" t="s">
        <v>30</v>
      </c>
      <c r="DTR1167">
        <v>7.0050645046307415E-24</v>
      </c>
      <c r="FEO1167">
        <v>5.3420059139999995E-8</v>
      </c>
      <c r="LED1167">
        <v>3.0129878435000004E-8</v>
      </c>
      <c r="OMZ1167">
        <v>2.239353560372945E-25</v>
      </c>
      <c r="TIP1167">
        <v>2.2208531227137916E-23</v>
      </c>
      <c r="UPT1167">
        <v>4.0644390500000012E-7</v>
      </c>
      <c r="UPU1167">
        <v>1.7492829791076772E-22</v>
      </c>
      <c r="UPV1167">
        <v>6.7274839999999995E-7</v>
      </c>
      <c r="UPY1167">
        <v>3.193329296868499E-24</v>
      </c>
      <c r="UQA1167">
        <v>2.8596570100000002E-8</v>
      </c>
    </row>
    <row r="1168" spans="2:6 3242:3242 4201:4201 8246:8246 10504:10504 13770:13770 14632:14639" x14ac:dyDescent="0.25">
      <c r="B1168" t="s">
        <v>2868</v>
      </c>
      <c r="C1168" t="s">
        <v>2866</v>
      </c>
      <c r="D1168" t="s">
        <v>45</v>
      </c>
      <c r="E1168" t="s">
        <v>46</v>
      </c>
      <c r="F1168" t="s">
        <v>30</v>
      </c>
      <c r="DTR1168">
        <v>4.9789719349746709E-25</v>
      </c>
      <c r="FEO1168">
        <v>3.9530935640000004E-9</v>
      </c>
      <c r="LED1168">
        <v>6.0170299249000005E-10</v>
      </c>
      <c r="OMZ1168">
        <v>1.1229289322284011E-27</v>
      </c>
      <c r="TIP1168">
        <v>1.3054135988323219E-24</v>
      </c>
      <c r="UPT1168">
        <v>3.7308992500000013E-8</v>
      </c>
      <c r="UPU1168">
        <v>1.6057204575048769E-23</v>
      </c>
      <c r="UPV1168">
        <v>6.5114870000000003E-8</v>
      </c>
      <c r="UPY1168">
        <v>2.2831867475109729E-25</v>
      </c>
      <c r="UQA1168">
        <v>4.3600568900000012E-10</v>
      </c>
    </row>
    <row r="1169" spans="2:6 3242:3242 4201:4201 8246:8246 10504:10504 13770:13770 14632:14639" x14ac:dyDescent="0.25">
      <c r="B1169" t="s">
        <v>2869</v>
      </c>
      <c r="C1169" t="s">
        <v>2870</v>
      </c>
      <c r="D1169" t="s">
        <v>39</v>
      </c>
      <c r="E1169" t="s">
        <v>36</v>
      </c>
      <c r="F1169" t="s">
        <v>30</v>
      </c>
    </row>
    <row r="1170" spans="2:6 3242:3242 4201:4201 8246:8246 10504:10504 13770:13770 14632:14639" x14ac:dyDescent="0.25">
      <c r="B1170" t="s">
        <v>2871</v>
      </c>
      <c r="C1170" t="s">
        <v>2870</v>
      </c>
      <c r="D1170" t="s">
        <v>45</v>
      </c>
      <c r="E1170" t="s">
        <v>46</v>
      </c>
      <c r="F1170" t="s">
        <v>30</v>
      </c>
      <c r="DTR1170">
        <v>4.376196124236489E-22</v>
      </c>
      <c r="FEO1170">
        <v>2.1641644024000001E-6</v>
      </c>
      <c r="LED1170">
        <v>1.9036862964E-6</v>
      </c>
      <c r="OMZ1170">
        <v>2.4444519916813598E-23</v>
      </c>
      <c r="TIP1170">
        <v>1.0411481532598614E-21</v>
      </c>
      <c r="UPT1170">
        <v>1.7973097500000004E-6</v>
      </c>
      <c r="UPU1170">
        <v>7.7368349657204616E-22</v>
      </c>
      <c r="UPV1170">
        <v>2.3264441500000001E-6</v>
      </c>
      <c r="UPY1170">
        <v>2.4377139893599492E-23</v>
      </c>
      <c r="UQA1170">
        <v>4.1231920799999998E-6</v>
      </c>
    </row>
    <row r="1171" spans="2:6 3242:3242 4201:4201 8246:8246 10504:10504 13770:13770 14632:14639" x14ac:dyDescent="0.25">
      <c r="B1171" t="s">
        <v>2872</v>
      </c>
      <c r="C1171" t="s">
        <v>2870</v>
      </c>
      <c r="D1171" t="s">
        <v>45</v>
      </c>
      <c r="E1171" t="s">
        <v>36</v>
      </c>
      <c r="F1171" t="s">
        <v>30</v>
      </c>
      <c r="DTR1171">
        <v>2.0167353720801575E-20</v>
      </c>
      <c r="FEO1171">
        <v>3.3941677140000002E-5</v>
      </c>
      <c r="LED1171">
        <v>1.2593654487000001E-6</v>
      </c>
      <c r="OMZ1171">
        <v>1.0449129127736547E-23</v>
      </c>
      <c r="TIP1171">
        <v>2.4652931771744826E-19</v>
      </c>
      <c r="UPT1171">
        <v>1.4767316500000004E-5</v>
      </c>
      <c r="UPU1171">
        <v>6.355992286796868E-21</v>
      </c>
      <c r="UPV1171">
        <v>2.2293804000000001E-5</v>
      </c>
      <c r="UPY1171">
        <v>1.5277156131584841E-22</v>
      </c>
      <c r="UQA1171">
        <v>8.8861234000000005E-6</v>
      </c>
    </row>
    <row r="1172" spans="2:6 3242:3242 4201:4201 8246:8246 10504:10504 13770:13770 14632:14639" x14ac:dyDescent="0.25">
      <c r="B1172" t="s">
        <v>2873</v>
      </c>
      <c r="C1172" t="s">
        <v>2870</v>
      </c>
      <c r="D1172" t="s">
        <v>45</v>
      </c>
      <c r="E1172" t="s">
        <v>456</v>
      </c>
      <c r="F1172" t="s">
        <v>30</v>
      </c>
      <c r="DTR1172">
        <v>9.0839973277410345E-23</v>
      </c>
      <c r="FEO1172">
        <v>1.0707814306E-6</v>
      </c>
      <c r="LED1172">
        <v>9.1788385790000003E-8</v>
      </c>
      <c r="OMZ1172">
        <v>3.3547596025145921E-26</v>
      </c>
      <c r="TIP1172">
        <v>3.5477690609516511E-22</v>
      </c>
      <c r="UPT1172">
        <v>4.1171966000000007E-7</v>
      </c>
      <c r="UPU1172">
        <v>1.7720976024041282E-22</v>
      </c>
      <c r="UPV1172">
        <v>6.0820239999999998E-7</v>
      </c>
      <c r="UPY1172">
        <v>4.4931375230321605E-24</v>
      </c>
      <c r="UQA1172">
        <v>5.1751476700000001E-7</v>
      </c>
    </row>
    <row r="1173" spans="2:6 3242:3242 4201:4201 8246:8246 10504:10504 13770:13770 14632:14639" x14ac:dyDescent="0.25">
      <c r="B1173" t="s">
        <v>2874</v>
      </c>
      <c r="C1173" t="s">
        <v>2870</v>
      </c>
      <c r="D1173" t="s">
        <v>39</v>
      </c>
      <c r="E1173" t="s">
        <v>50</v>
      </c>
      <c r="F1173" t="s">
        <v>30</v>
      </c>
      <c r="DTR1173">
        <v>1.3726309056928442E-22</v>
      </c>
      <c r="FEO1173">
        <v>2.85280345E-6</v>
      </c>
      <c r="LED1173">
        <v>2.9926744503000006E-7</v>
      </c>
      <c r="OMZ1173">
        <v>2.9620264597931072E-26</v>
      </c>
      <c r="TIP1173">
        <v>2.0649776727964245E-20</v>
      </c>
      <c r="UPT1173">
        <v>1.1043817000000003E-6</v>
      </c>
      <c r="UPU1173">
        <v>4.7534098347169775E-22</v>
      </c>
      <c r="UPV1173">
        <v>1.7406561500000001E-6</v>
      </c>
      <c r="UPY1173">
        <v>9.8797298203161997E-24</v>
      </c>
      <c r="UQA1173">
        <v>7.6412721000000015E-7</v>
      </c>
    </row>
    <row r="1174" spans="2:6 3242:3242 4201:4201 8246:8246 10504:10504 13770:13770 14632:14639" x14ac:dyDescent="0.25">
      <c r="B1174" t="s">
        <v>2875</v>
      </c>
      <c r="C1174" t="s">
        <v>2870</v>
      </c>
      <c r="D1174" t="s">
        <v>39</v>
      </c>
      <c r="E1174" t="s">
        <v>439</v>
      </c>
      <c r="F1174" t="s">
        <v>30</v>
      </c>
      <c r="DTR1174">
        <v>2.9619814831540885E-20</v>
      </c>
      <c r="FEO1174">
        <v>1.9491325028000002E-4</v>
      </c>
      <c r="LED1174">
        <v>2.1930610541000001E-3</v>
      </c>
      <c r="OMZ1174">
        <v>9.4029024831247348E-23</v>
      </c>
      <c r="TIP1174">
        <v>1.238297183325451E-19</v>
      </c>
      <c r="UPT1174">
        <v>1.4000599500000002E-4</v>
      </c>
      <c r="UPU1174">
        <v>6.0268477447629294E-20</v>
      </c>
      <c r="UPV1174">
        <v>1.9922764E-4</v>
      </c>
      <c r="UPY1174">
        <v>1.5331955559680672E-21</v>
      </c>
      <c r="UQA1174">
        <v>3.1197876500000006E-4</v>
      </c>
    </row>
    <row r="1175" spans="2:6 3242:3242 4201:4201 8246:8246 10504:10504 13770:13770 14632:14639" x14ac:dyDescent="0.25">
      <c r="B1175" t="s">
        <v>2876</v>
      </c>
      <c r="C1175" t="s">
        <v>2870</v>
      </c>
      <c r="D1175" t="s">
        <v>45</v>
      </c>
      <c r="E1175" t="s">
        <v>89</v>
      </c>
      <c r="F1175" t="s">
        <v>30</v>
      </c>
      <c r="DTR1175">
        <v>4.1341576808656983E-21</v>
      </c>
      <c r="FEO1175">
        <v>5.897614744E-5</v>
      </c>
      <c r="LED1175">
        <v>9.6683098450000006E-5</v>
      </c>
      <c r="OMZ1175">
        <v>2.8343165856468047E-24</v>
      </c>
      <c r="TIP1175">
        <v>2.221461339857975E-20</v>
      </c>
      <c r="UPT1175">
        <v>2.1863247000000006E-5</v>
      </c>
      <c r="UPU1175">
        <v>9.4105176950141644E-21</v>
      </c>
      <c r="UPV1175">
        <v>3.1582431000000003E-5</v>
      </c>
      <c r="UPY1175">
        <v>2.4772370011729364E-22</v>
      </c>
      <c r="UQA1175">
        <v>3.3445121500000005E-5</v>
      </c>
    </row>
    <row r="1176" spans="2:6 3242:3242 4201:4201 8246:8246 10504:10504 13770:13770 14632:14639" x14ac:dyDescent="0.25">
      <c r="B1176" t="s">
        <v>2877</v>
      </c>
      <c r="C1176" t="s">
        <v>2870</v>
      </c>
      <c r="D1176" t="s">
        <v>39</v>
      </c>
      <c r="E1176" t="s">
        <v>112</v>
      </c>
      <c r="F1176" t="s">
        <v>30</v>
      </c>
      <c r="DTR1176">
        <v>1.547614403415372E-23</v>
      </c>
      <c r="FEO1176">
        <v>5.13068381E-8</v>
      </c>
      <c r="LED1176">
        <v>9.8147619990000006E-9</v>
      </c>
      <c r="OMZ1176">
        <v>2.0045494527878439E-24</v>
      </c>
      <c r="TIP1176">
        <v>1.181882082436011E-23</v>
      </c>
      <c r="UPT1176">
        <v>3.364901750000001E-8</v>
      </c>
      <c r="UPU1176">
        <v>1.4485265792634293E-23</v>
      </c>
      <c r="UPV1176">
        <v>5.0469940000000002E-8</v>
      </c>
      <c r="UPY1176">
        <v>3.1058369263738636E-25</v>
      </c>
      <c r="UQA1176">
        <v>1.7000719400000001E-8</v>
      </c>
    </row>
    <row r="1177" spans="2:6 3242:3242 4201:4201 8246:8246 10504:10504 13770:13770 14632:14639" x14ac:dyDescent="0.25">
      <c r="B1177" t="s">
        <v>2878</v>
      </c>
      <c r="C1177" t="s">
        <v>2879</v>
      </c>
      <c r="D1177" t="s">
        <v>45</v>
      </c>
      <c r="E1177" t="s">
        <v>89</v>
      </c>
      <c r="F1177" t="s">
        <v>368</v>
      </c>
      <c r="DTR1177">
        <v>4.6611383282572665E-17</v>
      </c>
      <c r="FEO1177">
        <v>2.910477304</v>
      </c>
      <c r="LED1177">
        <v>3.8992682051000007</v>
      </c>
      <c r="OMZ1177">
        <v>3.1424244271025655E-20</v>
      </c>
      <c r="TIP1177">
        <v>2.312985320418111E-16</v>
      </c>
      <c r="UPT1177">
        <v>1.0492121000000003</v>
      </c>
      <c r="UPU1177">
        <v>4.5181072003087188E-16</v>
      </c>
      <c r="UPV1177">
        <v>1.3398137000000001</v>
      </c>
      <c r="UPY1177">
        <v>1.1691606732781886E-17</v>
      </c>
      <c r="UQA1177">
        <v>1.0956839600000001</v>
      </c>
    </row>
    <row r="1178" spans="2:6 3242:3242 4201:4201 8246:8246 10504:10504 13770:13770 14632:14639" x14ac:dyDescent="0.25">
      <c r="B1178" t="s">
        <v>2880</v>
      </c>
      <c r="C1178" t="s">
        <v>2879</v>
      </c>
      <c r="D1178" t="s">
        <v>39</v>
      </c>
      <c r="E1178" t="s">
        <v>213</v>
      </c>
      <c r="F1178" t="s">
        <v>368</v>
      </c>
      <c r="DTR1178">
        <v>1.1165846106839825E-15</v>
      </c>
      <c r="FEO1178">
        <v>10.471739572000001</v>
      </c>
      <c r="LED1178">
        <v>116.63800394000002</v>
      </c>
      <c r="OMZ1178">
        <v>9.8648106467356391E-19</v>
      </c>
      <c r="TIP1178">
        <v>6.5623409636027229E-15</v>
      </c>
      <c r="UPT1178">
        <v>6.2218680000000015</v>
      </c>
      <c r="UPU1178">
        <v>2.6784177348782467E-15</v>
      </c>
      <c r="UPV1178">
        <v>8.4058524999999999</v>
      </c>
      <c r="UPY1178">
        <v>7.5459310912373953E-17</v>
      </c>
      <c r="UQA1178">
        <v>16.706806200000003</v>
      </c>
    </row>
    <row r="1179" spans="2:6 3242:3242 4201:4201 8246:8246 10504:10504 13770:13770 14632:14639" x14ac:dyDescent="0.25">
      <c r="B1179" t="s">
        <v>2881</v>
      </c>
      <c r="C1179" t="s">
        <v>2879</v>
      </c>
      <c r="D1179" t="s">
        <v>39</v>
      </c>
      <c r="E1179" t="s">
        <v>50</v>
      </c>
      <c r="F1179" t="s">
        <v>368</v>
      </c>
      <c r="DTR1179">
        <v>2.0224577718997791E-15</v>
      </c>
      <c r="FEO1179">
        <v>16.062356268000002</v>
      </c>
      <c r="LED1179">
        <v>112.33491802000002</v>
      </c>
      <c r="OMZ1179">
        <v>1.2267203432249817E-18</v>
      </c>
      <c r="TIP1179">
        <v>8.1038438156169599E-15</v>
      </c>
      <c r="UPT1179">
        <v>9.6312960000000025</v>
      </c>
      <c r="UPU1179">
        <v>4.1458542484954657E-15</v>
      </c>
      <c r="UPV1179">
        <v>13.0064575</v>
      </c>
      <c r="UPY1179">
        <v>1.2184026691436226E-16</v>
      </c>
      <c r="UQA1179">
        <v>26.453331100000007</v>
      </c>
    </row>
    <row r="1180" spans="2:6 3242:3242 4201:4201 8246:8246 10504:10504 13770:13770 14632:14639" x14ac:dyDescent="0.25">
      <c r="B1180" t="s">
        <v>2882</v>
      </c>
      <c r="C1180" t="s">
        <v>2879</v>
      </c>
      <c r="D1180" t="s">
        <v>39</v>
      </c>
      <c r="E1180" t="s">
        <v>36</v>
      </c>
      <c r="F1180" t="s">
        <v>368</v>
      </c>
    </row>
    <row r="1181" spans="2:6 3242:3242 4201:4201 8246:8246 10504:10504 13770:13770 14632:14639" x14ac:dyDescent="0.25">
      <c r="B1181" t="s">
        <v>2883</v>
      </c>
      <c r="C1181" t="s">
        <v>2879</v>
      </c>
      <c r="D1181" t="s">
        <v>45</v>
      </c>
      <c r="E1181" t="s">
        <v>36</v>
      </c>
      <c r="F1181" t="s">
        <v>368</v>
      </c>
    </row>
    <row r="1182" spans="2:6 3242:3242 4201:4201 8246:8246 10504:10504 13770:13770 14632:14639" x14ac:dyDescent="0.25">
      <c r="B1182" t="s">
        <v>2884</v>
      </c>
      <c r="C1182" t="s">
        <v>2885</v>
      </c>
      <c r="D1182" t="s">
        <v>39</v>
      </c>
      <c r="E1182" t="s">
        <v>36</v>
      </c>
      <c r="F1182" t="s">
        <v>30</v>
      </c>
      <c r="DTR1182">
        <v>2.0855962766237612E-26</v>
      </c>
      <c r="FEO1182">
        <v>1.0302081314E-10</v>
      </c>
      <c r="LED1182">
        <v>3.2888224241000007E-11</v>
      </c>
      <c r="OMZ1182">
        <v>9.8688624294741035E-30</v>
      </c>
      <c r="TIP1182">
        <v>1.3108158492024577E-25</v>
      </c>
      <c r="UPT1182">
        <v>1.0395494000000002E-9</v>
      </c>
      <c r="UPU1182">
        <v>4.4740969238451742E-25</v>
      </c>
      <c r="UPV1182">
        <v>1.6779206999999999E-9</v>
      </c>
      <c r="UPY1182">
        <v>9.0018796242033979E-27</v>
      </c>
      <c r="UQA1182">
        <v>4.2647672200000003E-11</v>
      </c>
    </row>
    <row r="1183" spans="2:6 3242:3242 4201:4201 8246:8246 10504:10504 13770:13770 14632:14639" x14ac:dyDescent="0.25">
      <c r="B1183" t="s">
        <v>2886</v>
      </c>
      <c r="C1183" t="s">
        <v>2885</v>
      </c>
      <c r="D1183" t="s">
        <v>39</v>
      </c>
      <c r="E1183" t="s">
        <v>50</v>
      </c>
      <c r="F1183" t="s">
        <v>30</v>
      </c>
      <c r="DTR1183">
        <v>3.4279494083848892E-23</v>
      </c>
      <c r="FEO1183">
        <v>2.8621137159999999E-7</v>
      </c>
      <c r="LED1183">
        <v>8.0821713648000008E-7</v>
      </c>
      <c r="OMZ1183">
        <v>4.3589655060806122E-26</v>
      </c>
      <c r="TIP1183">
        <v>1.2423041368401009E-22</v>
      </c>
      <c r="UPT1183">
        <v>1.1521499500000003E-6</v>
      </c>
      <c r="UPU1183">
        <v>4.9587615002129925E-22</v>
      </c>
      <c r="UPV1183">
        <v>1.9692439000000001E-6</v>
      </c>
      <c r="UPY1183">
        <v>7.7149809797896191E-24</v>
      </c>
      <c r="UQA1183">
        <v>2.8695469600000005E-7</v>
      </c>
    </row>
    <row r="1184" spans="2:6 3242:3242 4201:4201 8246:8246 10504:10504 13770:13770 14632:14639" x14ac:dyDescent="0.25">
      <c r="B1184" t="s">
        <v>2887</v>
      </c>
      <c r="C1184" t="s">
        <v>2888</v>
      </c>
      <c r="D1184" t="s">
        <v>33</v>
      </c>
      <c r="E1184" t="s">
        <v>34</v>
      </c>
      <c r="F1184" t="s">
        <v>30</v>
      </c>
    </row>
    <row r="1185" spans="2:6 3242:3242 4201:4201 8246:8246 10504:10504 13770:13770 14632:14639" x14ac:dyDescent="0.25">
      <c r="B1185" t="s">
        <v>2889</v>
      </c>
      <c r="C1185" t="s">
        <v>2890</v>
      </c>
      <c r="D1185" t="s">
        <v>39</v>
      </c>
      <c r="E1185" t="s">
        <v>213</v>
      </c>
      <c r="F1185" t="s">
        <v>30</v>
      </c>
      <c r="DTR1185">
        <v>2.6119653984948939E-22</v>
      </c>
      <c r="FEO1185">
        <v>1.9474559580000001E-6</v>
      </c>
      <c r="LED1185">
        <v>5.0418118204000001E-6</v>
      </c>
      <c r="OMZ1185">
        <v>1.3954733032484781E-25</v>
      </c>
      <c r="TIP1185">
        <v>8.3534777619437252E-22</v>
      </c>
      <c r="UPT1185">
        <v>1.1600961500000001E-6</v>
      </c>
      <c r="UPU1185">
        <v>4.9936218431491042E-22</v>
      </c>
      <c r="UPV1185">
        <v>1.5624273999999999E-6</v>
      </c>
      <c r="UPY1185">
        <v>1.4917394946210452E-23</v>
      </c>
      <c r="UQA1185">
        <v>3.1208233000000005E-6</v>
      </c>
    </row>
    <row r="1186" spans="2:6 3242:3242 4201:4201 8246:8246 10504:10504 13770:13770 14632:14639" x14ac:dyDescent="0.25">
      <c r="B1186" t="s">
        <v>2891</v>
      </c>
      <c r="C1186" t="s">
        <v>2890</v>
      </c>
      <c r="D1186" t="s">
        <v>39</v>
      </c>
      <c r="E1186" t="s">
        <v>50</v>
      </c>
      <c r="F1186" t="s">
        <v>30</v>
      </c>
      <c r="DTR1186">
        <v>2.738097690389488E-22</v>
      </c>
      <c r="FEO1186">
        <v>2.0075425118000002E-6</v>
      </c>
      <c r="LED1186">
        <v>4.2241277046000005E-6</v>
      </c>
      <c r="OMZ1186">
        <v>1.4481742797615856E-25</v>
      </c>
      <c r="TIP1186">
        <v>8.4066940930251049E-22</v>
      </c>
      <c r="UPT1186">
        <v>1.1945803000000003E-6</v>
      </c>
      <c r="UPU1186">
        <v>5.1420440080693243E-22</v>
      </c>
      <c r="UPV1186">
        <v>1.6082930499999999E-6</v>
      </c>
      <c r="UPY1186">
        <v>1.5407469779051482E-23</v>
      </c>
      <c r="UQA1186">
        <v>3.2134292400000006E-6</v>
      </c>
    </row>
    <row r="1187" spans="2:6 3242:3242 4201:4201 8246:8246 10504:10504 13770:13770 14632:14639" x14ac:dyDescent="0.25">
      <c r="B1187" t="s">
        <v>2892</v>
      </c>
      <c r="C1187" t="s">
        <v>2890</v>
      </c>
      <c r="D1187" t="s">
        <v>39</v>
      </c>
      <c r="E1187" t="s">
        <v>36</v>
      </c>
      <c r="F1187" t="s">
        <v>30</v>
      </c>
    </row>
    <row r="1188" spans="2:6 3242:3242 4201:4201 8246:8246 10504:10504 13770:13770 14632:14639" x14ac:dyDescent="0.25">
      <c r="B1188" t="s">
        <v>2893</v>
      </c>
      <c r="C1188" t="s">
        <v>2894</v>
      </c>
      <c r="D1188" t="s">
        <v>45</v>
      </c>
      <c r="E1188" t="s">
        <v>89</v>
      </c>
      <c r="F1188" t="s">
        <v>30</v>
      </c>
      <c r="DTR1188">
        <v>2.2422947858555166E-27</v>
      </c>
      <c r="FEO1188">
        <v>8.3569541859999991E-12</v>
      </c>
      <c r="LED1188">
        <v>4.6698515941000002E-12</v>
      </c>
      <c r="OMZ1188">
        <v>3.9546969570119903E-31</v>
      </c>
      <c r="TIP1188">
        <v>7.1246425176630493E-27</v>
      </c>
      <c r="UPT1188">
        <v>4.8374400500000014E-11</v>
      </c>
      <c r="UPU1188">
        <v>2.082012909252481E-26</v>
      </c>
      <c r="UPV1188">
        <v>8.3341660000000008E-11</v>
      </c>
      <c r="UPY1188">
        <v>3.0762845445339298E-28</v>
      </c>
      <c r="UQA1188">
        <v>5.882988580000001E-11</v>
      </c>
    </row>
    <row r="1189" spans="2:6 3242:3242 4201:4201 8246:8246 10504:10504 13770:13770 14632:14639" x14ac:dyDescent="0.25">
      <c r="B1189" t="s">
        <v>2895</v>
      </c>
      <c r="C1189" t="s">
        <v>2894</v>
      </c>
      <c r="D1189" t="s">
        <v>33</v>
      </c>
      <c r="E1189" t="s">
        <v>36</v>
      </c>
      <c r="F1189" t="s">
        <v>30</v>
      </c>
    </row>
    <row r="1190" spans="2:6 3242:3242 4201:4201 8246:8246 10504:10504 13770:13770 14632:14639" x14ac:dyDescent="0.25">
      <c r="B1190" t="s">
        <v>2896</v>
      </c>
      <c r="C1190" t="s">
        <v>2894</v>
      </c>
      <c r="D1190" t="s">
        <v>33</v>
      </c>
      <c r="E1190" t="s">
        <v>34</v>
      </c>
      <c r="F1190" t="s">
        <v>30</v>
      </c>
      <c r="DTR1190">
        <v>3.6821915862293878E-27</v>
      </c>
      <c r="FEO1190">
        <v>1.3751222982E-11</v>
      </c>
      <c r="LED1190">
        <v>7.6642773843000003E-12</v>
      </c>
      <c r="OMZ1190">
        <v>6.495752991487332E-31</v>
      </c>
      <c r="TIP1190">
        <v>1.1714110993059699E-26</v>
      </c>
      <c r="UPT1190">
        <v>7.9410375000000016E-11</v>
      </c>
      <c r="UPU1190">
        <v>3.4177880984381442E-26</v>
      </c>
      <c r="UPV1190">
        <v>1.3680766500000001E-10</v>
      </c>
      <c r="UPY1190">
        <v>5.0504505882829079E-28</v>
      </c>
      <c r="UQA1190">
        <v>9.6532548000000012E-11</v>
      </c>
    </row>
    <row r="1191" spans="2:6 3242:3242 4201:4201 8246:8246 10504:10504 13770:13770 14632:14639" x14ac:dyDescent="0.25">
      <c r="B1191" t="s">
        <v>2897</v>
      </c>
      <c r="C1191" t="s">
        <v>2898</v>
      </c>
      <c r="D1191" t="s">
        <v>33</v>
      </c>
      <c r="E1191" t="s">
        <v>34</v>
      </c>
      <c r="F1191" t="s">
        <v>30</v>
      </c>
      <c r="DTR1191">
        <v>1.1441208263836377E-30</v>
      </c>
      <c r="FEO1191">
        <v>2.7333572139999997E-15</v>
      </c>
      <c r="LED1191">
        <v>4.969546826300001E-16</v>
      </c>
      <c r="OMZ1191">
        <v>1.0180863878185189E-33</v>
      </c>
      <c r="TIP1191">
        <v>1.1213193016256989E-30</v>
      </c>
      <c r="UPT1191">
        <v>2.4560486500000005E-14</v>
      </c>
      <c r="UPU1191">
        <v>1.0570455112592831E-29</v>
      </c>
      <c r="UPV1191">
        <v>4.2784480999999996E-14</v>
      </c>
      <c r="UPY1191">
        <v>1.5177103271128056E-31</v>
      </c>
      <c r="UQA1191">
        <v>3.7163617400000004E-16</v>
      </c>
    </row>
    <row r="1192" spans="2:6 3242:3242 4201:4201 8246:8246 10504:10504 13770:13770 14632:14639" x14ac:dyDescent="0.25">
      <c r="B1192" t="s">
        <v>2899</v>
      </c>
      <c r="C1192" t="s">
        <v>2898</v>
      </c>
      <c r="D1192" t="s">
        <v>33</v>
      </c>
      <c r="E1192" t="s">
        <v>36</v>
      </c>
      <c r="F1192" t="s">
        <v>30</v>
      </c>
    </row>
    <row r="1193" spans="2:6 3242:3242 4201:4201 8246:8246 10504:10504 13770:13770 14632:14639" x14ac:dyDescent="0.25">
      <c r="B1193" t="s">
        <v>2900</v>
      </c>
      <c r="C1193" t="s">
        <v>2901</v>
      </c>
      <c r="D1193" t="s">
        <v>45</v>
      </c>
      <c r="E1193" t="s">
        <v>89</v>
      </c>
      <c r="F1193" t="s">
        <v>30</v>
      </c>
      <c r="DTR1193">
        <v>7.1486660398645572E-27</v>
      </c>
      <c r="FEO1193">
        <v>2.6642823339999998E-11</v>
      </c>
      <c r="LED1193">
        <v>1.4887966140000001E-11</v>
      </c>
      <c r="OMZ1193">
        <v>1.2607978517757814E-30</v>
      </c>
      <c r="TIP1193">
        <v>2.2714092827750753E-26</v>
      </c>
      <c r="UPT1193">
        <v>1.5422257000000003E-10</v>
      </c>
      <c r="UPU1193">
        <v>6.6376718714441817E-26</v>
      </c>
      <c r="UPV1193">
        <v>2.6570179500000001E-10</v>
      </c>
      <c r="UPY1193">
        <v>9.8075118217855164E-28</v>
      </c>
      <c r="UQA1193">
        <v>1.8755572500000003E-10</v>
      </c>
    </row>
    <row r="1194" spans="2:6 3242:3242 4201:4201 8246:8246 10504:10504 13770:13770 14632:14639" x14ac:dyDescent="0.25">
      <c r="B1194" t="s">
        <v>2902</v>
      </c>
      <c r="C1194" t="s">
        <v>2901</v>
      </c>
      <c r="D1194" t="s">
        <v>33</v>
      </c>
      <c r="E1194" t="s">
        <v>36</v>
      </c>
      <c r="F1194" t="s">
        <v>30</v>
      </c>
    </row>
    <row r="1195" spans="2:6 3242:3242 4201:4201 8246:8246 10504:10504 13770:13770 14632:14639" x14ac:dyDescent="0.25">
      <c r="B1195" t="s">
        <v>2903</v>
      </c>
      <c r="C1195" t="s">
        <v>2901</v>
      </c>
      <c r="D1195" t="s">
        <v>33</v>
      </c>
      <c r="E1195" t="s">
        <v>34</v>
      </c>
      <c r="F1195" t="s">
        <v>30</v>
      </c>
      <c r="DTR1195">
        <v>3.0635078241705052E-28</v>
      </c>
      <c r="FEO1195">
        <v>1.1417586362E-12</v>
      </c>
      <c r="LED1195">
        <v>6.380127026900001E-13</v>
      </c>
      <c r="OMZ1195">
        <v>5.4030572748125943E-32</v>
      </c>
      <c r="TIP1195">
        <v>9.7339598610201409E-28</v>
      </c>
      <c r="UPT1195">
        <v>6.6090950000000013E-12</v>
      </c>
      <c r="UPU1195">
        <v>2.8445251805373775E-27</v>
      </c>
      <c r="UPV1195">
        <v>1.1386454000000001E-11</v>
      </c>
      <c r="UPY1195">
        <v>4.2029371110244798E-29</v>
      </c>
      <c r="UQA1195">
        <v>8.0375617000000017E-12</v>
      </c>
    </row>
    <row r="1196" spans="2:6 3242:3242 4201:4201 8246:8246 10504:10504 13770:13770 14632:14639" x14ac:dyDescent="0.25">
      <c r="B1196" t="s">
        <v>2904</v>
      </c>
      <c r="C1196" t="s">
        <v>2905</v>
      </c>
      <c r="D1196" t="s">
        <v>45</v>
      </c>
      <c r="E1196" t="s">
        <v>89</v>
      </c>
      <c r="F1196" t="s">
        <v>30</v>
      </c>
      <c r="DTR1196">
        <v>1.479481832637679E-26</v>
      </c>
      <c r="FEO1196">
        <v>5.5139770419999999E-11</v>
      </c>
      <c r="LED1196">
        <v>3.0812009424000004E-11</v>
      </c>
      <c r="OMZ1196">
        <v>2.6093366180068544E-30</v>
      </c>
      <c r="TIP1196">
        <v>4.7008891289161676E-26</v>
      </c>
      <c r="UPT1196">
        <v>3.1917773500000007E-10</v>
      </c>
      <c r="UPU1196">
        <v>1.3737269916713621E-25</v>
      </c>
      <c r="UPV1196">
        <v>5.4989419999999994E-10</v>
      </c>
      <c r="UPY1196">
        <v>2.0297545789366599E-27</v>
      </c>
      <c r="UQA1196">
        <v>3.8816372700000007E-10</v>
      </c>
    </row>
    <row r="1197" spans="2:6 3242:3242 4201:4201 8246:8246 10504:10504 13770:13770 14632:14639" x14ac:dyDescent="0.25">
      <c r="B1197" t="s">
        <v>2906</v>
      </c>
      <c r="C1197" t="s">
        <v>2905</v>
      </c>
      <c r="D1197" t="s">
        <v>33</v>
      </c>
      <c r="E1197" t="s">
        <v>36</v>
      </c>
      <c r="F1197" t="s">
        <v>30</v>
      </c>
    </row>
    <row r="1198" spans="2:6 3242:3242 4201:4201 8246:8246 10504:10504 13770:13770 14632:14639" x14ac:dyDescent="0.25">
      <c r="B1198" t="s">
        <v>2907</v>
      </c>
      <c r="C1198" t="s">
        <v>2905</v>
      </c>
      <c r="D1198" t="s">
        <v>33</v>
      </c>
      <c r="E1198" t="s">
        <v>34</v>
      </c>
      <c r="F1198" t="s">
        <v>30</v>
      </c>
      <c r="DTR1198">
        <v>9.5880748462150102E-27</v>
      </c>
      <c r="FEO1198">
        <v>3.5729058820000001E-11</v>
      </c>
      <c r="LED1198">
        <v>1.9961731478000003E-11</v>
      </c>
      <c r="OMZ1198">
        <v>1.6938892902566807E-30</v>
      </c>
      <c r="TIP1198">
        <v>3.0456248178815912E-26</v>
      </c>
      <c r="UPT1198">
        <v>2.0684901000000005E-10</v>
      </c>
      <c r="UPU1198">
        <v>8.9026910044594885E-26</v>
      </c>
      <c r="UPV1198">
        <v>3.5637071999999998E-10</v>
      </c>
      <c r="UPY1198">
        <v>1.3154043349816192E-27</v>
      </c>
      <c r="UQA1198">
        <v>2.5145340500000007E-10</v>
      </c>
    </row>
    <row r="1199" spans="2:6 3242:3242 4201:4201 8246:8246 10504:10504 13770:13770 14632:14639" x14ac:dyDescent="0.25">
      <c r="B1199" t="s">
        <v>2908</v>
      </c>
      <c r="C1199" t="s">
        <v>2909</v>
      </c>
      <c r="D1199" t="s">
        <v>33</v>
      </c>
      <c r="E1199" t="s">
        <v>36</v>
      </c>
      <c r="F1199" t="s">
        <v>30</v>
      </c>
    </row>
    <row r="1200" spans="2:6 3242:3242 4201:4201 8246:8246 10504:10504 13770:13770 14632:14639" x14ac:dyDescent="0.25">
      <c r="B1200" t="s">
        <v>2910</v>
      </c>
      <c r="C1200" t="s">
        <v>2909</v>
      </c>
      <c r="D1200" t="s">
        <v>33</v>
      </c>
      <c r="E1200" t="s">
        <v>34</v>
      </c>
      <c r="F1200" t="s">
        <v>30</v>
      </c>
      <c r="DTR1200">
        <v>4.7804442442826641E-25</v>
      </c>
      <c r="FEO1200">
        <v>1.4555333534E-9</v>
      </c>
      <c r="LED1200">
        <v>8.5694598652000013E-10</v>
      </c>
      <c r="OMZ1200">
        <v>3.2629098857098038E-29</v>
      </c>
      <c r="TIP1200">
        <v>3.3580272601214225E-25</v>
      </c>
      <c r="UPT1200">
        <v>1.2188926000000003E-9</v>
      </c>
      <c r="UPU1200">
        <v>5.2471182553076894E-25</v>
      </c>
      <c r="UPV1200">
        <v>1.87595815E-9</v>
      </c>
      <c r="UPY1200">
        <v>1.0271800979017182E-26</v>
      </c>
      <c r="UQA1200">
        <v>5.2376646000000009E-10</v>
      </c>
    </row>
    <row r="1201" spans="2:6 3242:3242 4201:4201 8246:8246 10504:10504 13770:13770 14632:14639" x14ac:dyDescent="0.25">
      <c r="B1201" t="s">
        <v>2911</v>
      </c>
      <c r="C1201" t="s">
        <v>2912</v>
      </c>
      <c r="D1201" t="s">
        <v>45</v>
      </c>
      <c r="E1201" t="s">
        <v>36</v>
      </c>
      <c r="F1201" t="s">
        <v>30</v>
      </c>
      <c r="DTR1201">
        <v>5.072839296048315E-27</v>
      </c>
      <c r="FEO1201">
        <v>3.5128704800000004E-13</v>
      </c>
      <c r="LED1201">
        <v>3.5760348554000004E-14</v>
      </c>
      <c r="OMZ1201">
        <v>1.3852090951918121E-32</v>
      </c>
      <c r="TIP1201">
        <v>3.9809444542931986E-28</v>
      </c>
      <c r="UPT1201">
        <v>6.3562725000000022E-13</v>
      </c>
      <c r="UPU1201">
        <v>2.7358550868915951E-28</v>
      </c>
      <c r="UPV1201">
        <v>7.0463580000000001E-13</v>
      </c>
      <c r="UPY1201">
        <v>1.1543215465409404E-29</v>
      </c>
      <c r="UQA1201">
        <v>1.0207920100000002E-13</v>
      </c>
    </row>
    <row r="1202" spans="2:6 3242:3242 4201:4201 8246:8246 10504:10504 13770:13770 14632:14639" x14ac:dyDescent="0.25">
      <c r="B1202" t="s">
        <v>2913</v>
      </c>
      <c r="C1202" t="s">
        <v>2912</v>
      </c>
      <c r="D1202" t="s">
        <v>39</v>
      </c>
      <c r="E1202" t="s">
        <v>50</v>
      </c>
      <c r="F1202" t="s">
        <v>30</v>
      </c>
      <c r="DTR1202">
        <v>5.0534598235060845E-29</v>
      </c>
      <c r="FEO1202">
        <v>1.672825056E-13</v>
      </c>
      <c r="LED1202">
        <v>7.1220854044000001E-15</v>
      </c>
      <c r="OMZ1202">
        <v>1.4998043971581161E-33</v>
      </c>
      <c r="TIP1202">
        <v>1.2417059254725063E-29</v>
      </c>
      <c r="UPT1202">
        <v>1.4053767000000005E-13</v>
      </c>
      <c r="UPU1202">
        <v>6.0498953771850504E-29</v>
      </c>
      <c r="UPV1202">
        <v>2.17428035E-13</v>
      </c>
      <c r="UPY1202">
        <v>1.1627104577836216E-30</v>
      </c>
      <c r="UQA1202">
        <v>4.7548689300000002E-14</v>
      </c>
    </row>
    <row r="1203" spans="2:6 3242:3242 4201:4201 8246:8246 10504:10504 13770:13770 14632:14639" x14ac:dyDescent="0.25">
      <c r="B1203" t="s">
        <v>450</v>
      </c>
      <c r="C1203" t="s">
        <v>451</v>
      </c>
      <c r="D1203" t="s">
        <v>28</v>
      </c>
      <c r="E1203" t="s">
        <v>42</v>
      </c>
      <c r="F1203" t="s">
        <v>30</v>
      </c>
      <c r="DTR1203">
        <v>5.971700633252613E-22</v>
      </c>
      <c r="FEO1203">
        <v>1.1876706618E-6</v>
      </c>
      <c r="LED1203">
        <v>2.2130199329000003E-7</v>
      </c>
      <c r="OMZ1203">
        <v>7.1780102056801109E-26</v>
      </c>
      <c r="TIP1203">
        <v>5.6927361891286037E-22</v>
      </c>
      <c r="UPT1203">
        <v>9.1907655000000025E-6</v>
      </c>
      <c r="UPU1203">
        <v>3.9555973910242681E-21</v>
      </c>
      <c r="UPV1203">
        <v>1.5838433000000001E-5</v>
      </c>
      <c r="UPY1203">
        <v>5.9606086160548932E-23</v>
      </c>
      <c r="UQA1203">
        <v>2.09568499E-7</v>
      </c>
    </row>
    <row r="1204" spans="2:6 3242:3242 4201:4201 8246:8246 10504:10504 13770:13770 14632:14639" x14ac:dyDescent="0.25">
      <c r="B1204" t="s">
        <v>2914</v>
      </c>
      <c r="C1204" t="s">
        <v>2915</v>
      </c>
      <c r="D1204" t="s">
        <v>33</v>
      </c>
      <c r="E1204" t="s">
        <v>34</v>
      </c>
      <c r="F1204" t="s">
        <v>30</v>
      </c>
    </row>
    <row r="1205" spans="2:6 3242:3242 4201:4201 8246:8246 10504:10504 13770:13770 14632:14639" x14ac:dyDescent="0.25">
      <c r="B1205" t="s">
        <v>453</v>
      </c>
      <c r="C1205" t="s">
        <v>454</v>
      </c>
      <c r="D1205" t="s">
        <v>28</v>
      </c>
      <c r="E1205" t="s">
        <v>36</v>
      </c>
      <c r="F1205" t="s">
        <v>30</v>
      </c>
    </row>
    <row r="1206" spans="2:6 3242:3242 4201:4201 8246:8246 10504:10504 13770:13770 14632:14639" x14ac:dyDescent="0.25">
      <c r="B1206" t="s">
        <v>2916</v>
      </c>
      <c r="C1206" t="s">
        <v>2917</v>
      </c>
      <c r="D1206" t="s">
        <v>33</v>
      </c>
      <c r="E1206" t="s">
        <v>34</v>
      </c>
      <c r="F1206" t="s">
        <v>30</v>
      </c>
      <c r="DTR1206">
        <v>1.5069550044692483E-33</v>
      </c>
      <c r="FEO1206">
        <v>4.2216655180000004E-18</v>
      </c>
      <c r="LED1206">
        <v>6.7631404554000003E-19</v>
      </c>
      <c r="OMZ1206">
        <v>1.3019146624689679E-36</v>
      </c>
      <c r="TIP1206">
        <v>1.8892303533211966E-33</v>
      </c>
      <c r="UPT1206">
        <v>3.1911196500000009E-17</v>
      </c>
      <c r="UPU1206">
        <v>1.3734132858130298E-32</v>
      </c>
      <c r="UPV1206">
        <v>5.5494095000000005E-17</v>
      </c>
      <c r="UPY1206">
        <v>1.9826193997109789E-34</v>
      </c>
      <c r="UQA1206">
        <v>6.8281075100000002E-19</v>
      </c>
    </row>
    <row r="1207" spans="2:6 3242:3242 4201:4201 8246:8246 10504:10504 13770:13770 14632:14639" x14ac:dyDescent="0.25">
      <c r="B1207" t="s">
        <v>2918</v>
      </c>
      <c r="C1207" t="s">
        <v>2919</v>
      </c>
      <c r="D1207" t="s">
        <v>39</v>
      </c>
      <c r="E1207" t="s">
        <v>36</v>
      </c>
      <c r="F1207" t="s">
        <v>30</v>
      </c>
    </row>
    <row r="1208" spans="2:6 3242:3242 4201:4201 8246:8246 10504:10504 13770:13770 14632:14639" x14ac:dyDescent="0.25">
      <c r="B1208" t="s">
        <v>2920</v>
      </c>
      <c r="C1208" t="s">
        <v>2919</v>
      </c>
      <c r="D1208" t="s">
        <v>39</v>
      </c>
      <c r="E1208" t="s">
        <v>439</v>
      </c>
      <c r="F1208" t="s">
        <v>30</v>
      </c>
      <c r="DTR1208">
        <v>1.0864569378269567E-23</v>
      </c>
      <c r="FEO1208">
        <v>8.096969244000001E-8</v>
      </c>
      <c r="LED1208">
        <v>4.4821447650000005E-7</v>
      </c>
      <c r="OMZ1208">
        <v>1.154615007471141E-26</v>
      </c>
      <c r="TIP1208">
        <v>5.271416772057236E-23</v>
      </c>
      <c r="UPT1208">
        <v>5.049502000000001E-8</v>
      </c>
      <c r="UPU1208">
        <v>2.1735684309718665E-23</v>
      </c>
      <c r="UPV1208">
        <v>6.9218444999999991E-8</v>
      </c>
      <c r="UPY1208">
        <v>6.2252221381282096E-25</v>
      </c>
      <c r="UQA1208">
        <v>1.2827307500000003E-7</v>
      </c>
    </row>
    <row r="1209" spans="2:6 3242:3242 4201:4201 8246:8246 10504:10504 13770:13770 14632:14639" x14ac:dyDescent="0.25">
      <c r="B1209" t="s">
        <v>2921</v>
      </c>
      <c r="C1209" t="s">
        <v>2919</v>
      </c>
      <c r="D1209" t="s">
        <v>39</v>
      </c>
      <c r="E1209" t="s">
        <v>50</v>
      </c>
      <c r="F1209" t="s">
        <v>30</v>
      </c>
      <c r="DTR1209">
        <v>3.6161799103442393E-21</v>
      </c>
      <c r="FEO1209">
        <v>3.6071134819999997E-4</v>
      </c>
      <c r="LED1209">
        <v>5.0914451579000008E-6</v>
      </c>
      <c r="OMZ1209">
        <v>1.435445838223208E-24</v>
      </c>
      <c r="TIP1209">
        <v>9.6861836433592664E-21</v>
      </c>
      <c r="UPT1209">
        <v>1.2366287000000002E-4</v>
      </c>
      <c r="UPU1209">
        <v>5.3253366299161488E-20</v>
      </c>
      <c r="UPV1209">
        <v>1.5683181500000001E-4</v>
      </c>
      <c r="UPY1209">
        <v>1.3668690895724712E-21</v>
      </c>
      <c r="UQA1209">
        <v>1.0061400300000001E-4</v>
      </c>
    </row>
    <row r="1210" spans="2:6 3242:3242 4201:4201 8246:8246 10504:10504 13770:13770 14632:14639" x14ac:dyDescent="0.25">
      <c r="B1210" t="s">
        <v>2922</v>
      </c>
      <c r="C1210" t="s">
        <v>2919</v>
      </c>
      <c r="D1210" t="s">
        <v>39</v>
      </c>
      <c r="E1210" t="s">
        <v>112</v>
      </c>
      <c r="F1210" t="s">
        <v>30</v>
      </c>
      <c r="DTR1210">
        <v>1.5349528571220684E-23</v>
      </c>
      <c r="FEO1210">
        <v>1.2324199482000001E-7</v>
      </c>
      <c r="LED1210">
        <v>1.2626391566000002E-6</v>
      </c>
      <c r="OMZ1210">
        <v>1.2187525768865389E-26</v>
      </c>
      <c r="TIP1210">
        <v>7.2236984644848092E-23</v>
      </c>
      <c r="UPT1210">
        <v>7.5697255000000018E-8</v>
      </c>
      <c r="UPU1210">
        <v>3.2585004950497422E-23</v>
      </c>
      <c r="UPV1210">
        <v>1.02897135E-7</v>
      </c>
      <c r="UPY1210">
        <v>9.3275896606473399E-25</v>
      </c>
      <c r="UQA1210">
        <v>2.0409561900000002E-7</v>
      </c>
    </row>
    <row r="1211" spans="2:6 3242:3242 4201:4201 8246:8246 10504:10504 13770:13770 14632:14639" x14ac:dyDescent="0.25">
      <c r="B1211" t="s">
        <v>2923</v>
      </c>
      <c r="C1211" t="s">
        <v>2919</v>
      </c>
      <c r="D1211" t="s">
        <v>39</v>
      </c>
      <c r="E1211" t="s">
        <v>213</v>
      </c>
      <c r="F1211" t="s">
        <v>30</v>
      </c>
      <c r="DTR1211">
        <v>1.7214189099688836E-22</v>
      </c>
      <c r="FEO1211">
        <v>1.8235599676E-5</v>
      </c>
      <c r="LED1211">
        <v>1.5954340874E-7</v>
      </c>
      <c r="OMZ1211">
        <v>5.9583006856134124E-26</v>
      </c>
      <c r="TIP1211">
        <v>4.3325730167149257E-22</v>
      </c>
      <c r="UPT1211">
        <v>6.2116900000000012E-6</v>
      </c>
      <c r="UPU1211">
        <v>2.6749755350498176E-21</v>
      </c>
      <c r="UPV1211">
        <v>7.8619190000000004E-6</v>
      </c>
      <c r="UPY1211">
        <v>6.8721000264862763E-23</v>
      </c>
      <c r="UQA1211">
        <v>5.0052409400000007E-6</v>
      </c>
    </row>
    <row r="1212" spans="2:6 3242:3242 4201:4201 8246:8246 10504:10504 13770:13770 14632:14639" x14ac:dyDescent="0.25">
      <c r="B1212" t="s">
        <v>2924</v>
      </c>
      <c r="C1212" t="s">
        <v>2919</v>
      </c>
      <c r="D1212" t="s">
        <v>33</v>
      </c>
      <c r="E1212" t="s">
        <v>460</v>
      </c>
      <c r="F1212" t="s">
        <v>30</v>
      </c>
      <c r="DTR1212">
        <v>2.067941443470622E-27</v>
      </c>
      <c r="FEO1212">
        <v>9.5254033420000012E-12</v>
      </c>
      <c r="LED1212">
        <v>1.4822601225999999E-12</v>
      </c>
      <c r="OMZ1212">
        <v>1.2098632503481861E-28</v>
      </c>
      <c r="TIP1212">
        <v>1.3003643562327703E-27</v>
      </c>
      <c r="UPT1212">
        <v>3.9900978000000013E-12</v>
      </c>
      <c r="UPU1212">
        <v>1.7178922944082284E-27</v>
      </c>
      <c r="UPV1212">
        <v>5.4016559999999999E-12</v>
      </c>
      <c r="UPY1212">
        <v>4.4206835516923673E-29</v>
      </c>
      <c r="UQA1212">
        <v>3.3521175800000005E-12</v>
      </c>
    </row>
    <row r="1213" spans="2:6 3242:3242 4201:4201 8246:8246 10504:10504 13770:13770 14632:14639" x14ac:dyDescent="0.25">
      <c r="B1213" t="s">
        <v>457</v>
      </c>
      <c r="C1213" t="s">
        <v>458</v>
      </c>
      <c r="D1213" t="s">
        <v>28</v>
      </c>
      <c r="E1213" t="s">
        <v>80</v>
      </c>
      <c r="F1213" t="s">
        <v>30</v>
      </c>
      <c r="DTR1213">
        <v>6.1605537819540715E-24</v>
      </c>
      <c r="FEO1213">
        <v>2.1613067111999998E-8</v>
      </c>
      <c r="LED1213">
        <v>1.0628795427000002E-8</v>
      </c>
      <c r="OMZ1213">
        <v>9.5216080668682816E-28</v>
      </c>
      <c r="TIP1213">
        <v>1.790211648844061E-23</v>
      </c>
      <c r="UPT1213">
        <v>5.941537500000001E-8</v>
      </c>
      <c r="UPU1213">
        <v>2.557287420135594E-23</v>
      </c>
      <c r="UPV1213">
        <v>1.0056169999999999E-7</v>
      </c>
      <c r="UPY1213">
        <v>3.9986300227447509E-25</v>
      </c>
      <c r="UQA1213">
        <v>5.4931950500000011E-8</v>
      </c>
    </row>
    <row r="1214" spans="2:6 3242:3242 4201:4201 8246:8246 10504:10504 13770:13770 14632:14639" x14ac:dyDescent="0.25">
      <c r="B1214" t="s">
        <v>2925</v>
      </c>
      <c r="C1214" t="s">
        <v>458</v>
      </c>
      <c r="D1214" t="s">
        <v>45</v>
      </c>
      <c r="E1214" t="s">
        <v>46</v>
      </c>
      <c r="F1214" t="s">
        <v>30</v>
      </c>
      <c r="DTR1214">
        <v>7.9026062415894497E-23</v>
      </c>
      <c r="FEO1214">
        <v>5.7720130019999995E-7</v>
      </c>
      <c r="LED1214">
        <v>5.6353331509000003E-8</v>
      </c>
      <c r="OMZ1214">
        <v>1.8908196160527591E-25</v>
      </c>
      <c r="TIP1214">
        <v>1.3721318936751529E-21</v>
      </c>
      <c r="UPT1214">
        <v>4.2624409500000012E-7</v>
      </c>
      <c r="UPU1214">
        <v>1.83471443654491E-22</v>
      </c>
      <c r="UPV1214">
        <v>6.4693045000000003E-7</v>
      </c>
      <c r="UPY1214">
        <v>4.1226058922558197E-24</v>
      </c>
      <c r="UQA1214">
        <v>4.7493394900000012E-7</v>
      </c>
    </row>
    <row r="1215" spans="2:6 3242:3242 4201:4201 8246:8246 10504:10504 13770:13770 14632:14639" x14ac:dyDescent="0.25">
      <c r="B1215" t="s">
        <v>2926</v>
      </c>
      <c r="C1215" t="s">
        <v>458</v>
      </c>
      <c r="D1215" t="s">
        <v>45</v>
      </c>
      <c r="E1215" t="s">
        <v>89</v>
      </c>
      <c r="F1215" t="s">
        <v>30</v>
      </c>
      <c r="DTR1215">
        <v>1.1343733235120459E-21</v>
      </c>
      <c r="FEO1215">
        <v>8.0647585059999995E-6</v>
      </c>
      <c r="LED1215">
        <v>2.2677860645000003E-5</v>
      </c>
      <c r="OMZ1215">
        <v>5.7251929268671948E-25</v>
      </c>
      <c r="TIP1215">
        <v>3.981028125427456E-21</v>
      </c>
      <c r="UPT1215">
        <v>5.0809165000000009E-6</v>
      </c>
      <c r="UPU1215">
        <v>2.1870514562563164E-21</v>
      </c>
      <c r="UPV1215">
        <v>6.9693400000000006E-6</v>
      </c>
      <c r="UPY1215">
        <v>6.3264398709586784E-23</v>
      </c>
      <c r="UQA1215">
        <v>1.2997578300000002E-5</v>
      </c>
    </row>
    <row r="1216" spans="2:6 3242:3242 4201:4201 8246:8246 10504:10504 13770:13770 14632:14639" x14ac:dyDescent="0.25">
      <c r="B1216" t="s">
        <v>2927</v>
      </c>
      <c r="C1216" t="s">
        <v>458</v>
      </c>
      <c r="D1216" t="s">
        <v>45</v>
      </c>
      <c r="E1216" t="s">
        <v>36</v>
      </c>
      <c r="F1216" t="s">
        <v>30</v>
      </c>
      <c r="DTR1216">
        <v>2.2797802448046388E-24</v>
      </c>
      <c r="FEO1216">
        <v>1.5092650608000001E-8</v>
      </c>
      <c r="LED1216">
        <v>1.2362211382000002E-9</v>
      </c>
      <c r="OMZ1216">
        <v>7.0981599423920198E-28</v>
      </c>
      <c r="TIP1216">
        <v>4.5434704555504645E-23</v>
      </c>
      <c r="UPT1216">
        <v>9.0394340000000018E-9</v>
      </c>
      <c r="UPU1216">
        <v>3.8907957627838318E-24</v>
      </c>
      <c r="UPV1216">
        <v>1.3330876999999999E-8</v>
      </c>
      <c r="UPY1216">
        <v>9.726594759631861E-26</v>
      </c>
      <c r="UQA1216">
        <v>1.4554555400000003E-8</v>
      </c>
    </row>
    <row r="1217" spans="2:6 3242:3242 4201:4201 8246:8246 10504:10504 13770:13770 14632:14639" x14ac:dyDescent="0.25">
      <c r="B1217" t="s">
        <v>2928</v>
      </c>
      <c r="C1217" t="s">
        <v>458</v>
      </c>
      <c r="D1217" t="s">
        <v>45</v>
      </c>
      <c r="E1217" t="s">
        <v>456</v>
      </c>
      <c r="F1217" t="s">
        <v>30</v>
      </c>
      <c r="DTR1217">
        <v>3.3213595113882536E-29</v>
      </c>
      <c r="FEO1217">
        <v>1.4503958826E-13</v>
      </c>
      <c r="LED1217">
        <v>2.0463643345000005E-14</v>
      </c>
      <c r="OMZ1217">
        <v>2.0038285399759411E-33</v>
      </c>
      <c r="TIP1217">
        <v>2.0694018150555626E-29</v>
      </c>
      <c r="UPT1217">
        <v>6.1174770000000005E-14</v>
      </c>
      <c r="UPU1217">
        <v>2.6337844796385525E-29</v>
      </c>
      <c r="UPV1217">
        <v>8.3020345000000003E-14</v>
      </c>
      <c r="UPY1217">
        <v>6.7872736425222887E-31</v>
      </c>
      <c r="UQA1217">
        <v>5.1669290400000004E-14</v>
      </c>
    </row>
    <row r="1218" spans="2:6 3242:3242 4201:4201 8246:8246 10504:10504 13770:13770 14632:14639" x14ac:dyDescent="0.25">
      <c r="B1218" t="s">
        <v>2929</v>
      </c>
      <c r="C1218" t="s">
        <v>2930</v>
      </c>
      <c r="D1218" t="s">
        <v>45</v>
      </c>
      <c r="E1218" t="s">
        <v>89</v>
      </c>
      <c r="F1218" t="s">
        <v>368</v>
      </c>
      <c r="DTR1218">
        <v>2.8874309757694293E-21</v>
      </c>
      <c r="FEO1218">
        <v>2.7079385199999999E-5</v>
      </c>
      <c r="LED1218">
        <v>3.0161996170999998E-4</v>
      </c>
      <c r="OMZ1218">
        <v>2.5509902068590762E-24</v>
      </c>
      <c r="TIP1218">
        <v>1.6969877290494077E-20</v>
      </c>
      <c r="UPT1218">
        <v>1.6089436000000004E-5</v>
      </c>
      <c r="UPU1218">
        <v>6.9262530710513211E-21</v>
      </c>
      <c r="UPV1218">
        <v>2.1737105500000001E-5</v>
      </c>
      <c r="UPY1218">
        <v>1.9513389843172022E-22</v>
      </c>
      <c r="UQA1218">
        <v>4.320295770000001E-5</v>
      </c>
    </row>
    <row r="1219" spans="2:6 3242:3242 4201:4201 8246:8246 10504:10504 13770:13770 14632:14639" x14ac:dyDescent="0.25">
      <c r="B1219" t="s">
        <v>2931</v>
      </c>
      <c r="C1219" t="s">
        <v>2930</v>
      </c>
      <c r="D1219" t="s">
        <v>39</v>
      </c>
      <c r="E1219" t="s">
        <v>36</v>
      </c>
      <c r="F1219" t="s">
        <v>368</v>
      </c>
    </row>
    <row r="1220" spans="2:6 3242:3242 4201:4201 8246:8246 10504:10504 13770:13770 14632:14639" x14ac:dyDescent="0.25">
      <c r="B1220" t="s">
        <v>2932</v>
      </c>
      <c r="C1220" t="s">
        <v>2930</v>
      </c>
      <c r="D1220" t="s">
        <v>45</v>
      </c>
      <c r="E1220" t="s">
        <v>36</v>
      </c>
      <c r="F1220" t="s">
        <v>368</v>
      </c>
    </row>
    <row r="1221" spans="2:6 3242:3242 4201:4201 8246:8246 10504:10504 13770:13770 14632:14639" x14ac:dyDescent="0.25">
      <c r="B1221" t="s">
        <v>2933</v>
      </c>
      <c r="C1221" t="s">
        <v>2934</v>
      </c>
      <c r="D1221" t="s">
        <v>45</v>
      </c>
      <c r="E1221" t="s">
        <v>89</v>
      </c>
      <c r="F1221" t="s">
        <v>368</v>
      </c>
      <c r="DTR1221">
        <v>2.6569898415300051E-19</v>
      </c>
      <c r="FEO1221">
        <v>1.1137324506000001E-3</v>
      </c>
      <c r="LED1221">
        <v>2.9401827083000005E-2</v>
      </c>
      <c r="OMZ1221">
        <v>9.9307037420997471E-23</v>
      </c>
      <c r="TIP1221">
        <v>9.7175732293851954E-19</v>
      </c>
      <c r="UPT1221">
        <v>6.7862975000000008E-4</v>
      </c>
      <c r="UPU1221">
        <v>2.9216749152141062E-19</v>
      </c>
      <c r="UPV1221">
        <v>9.2235044999999999E-4</v>
      </c>
      <c r="UPY1221">
        <v>7.6105599939542957E-21</v>
      </c>
      <c r="UQA1221">
        <v>1.8230133600000004E-3</v>
      </c>
    </row>
    <row r="1222" spans="2:6 3242:3242 4201:4201 8246:8246 10504:10504 13770:13770 14632:14639" x14ac:dyDescent="0.25">
      <c r="B1222" t="s">
        <v>2935</v>
      </c>
      <c r="C1222" t="s">
        <v>2934</v>
      </c>
      <c r="D1222" t="s">
        <v>39</v>
      </c>
      <c r="E1222" t="s">
        <v>50</v>
      </c>
      <c r="F1222" t="s">
        <v>368</v>
      </c>
      <c r="DTR1222">
        <v>6.4859733368973979E-20</v>
      </c>
      <c r="FEO1222">
        <v>4.8853469560000001E-4</v>
      </c>
      <c r="LED1222">
        <v>2.4296600354000004E-3</v>
      </c>
      <c r="OMZ1222">
        <v>3.5006671160037391E-23</v>
      </c>
      <c r="TIP1222">
        <v>2.2283181520680104E-19</v>
      </c>
      <c r="UPT1222">
        <v>2.9333698500000007E-4</v>
      </c>
      <c r="UPU1222">
        <v>1.2626585265734796E-19</v>
      </c>
      <c r="UPV1222">
        <v>3.9596937000000002E-4</v>
      </c>
      <c r="UPY1222">
        <v>3.7683563853080797E-21</v>
      </c>
      <c r="UQA1222">
        <v>8.1072264000000009E-4</v>
      </c>
    </row>
    <row r="1223" spans="2:6 3242:3242 4201:4201 8246:8246 10504:10504 13770:13770 14632:14639" x14ac:dyDescent="0.25">
      <c r="B1223" t="s">
        <v>2936</v>
      </c>
      <c r="C1223" t="s">
        <v>2934</v>
      </c>
      <c r="D1223" t="s">
        <v>33</v>
      </c>
      <c r="E1223" t="s">
        <v>36</v>
      </c>
      <c r="F1223" t="s">
        <v>368</v>
      </c>
    </row>
    <row r="1224" spans="2:6 3242:3242 4201:4201 8246:8246 10504:10504 13770:13770 14632:14639" x14ac:dyDescent="0.25">
      <c r="B1224" t="s">
        <v>2937</v>
      </c>
      <c r="C1224" t="s">
        <v>2934</v>
      </c>
      <c r="D1224" t="s">
        <v>45</v>
      </c>
      <c r="E1224" t="s">
        <v>36</v>
      </c>
      <c r="F1224" t="s">
        <v>368</v>
      </c>
    </row>
    <row r="1225" spans="2:6 3242:3242 4201:4201 8246:8246 10504:10504 13770:13770 14632:14639" x14ac:dyDescent="0.25">
      <c r="B1225" t="s">
        <v>2938</v>
      </c>
      <c r="C1225" t="s">
        <v>2934</v>
      </c>
      <c r="D1225" t="s">
        <v>39</v>
      </c>
      <c r="E1225" t="s">
        <v>36</v>
      </c>
      <c r="F1225" t="s">
        <v>368</v>
      </c>
    </row>
    <row r="1226" spans="2:6 3242:3242 4201:4201 8246:8246 10504:10504 13770:13770 14632:14639" x14ac:dyDescent="0.25">
      <c r="B1226" t="s">
        <v>2939</v>
      </c>
      <c r="C1226" t="s">
        <v>2940</v>
      </c>
      <c r="D1226" t="s">
        <v>45</v>
      </c>
      <c r="E1226" t="s">
        <v>89</v>
      </c>
      <c r="F1226" t="s">
        <v>368</v>
      </c>
      <c r="DTR1226">
        <v>2.0981608486975037E-22</v>
      </c>
      <c r="FEO1226">
        <v>2.0608094373999999E-6</v>
      </c>
      <c r="LED1226">
        <v>1.4837569416000002E-5</v>
      </c>
      <c r="OMZ1226">
        <v>1.9555801478347317E-25</v>
      </c>
      <c r="TIP1226">
        <v>1.1814958296657916E-21</v>
      </c>
      <c r="UPT1226">
        <v>1.2151973500000002E-6</v>
      </c>
      <c r="UPU1226">
        <v>5.231126960380818E-22</v>
      </c>
      <c r="UPV1226">
        <v>1.6396932000000001E-6</v>
      </c>
      <c r="UPY1226">
        <v>1.4979757380717076E-23</v>
      </c>
      <c r="UQA1226">
        <v>3.2627667100000005E-6</v>
      </c>
    </row>
    <row r="1227" spans="2:6 3242:3242 4201:4201 8246:8246 10504:10504 13770:13770 14632:14639" x14ac:dyDescent="0.25">
      <c r="B1227" t="s">
        <v>2941</v>
      </c>
      <c r="C1227" t="s">
        <v>2940</v>
      </c>
      <c r="D1227" t="s">
        <v>39</v>
      </c>
      <c r="E1227" t="s">
        <v>50</v>
      </c>
      <c r="F1227" t="s">
        <v>368</v>
      </c>
      <c r="DTR1227">
        <v>1.5353315453454254E-22</v>
      </c>
      <c r="FEO1227">
        <v>1.6405196485999999E-6</v>
      </c>
      <c r="LED1227">
        <v>6.1434301665E-6</v>
      </c>
      <c r="OMZ1227">
        <v>1.9140922473486716E-25</v>
      </c>
      <c r="TIP1227">
        <v>9.3023923438371982E-22</v>
      </c>
      <c r="UPT1227">
        <v>9.4821875000000034E-7</v>
      </c>
      <c r="UPU1227">
        <v>4.0819174740378785E-22</v>
      </c>
      <c r="UPV1227">
        <v>1.27631845E-6</v>
      </c>
      <c r="UPY1227">
        <v>1.1624806179311838E-23</v>
      </c>
      <c r="UQA1227">
        <v>2.4829291200000006E-6</v>
      </c>
    </row>
    <row r="1228" spans="2:6 3242:3242 4201:4201 8246:8246 10504:10504 13770:13770 14632:14639" x14ac:dyDescent="0.25">
      <c r="B1228" t="s">
        <v>2942</v>
      </c>
      <c r="C1228" t="s">
        <v>2940</v>
      </c>
      <c r="D1228" t="s">
        <v>39</v>
      </c>
      <c r="E1228" t="s">
        <v>36</v>
      </c>
      <c r="F1228" t="s">
        <v>368</v>
      </c>
    </row>
    <row r="1229" spans="2:6 3242:3242 4201:4201 8246:8246 10504:10504 13770:13770 14632:14639" x14ac:dyDescent="0.25">
      <c r="B1229" t="s">
        <v>2943</v>
      </c>
      <c r="C1229" t="s">
        <v>2940</v>
      </c>
      <c r="D1229" t="s">
        <v>45</v>
      </c>
      <c r="E1229" t="s">
        <v>36</v>
      </c>
      <c r="F1229" t="s">
        <v>368</v>
      </c>
    </row>
    <row r="1230" spans="2:6 3242:3242 4201:4201 8246:8246 10504:10504 13770:13770 14632:14639" x14ac:dyDescent="0.25">
      <c r="B1230" t="s">
        <v>2944</v>
      </c>
      <c r="C1230" t="s">
        <v>2945</v>
      </c>
      <c r="D1230" t="s">
        <v>45</v>
      </c>
      <c r="E1230" t="s">
        <v>89</v>
      </c>
      <c r="F1230" t="s">
        <v>368</v>
      </c>
    </row>
    <row r="1231" spans="2:6 3242:3242 4201:4201 8246:8246 10504:10504 13770:13770 14632:14639" x14ac:dyDescent="0.25">
      <c r="B1231" t="s">
        <v>2946</v>
      </c>
      <c r="C1231" t="s">
        <v>2945</v>
      </c>
      <c r="D1231" t="s">
        <v>45</v>
      </c>
      <c r="E1231" t="s">
        <v>36</v>
      </c>
      <c r="F1231" t="s">
        <v>368</v>
      </c>
    </row>
    <row r="1232" spans="2:6 3242:3242 4201:4201 8246:8246 10504:10504 13770:13770 14632:14639" x14ac:dyDescent="0.25">
      <c r="B1232" t="s">
        <v>2947</v>
      </c>
      <c r="C1232" t="s">
        <v>2948</v>
      </c>
      <c r="D1232" t="s">
        <v>33</v>
      </c>
      <c r="E1232" t="s">
        <v>34</v>
      </c>
      <c r="F1232" t="s">
        <v>30</v>
      </c>
      <c r="DTR1232">
        <v>1.0605885511993083E-30</v>
      </c>
      <c r="FEO1232">
        <v>9.9585662539999984E-15</v>
      </c>
      <c r="LED1232">
        <v>1.0681276597E-15</v>
      </c>
      <c r="OMZ1232">
        <v>1.3423304709819957E-33</v>
      </c>
      <c r="TIP1232">
        <v>5.2086984291682658E-30</v>
      </c>
      <c r="UPT1232">
        <v>4.392420700000001E-14</v>
      </c>
      <c r="UPU1232">
        <v>1.8904647534247916E-29</v>
      </c>
      <c r="UPV1232">
        <v>7.587518000000001E-14</v>
      </c>
      <c r="UPY1232">
        <v>2.7790492418289125E-31</v>
      </c>
      <c r="UQA1232">
        <v>2.1647277400000004E-15</v>
      </c>
    </row>
    <row r="1233" spans="2:6 3242:3242 4201:4201 8246:8246 10504:10504 13770:13770 14632:14639" x14ac:dyDescent="0.25">
      <c r="B1233" t="s">
        <v>2949</v>
      </c>
      <c r="C1233" t="s">
        <v>2950</v>
      </c>
      <c r="D1233" t="s">
        <v>33</v>
      </c>
      <c r="E1233" t="s">
        <v>36</v>
      </c>
      <c r="F1233" t="s">
        <v>30</v>
      </c>
    </row>
    <row r="1234" spans="2:6 3242:3242 4201:4201 8246:8246 10504:10504 13770:13770 14632:14639" x14ac:dyDescent="0.25">
      <c r="B1234" t="s">
        <v>2951</v>
      </c>
      <c r="C1234" t="s">
        <v>2950</v>
      </c>
      <c r="D1234" t="s">
        <v>33</v>
      </c>
      <c r="E1234" t="s">
        <v>34</v>
      </c>
      <c r="F1234" t="s">
        <v>30</v>
      </c>
      <c r="DTR1234">
        <v>5.3131667713407335E-31</v>
      </c>
      <c r="FEO1234">
        <v>6.4726452979999994E-15</v>
      </c>
      <c r="LED1234">
        <v>4.0676582282000006E-16</v>
      </c>
      <c r="OMZ1234">
        <v>1.1849677484580916E-34</v>
      </c>
      <c r="TIP1234">
        <v>4.005683550698315E-30</v>
      </c>
      <c r="UPT1234">
        <v>6.972229500000001E-15</v>
      </c>
      <c r="UPU1234">
        <v>3.001125044749918E-30</v>
      </c>
      <c r="UPV1234">
        <v>1.1332435500000001E-14</v>
      </c>
      <c r="UPY1234">
        <v>5.2218126988491515E-32</v>
      </c>
      <c r="UQA1234">
        <v>1.8087281800000004E-15</v>
      </c>
    </row>
    <row r="1235" spans="2:6 3242:3242 4201:4201 8246:8246 10504:10504 13770:13770 14632:14639" x14ac:dyDescent="0.25">
      <c r="B1235" t="s">
        <v>2952</v>
      </c>
      <c r="C1235" t="s">
        <v>2953</v>
      </c>
      <c r="D1235" t="s">
        <v>33</v>
      </c>
      <c r="E1235" t="s">
        <v>34</v>
      </c>
      <c r="F1235" t="s">
        <v>30</v>
      </c>
      <c r="DTR1235">
        <v>7.5638934974632422E-28</v>
      </c>
      <c r="FEO1235">
        <v>8.1586549099999995E-12</v>
      </c>
      <c r="LED1235">
        <v>6.7039889701E-13</v>
      </c>
      <c r="OMZ1235">
        <v>5.629091273078516E-31</v>
      </c>
      <c r="TIP1235">
        <v>4.7088870465655087E-27</v>
      </c>
      <c r="UPT1235">
        <v>2.0623109500000004E-11</v>
      </c>
      <c r="UPU1235">
        <v>8.8762665903602147E-27</v>
      </c>
      <c r="UPV1235">
        <v>3.5118033499999996E-11</v>
      </c>
      <c r="UPY1235">
        <v>1.3625167346539454E-28</v>
      </c>
      <c r="UQA1235">
        <v>2.0595124900000001E-12</v>
      </c>
    </row>
    <row r="1236" spans="2:6 3242:3242 4201:4201 8246:8246 10504:10504 13770:13770 14632:14639" x14ac:dyDescent="0.25">
      <c r="B1236" t="s">
        <v>2954</v>
      </c>
      <c r="C1236" t="s">
        <v>2955</v>
      </c>
      <c r="D1236" t="s">
        <v>33</v>
      </c>
      <c r="E1236" t="s">
        <v>34</v>
      </c>
      <c r="F1236" t="s">
        <v>30</v>
      </c>
      <c r="DTR1236">
        <v>2.2736451555743776E-27</v>
      </c>
      <c r="FEO1236">
        <v>8.4234728059999997E-12</v>
      </c>
      <c r="LED1236">
        <v>6.2297496655000003E-12</v>
      </c>
      <c r="OMZ1236">
        <v>3.0076065807093478E-30</v>
      </c>
      <c r="TIP1236">
        <v>1.3702554505553432E-26</v>
      </c>
      <c r="UPT1236">
        <v>3.8102422000000012E-11</v>
      </c>
      <c r="UPU1236">
        <v>1.6399089302044092E-26</v>
      </c>
      <c r="UPV1236">
        <v>6.5374169999999993E-11</v>
      </c>
      <c r="UPY1236">
        <v>2.4815285132673307E-28</v>
      </c>
      <c r="UQA1236">
        <v>3.8230665200000003E-11</v>
      </c>
    </row>
    <row r="1237" spans="2:6 3242:3242 4201:4201 8246:8246 10504:10504 13770:13770 14632:14639" x14ac:dyDescent="0.25">
      <c r="B1237" t="s">
        <v>2956</v>
      </c>
      <c r="C1237" t="s">
        <v>462</v>
      </c>
      <c r="D1237" t="s">
        <v>45</v>
      </c>
      <c r="E1237" t="s">
        <v>36</v>
      </c>
      <c r="F1237" t="s">
        <v>30</v>
      </c>
      <c r="DTR1237">
        <v>4.3536554621424875E-20</v>
      </c>
      <c r="FEO1237">
        <v>7.1114961680000008E-5</v>
      </c>
      <c r="LED1237">
        <v>4.087597108300001E-6</v>
      </c>
      <c r="OMZ1237">
        <v>8.2768662594878367E-24</v>
      </c>
      <c r="TIP1237">
        <v>6.3904866608958226E-20</v>
      </c>
      <c r="UPT1237">
        <v>3.3197439000000007E-3</v>
      </c>
      <c r="UPU1237">
        <v>1.4287625506911455E-18</v>
      </c>
      <c r="UPV1237">
        <v>3.4471757E-3</v>
      </c>
      <c r="UPY1237">
        <v>4.931025762016848E-20</v>
      </c>
      <c r="UQA1237">
        <v>1.93075547E-5</v>
      </c>
    </row>
    <row r="1238" spans="2:6 3242:3242 4201:4201 8246:8246 10504:10504 13770:13770 14632:14639" x14ac:dyDescent="0.25">
      <c r="B1238" t="s">
        <v>2957</v>
      </c>
      <c r="C1238" t="s">
        <v>462</v>
      </c>
      <c r="D1238" t="s">
        <v>45</v>
      </c>
      <c r="E1238" t="s">
        <v>456</v>
      </c>
      <c r="F1238" t="s">
        <v>30</v>
      </c>
      <c r="DTR1238">
        <v>3.4017668649539135E-21</v>
      </c>
      <c r="FEO1238">
        <v>3.2401247199999996E-5</v>
      </c>
      <c r="LED1238">
        <v>3.8876111655000001E-4</v>
      </c>
      <c r="OMZ1238">
        <v>3.1779793291858892E-24</v>
      </c>
      <c r="TIP1238">
        <v>2.1103643719697077E-20</v>
      </c>
      <c r="UPT1238">
        <v>1.9565778500000003E-5</v>
      </c>
      <c r="UPU1238">
        <v>8.422917510856133E-21</v>
      </c>
      <c r="UPV1238">
        <v>2.6679506500000002E-5</v>
      </c>
      <c r="UPY1238">
        <v>2.2959812633118593E-22</v>
      </c>
      <c r="UQA1238">
        <v>4.9576085300000008E-5</v>
      </c>
    </row>
    <row r="1239" spans="2:6 3242:3242 4201:4201 8246:8246 10504:10504 13770:13770 14632:14639" x14ac:dyDescent="0.25">
      <c r="B1239" t="s">
        <v>2958</v>
      </c>
      <c r="C1239" t="s">
        <v>462</v>
      </c>
      <c r="D1239" t="s">
        <v>39</v>
      </c>
      <c r="E1239" t="s">
        <v>50</v>
      </c>
      <c r="F1239" t="s">
        <v>30</v>
      </c>
      <c r="DTR1239">
        <v>6.2862978227913851E-21</v>
      </c>
      <c r="FEO1239">
        <v>3.6441188700000001E-4</v>
      </c>
      <c r="LED1239">
        <v>8.7512913053000013E-5</v>
      </c>
      <c r="OMZ1239">
        <v>3.126870463498418E-23</v>
      </c>
      <c r="TIP1239">
        <v>2.602516891228589E-20</v>
      </c>
      <c r="UPT1239">
        <v>1.3653752500000004E-4</v>
      </c>
      <c r="UPU1239">
        <v>5.8793491808469357E-20</v>
      </c>
      <c r="UPV1239">
        <v>1.8036203500000001E-4</v>
      </c>
      <c r="UPY1239">
        <v>1.4410704668213098E-21</v>
      </c>
      <c r="UQA1239">
        <v>1.0268339900000001E-4</v>
      </c>
    </row>
    <row r="1240" spans="2:6 3242:3242 4201:4201 8246:8246 10504:10504 13770:13770 14632:14639" x14ac:dyDescent="0.25">
      <c r="B1240" t="s">
        <v>2959</v>
      </c>
      <c r="C1240" t="s">
        <v>462</v>
      </c>
      <c r="D1240" t="s">
        <v>39</v>
      </c>
      <c r="E1240" t="s">
        <v>36</v>
      </c>
      <c r="F1240" t="s">
        <v>30</v>
      </c>
      <c r="DTR1240">
        <v>4.9347928464583676E-20</v>
      </c>
      <c r="FEO1240">
        <v>2.0014693062000001E-4</v>
      </c>
      <c r="LED1240">
        <v>2.3091260203999999E-5</v>
      </c>
      <c r="OMZ1240">
        <v>6.1432320510353762E-24</v>
      </c>
      <c r="TIP1240">
        <v>1.095693316025686E-19</v>
      </c>
      <c r="UPT1240">
        <v>1.7395126500000004E-4</v>
      </c>
      <c r="UPU1240">
        <v>7.4876938100214646E-20</v>
      </c>
      <c r="UPV1240">
        <v>2.73034885E-4</v>
      </c>
      <c r="UPY1240">
        <v>1.4702938106683425E-21</v>
      </c>
      <c r="UQA1240">
        <v>1.3743453500000003E-4</v>
      </c>
    </row>
    <row r="1241" spans="2:6 3242:3242 4201:4201 8246:8246 10504:10504 13770:13770 14632:14639" x14ac:dyDescent="0.25">
      <c r="B1241" t="s">
        <v>2960</v>
      </c>
      <c r="C1241" t="s">
        <v>462</v>
      </c>
      <c r="D1241" t="s">
        <v>39</v>
      </c>
      <c r="E1241" t="s">
        <v>112</v>
      </c>
      <c r="F1241" t="s">
        <v>30</v>
      </c>
      <c r="DTR1241">
        <v>3.4546702331120297E-19</v>
      </c>
      <c r="FEO1241">
        <v>2.5004366016000003E-3</v>
      </c>
      <c r="LED1241">
        <v>2.8913635029000004E-2</v>
      </c>
      <c r="OMZ1241">
        <v>2.9245565617786537E-22</v>
      </c>
      <c r="TIP1241">
        <v>1.5832219499170916E-18</v>
      </c>
      <c r="UPT1241">
        <v>1.6917312000000002E-3</v>
      </c>
      <c r="UPU1241">
        <v>7.2822608022189273E-19</v>
      </c>
      <c r="UPV1241">
        <v>2.2563869999999999E-3</v>
      </c>
      <c r="UPY1241">
        <v>2.0969406325404018E-20</v>
      </c>
      <c r="UQA1241">
        <v>4.0856222400000005E-3</v>
      </c>
    </row>
    <row r="1242" spans="2:6 3242:3242 4201:4201 8246:8246 10504:10504 13770:13770 14632:14639" x14ac:dyDescent="0.25">
      <c r="B1242" t="s">
        <v>2961</v>
      </c>
      <c r="C1242" t="s">
        <v>462</v>
      </c>
      <c r="D1242" t="s">
        <v>33</v>
      </c>
      <c r="E1242" t="s">
        <v>460</v>
      </c>
      <c r="F1242" t="s">
        <v>30</v>
      </c>
      <c r="DTR1242">
        <v>4.4551619691329898E-20</v>
      </c>
      <c r="FEO1242">
        <v>3.7827458339999998E-3</v>
      </c>
      <c r="LED1242">
        <v>7.3927863098999997E-5</v>
      </c>
      <c r="OMZ1242">
        <v>4.1073245244645729E-22</v>
      </c>
      <c r="TIP1242">
        <v>1.0065090733524929E-19</v>
      </c>
      <c r="UPT1242">
        <v>1.3094535000000003E-3</v>
      </c>
      <c r="UPU1242">
        <v>5.6389051962073174E-19</v>
      </c>
      <c r="UPV1242">
        <v>1.66731455E-3</v>
      </c>
      <c r="UPY1242">
        <v>1.4414939328772624E-20</v>
      </c>
      <c r="UQA1242">
        <v>1.0553121600000001E-3</v>
      </c>
    </row>
    <row r="1243" spans="2:6 3242:3242 4201:4201 8246:8246 10504:10504 13770:13770 14632:14639" x14ac:dyDescent="0.25">
      <c r="B1243" t="s">
        <v>2962</v>
      </c>
      <c r="C1243" t="s">
        <v>462</v>
      </c>
      <c r="D1243" t="s">
        <v>39</v>
      </c>
      <c r="E1243" t="s">
        <v>439</v>
      </c>
      <c r="F1243" t="s">
        <v>30</v>
      </c>
      <c r="DTR1243">
        <v>5.2465560370371537E-18</v>
      </c>
      <c r="FEO1243">
        <v>3.0650921979999999E-2</v>
      </c>
      <c r="LED1243">
        <v>9.1663847630000003E-2</v>
      </c>
      <c r="OMZ1243">
        <v>2.6444369042724965E-20</v>
      </c>
      <c r="TIP1243">
        <v>3.4963882808956834E-17</v>
      </c>
      <c r="UPT1243">
        <v>2.0084004000000006E-2</v>
      </c>
      <c r="UPU1243">
        <v>8.6446994615047012E-18</v>
      </c>
      <c r="UPV1243">
        <v>3.0776460500000002E-2</v>
      </c>
      <c r="UPY1243">
        <v>1.922338665926305E-19</v>
      </c>
      <c r="UQA1243">
        <v>2.2513843800000002E-2</v>
      </c>
    </row>
    <row r="1244" spans="2:6 3242:3242 4201:4201 8246:8246 10504:10504 13770:13770 14632:14639" x14ac:dyDescent="0.25">
      <c r="B1244" t="s">
        <v>2963</v>
      </c>
      <c r="C1244" t="s">
        <v>462</v>
      </c>
      <c r="D1244" t="s">
        <v>33</v>
      </c>
      <c r="E1244" t="s">
        <v>36</v>
      </c>
      <c r="F1244" t="s">
        <v>30</v>
      </c>
      <c r="DTR1244">
        <v>1.4381803779383732E-19</v>
      </c>
      <c r="FEO1244">
        <v>5.8237563860000002E-4</v>
      </c>
      <c r="LED1244">
        <v>4.4218441033000005E-4</v>
      </c>
      <c r="OMZ1244">
        <v>5.8027521730054643E-23</v>
      </c>
      <c r="TIP1244">
        <v>1.3044764324721815E-18</v>
      </c>
      <c r="UPT1244">
        <v>5.1879680000000014E-4</v>
      </c>
      <c r="UPU1244">
        <v>2.2330983030609615E-19</v>
      </c>
      <c r="UPV1244">
        <v>6.5960580000000001E-4</v>
      </c>
      <c r="UPY1244">
        <v>6.7341647688006369E-21</v>
      </c>
      <c r="UQA1244">
        <v>3.4348388200000006E-4</v>
      </c>
    </row>
    <row r="1245" spans="2:6 3242:3242 4201:4201 8246:8246 10504:10504 13770:13770 14632:14639" x14ac:dyDescent="0.25">
      <c r="B1245" t="s">
        <v>461</v>
      </c>
      <c r="C1245" t="s">
        <v>462</v>
      </c>
      <c r="D1245" t="s">
        <v>28</v>
      </c>
      <c r="E1245" t="s">
        <v>42</v>
      </c>
      <c r="F1245" t="s">
        <v>30</v>
      </c>
      <c r="DTR1245">
        <v>1.9030808783959286E-16</v>
      </c>
      <c r="FEO1245">
        <v>4.07177904</v>
      </c>
      <c r="LED1245">
        <v>0.13886875268000001</v>
      </c>
      <c r="OMZ1245">
        <v>1.2431782371817362E-19</v>
      </c>
      <c r="TIP1245">
        <v>2.9595031373480503E-14</v>
      </c>
      <c r="UPT1245">
        <v>1.5238689000000003</v>
      </c>
      <c r="UPU1245">
        <v>6.5589181009134207E-16</v>
      </c>
      <c r="UPV1245">
        <v>2.4017055999999997</v>
      </c>
      <c r="UPY1245">
        <v>1.367580901940546E-17</v>
      </c>
      <c r="UQA1245">
        <v>1.0557465800000001</v>
      </c>
    </row>
    <row r="1246" spans="2:6 3242:3242 4201:4201 8246:8246 10504:10504 13770:13770 14632:14639" x14ac:dyDescent="0.25">
      <c r="B1246" t="s">
        <v>2964</v>
      </c>
      <c r="C1246" t="s">
        <v>462</v>
      </c>
      <c r="D1246" t="s">
        <v>45</v>
      </c>
      <c r="E1246" t="s">
        <v>89</v>
      </c>
      <c r="F1246" t="s">
        <v>30</v>
      </c>
      <c r="DTR1246">
        <v>1.9149839857054152E-22</v>
      </c>
      <c r="FEO1246">
        <v>2.4209910466000001E-6</v>
      </c>
      <c r="LED1246">
        <v>1.4987600192000003E-7</v>
      </c>
      <c r="OMZ1246">
        <v>2.3092177480205574E-25</v>
      </c>
      <c r="TIP1246">
        <v>4.8238444814129016E-21</v>
      </c>
      <c r="UPT1246">
        <v>7.1409415000000024E-7</v>
      </c>
      <c r="UPU1246">
        <v>3.0736197615041298E-22</v>
      </c>
      <c r="UPV1246">
        <v>1.0779278499999999E-6</v>
      </c>
      <c r="UPY1246">
        <v>7.222263232016851E-24</v>
      </c>
      <c r="UQA1246">
        <v>7.1795234000000006E-7</v>
      </c>
    </row>
    <row r="1247" spans="2:6 3242:3242 4201:4201 8246:8246 10504:10504 13770:13770 14632:14639" x14ac:dyDescent="0.25">
      <c r="B1247" t="s">
        <v>2965</v>
      </c>
      <c r="C1247" t="s">
        <v>462</v>
      </c>
      <c r="D1247" t="s">
        <v>39</v>
      </c>
      <c r="E1247" t="s">
        <v>213</v>
      </c>
      <c r="F1247" t="s">
        <v>30</v>
      </c>
      <c r="DTR1247">
        <v>2.2489700689487267E-22</v>
      </c>
      <c r="FEO1247">
        <v>2.461166197E-5</v>
      </c>
      <c r="LED1247">
        <v>2.1771118706000003E-7</v>
      </c>
      <c r="OMZ1247">
        <v>6.9077261536841339E-26</v>
      </c>
      <c r="TIP1247">
        <v>5.3866850563410985E-22</v>
      </c>
      <c r="UPT1247">
        <v>8.2029795000000032E-6</v>
      </c>
      <c r="UPU1247">
        <v>3.5325371307531749E-21</v>
      </c>
      <c r="UPV1247">
        <v>1.03940295E-5</v>
      </c>
      <c r="UPY1247">
        <v>8.975384569938924E-23</v>
      </c>
      <c r="UQA1247">
        <v>6.7539630900000015E-6</v>
      </c>
    </row>
    <row r="1248" spans="2:6 3242:3242 4201:4201 8246:8246 10504:10504 13770:13770 14632:14639" x14ac:dyDescent="0.25">
      <c r="B1248" t="s">
        <v>2966</v>
      </c>
      <c r="C1248" t="s">
        <v>462</v>
      </c>
      <c r="D1248" t="s">
        <v>33</v>
      </c>
      <c r="E1248" t="s">
        <v>34</v>
      </c>
      <c r="F1248" t="s">
        <v>30</v>
      </c>
      <c r="DTR1248">
        <v>2.7077860569421033E-21</v>
      </c>
      <c r="FEO1248">
        <v>2.5177857865999998E-5</v>
      </c>
      <c r="LED1248">
        <v>1.0482424325E-4</v>
      </c>
      <c r="OMZ1248">
        <v>1.5360866845497298E-23</v>
      </c>
      <c r="TIP1248">
        <v>1.4912002874916182E-20</v>
      </c>
      <c r="UPT1248">
        <v>4.6895163500000015E-5</v>
      </c>
      <c r="UPU1248">
        <v>2.0185214301252869E-20</v>
      </c>
      <c r="UPV1248">
        <v>7.6932780000000002E-5</v>
      </c>
      <c r="UPY1248">
        <v>3.431128266839264E-22</v>
      </c>
      <c r="UQA1248">
        <v>1.9783267700000005E-5</v>
      </c>
    </row>
    <row r="1249" spans="2:6 3242:3242 4201:4201 8246:8246 10504:10504 13770:13770 14632:14639" x14ac:dyDescent="0.25">
      <c r="B1249" t="s">
        <v>464</v>
      </c>
      <c r="C1249" t="s">
        <v>462</v>
      </c>
      <c r="D1249" t="s">
        <v>28</v>
      </c>
      <c r="E1249" t="s">
        <v>36</v>
      </c>
      <c r="F1249" t="s">
        <v>30</v>
      </c>
    </row>
    <row r="1250" spans="2:6 3242:3242 4201:4201 8246:8246 10504:10504 13770:13770 14632:14639" x14ac:dyDescent="0.25">
      <c r="B1250" t="s">
        <v>2967</v>
      </c>
      <c r="C1250" t="s">
        <v>462</v>
      </c>
      <c r="D1250" t="s">
        <v>45</v>
      </c>
      <c r="E1250" t="s">
        <v>46</v>
      </c>
      <c r="F1250" t="s">
        <v>30</v>
      </c>
      <c r="DTR1250">
        <v>6.2238183744142254E-21</v>
      </c>
      <c r="FEO1250">
        <v>7.5491797499999998E-5</v>
      </c>
      <c r="LED1250">
        <v>1.0249444756000001E-5</v>
      </c>
      <c r="OMZ1250">
        <v>6.513130719644958E-23</v>
      </c>
      <c r="TIP1250">
        <v>3.7557874182653901E-20</v>
      </c>
      <c r="UPT1250">
        <v>7.3734890000000017E-5</v>
      </c>
      <c r="UPU1250">
        <v>3.1740562061229456E-20</v>
      </c>
      <c r="UPV1250">
        <v>1.14880935E-4</v>
      </c>
      <c r="UPY1250">
        <v>6.1189782039333981E-22</v>
      </c>
      <c r="UQA1250">
        <v>3.1007935000000008E-5</v>
      </c>
    </row>
    <row r="1251" spans="2:6 3242:3242 4201:4201 8246:8246 10504:10504 13770:13770 14632:14639" x14ac:dyDescent="0.25">
      <c r="B1251" t="s">
        <v>466</v>
      </c>
      <c r="C1251" t="s">
        <v>467</v>
      </c>
      <c r="D1251" t="s">
        <v>28</v>
      </c>
      <c r="E1251" t="s">
        <v>42</v>
      </c>
      <c r="F1251" t="s">
        <v>30</v>
      </c>
    </row>
    <row r="1252" spans="2:6 3242:3242 4201:4201 8246:8246 10504:10504 13770:13770 14632:14639" x14ac:dyDescent="0.25">
      <c r="B1252" t="s">
        <v>2968</v>
      </c>
      <c r="C1252" t="s">
        <v>2969</v>
      </c>
      <c r="D1252" t="s">
        <v>39</v>
      </c>
      <c r="E1252" t="s">
        <v>50</v>
      </c>
      <c r="F1252" t="s">
        <v>368</v>
      </c>
      <c r="DTR1252">
        <v>2.9740565089667717E-19</v>
      </c>
      <c r="FEO1252">
        <v>2.2253867229999999E-3</v>
      </c>
      <c r="LED1252">
        <v>1.0885527637E-2</v>
      </c>
      <c r="OMZ1252">
        <v>1.5780454745586729E-22</v>
      </c>
      <c r="TIP1252">
        <v>1.006723316147005E-18</v>
      </c>
      <c r="UPT1252">
        <v>1.3369203000000002E-3</v>
      </c>
      <c r="UPU1252">
        <v>5.754713830420021E-19</v>
      </c>
      <c r="UPV1252">
        <v>1.8047004499999999E-3</v>
      </c>
      <c r="UPY1252">
        <v>1.719663820258106E-20</v>
      </c>
      <c r="UQA1252">
        <v>3.6982605800000012E-3</v>
      </c>
    </row>
    <row r="1253" spans="2:6 3242:3242 4201:4201 8246:8246 10504:10504 13770:13770 14632:14639" x14ac:dyDescent="0.25">
      <c r="B1253" t="s">
        <v>2970</v>
      </c>
      <c r="C1253" t="s">
        <v>2969</v>
      </c>
      <c r="D1253" t="s">
        <v>45</v>
      </c>
      <c r="E1253" t="s">
        <v>36</v>
      </c>
      <c r="F1253" t="s">
        <v>368</v>
      </c>
    </row>
    <row r="1254" spans="2:6 3242:3242 4201:4201 8246:8246 10504:10504 13770:13770 14632:14639" x14ac:dyDescent="0.25">
      <c r="B1254" t="s">
        <v>2971</v>
      </c>
      <c r="C1254" t="s">
        <v>2969</v>
      </c>
      <c r="D1254" t="s">
        <v>39</v>
      </c>
      <c r="E1254" t="s">
        <v>36</v>
      </c>
      <c r="F1254" t="s">
        <v>368</v>
      </c>
    </row>
    <row r="1255" spans="2:6 3242:3242 4201:4201 8246:8246 10504:10504 13770:13770 14632:14639" x14ac:dyDescent="0.25">
      <c r="B1255" t="s">
        <v>2972</v>
      </c>
      <c r="C1255" t="s">
        <v>2973</v>
      </c>
      <c r="D1255" t="s">
        <v>45</v>
      </c>
      <c r="E1255" t="s">
        <v>46</v>
      </c>
      <c r="F1255" t="s">
        <v>30</v>
      </c>
      <c r="DTR1255">
        <v>4.8916753033433423E-22</v>
      </c>
      <c r="FEO1255">
        <v>1.0926117314000001E-6</v>
      </c>
      <c r="LED1255">
        <v>6.4188723497000001E-7</v>
      </c>
      <c r="OMZ1255">
        <v>4.3140419428693377E-26</v>
      </c>
      <c r="TIP1255">
        <v>7.485238788388149E-22</v>
      </c>
      <c r="UPT1255">
        <v>1.1637316500000002E-6</v>
      </c>
      <c r="UPU1255">
        <v>5.0091567173560392E-22</v>
      </c>
      <c r="UPV1255">
        <v>1.8747860999999998E-6</v>
      </c>
      <c r="UPY1255">
        <v>9.06260718768849E-24</v>
      </c>
      <c r="UQA1255">
        <v>3.6451747500000004E-7</v>
      </c>
    </row>
    <row r="1256" spans="2:6 3242:3242 4201:4201 8246:8246 10504:10504 13770:13770 14632:14639" x14ac:dyDescent="0.25">
      <c r="B1256" t="s">
        <v>2974</v>
      </c>
      <c r="C1256" t="s">
        <v>2975</v>
      </c>
      <c r="D1256" t="s">
        <v>45</v>
      </c>
      <c r="E1256" t="s">
        <v>36</v>
      </c>
      <c r="F1256" t="s">
        <v>30</v>
      </c>
      <c r="DTR1256">
        <v>9.9073452864383204E-30</v>
      </c>
      <c r="FEO1256">
        <v>9.6237709400000004E-14</v>
      </c>
      <c r="LED1256">
        <v>1.3442028414000001E-14</v>
      </c>
      <c r="OMZ1256">
        <v>4.8951106142555827E-33</v>
      </c>
      <c r="TIP1256">
        <v>3.5535406312393169E-29</v>
      </c>
      <c r="UPT1256">
        <v>4.5908587000000012E-14</v>
      </c>
      <c r="UPU1256">
        <v>1.9760142648021266E-29</v>
      </c>
      <c r="UPV1256">
        <v>6.4017664999999999E-14</v>
      </c>
      <c r="UPY1256">
        <v>5.6819849872288104E-31</v>
      </c>
      <c r="UQA1256">
        <v>1.0058570200000002E-13</v>
      </c>
    </row>
    <row r="1257" spans="2:6 3242:3242 4201:4201 8246:8246 10504:10504 13770:13770 14632:14639" x14ac:dyDescent="0.25">
      <c r="B1257" t="s">
        <v>2976</v>
      </c>
      <c r="C1257" t="s">
        <v>2975</v>
      </c>
      <c r="D1257" t="s">
        <v>45</v>
      </c>
      <c r="E1257" t="s">
        <v>89</v>
      </c>
      <c r="F1257" t="s">
        <v>30</v>
      </c>
      <c r="DTR1257">
        <v>1.0273463695872181E-24</v>
      </c>
      <c r="FEO1257">
        <v>3.7371289619999997E-9</v>
      </c>
      <c r="LED1257">
        <v>1.6576643153000001E-9</v>
      </c>
      <c r="OMZ1257">
        <v>1.3649909274053125E-28</v>
      </c>
      <c r="TIP1257">
        <v>2.3455375379585395E-24</v>
      </c>
      <c r="UPT1257">
        <v>1.5911614000000003E-8</v>
      </c>
      <c r="UPU1257">
        <v>6.8483673821727161E-24</v>
      </c>
      <c r="UPV1257">
        <v>2.7250044E-8</v>
      </c>
      <c r="UPY1257">
        <v>1.0298422878401404E-25</v>
      </c>
      <c r="UQA1257">
        <v>1.8537792000000003E-8</v>
      </c>
    </row>
    <row r="1258" spans="2:6 3242:3242 4201:4201 8246:8246 10504:10504 13770:13770 14632:14639" x14ac:dyDescent="0.25">
      <c r="B1258" t="s">
        <v>2977</v>
      </c>
      <c r="C1258" t="s">
        <v>2978</v>
      </c>
      <c r="D1258" t="s">
        <v>39</v>
      </c>
      <c r="E1258" t="s">
        <v>50</v>
      </c>
      <c r="F1258" t="s">
        <v>30</v>
      </c>
    </row>
    <row r="1259" spans="2:6 3242:3242 4201:4201 8246:8246 10504:10504 13770:13770 14632:14639" x14ac:dyDescent="0.25">
      <c r="B1259" t="s">
        <v>2979</v>
      </c>
      <c r="C1259" t="s">
        <v>2978</v>
      </c>
      <c r="D1259" t="s">
        <v>33</v>
      </c>
      <c r="E1259" t="s">
        <v>34</v>
      </c>
      <c r="F1259" t="s">
        <v>30</v>
      </c>
    </row>
    <row r="1260" spans="2:6 3242:3242 4201:4201 8246:8246 10504:10504 13770:13770 14632:14639" x14ac:dyDescent="0.25">
      <c r="B1260" t="s">
        <v>2980</v>
      </c>
      <c r="C1260" t="s">
        <v>2981</v>
      </c>
      <c r="D1260" t="s">
        <v>33</v>
      </c>
      <c r="E1260" t="s">
        <v>34</v>
      </c>
      <c r="F1260" t="s">
        <v>30</v>
      </c>
    </row>
    <row r="1261" spans="2:6 3242:3242 4201:4201 8246:8246 10504:10504 13770:13770 14632:14639" x14ac:dyDescent="0.25">
      <c r="B1261" t="s">
        <v>2982</v>
      </c>
      <c r="C1261" t="s">
        <v>2983</v>
      </c>
      <c r="D1261" t="s">
        <v>39</v>
      </c>
      <c r="E1261" t="s">
        <v>50</v>
      </c>
      <c r="F1261" t="s">
        <v>30</v>
      </c>
      <c r="DTR1261">
        <v>3.2106591541924077E-27</v>
      </c>
      <c r="FEO1261">
        <v>1.2043325560000001E-11</v>
      </c>
      <c r="LED1261">
        <v>7.2036151707000005E-12</v>
      </c>
      <c r="OMZ1261">
        <v>8.6336925196081715E-30</v>
      </c>
      <c r="TIP1261">
        <v>9.8155824180406989E-27</v>
      </c>
      <c r="UPT1261">
        <v>5.4108790000000013E-11</v>
      </c>
      <c r="UPU1261">
        <v>2.328828083848357E-26</v>
      </c>
      <c r="UPV1261">
        <v>9.0918845000000006E-11</v>
      </c>
      <c r="UPY1261">
        <v>3.8818102428366888E-28</v>
      </c>
      <c r="UQA1261">
        <v>5.7995518000000011E-11</v>
      </c>
    </row>
    <row r="1262" spans="2:6 3242:3242 4201:4201 8246:8246 10504:10504 13770:13770 14632:14639" x14ac:dyDescent="0.25">
      <c r="B1262" t="s">
        <v>2984</v>
      </c>
      <c r="C1262" t="s">
        <v>2983</v>
      </c>
      <c r="D1262" t="s">
        <v>45</v>
      </c>
      <c r="E1262" t="s">
        <v>46</v>
      </c>
      <c r="F1262" t="s">
        <v>30</v>
      </c>
      <c r="DTR1262">
        <v>1.3377682133277152E-27</v>
      </c>
      <c r="FEO1262">
        <v>5.018036268E-12</v>
      </c>
      <c r="LED1262">
        <v>3.0015033918000003E-12</v>
      </c>
      <c r="OMZ1262">
        <v>3.597436114991363E-30</v>
      </c>
      <c r="TIP1262">
        <v>4.0897931514929217E-27</v>
      </c>
      <c r="UPT1262">
        <v>2.2545157500000005E-11</v>
      </c>
      <c r="UPU1262">
        <v>9.7033747454959542E-27</v>
      </c>
      <c r="UPV1262">
        <v>3.7882569500000003E-11</v>
      </c>
      <c r="UPY1262">
        <v>1.6174068919914775E-28</v>
      </c>
      <c r="UQA1262">
        <v>2.4164669900000001E-11</v>
      </c>
    </row>
    <row r="1263" spans="2:6 3242:3242 4201:4201 8246:8246 10504:10504 13770:13770 14632:14639" x14ac:dyDescent="0.25">
      <c r="B1263" t="s">
        <v>2985</v>
      </c>
      <c r="C1263" t="s">
        <v>2986</v>
      </c>
      <c r="D1263" t="s">
        <v>33</v>
      </c>
      <c r="E1263" t="s">
        <v>34</v>
      </c>
      <c r="F1263" t="s">
        <v>30</v>
      </c>
      <c r="DTR1263">
        <v>4.0945940410155552E-27</v>
      </c>
      <c r="FEO1263">
        <v>4.0018502999999996E-11</v>
      </c>
      <c r="LED1263">
        <v>3.9877716150000005E-12</v>
      </c>
      <c r="OMZ1263">
        <v>4.5955337696096071E-30</v>
      </c>
      <c r="TIP1263">
        <v>2.1588145767553738E-26</v>
      </c>
      <c r="UPT1263">
        <v>1.5365470500000005E-10</v>
      </c>
      <c r="UPU1263">
        <v>6.6132173183870094E-26</v>
      </c>
      <c r="UPV1263">
        <v>2.6467128499999996E-10</v>
      </c>
      <c r="UPY1263">
        <v>9.8074641210113974E-28</v>
      </c>
      <c r="UQA1263">
        <v>9.1245042000000022E-12</v>
      </c>
    </row>
    <row r="1264" spans="2:6 3242:3242 4201:4201 8246:8246 10504:10504 13770:13770 14632:14639" x14ac:dyDescent="0.25">
      <c r="B1264" t="s">
        <v>2987</v>
      </c>
      <c r="C1264" t="s">
        <v>2988</v>
      </c>
      <c r="D1264" t="s">
        <v>33</v>
      </c>
      <c r="E1264" t="s">
        <v>34</v>
      </c>
      <c r="F1264" t="s">
        <v>30</v>
      </c>
    </row>
    <row r="1265" spans="2:6 3242:3242 4201:4201 8246:8246 10504:10504 13770:13770 14632:14639" x14ac:dyDescent="0.25">
      <c r="B1265" t="s">
        <v>2989</v>
      </c>
      <c r="C1265" t="s">
        <v>2990</v>
      </c>
      <c r="D1265" t="s">
        <v>33</v>
      </c>
      <c r="E1265" t="s">
        <v>34</v>
      </c>
      <c r="F1265" t="s">
        <v>30</v>
      </c>
      <c r="DTR1265">
        <v>2.6154576037720198E-28</v>
      </c>
      <c r="FEO1265">
        <v>6.2500543699999999E-13</v>
      </c>
      <c r="LED1265">
        <v>1.1360108241E-13</v>
      </c>
      <c r="OMZ1265">
        <v>2.3282343122634556E-31</v>
      </c>
      <c r="TIP1265">
        <v>2.5626405197095429E-28</v>
      </c>
      <c r="UPT1265">
        <v>5.6167085000000014E-12</v>
      </c>
      <c r="UPU1265">
        <v>2.4173450830747815E-27</v>
      </c>
      <c r="UPV1265">
        <v>9.7843579999999994E-12</v>
      </c>
      <c r="UPY1265">
        <v>3.4707920446101607E-29</v>
      </c>
      <c r="UQA1265">
        <v>8.4929124000000016E-14</v>
      </c>
    </row>
    <row r="1266" spans="2:6 3242:3242 4201:4201 8246:8246 10504:10504 13770:13770 14632:14639" x14ac:dyDescent="0.25">
      <c r="B1266" t="s">
        <v>2991</v>
      </c>
      <c r="C1266" t="s">
        <v>2990</v>
      </c>
      <c r="D1266" t="s">
        <v>33</v>
      </c>
      <c r="E1266" t="s">
        <v>36</v>
      </c>
      <c r="F1266" t="s">
        <v>30</v>
      </c>
    </row>
    <row r="1267" spans="2:6 3242:3242 4201:4201 8246:8246 10504:10504 13770:13770 14632:14639" x14ac:dyDescent="0.25">
      <c r="B1267" t="s">
        <v>2992</v>
      </c>
      <c r="C1267" t="s">
        <v>2993</v>
      </c>
      <c r="D1267" t="s">
        <v>33</v>
      </c>
      <c r="E1267" t="s">
        <v>34</v>
      </c>
      <c r="F1267" t="s">
        <v>30</v>
      </c>
    </row>
    <row r="1268" spans="2:6 3242:3242 4201:4201 8246:8246 10504:10504 13770:13770 14632:14639" x14ac:dyDescent="0.25">
      <c r="B1268" t="s">
        <v>469</v>
      </c>
      <c r="C1268" t="s">
        <v>470</v>
      </c>
      <c r="D1268" t="s">
        <v>28</v>
      </c>
      <c r="E1268" t="s">
        <v>42</v>
      </c>
      <c r="F1268" t="s">
        <v>30</v>
      </c>
      <c r="DTR1268">
        <v>2.4404501635467811E-20</v>
      </c>
      <c r="FEO1268">
        <v>8.501188696000001E-5</v>
      </c>
      <c r="LED1268">
        <v>1.0453365421000001E-4</v>
      </c>
      <c r="OMZ1268">
        <v>9.4212042371951817E-24</v>
      </c>
      <c r="TIP1268">
        <v>2.5478098732330244E-19</v>
      </c>
      <c r="UPT1268">
        <v>8.8536090000000016E-4</v>
      </c>
      <c r="UPU1268">
        <v>3.8104633489709154E-19</v>
      </c>
      <c r="UPV1268">
        <v>1.5423833000000001E-3</v>
      </c>
      <c r="UPY1268">
        <v>5.4582181247760178E-21</v>
      </c>
      <c r="UQA1268">
        <v>5.2330528600000003E-5</v>
      </c>
    </row>
    <row r="1269" spans="2:6 3242:3242 4201:4201 8246:8246 10504:10504 13770:13770 14632:14639" x14ac:dyDescent="0.25">
      <c r="B1269" t="s">
        <v>2994</v>
      </c>
      <c r="C1269" t="s">
        <v>2995</v>
      </c>
      <c r="D1269" t="s">
        <v>45</v>
      </c>
      <c r="E1269" t="s">
        <v>36</v>
      </c>
      <c r="F1269" t="s">
        <v>30</v>
      </c>
    </row>
    <row r="1270" spans="2:6 3242:3242 4201:4201 8246:8246 10504:10504 13770:13770 14632:14639" x14ac:dyDescent="0.25">
      <c r="B1270" t="s">
        <v>2996</v>
      </c>
      <c r="C1270" t="s">
        <v>2997</v>
      </c>
      <c r="D1270" t="s">
        <v>45</v>
      </c>
      <c r="E1270" t="s">
        <v>36</v>
      </c>
      <c r="F1270" t="s">
        <v>30</v>
      </c>
    </row>
    <row r="1271" spans="2:6 3242:3242 4201:4201 8246:8246 10504:10504 13770:13770 14632:14639" x14ac:dyDescent="0.25">
      <c r="B1271" t="s">
        <v>472</v>
      </c>
      <c r="C1271" t="s">
        <v>473</v>
      </c>
      <c r="D1271" t="s">
        <v>28</v>
      </c>
      <c r="E1271" t="s">
        <v>42</v>
      </c>
      <c r="F1271" t="s">
        <v>30</v>
      </c>
      <c r="DTR1271">
        <v>1.7124123496368202E-22</v>
      </c>
      <c r="FEO1271">
        <v>5.5073233180000001E-7</v>
      </c>
      <c r="LED1271">
        <v>3.6047648821000004E-7</v>
      </c>
      <c r="OMZ1271">
        <v>5.8720141102749409E-26</v>
      </c>
      <c r="TIP1271">
        <v>6.2954511493174656E-22</v>
      </c>
      <c r="UPT1271">
        <v>1.0644791500000002E-5</v>
      </c>
      <c r="UPU1271">
        <v>4.5813646158729355E-21</v>
      </c>
      <c r="UPV1271">
        <v>1.80680875E-5</v>
      </c>
      <c r="UPY1271">
        <v>7.5048503084296149E-23</v>
      </c>
      <c r="UQA1271">
        <v>2.1683151000000004E-7</v>
      </c>
    </row>
    <row r="1272" spans="2:6 3242:3242 4201:4201 8246:8246 10504:10504 13770:13770 14632:14639" x14ac:dyDescent="0.25">
      <c r="B1272" t="s">
        <v>2998</v>
      </c>
      <c r="C1272" t="s">
        <v>2999</v>
      </c>
      <c r="D1272" t="s">
        <v>39</v>
      </c>
      <c r="E1272" t="s">
        <v>36</v>
      </c>
      <c r="F1272" t="s">
        <v>30</v>
      </c>
    </row>
    <row r="1273" spans="2:6 3242:3242 4201:4201 8246:8246 10504:10504 13770:13770 14632:14639" x14ac:dyDescent="0.25">
      <c r="B1273" t="s">
        <v>3000</v>
      </c>
      <c r="C1273" t="s">
        <v>3001</v>
      </c>
      <c r="D1273" t="s">
        <v>33</v>
      </c>
      <c r="E1273" t="s">
        <v>34</v>
      </c>
      <c r="F1273" t="s">
        <v>30</v>
      </c>
      <c r="DTR1273">
        <v>1.3904183434763848E-28</v>
      </c>
      <c r="FEO1273">
        <v>1.3035452892000001E-12</v>
      </c>
      <c r="LED1273">
        <v>1.3281522548000003E-13</v>
      </c>
      <c r="OMZ1273">
        <v>1.5569888410973125E-31</v>
      </c>
      <c r="TIP1273">
        <v>7.0321116779018641E-28</v>
      </c>
      <c r="UPT1273">
        <v>5.0872675000000014E-12</v>
      </c>
      <c r="UPU1273">
        <v>2.1895317510314146E-27</v>
      </c>
      <c r="UPV1273">
        <v>8.7655144999999996E-12</v>
      </c>
      <c r="UPY1273">
        <v>3.244347513804488E-29</v>
      </c>
      <c r="UQA1273">
        <v>2.9636325600000003E-13</v>
      </c>
    </row>
    <row r="1274" spans="2:6 3242:3242 4201:4201 8246:8246 10504:10504 13770:13770 14632:14639" x14ac:dyDescent="0.25">
      <c r="B1274" t="s">
        <v>476</v>
      </c>
      <c r="C1274" t="s">
        <v>477</v>
      </c>
      <c r="D1274" t="s">
        <v>28</v>
      </c>
      <c r="E1274" t="s">
        <v>29</v>
      </c>
      <c r="F1274" t="s">
        <v>30</v>
      </c>
      <c r="DTR1274">
        <v>9.6092922954372713E-31</v>
      </c>
      <c r="FEO1274">
        <v>3.4451899720000001E-15</v>
      </c>
      <c r="LED1274">
        <v>4.1955537911000005E-15</v>
      </c>
      <c r="OMZ1274">
        <v>1.6825050321108939E-32</v>
      </c>
      <c r="TIP1274">
        <v>6.8158160853540986E-31</v>
      </c>
      <c r="UPT1274">
        <v>1.7694100500000003E-15</v>
      </c>
      <c r="UPU1274">
        <v>7.616543466614919E-31</v>
      </c>
      <c r="UPV1274">
        <v>2.1143954500000002E-15</v>
      </c>
      <c r="UPY1274">
        <v>2.784929676444056E-32</v>
      </c>
      <c r="UQA1274">
        <v>8.4283990000000012E-15</v>
      </c>
    </row>
    <row r="1275" spans="2:6 3242:3242 4201:4201 8246:8246 10504:10504 13770:13770 14632:14639" x14ac:dyDescent="0.25">
      <c r="B1275" t="s">
        <v>3002</v>
      </c>
      <c r="C1275" t="s">
        <v>3003</v>
      </c>
      <c r="D1275" t="s">
        <v>45</v>
      </c>
      <c r="E1275" t="s">
        <v>89</v>
      </c>
      <c r="F1275" t="s">
        <v>368</v>
      </c>
      <c r="DTR1275">
        <v>3.2513069360662096E-18</v>
      </c>
      <c r="FEO1275">
        <v>1.4733873797999999E-2</v>
      </c>
      <c r="LED1275">
        <v>0.34605715240000007</v>
      </c>
      <c r="OMZ1275">
        <v>1.3793690541657626E-21</v>
      </c>
      <c r="TIP1275">
        <v>1.2307921805213349E-17</v>
      </c>
      <c r="UPT1275">
        <v>8.9131595000000018E-3</v>
      </c>
      <c r="UPU1275">
        <v>3.8373035126368624E-18</v>
      </c>
      <c r="UPV1275">
        <v>1.2099351E-2</v>
      </c>
      <c r="UPY1275">
        <v>1.0099108600944134E-19</v>
      </c>
      <c r="UQA1275">
        <v>2.3844454900000003E-2</v>
      </c>
    </row>
    <row r="1276" spans="2:6 3242:3242 4201:4201 8246:8246 10504:10504 13770:13770 14632:14639" x14ac:dyDescent="0.25">
      <c r="B1276" t="s">
        <v>3004</v>
      </c>
      <c r="C1276" t="s">
        <v>3003</v>
      </c>
      <c r="D1276" t="s">
        <v>45</v>
      </c>
      <c r="E1276" t="s">
        <v>36</v>
      </c>
      <c r="F1276" t="s">
        <v>368</v>
      </c>
    </row>
    <row r="1277" spans="2:6 3242:3242 4201:4201 8246:8246 10504:10504 13770:13770 14632:14639" x14ac:dyDescent="0.25">
      <c r="B1277" t="s">
        <v>3005</v>
      </c>
      <c r="C1277" t="s">
        <v>3006</v>
      </c>
      <c r="D1277" t="s">
        <v>45</v>
      </c>
      <c r="E1277" t="s">
        <v>89</v>
      </c>
      <c r="F1277" t="s">
        <v>368</v>
      </c>
      <c r="DTR1277">
        <v>1.7903736719565483E-18</v>
      </c>
      <c r="FEO1277">
        <v>1.8131770831999999E-2</v>
      </c>
      <c r="LED1277">
        <v>0.10081799265999999</v>
      </c>
      <c r="OMZ1277">
        <v>1.9271309372138817E-21</v>
      </c>
      <c r="TIP1277">
        <v>1.0385049150924553E-17</v>
      </c>
      <c r="UPT1277">
        <v>1.0583844000000004E-2</v>
      </c>
      <c r="UPU1277">
        <v>4.5561312855477538E-18</v>
      </c>
      <c r="UPV1277">
        <v>1.4263807999999999E-2</v>
      </c>
      <c r="UPY1277">
        <v>1.2998380148103561E-19</v>
      </c>
      <c r="UQA1277">
        <v>2.8051575300000003E-2</v>
      </c>
    </row>
    <row r="1278" spans="2:6 3242:3242 4201:4201 8246:8246 10504:10504 13770:13770 14632:14639" x14ac:dyDescent="0.25">
      <c r="B1278" t="s">
        <v>3007</v>
      </c>
      <c r="C1278" t="s">
        <v>3006</v>
      </c>
      <c r="D1278" t="s">
        <v>45</v>
      </c>
      <c r="E1278" t="s">
        <v>36</v>
      </c>
      <c r="F1278" t="s">
        <v>368</v>
      </c>
    </row>
    <row r="1279" spans="2:6 3242:3242 4201:4201 8246:8246 10504:10504 13770:13770 14632:14639" x14ac:dyDescent="0.25">
      <c r="B1279" t="s">
        <v>3008</v>
      </c>
      <c r="C1279" t="s">
        <v>3009</v>
      </c>
      <c r="D1279" t="s">
        <v>45</v>
      </c>
      <c r="E1279" t="s">
        <v>89</v>
      </c>
      <c r="F1279" t="s">
        <v>368</v>
      </c>
      <c r="DTR1279">
        <v>2.7475348615913213E-19</v>
      </c>
      <c r="FEO1279">
        <v>2.856303478E-3</v>
      </c>
      <c r="LED1279">
        <v>9.4603973690000013E-3</v>
      </c>
      <c r="OMZ1279">
        <v>3.5419611498122927E-22</v>
      </c>
      <c r="TIP1279">
        <v>1.6475163391741273E-18</v>
      </c>
      <c r="UPT1279">
        <v>1.6416150500000004E-3</v>
      </c>
      <c r="UPU1279">
        <v>7.0669472864692565E-19</v>
      </c>
      <c r="UPV1279">
        <v>2.2083981999999999E-3</v>
      </c>
      <c r="UPY1279">
        <v>2.0009096287814635E-20</v>
      </c>
      <c r="UQA1279">
        <v>4.2600103700000001E-3</v>
      </c>
    </row>
    <row r="1280" spans="2:6 3242:3242 4201:4201 8246:8246 10504:10504 13770:13770 14632:14639" x14ac:dyDescent="0.25">
      <c r="B1280" t="s">
        <v>3010</v>
      </c>
      <c r="C1280" t="s">
        <v>3009</v>
      </c>
      <c r="D1280" t="s">
        <v>45</v>
      </c>
      <c r="E1280" t="s">
        <v>36</v>
      </c>
      <c r="F1280" t="s">
        <v>368</v>
      </c>
    </row>
    <row r="1281" spans="2:6 3242:3242 4201:4201 8246:8246 10504:10504 13770:13770 14632:14639" x14ac:dyDescent="0.25">
      <c r="B1281" t="s">
        <v>3011</v>
      </c>
      <c r="C1281" t="s">
        <v>3012</v>
      </c>
      <c r="D1281" t="s">
        <v>45</v>
      </c>
      <c r="E1281" t="s">
        <v>89</v>
      </c>
      <c r="F1281" t="s">
        <v>368</v>
      </c>
      <c r="DTR1281">
        <v>3.5244864293466543E-19</v>
      </c>
      <c r="FEO1281">
        <v>3.733836414E-3</v>
      </c>
      <c r="LED1281">
        <v>1.1278277437000002E-2</v>
      </c>
      <c r="OMZ1281">
        <v>4.6465425273529542E-22</v>
      </c>
      <c r="TIP1281">
        <v>2.1397262861284206E-18</v>
      </c>
      <c r="UPT1281">
        <v>2.1443330000000009E-3</v>
      </c>
      <c r="UPU1281">
        <v>9.2310739845283855E-19</v>
      </c>
      <c r="UPV1281">
        <v>2.8842864500000002E-3</v>
      </c>
      <c r="UPY1281">
        <v>2.6164565778645952E-20</v>
      </c>
      <c r="UQA1281">
        <v>5.5619530400000004E-3</v>
      </c>
    </row>
    <row r="1282" spans="2:6 3242:3242 4201:4201 8246:8246 10504:10504 13770:13770 14632:14639" x14ac:dyDescent="0.25">
      <c r="B1282" t="s">
        <v>3013</v>
      </c>
      <c r="C1282" t="s">
        <v>3012</v>
      </c>
      <c r="D1282" t="s">
        <v>45</v>
      </c>
      <c r="E1282" t="s">
        <v>36</v>
      </c>
      <c r="F1282" t="s">
        <v>368</v>
      </c>
    </row>
    <row r="1283" spans="2:6 3242:3242 4201:4201 8246:8246 10504:10504 13770:13770 14632:14639" x14ac:dyDescent="0.25">
      <c r="B1283" t="s">
        <v>3014</v>
      </c>
      <c r="C1283" t="s">
        <v>3015</v>
      </c>
      <c r="D1283" t="s">
        <v>45</v>
      </c>
      <c r="E1283" t="s">
        <v>89</v>
      </c>
      <c r="F1283" t="s">
        <v>368</v>
      </c>
      <c r="DTR1283">
        <v>1.4188045180222921E-19</v>
      </c>
      <c r="FEO1283">
        <v>1.5571034052000001E-3</v>
      </c>
      <c r="LED1283">
        <v>3.8768122199000004E-3</v>
      </c>
      <c r="OMZ1283">
        <v>1.9501730859955827E-22</v>
      </c>
      <c r="TIP1283">
        <v>8.8172785283995016E-19</v>
      </c>
      <c r="UPT1283">
        <v>8.9300325000000026E-4</v>
      </c>
      <c r="UPU1283">
        <v>3.8442541912101468E-19</v>
      </c>
      <c r="UPV1283">
        <v>1.2008522000000002E-3</v>
      </c>
      <c r="UPY1283">
        <v>1.0917466975667076E-20</v>
      </c>
      <c r="UQA1283">
        <v>2.3142752500000001E-3</v>
      </c>
    </row>
    <row r="1284" spans="2:6 3242:3242 4201:4201 8246:8246 10504:10504 13770:13770 14632:14639" x14ac:dyDescent="0.25">
      <c r="B1284" t="s">
        <v>3016</v>
      </c>
      <c r="C1284" t="s">
        <v>3015</v>
      </c>
      <c r="D1284" t="s">
        <v>45</v>
      </c>
      <c r="E1284" t="s">
        <v>36</v>
      </c>
      <c r="F1284" t="s">
        <v>368</v>
      </c>
    </row>
    <row r="1285" spans="2:6 3242:3242 4201:4201 8246:8246 10504:10504 13770:13770 14632:14639" x14ac:dyDescent="0.25">
      <c r="B1285" t="s">
        <v>3017</v>
      </c>
      <c r="C1285" t="s">
        <v>3018</v>
      </c>
      <c r="D1285" t="s">
        <v>45</v>
      </c>
      <c r="E1285" t="s">
        <v>46</v>
      </c>
      <c r="F1285" t="s">
        <v>30</v>
      </c>
      <c r="DTR1285">
        <v>3.9517656077775715E-27</v>
      </c>
      <c r="FEO1285">
        <v>1.3441891582E-11</v>
      </c>
      <c r="LED1285">
        <v>5.3147102923000001E-12</v>
      </c>
      <c r="OMZ1285">
        <v>3.8146414432565036E-31</v>
      </c>
      <c r="TIP1285">
        <v>6.3785996493384549E-27</v>
      </c>
      <c r="UPT1285">
        <v>2.1847609000000007E-11</v>
      </c>
      <c r="UPU1285">
        <v>9.403847195496683E-27</v>
      </c>
      <c r="UPV1285">
        <v>3.604401E-11</v>
      </c>
      <c r="UPY1285">
        <v>1.5728522272971054E-28</v>
      </c>
      <c r="UQA1285">
        <v>1.6238944400000005E-11</v>
      </c>
    </row>
    <row r="1286" spans="2:6 3242:3242 4201:4201 8246:8246 10504:10504 13770:13770 14632:14639" x14ac:dyDescent="0.25">
      <c r="B1286" t="s">
        <v>3019</v>
      </c>
      <c r="C1286" t="s">
        <v>3018</v>
      </c>
      <c r="D1286" t="s">
        <v>39</v>
      </c>
      <c r="E1286" t="s">
        <v>50</v>
      </c>
      <c r="F1286" t="s">
        <v>30</v>
      </c>
      <c r="DTR1286">
        <v>9.4842911805420787E-27</v>
      </c>
      <c r="FEO1286">
        <v>3.2260716739999996E-11</v>
      </c>
      <c r="LED1286">
        <v>1.2755367323000002E-11</v>
      </c>
      <c r="OMZ1286">
        <v>9.155176622109155E-31</v>
      </c>
      <c r="TIP1286">
        <v>1.5308700881391449E-26</v>
      </c>
      <c r="UPT1286">
        <v>5.2434330000000012E-11</v>
      </c>
      <c r="UPU1286">
        <v>2.2569264342813895E-26</v>
      </c>
      <c r="UPV1286">
        <v>8.6505714999999995E-11</v>
      </c>
      <c r="UPY1286">
        <v>3.7748523546063927E-28</v>
      </c>
      <c r="UQA1286">
        <v>3.897337220000001E-11</v>
      </c>
    </row>
    <row r="1287" spans="2:6 3242:3242 4201:4201 8246:8246 10504:10504 13770:13770 14632:14639" x14ac:dyDescent="0.25">
      <c r="B1287" t="s">
        <v>3020</v>
      </c>
      <c r="C1287" t="s">
        <v>3021</v>
      </c>
      <c r="D1287" t="s">
        <v>45</v>
      </c>
      <c r="E1287" t="s">
        <v>89</v>
      </c>
      <c r="F1287" t="s">
        <v>30</v>
      </c>
      <c r="DTR1287">
        <v>7.1991358438787455E-27</v>
      </c>
      <c r="FEO1287">
        <v>2.6830925240000002E-11</v>
      </c>
      <c r="LED1287">
        <v>1.4993075607000003E-11</v>
      </c>
      <c r="OMZ1287">
        <v>1.2696989520932767E-30</v>
      </c>
      <c r="TIP1287">
        <v>2.2874453646341824E-26</v>
      </c>
      <c r="UPT1287">
        <v>1.5531136500000004E-10</v>
      </c>
      <c r="UPU1287">
        <v>6.6845334324617817E-26</v>
      </c>
      <c r="UPV1287">
        <v>2.6757762499999999E-10</v>
      </c>
      <c r="UPY1287">
        <v>9.8767538761022961E-28</v>
      </c>
      <c r="UQA1287">
        <v>1.8887986600000001E-10</v>
      </c>
    </row>
    <row r="1288" spans="2:6 3242:3242 4201:4201 8246:8246 10504:10504 13770:13770 14632:14639" x14ac:dyDescent="0.25">
      <c r="B1288" t="s">
        <v>3022</v>
      </c>
      <c r="C1288" t="s">
        <v>3021</v>
      </c>
      <c r="D1288" t="s">
        <v>33</v>
      </c>
      <c r="E1288" t="s">
        <v>34</v>
      </c>
      <c r="F1288" t="s">
        <v>30</v>
      </c>
      <c r="DTR1288">
        <v>3.0851378919676003E-28</v>
      </c>
      <c r="FEO1288">
        <v>1.1498200322E-12</v>
      </c>
      <c r="LED1288">
        <v>6.4251750237000003E-13</v>
      </c>
      <c r="OMZ1288">
        <v>5.4412049356630356E-32</v>
      </c>
      <c r="TIP1288">
        <v>9.8026861389439973E-28</v>
      </c>
      <c r="UPT1288">
        <v>6.6557580000000016E-12</v>
      </c>
      <c r="UPU1288">
        <v>2.8646089833622901E-27</v>
      </c>
      <c r="UPV1288">
        <v>1.14668475E-11</v>
      </c>
      <c r="UPY1288">
        <v>4.2326114705582317E-29</v>
      </c>
      <c r="UQA1288">
        <v>8.0943107000000017E-12</v>
      </c>
    </row>
    <row r="1289" spans="2:6 3242:3242 4201:4201 8246:8246 10504:10504 13770:13770 14632:14639" x14ac:dyDescent="0.25">
      <c r="B1289" t="s">
        <v>3023</v>
      </c>
      <c r="C1289" t="s">
        <v>3021</v>
      </c>
      <c r="D1289" t="s">
        <v>33</v>
      </c>
      <c r="E1289" t="s">
        <v>36</v>
      </c>
      <c r="F1289" t="s">
        <v>30</v>
      </c>
    </row>
    <row r="1290" spans="2:6 3242:3242 4201:4201 8246:8246 10504:10504 13770:13770 14632:14639" x14ac:dyDescent="0.25">
      <c r="B1290" t="s">
        <v>3024</v>
      </c>
      <c r="C1290" t="s">
        <v>3025</v>
      </c>
      <c r="D1290" t="s">
        <v>39</v>
      </c>
      <c r="E1290" t="s">
        <v>50</v>
      </c>
      <c r="F1290" t="s">
        <v>30</v>
      </c>
      <c r="DTR1290">
        <v>1.4370200874223626E-42</v>
      </c>
      <c r="FEO1290">
        <v>1.7506047328000001E-26</v>
      </c>
      <c r="LED1290">
        <v>1.1001658414000001E-27</v>
      </c>
      <c r="OMZ1290">
        <v>3.2053830158903061E-46</v>
      </c>
      <c r="TIP1290">
        <v>1.0833812451749992E-41</v>
      </c>
      <c r="UPT1290">
        <v>1.8858649000000004E-26</v>
      </c>
      <c r="UPU1290">
        <v>8.117513947571347E-42</v>
      </c>
      <c r="UPV1290">
        <v>3.0652433E-26</v>
      </c>
      <c r="UPY1290">
        <v>1.4123863364188568E-43</v>
      </c>
      <c r="UQA1290">
        <v>4.8918970800000011E-27</v>
      </c>
    </row>
    <row r="1291" spans="2:6 3242:3242 4201:4201 8246:8246 10504:10504 13770:13770 14632:14639" x14ac:dyDescent="0.25">
      <c r="B1291" t="s">
        <v>3026</v>
      </c>
      <c r="C1291" t="s">
        <v>3025</v>
      </c>
      <c r="D1291" t="s">
        <v>45</v>
      </c>
      <c r="E1291" t="s">
        <v>89</v>
      </c>
      <c r="F1291" t="s">
        <v>30</v>
      </c>
      <c r="DTR1291">
        <v>1.1347504533476527E-36</v>
      </c>
      <c r="FEO1291">
        <v>1.3823742561999998E-20</v>
      </c>
      <c r="LED1291">
        <v>8.6875190631000014E-22</v>
      </c>
      <c r="OMZ1291">
        <v>2.5311470123632818E-40</v>
      </c>
      <c r="TIP1291">
        <v>8.5549772192543254E-36</v>
      </c>
      <c r="UPT1291">
        <v>1.4891829000000003E-20</v>
      </c>
      <c r="UPU1291">
        <v>6.4100365025952447E-36</v>
      </c>
      <c r="UPV1291">
        <v>2.4204849500000001E-20</v>
      </c>
      <c r="UPY1291">
        <v>1.1152982246739774E-37</v>
      </c>
      <c r="UQA1291">
        <v>3.8629117800000001E-21</v>
      </c>
    </row>
    <row r="1292" spans="2:6 3242:3242 4201:4201 8246:8246 10504:10504 13770:13770 14632:14639" x14ac:dyDescent="0.25">
      <c r="B1292" t="s">
        <v>3027</v>
      </c>
      <c r="C1292" t="s">
        <v>3025</v>
      </c>
      <c r="D1292" t="s">
        <v>39</v>
      </c>
      <c r="E1292" t="s">
        <v>112</v>
      </c>
      <c r="F1292" t="s">
        <v>30</v>
      </c>
      <c r="DTR1292">
        <v>5.7270209351522445E-40</v>
      </c>
      <c r="FEO1292">
        <v>6.9767647740000005E-24</v>
      </c>
      <c r="LED1292">
        <v>4.3845413299000008E-25</v>
      </c>
      <c r="OMZ1292">
        <v>1.2774555917638475E-43</v>
      </c>
      <c r="TIP1292">
        <v>4.3176485195299526E-39</v>
      </c>
      <c r="UPT1292">
        <v>7.5158215000000026E-24</v>
      </c>
      <c r="UPU1292">
        <v>3.2351089869508378E-39</v>
      </c>
      <c r="UPV1292">
        <v>1.2216051000000001E-23</v>
      </c>
      <c r="UPY1292">
        <v>5.6288472983456479E-41</v>
      </c>
      <c r="UQA1292">
        <v>1.9495896000000003E-24</v>
      </c>
    </row>
    <row r="1293" spans="2:6 3242:3242 4201:4201 8246:8246 10504:10504 13770:13770 14632:14639" x14ac:dyDescent="0.25">
      <c r="B1293" t="s">
        <v>3028</v>
      </c>
      <c r="C1293" t="s">
        <v>3025</v>
      </c>
      <c r="D1293" t="s">
        <v>33</v>
      </c>
      <c r="E1293" t="s">
        <v>34</v>
      </c>
      <c r="F1293" t="s">
        <v>30</v>
      </c>
      <c r="DTR1293">
        <v>3.8115860087004971E-27</v>
      </c>
      <c r="FEO1293">
        <v>1.3394768883999999E-11</v>
      </c>
      <c r="LED1293">
        <v>7.273967866200001E-12</v>
      </c>
      <c r="OMZ1293">
        <v>6.935823568715626E-31</v>
      </c>
      <c r="TIP1293">
        <v>7.3681212975525121E-27</v>
      </c>
      <c r="UPT1293">
        <v>3.7111847500000005E-11</v>
      </c>
      <c r="UPU1293">
        <v>1.5973324732868031E-26</v>
      </c>
      <c r="UPV1293">
        <v>6.2739384999999995E-11</v>
      </c>
      <c r="UPY1293">
        <v>2.498064327335429E-28</v>
      </c>
      <c r="UQA1293">
        <v>3.7663077900000005E-11</v>
      </c>
    </row>
    <row r="1294" spans="2:6 3242:3242 4201:4201 8246:8246 10504:10504 13770:13770 14632:14639" x14ac:dyDescent="0.25">
      <c r="B1294" t="s">
        <v>3029</v>
      </c>
      <c r="C1294" t="s">
        <v>482</v>
      </c>
      <c r="D1294" t="s">
        <v>45</v>
      </c>
      <c r="E1294" t="s">
        <v>36</v>
      </c>
      <c r="F1294" t="s">
        <v>30</v>
      </c>
    </row>
    <row r="1295" spans="2:6 3242:3242 4201:4201 8246:8246 10504:10504 13770:13770 14632:14639" x14ac:dyDescent="0.25">
      <c r="B1295" t="s">
        <v>481</v>
      </c>
      <c r="C1295" t="s">
        <v>482</v>
      </c>
      <c r="D1295" t="s">
        <v>28</v>
      </c>
      <c r="E1295" t="s">
        <v>42</v>
      </c>
      <c r="F1295" t="s">
        <v>30</v>
      </c>
      <c r="DTR1295">
        <v>1.3899153384120262E-27</v>
      </c>
      <c r="FEO1295">
        <v>4.0813715319999995E-12</v>
      </c>
      <c r="LED1295">
        <v>2.0246046036000002E-12</v>
      </c>
      <c r="OMZ1295">
        <v>3.2716820292421346E-31</v>
      </c>
      <c r="TIP1295">
        <v>1.4097542591845823E-26</v>
      </c>
      <c r="UPT1295">
        <v>2.1633952000000007E-12</v>
      </c>
      <c r="UPU1295">
        <v>9.3120990990944725E-28</v>
      </c>
      <c r="UPV1295">
        <v>3.1258832000000002E-12</v>
      </c>
      <c r="UPY1295">
        <v>2.3993645139388031E-29</v>
      </c>
      <c r="UQA1295">
        <v>1.0273870600000001E-12</v>
      </c>
    </row>
    <row r="1296" spans="2:6 3242:3242 4201:4201 8246:8246 10504:10504 13770:13770 14632:14639" x14ac:dyDescent="0.25">
      <c r="B1296" t="s">
        <v>3030</v>
      </c>
      <c r="C1296" t="s">
        <v>3031</v>
      </c>
      <c r="D1296" t="s">
        <v>45</v>
      </c>
      <c r="E1296" t="s">
        <v>89</v>
      </c>
      <c r="F1296" t="s">
        <v>368</v>
      </c>
      <c r="DTR1296">
        <v>6.6349617227338429E-24</v>
      </c>
      <c r="FEO1296">
        <v>7.3496829420000004E-8</v>
      </c>
      <c r="LED1296">
        <v>1.7295095129000003E-7</v>
      </c>
      <c r="OMZ1296">
        <v>9.2201290479983051E-27</v>
      </c>
      <c r="TIP1296">
        <v>4.1489776924415873E-23</v>
      </c>
      <c r="UPT1296">
        <v>4.2135600000000012E-8</v>
      </c>
      <c r="UPU1296">
        <v>1.8138775072534104E-23</v>
      </c>
      <c r="UPV1296">
        <v>5.6657515000000004E-8</v>
      </c>
      <c r="UPY1296">
        <v>5.153902274918435E-25</v>
      </c>
      <c r="UQA1296">
        <v>1.0917291700000002E-7</v>
      </c>
    </row>
    <row r="1297" spans="2:6 3242:3242 4201:4201 8246:8246 10504:10504 13770:13770 14632:14639" x14ac:dyDescent="0.25">
      <c r="B1297" t="s">
        <v>3032</v>
      </c>
      <c r="C1297" t="s">
        <v>3031</v>
      </c>
      <c r="D1297" t="s">
        <v>39</v>
      </c>
      <c r="E1297" t="s">
        <v>50</v>
      </c>
      <c r="F1297" t="s">
        <v>368</v>
      </c>
      <c r="DTR1297">
        <v>2.4693377847692963E-22</v>
      </c>
      <c r="FEO1297">
        <v>2.6637056459999999E-6</v>
      </c>
      <c r="LED1297">
        <v>8.9847181580000014E-6</v>
      </c>
      <c r="OMZ1297">
        <v>3.1703390095218228E-25</v>
      </c>
      <c r="TIP1297">
        <v>1.5086270481554776E-21</v>
      </c>
      <c r="UPT1297">
        <v>1.5362741000000005E-6</v>
      </c>
      <c r="UPU1297">
        <v>6.6134066867196565E-22</v>
      </c>
      <c r="UPV1297">
        <v>2.0672921500000002E-6</v>
      </c>
      <c r="UPY1297">
        <v>1.8822749804409588E-23</v>
      </c>
      <c r="UQA1297">
        <v>4.0115309500000011E-6</v>
      </c>
    </row>
    <row r="1298" spans="2:6 3242:3242 4201:4201 8246:8246 10504:10504 13770:13770 14632:14639" x14ac:dyDescent="0.25">
      <c r="B1298" t="s">
        <v>3033</v>
      </c>
      <c r="C1298" t="s">
        <v>3031</v>
      </c>
      <c r="D1298" t="s">
        <v>39</v>
      </c>
      <c r="E1298" t="s">
        <v>36</v>
      </c>
      <c r="F1298" t="s">
        <v>368</v>
      </c>
    </row>
    <row r="1299" spans="2:6 3242:3242 4201:4201 8246:8246 10504:10504 13770:13770 14632:14639" x14ac:dyDescent="0.25">
      <c r="B1299" t="s">
        <v>3034</v>
      </c>
      <c r="C1299" t="s">
        <v>3031</v>
      </c>
      <c r="D1299" t="s">
        <v>45</v>
      </c>
      <c r="E1299" t="s">
        <v>36</v>
      </c>
      <c r="F1299" t="s">
        <v>368</v>
      </c>
    </row>
    <row r="1300" spans="2:6 3242:3242 4201:4201 8246:8246 10504:10504 13770:13770 14632:14639" x14ac:dyDescent="0.25">
      <c r="B1300" t="s">
        <v>3035</v>
      </c>
      <c r="C1300" t="s">
        <v>486</v>
      </c>
      <c r="D1300" t="s">
        <v>45</v>
      </c>
      <c r="E1300" t="s">
        <v>36</v>
      </c>
      <c r="F1300" t="s">
        <v>30</v>
      </c>
      <c r="DTR1300">
        <v>2.4657078746836766E-21</v>
      </c>
      <c r="FEO1300">
        <v>1.5589496047999998E-5</v>
      </c>
      <c r="LED1300">
        <v>5.8829928229000003E-7</v>
      </c>
      <c r="OMZ1300">
        <v>4.037951506828524E-25</v>
      </c>
      <c r="TIP1300">
        <v>9.3321363147953023E-20</v>
      </c>
      <c r="UPT1300">
        <v>1.0593533500000002E-4</v>
      </c>
      <c r="UPU1300">
        <v>4.5593245090570096E-20</v>
      </c>
      <c r="UPV1300">
        <v>1.1296364E-4</v>
      </c>
      <c r="UPY1300">
        <v>1.5391764542544163E-21</v>
      </c>
      <c r="UQA1300">
        <v>3.9530663900000006E-6</v>
      </c>
    </row>
    <row r="1301" spans="2:6 3242:3242 4201:4201 8246:8246 10504:10504 13770:13770 14632:14639" x14ac:dyDescent="0.25">
      <c r="B1301" t="s">
        <v>3036</v>
      </c>
      <c r="C1301" t="s">
        <v>486</v>
      </c>
      <c r="D1301" t="s">
        <v>39</v>
      </c>
      <c r="E1301" t="s">
        <v>439</v>
      </c>
      <c r="F1301" t="s">
        <v>30</v>
      </c>
      <c r="DTR1301">
        <v>1.4549412632092136E-20</v>
      </c>
      <c r="FEO1301">
        <v>6.9158749800000006E-5</v>
      </c>
      <c r="LED1301">
        <v>8.5353745038000011E-5</v>
      </c>
      <c r="OMZ1301">
        <v>1.3844134712787528E-21</v>
      </c>
      <c r="TIP1301">
        <v>3.8169219683786132E-20</v>
      </c>
      <c r="UPT1301">
        <v>6.341046000000001E-5</v>
      </c>
      <c r="UPU1301">
        <v>2.7293302718754783E-20</v>
      </c>
      <c r="UPV1301">
        <v>1.0164252E-4</v>
      </c>
      <c r="UPY1301">
        <v>5.2315328510838216E-22</v>
      </c>
      <c r="UQA1301">
        <v>3.7233891800000004E-5</v>
      </c>
    </row>
    <row r="1302" spans="2:6 3242:3242 4201:4201 8246:8246 10504:10504 13770:13770 14632:14639" x14ac:dyDescent="0.25">
      <c r="B1302" t="s">
        <v>3037</v>
      </c>
      <c r="C1302" t="s">
        <v>486</v>
      </c>
      <c r="D1302" t="s">
        <v>45</v>
      </c>
      <c r="E1302" t="s">
        <v>89</v>
      </c>
      <c r="F1302" t="s">
        <v>30</v>
      </c>
      <c r="DTR1302">
        <v>5.3147120544669104E-21</v>
      </c>
      <c r="FEO1302">
        <v>1.1996239570000001E-5</v>
      </c>
      <c r="LED1302">
        <v>7.396827456900001E-6</v>
      </c>
      <c r="OMZ1302">
        <v>8.6770730396807087E-25</v>
      </c>
      <c r="TIP1302">
        <v>1.6963481290228196E-20</v>
      </c>
      <c r="UPT1302">
        <v>1.8833791500000003E-5</v>
      </c>
      <c r="UPU1302">
        <v>8.1060162771016684E-21</v>
      </c>
      <c r="UPV1302">
        <v>3.1381961999999995E-5</v>
      </c>
      <c r="UPY1302">
        <v>1.4027004508627372E-22</v>
      </c>
      <c r="UQA1302">
        <v>9.5133339000000023E-6</v>
      </c>
    </row>
    <row r="1303" spans="2:6 3242:3242 4201:4201 8246:8246 10504:10504 13770:13770 14632:14639" x14ac:dyDescent="0.25">
      <c r="B1303" t="s">
        <v>3038</v>
      </c>
      <c r="C1303" t="s">
        <v>486</v>
      </c>
      <c r="D1303" t="s">
        <v>33</v>
      </c>
      <c r="E1303" t="s">
        <v>36</v>
      </c>
      <c r="F1303" t="s">
        <v>30</v>
      </c>
      <c r="DTR1303">
        <v>2.3080783704426461E-22</v>
      </c>
      <c r="FEO1303">
        <v>3.9263730659999999E-7</v>
      </c>
      <c r="LED1303">
        <v>2.9661216389000003E-8</v>
      </c>
      <c r="OMZ1303">
        <v>4.6791450464413166E-26</v>
      </c>
      <c r="TIP1303">
        <v>8.1492303161644053E-22</v>
      </c>
      <c r="UPT1303">
        <v>1.5886193500000006E-5</v>
      </c>
      <c r="UPU1303">
        <v>6.837156992071315E-21</v>
      </c>
      <c r="UPV1303">
        <v>1.6529590000000001E-5</v>
      </c>
      <c r="UPY1303">
        <v>2.3565666979597824E-22</v>
      </c>
      <c r="UQA1303">
        <v>2.2711698100000002E-7</v>
      </c>
    </row>
    <row r="1304" spans="2:6 3242:3242 4201:4201 8246:8246 10504:10504 13770:13770 14632:14639" x14ac:dyDescent="0.25">
      <c r="B1304" t="s">
        <v>3039</v>
      </c>
      <c r="C1304" t="s">
        <v>486</v>
      </c>
      <c r="D1304" t="s">
        <v>39</v>
      </c>
      <c r="E1304" t="s">
        <v>213</v>
      </c>
      <c r="F1304" t="s">
        <v>30</v>
      </c>
      <c r="DTR1304">
        <v>1.0102582937245918E-22</v>
      </c>
      <c r="FEO1304">
        <v>1.0994750368E-5</v>
      </c>
      <c r="LED1304">
        <v>1.1921392460000001E-7</v>
      </c>
      <c r="OMZ1304">
        <v>2.9416392057438417E-26</v>
      </c>
      <c r="TIP1304">
        <v>2.3651046409962202E-22</v>
      </c>
      <c r="UPT1304">
        <v>3.635826950000001E-6</v>
      </c>
      <c r="UPU1304">
        <v>1.5657415961329665E-21</v>
      </c>
      <c r="UPV1304">
        <v>4.6123594000000002E-6</v>
      </c>
      <c r="UPY1304">
        <v>3.9564364490207409E-23</v>
      </c>
      <c r="UQA1304">
        <v>3.0188065600000003E-6</v>
      </c>
    </row>
    <row r="1305" spans="2:6 3242:3242 4201:4201 8246:8246 10504:10504 13770:13770 14632:14639" x14ac:dyDescent="0.25">
      <c r="B1305" t="s">
        <v>485</v>
      </c>
      <c r="C1305" t="s">
        <v>486</v>
      </c>
      <c r="D1305" t="s">
        <v>28</v>
      </c>
      <c r="E1305" t="s">
        <v>42</v>
      </c>
      <c r="F1305" t="s">
        <v>30</v>
      </c>
      <c r="DTR1305">
        <v>5.9717651646726426E-19</v>
      </c>
      <c r="FEO1305">
        <v>1.1877159084E-3</v>
      </c>
      <c r="LED1305">
        <v>2.2131114688000002E-4</v>
      </c>
      <c r="OMZ1305">
        <v>2.7663977221991085E-22</v>
      </c>
      <c r="TIP1305">
        <v>5.6928163843106955E-19</v>
      </c>
      <c r="UPT1305">
        <v>9.1908480000000015E-3</v>
      </c>
      <c r="UPU1305">
        <v>3.9556324672040657E-18</v>
      </c>
      <c r="UPV1305">
        <v>1.583857E-2</v>
      </c>
      <c r="UPY1305">
        <v>5.9606650781956871E-20</v>
      </c>
      <c r="UQA1305">
        <v>2.0957311900000005E-4</v>
      </c>
    </row>
    <row r="1306" spans="2:6 3242:3242 4201:4201 8246:8246 10504:10504 13770:13770 14632:14639" x14ac:dyDescent="0.25">
      <c r="B1306" t="s">
        <v>3040</v>
      </c>
      <c r="C1306" t="s">
        <v>486</v>
      </c>
      <c r="D1306" t="s">
        <v>45</v>
      </c>
      <c r="E1306" t="s">
        <v>456</v>
      </c>
      <c r="F1306" t="s">
        <v>30</v>
      </c>
      <c r="DTR1306">
        <v>4.8315050314333032E-23</v>
      </c>
      <c r="FEO1306">
        <v>2.8179883059999996E-7</v>
      </c>
      <c r="LED1306">
        <v>3.2078209054000002E-6</v>
      </c>
      <c r="OMZ1306">
        <v>2.6692367981445265E-26</v>
      </c>
      <c r="TIP1306">
        <v>1.793015327032111E-22</v>
      </c>
      <c r="UPT1306">
        <v>2.3822810500000004E-7</v>
      </c>
      <c r="UPU1306">
        <v>1.0254782405896411E-22</v>
      </c>
      <c r="UPV1306">
        <v>3.5259326000000003E-7</v>
      </c>
      <c r="UPY1306">
        <v>2.3819456514583954E-24</v>
      </c>
      <c r="UQA1306">
        <v>4.1386191000000002E-7</v>
      </c>
    </row>
    <row r="1307" spans="2:6 3242:3242 4201:4201 8246:8246 10504:10504 13770:13770 14632:14639" x14ac:dyDescent="0.25">
      <c r="B1307" t="s">
        <v>3041</v>
      </c>
      <c r="C1307" t="s">
        <v>486</v>
      </c>
      <c r="D1307" t="s">
        <v>39</v>
      </c>
      <c r="E1307" t="s">
        <v>36</v>
      </c>
      <c r="F1307" t="s">
        <v>30</v>
      </c>
      <c r="DTR1307">
        <v>1.8229444717914256E-22</v>
      </c>
      <c r="FEO1307">
        <v>2.6114585910000001E-6</v>
      </c>
      <c r="LED1307">
        <v>3.1920903861E-7</v>
      </c>
      <c r="OMZ1307">
        <v>7.987589437378535E-26</v>
      </c>
      <c r="TIP1307">
        <v>4.548520765763895E-21</v>
      </c>
      <c r="UPT1307">
        <v>1.5985791500000004E-6</v>
      </c>
      <c r="UPU1307">
        <v>6.8807409745951171E-22</v>
      </c>
      <c r="UPV1307">
        <v>2.5358631000000001E-6</v>
      </c>
      <c r="UPY1307">
        <v>1.3542492170139707E-23</v>
      </c>
      <c r="UQA1307">
        <v>1.8160910600000003E-6</v>
      </c>
    </row>
    <row r="1308" spans="2:6 3242:3242 4201:4201 8246:8246 10504:10504 13770:13770 14632:14639" x14ac:dyDescent="0.25">
      <c r="B1308" t="s">
        <v>3042</v>
      </c>
      <c r="C1308" t="s">
        <v>486</v>
      </c>
      <c r="D1308" t="s">
        <v>39</v>
      </c>
      <c r="E1308" t="s">
        <v>50</v>
      </c>
      <c r="F1308" t="s">
        <v>30</v>
      </c>
      <c r="DTR1308">
        <v>2.6109872268382645E-22</v>
      </c>
      <c r="FEO1308">
        <v>7.3648819159999996E-6</v>
      </c>
      <c r="LED1308">
        <v>6.6372634397000007E-6</v>
      </c>
      <c r="OMZ1308">
        <v>1.5555821518824674E-24</v>
      </c>
      <c r="TIP1308">
        <v>7.9714197211404992E-22</v>
      </c>
      <c r="UPT1308">
        <v>3.707328450000001E-6</v>
      </c>
      <c r="UPU1308">
        <v>1.5961481895573845E-21</v>
      </c>
      <c r="UPV1308">
        <v>5.2397029999999999E-6</v>
      </c>
      <c r="UPY1308">
        <v>3.6702772660661096E-23</v>
      </c>
      <c r="UQA1308">
        <v>2.6786115300000002E-6</v>
      </c>
    </row>
    <row r="1309" spans="2:6 3242:3242 4201:4201 8246:8246 10504:10504 13770:13770 14632:14639" x14ac:dyDescent="0.25">
      <c r="B1309" t="s">
        <v>3043</v>
      </c>
      <c r="C1309" t="s">
        <v>486</v>
      </c>
      <c r="D1309" t="s">
        <v>39</v>
      </c>
      <c r="E1309" t="s">
        <v>112</v>
      </c>
      <c r="F1309" t="s">
        <v>30</v>
      </c>
      <c r="DTR1309">
        <v>2.1431380442494532E-22</v>
      </c>
      <c r="FEO1309">
        <v>2.8176164379999999E-7</v>
      </c>
      <c r="LED1309">
        <v>1.1833738246000001E-7</v>
      </c>
      <c r="OMZ1309">
        <v>1.0342060476069186E-25</v>
      </c>
      <c r="TIP1309">
        <v>3.4014145916094045E-22</v>
      </c>
      <c r="UPT1309">
        <v>1.5824691000000003E-5</v>
      </c>
      <c r="UPU1309">
        <v>6.8106856662714546E-21</v>
      </c>
      <c r="UPV1309">
        <v>1.64447175E-5</v>
      </c>
      <c r="UPY1309">
        <v>2.3488826873403547E-22</v>
      </c>
      <c r="UQA1309">
        <v>9.3686411000000018E-8</v>
      </c>
    </row>
    <row r="1310" spans="2:6 3242:3242 4201:4201 8246:8246 10504:10504 13770:13770 14632:14639" x14ac:dyDescent="0.25">
      <c r="B1310" t="s">
        <v>3044</v>
      </c>
      <c r="C1310" t="s">
        <v>486</v>
      </c>
      <c r="D1310" t="s">
        <v>45</v>
      </c>
      <c r="E1310" t="s">
        <v>859</v>
      </c>
      <c r="F1310" t="s">
        <v>30</v>
      </c>
      <c r="DTR1310">
        <v>2.5131053880836756E-31</v>
      </c>
      <c r="FEO1310">
        <v>1.0017227233999999E-15</v>
      </c>
      <c r="LED1310">
        <v>1.6016007350000003E-16</v>
      </c>
      <c r="OMZ1310">
        <v>1.0565306739319673E-35</v>
      </c>
      <c r="TIP1310">
        <v>1.0029993299668149E-31</v>
      </c>
      <c r="UPT1310">
        <v>7.5919550000000011E-16</v>
      </c>
      <c r="UPU1310">
        <v>3.2680743554127587E-31</v>
      </c>
      <c r="UPV1310">
        <v>1.1883638499999999E-15</v>
      </c>
      <c r="UPY1310">
        <v>6.2375537617231059E-33</v>
      </c>
      <c r="UQA1310">
        <v>3.9592976500000005E-16</v>
      </c>
    </row>
    <row r="1311" spans="2:6 3242:3242 4201:4201 8246:8246 10504:10504 13770:13770 14632:14639" x14ac:dyDescent="0.25">
      <c r="B1311" t="s">
        <v>3045</v>
      </c>
      <c r="C1311" t="s">
        <v>486</v>
      </c>
      <c r="D1311" t="s">
        <v>39</v>
      </c>
      <c r="E1311" t="s">
        <v>670</v>
      </c>
      <c r="F1311" t="s">
        <v>30</v>
      </c>
    </row>
    <row r="1312" spans="2:6 3242:3242 4201:4201 8246:8246 10504:10504 13770:13770 14632:14639" x14ac:dyDescent="0.25">
      <c r="B1312" t="s">
        <v>3046</v>
      </c>
      <c r="C1312" t="s">
        <v>486</v>
      </c>
      <c r="D1312" t="s">
        <v>45</v>
      </c>
      <c r="E1312" t="s">
        <v>46</v>
      </c>
      <c r="F1312" t="s">
        <v>30</v>
      </c>
      <c r="DTR1312">
        <v>2.4219642847078154E-22</v>
      </c>
      <c r="FEO1312">
        <v>6.5060070179999999E-6</v>
      </c>
      <c r="LED1312">
        <v>1.3562111357000002E-6</v>
      </c>
      <c r="OMZ1312">
        <v>2.9009432922442997E-24</v>
      </c>
      <c r="TIP1312">
        <v>1.3205794015822344E-21</v>
      </c>
      <c r="UPT1312">
        <v>3.472935700000001E-6</v>
      </c>
      <c r="UPU1312">
        <v>1.4952592407000577E-21</v>
      </c>
      <c r="UPV1312">
        <v>4.9254947000000004E-6</v>
      </c>
      <c r="UPY1312">
        <v>3.3559140756028088E-23</v>
      </c>
      <c r="UQA1312">
        <v>2.0613417300000005E-6</v>
      </c>
    </row>
    <row r="1313" spans="2:6 3242:3242 4201:4201 8246:8246 10504:10504 13770:13770 14632:14639" x14ac:dyDescent="0.25">
      <c r="B1313" t="s">
        <v>488</v>
      </c>
      <c r="C1313" t="s">
        <v>486</v>
      </c>
      <c r="D1313" t="s">
        <v>28</v>
      </c>
      <c r="E1313" t="s">
        <v>36</v>
      </c>
      <c r="F1313" t="s">
        <v>30</v>
      </c>
    </row>
    <row r="1314" spans="2:6 3242:3242 4201:4201 8246:8246 10504:10504 13770:13770 14632:14639" x14ac:dyDescent="0.25">
      <c r="B1314" t="s">
        <v>3047</v>
      </c>
      <c r="C1314" t="s">
        <v>486</v>
      </c>
      <c r="D1314" t="s">
        <v>33</v>
      </c>
      <c r="E1314" t="s">
        <v>34</v>
      </c>
      <c r="F1314" t="s">
        <v>30</v>
      </c>
      <c r="DTR1314">
        <v>6.7257113874411147E-24</v>
      </c>
      <c r="FEO1314">
        <v>5.186015534E-8</v>
      </c>
      <c r="LED1314">
        <v>2.8344279969000007E-7</v>
      </c>
      <c r="OMZ1314">
        <v>1.4245408530241967E-26</v>
      </c>
      <c r="TIP1314">
        <v>3.6290673612916753E-23</v>
      </c>
      <c r="UPT1314">
        <v>9.4587380000000027E-8</v>
      </c>
      <c r="UPU1314">
        <v>4.0713825693866793E-23</v>
      </c>
      <c r="UPV1314">
        <v>1.5395605500000002E-7</v>
      </c>
      <c r="UPY1314">
        <v>7.1054153183869117E-25</v>
      </c>
      <c r="UQA1314">
        <v>4.9861213500000006E-8</v>
      </c>
    </row>
    <row r="1315" spans="2:6 3242:3242 4201:4201 8246:8246 10504:10504 13770:13770 14632:14639" x14ac:dyDescent="0.25">
      <c r="B1315" t="s">
        <v>3048</v>
      </c>
      <c r="C1315" t="s">
        <v>486</v>
      </c>
      <c r="D1315" t="s">
        <v>33</v>
      </c>
      <c r="E1315" t="s">
        <v>460</v>
      </c>
      <c r="F1315" t="s">
        <v>30</v>
      </c>
      <c r="DTR1315">
        <v>7.2778556760180977E-22</v>
      </c>
      <c r="FEO1315">
        <v>2.1790288548000002E-6</v>
      </c>
      <c r="LED1315">
        <v>2.2374260116000003E-7</v>
      </c>
      <c r="OMZ1315">
        <v>1.6333862433126455E-23</v>
      </c>
      <c r="TIP1315">
        <v>2.5611806198002482E-22</v>
      </c>
      <c r="UPT1315">
        <v>2.8660736000000008E-6</v>
      </c>
      <c r="UPU1315">
        <v>1.2336850210446232E-21</v>
      </c>
      <c r="UPV1315">
        <v>4.6584718500000005E-6</v>
      </c>
      <c r="UPY1315">
        <v>2.1233875966366829E-23</v>
      </c>
      <c r="UQA1315">
        <v>6.5599320500000007E-7</v>
      </c>
    </row>
    <row r="1316" spans="2:6 3242:3242 4201:4201 8246:8246 10504:10504 13770:13770 14632:14639" x14ac:dyDescent="0.25">
      <c r="B1316" t="s">
        <v>491</v>
      </c>
      <c r="C1316" t="s">
        <v>492</v>
      </c>
      <c r="D1316" t="s">
        <v>28</v>
      </c>
      <c r="E1316" t="s">
        <v>42</v>
      </c>
      <c r="F1316" t="s">
        <v>30</v>
      </c>
      <c r="DTR1316">
        <v>9.7851329772583487E-20</v>
      </c>
      <c r="FEO1316">
        <v>9.439247538E-5</v>
      </c>
      <c r="LED1316">
        <v>1.0544161281000001E-4</v>
      </c>
      <c r="OMZ1316">
        <v>1.4738292828706158E-23</v>
      </c>
      <c r="TIP1316">
        <v>7.2868073554277463E-20</v>
      </c>
      <c r="UPT1316">
        <v>2.7307118000000004E-4</v>
      </c>
      <c r="UPU1316">
        <v>1.1752847740980236E-19</v>
      </c>
      <c r="UPV1316">
        <v>4.60376155E-4</v>
      </c>
      <c r="UPY1316">
        <v>1.9401717463533973E-21</v>
      </c>
      <c r="UQA1316">
        <v>5.6157742200000011E-5</v>
      </c>
    </row>
    <row r="1317" spans="2:6 3242:3242 4201:4201 8246:8246 10504:10504 13770:13770 14632:14639" x14ac:dyDescent="0.25">
      <c r="B1317" t="s">
        <v>494</v>
      </c>
      <c r="C1317" t="s">
        <v>495</v>
      </c>
      <c r="D1317" t="s">
        <v>28</v>
      </c>
      <c r="E1317" t="s">
        <v>42</v>
      </c>
      <c r="F1317" t="s">
        <v>30</v>
      </c>
      <c r="DTR1317">
        <v>5.0172450880958337E-22</v>
      </c>
      <c r="FEO1317">
        <v>1.0525569194000001E-6</v>
      </c>
      <c r="LED1317">
        <v>1.1189038304000001E-7</v>
      </c>
      <c r="OMZ1317">
        <v>5.5778343413308318E-26</v>
      </c>
      <c r="TIP1317">
        <v>4.2901989252830379E-22</v>
      </c>
      <c r="UPT1317">
        <v>2.8570501500000004E-6</v>
      </c>
      <c r="UPU1317">
        <v>1.2296677870588091E-21</v>
      </c>
      <c r="UPV1317">
        <v>4.7435419999999995E-6</v>
      </c>
      <c r="UPY1317">
        <v>2.1612628874236803E-23</v>
      </c>
      <c r="UQA1317">
        <v>1.4558179300000003E-7</v>
      </c>
    </row>
    <row r="1318" spans="2:6 3242:3242 4201:4201 8246:8246 10504:10504 13770:13770 14632:14639" x14ac:dyDescent="0.25">
      <c r="B1318" t="s">
        <v>3049</v>
      </c>
      <c r="C1318" t="s">
        <v>3050</v>
      </c>
      <c r="D1318" t="s">
        <v>45</v>
      </c>
      <c r="E1318" t="s">
        <v>89</v>
      </c>
      <c r="F1318" t="s">
        <v>368</v>
      </c>
      <c r="DTR1318">
        <v>4.6240973639960543E-19</v>
      </c>
      <c r="FEO1318">
        <v>3.2215967560000002E-3</v>
      </c>
      <c r="LED1318">
        <v>5.1537783747000005E-3</v>
      </c>
      <c r="OMZ1318">
        <v>2.3034799107946048E-22</v>
      </c>
      <c r="TIP1318">
        <v>1.4515587910260065E-18</v>
      </c>
      <c r="UPT1318">
        <v>2.0113645500000003E-3</v>
      </c>
      <c r="UPU1318">
        <v>8.6576578504312032E-19</v>
      </c>
      <c r="UPV1318">
        <v>2.7616960000000001E-3</v>
      </c>
      <c r="UPY1318">
        <v>2.5266747649092949E-20</v>
      </c>
      <c r="UQA1318">
        <v>5.1125496100000003E-3</v>
      </c>
    </row>
    <row r="1319" spans="2:6 3242:3242 4201:4201 8246:8246 10504:10504 13770:13770 14632:14639" x14ac:dyDescent="0.25">
      <c r="B1319" t="s">
        <v>3051</v>
      </c>
      <c r="C1319" t="s">
        <v>3050</v>
      </c>
      <c r="D1319" t="s">
        <v>39</v>
      </c>
      <c r="E1319" t="s">
        <v>213</v>
      </c>
      <c r="F1319" t="s">
        <v>368</v>
      </c>
      <c r="DTR1319">
        <v>1.1469308120051043E-25</v>
      </c>
      <c r="FEO1319">
        <v>4.0004580560000007E-9</v>
      </c>
      <c r="LED1319">
        <v>2.4168187556E-10</v>
      </c>
      <c r="OMZ1319">
        <v>2.0657336529231163E-28</v>
      </c>
      <c r="TIP1319">
        <v>2.1217715035024696E-24</v>
      </c>
      <c r="UPT1319">
        <v>1.6814696500000005E-9</v>
      </c>
      <c r="UPU1319">
        <v>7.2397893586494259E-25</v>
      </c>
      <c r="UPV1319">
        <v>2.3299475499999998E-9</v>
      </c>
      <c r="UPY1319">
        <v>1.6817887241681454E-26</v>
      </c>
      <c r="UQA1319">
        <v>1.13844612E-9</v>
      </c>
    </row>
    <row r="1320" spans="2:6 3242:3242 4201:4201 8246:8246 10504:10504 13770:13770 14632:14639" x14ac:dyDescent="0.25">
      <c r="B1320" t="s">
        <v>3052</v>
      </c>
      <c r="C1320" t="s">
        <v>3050</v>
      </c>
      <c r="D1320" t="s">
        <v>39</v>
      </c>
      <c r="E1320" t="s">
        <v>112</v>
      </c>
      <c r="F1320" t="s">
        <v>368</v>
      </c>
      <c r="DTR1320">
        <v>7.108504262461473E-23</v>
      </c>
      <c r="FEO1320">
        <v>2.4794232666000003E-6</v>
      </c>
      <c r="LED1320">
        <v>1.4979074755000002E-7</v>
      </c>
      <c r="OMZ1320">
        <v>1.2803104558132396E-25</v>
      </c>
      <c r="TIP1320">
        <v>1.3150416883905832E-21</v>
      </c>
      <c r="UPT1320">
        <v>1.0421495000000001E-6</v>
      </c>
      <c r="UPU1320">
        <v>4.4871116928888974E-22</v>
      </c>
      <c r="UPV1320">
        <v>1.4440661500000001E-6</v>
      </c>
      <c r="UPY1320">
        <v>1.0423472891466813E-23</v>
      </c>
      <c r="UQA1320">
        <v>7.0559167000000014E-7</v>
      </c>
    </row>
    <row r="1321" spans="2:6 3242:3242 4201:4201 8246:8246 10504:10504 13770:13770 14632:14639" x14ac:dyDescent="0.25">
      <c r="B1321" t="s">
        <v>3053</v>
      </c>
      <c r="C1321" t="s">
        <v>3050</v>
      </c>
      <c r="D1321" t="s">
        <v>45</v>
      </c>
      <c r="E1321" t="s">
        <v>46</v>
      </c>
      <c r="F1321" t="s">
        <v>368</v>
      </c>
      <c r="DTR1321">
        <v>8.7631217481347677E-20</v>
      </c>
      <c r="FEO1321">
        <v>8.0635588459999994E-4</v>
      </c>
      <c r="LED1321">
        <v>1.0705954288000002E-4</v>
      </c>
      <c r="OMZ1321">
        <v>6.6247720359029105E-22</v>
      </c>
      <c r="TIP1321">
        <v>9.1002950227542192E-19</v>
      </c>
      <c r="UPT1321">
        <v>8.1055310000000024E-4</v>
      </c>
      <c r="UPU1321">
        <v>3.4890426678048063E-19</v>
      </c>
      <c r="UPV1321">
        <v>1.26958185E-3</v>
      </c>
      <c r="UPY1321">
        <v>6.8413773207556153E-21</v>
      </c>
      <c r="UQA1321">
        <v>4.4981006000000001E-4</v>
      </c>
    </row>
    <row r="1322" spans="2:6 3242:3242 4201:4201 8246:8246 10504:10504 13770:13770 14632:14639" x14ac:dyDescent="0.25">
      <c r="B1322" t="s">
        <v>3054</v>
      </c>
      <c r="C1322" t="s">
        <v>3050</v>
      </c>
      <c r="D1322" t="s">
        <v>39</v>
      </c>
      <c r="E1322" t="s">
        <v>50</v>
      </c>
      <c r="F1322" t="s">
        <v>368</v>
      </c>
      <c r="DTR1322">
        <v>7.0143238779574108E-20</v>
      </c>
      <c r="FEO1322">
        <v>4.9334589080000002E-4</v>
      </c>
      <c r="LED1322">
        <v>2.5963726345000003E-3</v>
      </c>
      <c r="OMZ1322">
        <v>3.5994080688907014E-23</v>
      </c>
      <c r="TIP1322">
        <v>2.6239851166464509E-19</v>
      </c>
      <c r="UPT1322">
        <v>3.104138300000001E-4</v>
      </c>
      <c r="UPU1322">
        <v>1.3361898627959024E-19</v>
      </c>
      <c r="UPV1322">
        <v>4.2436743499999998E-4</v>
      </c>
      <c r="UPY1322">
        <v>3.8362660304506481E-21</v>
      </c>
      <c r="UQA1322">
        <v>8.0786622000000006E-4</v>
      </c>
    </row>
    <row r="1323" spans="2:6 3242:3242 4201:4201 8246:8246 10504:10504 13770:13770 14632:14639" x14ac:dyDescent="0.25">
      <c r="B1323" t="s">
        <v>3055</v>
      </c>
      <c r="C1323" t="s">
        <v>3050</v>
      </c>
      <c r="D1323" t="s">
        <v>45</v>
      </c>
      <c r="E1323" t="s">
        <v>36</v>
      </c>
      <c r="F1323" t="s">
        <v>368</v>
      </c>
      <c r="DTR1323">
        <v>9.4673380468914786E-22</v>
      </c>
      <c r="FEO1323">
        <v>6.2662878179999993E-6</v>
      </c>
      <c r="LED1323">
        <v>5.1346472835000004E-7</v>
      </c>
      <c r="OMZ1323">
        <v>2.9479744235649333E-25</v>
      </c>
      <c r="TIP1323">
        <v>1.886715154334611E-20</v>
      </c>
      <c r="UPT1323">
        <v>3.753206550000001E-6</v>
      </c>
      <c r="UPU1323">
        <v>1.6154727329640268E-21</v>
      </c>
      <c r="UPV1323">
        <v>5.5346545000000003E-6</v>
      </c>
      <c r="UPY1323">
        <v>4.0393638554322073E-23</v>
      </c>
      <c r="UQA1323">
        <v>6.0437429500000013E-6</v>
      </c>
    </row>
    <row r="1324" spans="2:6 3242:3242 4201:4201 8246:8246 10504:10504 13770:13770 14632:14639" x14ac:dyDescent="0.25">
      <c r="B1324" t="s">
        <v>3056</v>
      </c>
      <c r="C1324" t="s">
        <v>3050</v>
      </c>
      <c r="D1324" t="s">
        <v>39</v>
      </c>
      <c r="E1324" t="s">
        <v>36</v>
      </c>
      <c r="F1324" t="s">
        <v>368</v>
      </c>
      <c r="DTR1324">
        <v>2.8337251795914498E-20</v>
      </c>
      <c r="FEO1324">
        <v>2.5163698686000004E-4</v>
      </c>
      <c r="LED1324">
        <v>3.7654280947000008E-5</v>
      </c>
      <c r="OMZ1324">
        <v>1.3303340379636132E-23</v>
      </c>
      <c r="TIP1324">
        <v>9.8726694701400918E-20</v>
      </c>
      <c r="UPT1324">
        <v>1.2089385000000004E-4</v>
      </c>
      <c r="UPU1324">
        <v>5.2035807541019011E-20</v>
      </c>
      <c r="UPV1324">
        <v>1.67975815E-4</v>
      </c>
      <c r="UPY1324">
        <v>1.5038855719394714E-21</v>
      </c>
      <c r="UQA1324">
        <v>2.6927296200000004E-4</v>
      </c>
    </row>
    <row r="1325" spans="2:6 3242:3242 4201:4201 8246:8246 10504:10504 13770:13770 14632:14639" x14ac:dyDescent="0.25">
      <c r="B1325" t="s">
        <v>3057</v>
      </c>
      <c r="C1325" t="s">
        <v>3058</v>
      </c>
      <c r="D1325" t="s">
        <v>33</v>
      </c>
      <c r="E1325" t="s">
        <v>34</v>
      </c>
      <c r="F1325" t="s">
        <v>30</v>
      </c>
      <c r="DTR1325">
        <v>8.1154416318898723E-30</v>
      </c>
      <c r="FEO1325">
        <v>2.8632660280000001E-14</v>
      </c>
      <c r="LED1325">
        <v>6.3022763166000002E-15</v>
      </c>
      <c r="OMZ1325">
        <v>1.0997032111205912E-32</v>
      </c>
      <c r="TIP1325">
        <v>1.3112930477782513E-29</v>
      </c>
      <c r="UPT1325">
        <v>2.5790287000000004E-13</v>
      </c>
      <c r="UPU1325">
        <v>1.1099747134035593E-28</v>
      </c>
      <c r="UPV1325">
        <v>4.4947713499999996E-13</v>
      </c>
      <c r="UPY1325">
        <v>1.5887315229556993E-30</v>
      </c>
      <c r="UQA1325">
        <v>4.3209322800000002E-15</v>
      </c>
    </row>
    <row r="1326" spans="2:6 3242:3242 4201:4201 8246:8246 10504:10504 13770:13770 14632:14639" x14ac:dyDescent="0.25">
      <c r="B1326" t="s">
        <v>3059</v>
      </c>
      <c r="C1326" t="s">
        <v>3060</v>
      </c>
      <c r="D1326" t="s">
        <v>33</v>
      </c>
      <c r="E1326" t="s">
        <v>34</v>
      </c>
      <c r="F1326" t="s">
        <v>30</v>
      </c>
      <c r="DTR1326">
        <v>1.7180787891690394E-24</v>
      </c>
      <c r="FEO1326">
        <v>6.7458812960000001E-9</v>
      </c>
      <c r="LED1326">
        <v>3.5237830097000002E-9</v>
      </c>
      <c r="OMZ1326">
        <v>3.1002131480916939E-28</v>
      </c>
      <c r="TIP1326">
        <v>5.6299674449332409E-24</v>
      </c>
      <c r="UPT1326">
        <v>3.6846120000000003E-8</v>
      </c>
      <c r="UPU1326">
        <v>1.5858428079330051E-23</v>
      </c>
      <c r="UPV1326">
        <v>6.3433419999999998E-8</v>
      </c>
      <c r="UPY1326">
        <v>2.3486285103582646E-25</v>
      </c>
      <c r="UQA1326">
        <v>4.4108075200000004E-8</v>
      </c>
    </row>
    <row r="1327" spans="2:6 3242:3242 4201:4201 8246:8246 10504:10504 13770:13770 14632:14639" x14ac:dyDescent="0.25">
      <c r="B1327" t="s">
        <v>3061</v>
      </c>
      <c r="C1327" t="s">
        <v>3060</v>
      </c>
      <c r="D1327" t="s">
        <v>33</v>
      </c>
      <c r="E1327" t="s">
        <v>36</v>
      </c>
      <c r="F1327" t="s">
        <v>30</v>
      </c>
    </row>
    <row r="1328" spans="2:6 3242:3242 4201:4201 8246:8246 10504:10504 13770:13770 14632:14639" x14ac:dyDescent="0.25">
      <c r="B1328" t="s">
        <v>3062</v>
      </c>
      <c r="C1328" t="s">
        <v>499</v>
      </c>
      <c r="D1328" t="s">
        <v>39</v>
      </c>
      <c r="E1328" t="s">
        <v>36</v>
      </c>
      <c r="F1328" t="s">
        <v>30</v>
      </c>
      <c r="DTR1328">
        <v>1.0526147769309464E-19</v>
      </c>
      <c r="FEO1328">
        <v>9.3472995840000002E-4</v>
      </c>
      <c r="LED1328">
        <v>1.3987045849000001E-4</v>
      </c>
      <c r="OMZ1328">
        <v>4.9416534727773206E-23</v>
      </c>
      <c r="TIP1328">
        <v>3.6672983660251942E-19</v>
      </c>
      <c r="UPT1328">
        <v>4.4907182000000014E-4</v>
      </c>
      <c r="UPU1328">
        <v>1.9329201222051473E-19</v>
      </c>
      <c r="UPV1328">
        <v>6.2396255000000001E-4</v>
      </c>
      <c r="UPY1328">
        <v>5.5863281911754073E-21</v>
      </c>
      <c r="UQA1328">
        <v>1.0002404300000001E-3</v>
      </c>
    </row>
    <row r="1329" spans="2:6 3242:3242 4201:4201 8246:8246 10504:10504 13770:13770 14632:14639" x14ac:dyDescent="0.25">
      <c r="B1329" t="s">
        <v>3063</v>
      </c>
      <c r="C1329" t="s">
        <v>499</v>
      </c>
      <c r="D1329" t="s">
        <v>33</v>
      </c>
      <c r="E1329" t="s">
        <v>36</v>
      </c>
      <c r="F1329" t="s">
        <v>30</v>
      </c>
      <c r="DTR1329">
        <v>1.4883819975878715E-24</v>
      </c>
      <c r="FEO1329">
        <v>1.6290158667999999E-9</v>
      </c>
      <c r="LED1329">
        <v>1.2148473734000002E-10</v>
      </c>
      <c r="OMZ1329">
        <v>2.8711768361443949E-28</v>
      </c>
      <c r="TIP1329">
        <v>2.2101114870512463E-24</v>
      </c>
      <c r="UPT1329">
        <v>1.1669974500000002E-7</v>
      </c>
      <c r="UPU1329">
        <v>5.022562058585847E-23</v>
      </c>
      <c r="UPV1329">
        <v>1.21096885E-7</v>
      </c>
      <c r="UPY1329">
        <v>1.7341834491572765E-24</v>
      </c>
      <c r="UQA1329">
        <v>4.7065763500000002E-10</v>
      </c>
    </row>
    <row r="1330" spans="2:6 3242:3242 4201:4201 8246:8246 10504:10504 13770:13770 14632:14639" x14ac:dyDescent="0.25">
      <c r="B1330" t="s">
        <v>3064</v>
      </c>
      <c r="C1330" t="s">
        <v>499</v>
      </c>
      <c r="D1330" t="s">
        <v>45</v>
      </c>
      <c r="E1330" t="s">
        <v>46</v>
      </c>
      <c r="F1330" t="s">
        <v>30</v>
      </c>
      <c r="DTR1330">
        <v>8.6444094361706754E-28</v>
      </c>
      <c r="FEO1330">
        <v>2.7104349300000001E-12</v>
      </c>
      <c r="LED1330">
        <v>1.0923715463000001E-12</v>
      </c>
      <c r="OMZ1330">
        <v>1.8421240052325966E-31</v>
      </c>
      <c r="TIP1330">
        <v>9.5855160961444377E-27</v>
      </c>
      <c r="UPT1330">
        <v>1.3821167000000003E-12</v>
      </c>
      <c r="UPU1330">
        <v>5.9491617533987501E-28</v>
      </c>
      <c r="UPV1330">
        <v>2.0100005E-12</v>
      </c>
      <c r="UPY1330">
        <v>1.5087804501522097E-29</v>
      </c>
      <c r="UQA1330">
        <v>6.8064829700000006E-13</v>
      </c>
    </row>
    <row r="1331" spans="2:6 3242:3242 4201:4201 8246:8246 10504:10504 13770:13770 14632:14639" x14ac:dyDescent="0.25">
      <c r="B1331" t="s">
        <v>3065</v>
      </c>
      <c r="C1331" t="s">
        <v>499</v>
      </c>
      <c r="D1331" t="s">
        <v>39</v>
      </c>
      <c r="E1331" t="s">
        <v>50</v>
      </c>
      <c r="F1331" t="s">
        <v>30</v>
      </c>
      <c r="DTR1331">
        <v>1.5599180163767221E-25</v>
      </c>
      <c r="FEO1331">
        <v>1.2983121382E-9</v>
      </c>
      <c r="LED1331">
        <v>2.9220952497000004E-10</v>
      </c>
      <c r="OMZ1331">
        <v>1.513485097022126E-28</v>
      </c>
      <c r="TIP1331">
        <v>2.0311146985228088E-24</v>
      </c>
      <c r="UPT1331">
        <v>1.8010637500000004E-9</v>
      </c>
      <c r="UPU1331">
        <v>7.7519773310197294E-25</v>
      </c>
      <c r="UPV1331">
        <v>3.0174744999999997E-9</v>
      </c>
      <c r="UPY1331">
        <v>1.2645942491784184E-26</v>
      </c>
      <c r="UQA1331">
        <v>1.4607789700000002E-9</v>
      </c>
    </row>
    <row r="1332" spans="2:6 3242:3242 4201:4201 8246:8246 10504:10504 13770:13770 14632:14639" x14ac:dyDescent="0.25">
      <c r="B1332" t="s">
        <v>3066</v>
      </c>
      <c r="C1332" t="s">
        <v>499</v>
      </c>
      <c r="D1332" t="s">
        <v>39</v>
      </c>
      <c r="E1332" t="s">
        <v>112</v>
      </c>
      <c r="F1332" t="s">
        <v>30</v>
      </c>
      <c r="DTR1332">
        <v>1.4883819975878715E-24</v>
      </c>
      <c r="FEO1332">
        <v>1.6290158667999999E-9</v>
      </c>
      <c r="LED1332">
        <v>1.2148473734000002E-10</v>
      </c>
      <c r="OMZ1332">
        <v>2.8711768361443949E-28</v>
      </c>
      <c r="TIP1332">
        <v>2.2101114870512463E-24</v>
      </c>
      <c r="UPT1332">
        <v>1.1669974500000002E-7</v>
      </c>
      <c r="UPU1332">
        <v>5.022562058585847E-23</v>
      </c>
      <c r="UPV1332">
        <v>1.21096885E-7</v>
      </c>
      <c r="UPY1332">
        <v>1.7341834491572765E-24</v>
      </c>
      <c r="UQA1332">
        <v>4.7065763500000002E-10</v>
      </c>
    </row>
    <row r="1333" spans="2:6 3242:3242 4201:4201 8246:8246 10504:10504 13770:13770 14632:14639" x14ac:dyDescent="0.25">
      <c r="B1333" t="s">
        <v>498</v>
      </c>
      <c r="C1333" t="s">
        <v>499</v>
      </c>
      <c r="D1333" t="s">
        <v>28</v>
      </c>
      <c r="E1333" t="s">
        <v>42</v>
      </c>
      <c r="F1333" t="s">
        <v>30</v>
      </c>
      <c r="DTR1333">
        <v>7.444178858832388E-25</v>
      </c>
      <c r="FEO1333">
        <v>1.006123055E-8</v>
      </c>
      <c r="LED1333">
        <v>1.0048840175000001E-9</v>
      </c>
      <c r="OMZ1333">
        <v>1.2890776679197515E-27</v>
      </c>
      <c r="TIP1333">
        <v>1.5796188027310942E-23</v>
      </c>
      <c r="UPT1333">
        <v>6.7823080000000013E-9</v>
      </c>
      <c r="UPU1333">
        <v>2.9193258871241377E-24</v>
      </c>
      <c r="UPV1333">
        <v>1.0962357E-8</v>
      </c>
      <c r="UPY1333">
        <v>5.2920737974587398E-26</v>
      </c>
      <c r="UQA1333">
        <v>4.5332427000000004E-9</v>
      </c>
    </row>
    <row r="1334" spans="2:6 3242:3242 4201:4201 8246:8246 10504:10504 13770:13770 14632:14639" x14ac:dyDescent="0.25">
      <c r="B1334" t="s">
        <v>3067</v>
      </c>
      <c r="C1334" t="s">
        <v>3068</v>
      </c>
      <c r="D1334" t="s">
        <v>33</v>
      </c>
      <c r="E1334" t="s">
        <v>34</v>
      </c>
      <c r="F1334" t="s">
        <v>30</v>
      </c>
    </row>
    <row r="1335" spans="2:6 3242:3242 4201:4201 8246:8246 10504:10504 13770:13770 14632:14639" x14ac:dyDescent="0.25">
      <c r="B1335" t="s">
        <v>3069</v>
      </c>
      <c r="C1335" t="s">
        <v>3070</v>
      </c>
      <c r="D1335" t="s">
        <v>45</v>
      </c>
      <c r="E1335" t="s">
        <v>46</v>
      </c>
      <c r="F1335" t="s">
        <v>30</v>
      </c>
      <c r="DTR1335">
        <v>5.1763435852990763E-23</v>
      </c>
      <c r="FEO1335">
        <v>3.7417592239999999E-7</v>
      </c>
      <c r="LED1335">
        <v>2.4785757984000003E-6</v>
      </c>
      <c r="OMZ1335">
        <v>6.1021716435249936E-26</v>
      </c>
      <c r="TIP1335">
        <v>2.881415127114691E-22</v>
      </c>
      <c r="UPT1335">
        <v>3.4954905500000007E-7</v>
      </c>
      <c r="UPU1335">
        <v>1.5047962603147229E-22</v>
      </c>
      <c r="UPV1335">
        <v>5.1791194999999999E-7</v>
      </c>
      <c r="UPY1335">
        <v>3.2556028521776342E-24</v>
      </c>
      <c r="UQA1335">
        <v>3.7696863400000004E-7</v>
      </c>
    </row>
    <row r="1336" spans="2:6 3242:3242 4201:4201 8246:8246 10504:10504 13770:13770 14632:14639" x14ac:dyDescent="0.25">
      <c r="B1336" t="s">
        <v>3071</v>
      </c>
      <c r="C1336" t="s">
        <v>3070</v>
      </c>
      <c r="D1336" t="s">
        <v>39</v>
      </c>
      <c r="E1336" t="s">
        <v>50</v>
      </c>
      <c r="F1336" t="s">
        <v>30</v>
      </c>
      <c r="DTR1336">
        <v>2.4289507495004657E-26</v>
      </c>
      <c r="FEO1336">
        <v>2.980585328E-11</v>
      </c>
      <c r="LED1336">
        <v>1.0338444257E-11</v>
      </c>
      <c r="OMZ1336">
        <v>1.5610083846394873E-30</v>
      </c>
      <c r="TIP1336">
        <v>3.5419083573191829E-26</v>
      </c>
      <c r="UPT1336">
        <v>7.073497000000001E-11</v>
      </c>
      <c r="UPU1336">
        <v>3.0444764054923667E-26</v>
      </c>
      <c r="UPV1336">
        <v>1.1962730499999999E-10</v>
      </c>
      <c r="UPY1336">
        <v>4.8075719726110836E-28</v>
      </c>
      <c r="UQA1336">
        <v>4.802278950000001E-11</v>
      </c>
    </row>
    <row r="1337" spans="2:6 3242:3242 4201:4201 8246:8246 10504:10504 13770:13770 14632:14639" x14ac:dyDescent="0.25">
      <c r="B1337" t="s">
        <v>3072</v>
      </c>
      <c r="C1337" t="s">
        <v>3070</v>
      </c>
      <c r="D1337" t="s">
        <v>39</v>
      </c>
      <c r="E1337" t="s">
        <v>36</v>
      </c>
      <c r="F1337" t="s">
        <v>30</v>
      </c>
      <c r="DTR1337">
        <v>2.9664597936982097E-24</v>
      </c>
      <c r="FEO1337">
        <v>2.6342389107999996E-8</v>
      </c>
      <c r="LED1337">
        <v>3.941803678000001E-9</v>
      </c>
      <c r="OMZ1337">
        <v>1.3926481510396446E-27</v>
      </c>
      <c r="TIP1337">
        <v>1.0335114615251519E-23</v>
      </c>
      <c r="UPT1337">
        <v>1.2655661000000004E-8</v>
      </c>
      <c r="UPU1337">
        <v>5.4473206084947219E-24</v>
      </c>
      <c r="UPV1337">
        <v>1.7584395499999999E-8</v>
      </c>
      <c r="UPY1337">
        <v>1.5743291016729347E-25</v>
      </c>
      <c r="UQA1337">
        <v>2.8188594000000005E-8</v>
      </c>
    </row>
    <row r="1338" spans="2:6 3242:3242 4201:4201 8246:8246 10504:10504 13770:13770 14632:14639" x14ac:dyDescent="0.25">
      <c r="B1338" t="s">
        <v>3073</v>
      </c>
      <c r="C1338" t="s">
        <v>3070</v>
      </c>
      <c r="D1338" t="s">
        <v>45</v>
      </c>
      <c r="E1338" t="s">
        <v>36</v>
      </c>
      <c r="F1338" t="s">
        <v>30</v>
      </c>
      <c r="DTR1338">
        <v>1.0635640801013561E-21</v>
      </c>
      <c r="FEO1338">
        <v>1.1695977173999999E-6</v>
      </c>
      <c r="LED1338">
        <v>8.4264147144000018E-8</v>
      </c>
      <c r="OMZ1338">
        <v>2.0529097266523199E-25</v>
      </c>
      <c r="TIP1338">
        <v>1.591993713831278E-21</v>
      </c>
      <c r="UPT1338">
        <v>2.1315742000000005E-5</v>
      </c>
      <c r="UPU1338">
        <v>9.2321079786628944E-21</v>
      </c>
      <c r="UPV1338">
        <v>2.1995446000000002E-4</v>
      </c>
      <c r="UPY1338">
        <v>2.0602894020264037E-22</v>
      </c>
      <c r="UQA1338">
        <v>3.41622435E-7</v>
      </c>
    </row>
    <row r="1339" spans="2:6 3242:3242 4201:4201 8246:8246 10504:10504 13770:13770 14632:14639" x14ac:dyDescent="0.25">
      <c r="B1339" t="s">
        <v>3074</v>
      </c>
      <c r="C1339" t="s">
        <v>3070</v>
      </c>
      <c r="D1339" t="s">
        <v>45</v>
      </c>
      <c r="E1339" t="s">
        <v>89</v>
      </c>
      <c r="F1339" t="s">
        <v>30</v>
      </c>
      <c r="DTR1339">
        <v>7.6788295525647876E-27</v>
      </c>
      <c r="FEO1339">
        <v>4.0283114480000001E-11</v>
      </c>
      <c r="LED1339">
        <v>7.2182778299000004E-12</v>
      </c>
      <c r="OMZ1339">
        <v>2.6490622118337021E-30</v>
      </c>
      <c r="TIP1339">
        <v>9.5438245327483753E-26</v>
      </c>
      <c r="UPT1339">
        <v>4.6236999500000016E-10</v>
      </c>
      <c r="UPU1339">
        <v>1.9899738957492424E-25</v>
      </c>
      <c r="UPV1339">
        <v>8.0723054999999998E-10</v>
      </c>
      <c r="UPY1339">
        <v>2.8132399885350474E-27</v>
      </c>
      <c r="UQA1339">
        <v>1.2961209100000003E-11</v>
      </c>
    </row>
    <row r="1340" spans="2:6 3242:3242 4201:4201 8246:8246 10504:10504 13770:13770 14632:14639" x14ac:dyDescent="0.25">
      <c r="B1340" t="s">
        <v>502</v>
      </c>
      <c r="C1340" t="s">
        <v>503</v>
      </c>
      <c r="D1340" t="s">
        <v>28</v>
      </c>
      <c r="E1340" t="s">
        <v>42</v>
      </c>
      <c r="F1340" t="s">
        <v>30</v>
      </c>
      <c r="DTR1340">
        <v>4.7401303115664901E-18</v>
      </c>
      <c r="FEO1340">
        <v>2.8545728819999998E-2</v>
      </c>
      <c r="LED1340">
        <v>1.125084574E-3</v>
      </c>
      <c r="OMZ1340">
        <v>9.3797204667782452E-22</v>
      </c>
      <c r="TIP1340">
        <v>2.0407372265576059E-18</v>
      </c>
      <c r="UPT1340">
        <v>1.1879822500000001E-2</v>
      </c>
      <c r="UPU1340">
        <v>5.1131022862935722E-18</v>
      </c>
      <c r="UPV1340">
        <v>1.9208019E-2</v>
      </c>
      <c r="UPY1340">
        <v>9.9135467487108715E-20</v>
      </c>
      <c r="UQA1340">
        <v>4.9115602200000006E-3</v>
      </c>
    </row>
    <row r="1341" spans="2:6 3242:3242 4201:4201 8246:8246 10504:10504 13770:13770 14632:14639" x14ac:dyDescent="0.25">
      <c r="B1341" t="s">
        <v>3075</v>
      </c>
      <c r="C1341" t="s">
        <v>507</v>
      </c>
      <c r="D1341" t="s">
        <v>45</v>
      </c>
      <c r="E1341" t="s">
        <v>36</v>
      </c>
      <c r="F1341" t="s">
        <v>30</v>
      </c>
      <c r="DTR1341">
        <v>1.8869573028792122E-24</v>
      </c>
      <c r="FEO1341">
        <v>1.8271115995999999E-8</v>
      </c>
      <c r="LED1341">
        <v>2.5220561438000004E-9</v>
      </c>
      <c r="OMZ1341">
        <v>9.1334783485059307E-28</v>
      </c>
      <c r="TIP1341">
        <v>7.0321635689020412E-24</v>
      </c>
      <c r="UPT1341">
        <v>9.4632775000000025E-9</v>
      </c>
      <c r="UPU1341">
        <v>4.0732226700826589E-24</v>
      </c>
      <c r="UPV1341">
        <v>1.33512135E-8</v>
      </c>
      <c r="UPY1341">
        <v>1.1395142527692775E-25</v>
      </c>
      <c r="UQA1341">
        <v>1.8450343800000003E-8</v>
      </c>
    </row>
    <row r="1342" spans="2:6 3242:3242 4201:4201 8246:8246 10504:10504 13770:13770 14632:14639" x14ac:dyDescent="0.25">
      <c r="B1342" t="s">
        <v>3076</v>
      </c>
      <c r="C1342" t="s">
        <v>507</v>
      </c>
      <c r="D1342" t="s">
        <v>45</v>
      </c>
      <c r="E1342" t="s">
        <v>456</v>
      </c>
      <c r="F1342" t="s">
        <v>30</v>
      </c>
      <c r="DTR1342">
        <v>4.3083609930117098E-22</v>
      </c>
      <c r="FEO1342">
        <v>2.9996402379999997E-6</v>
      </c>
      <c r="LED1342">
        <v>3.5653540519E-5</v>
      </c>
      <c r="OMZ1342">
        <v>2.9404659578986991E-25</v>
      </c>
      <c r="TIP1342">
        <v>1.9553075584436552E-21</v>
      </c>
      <c r="UPT1342">
        <v>1.7574544000000003E-6</v>
      </c>
      <c r="UPU1342">
        <v>7.5657619811115311E-22</v>
      </c>
      <c r="UPV1342">
        <v>2.3776287499999998E-6</v>
      </c>
      <c r="UPY1342">
        <v>2.0896941061636063E-23</v>
      </c>
      <c r="UQA1342">
        <v>4.5525323200000004E-6</v>
      </c>
    </row>
    <row r="1343" spans="2:6 3242:3242 4201:4201 8246:8246 10504:10504 13770:13770 14632:14639" x14ac:dyDescent="0.25">
      <c r="B1343" t="s">
        <v>3077</v>
      </c>
      <c r="C1343" t="s">
        <v>507</v>
      </c>
      <c r="D1343" t="s">
        <v>39</v>
      </c>
      <c r="E1343" t="s">
        <v>112</v>
      </c>
      <c r="F1343" t="s">
        <v>30</v>
      </c>
      <c r="DTR1343">
        <v>1.5868021176386244E-19</v>
      </c>
      <c r="FEO1343">
        <v>1.0236086447999999E-3</v>
      </c>
      <c r="LED1343">
        <v>4.6721717076000004E-3</v>
      </c>
      <c r="OMZ1343">
        <v>4.875050190452466E-22</v>
      </c>
      <c r="TIP1343">
        <v>1.8547817059360102E-18</v>
      </c>
      <c r="UPT1343">
        <v>6.2935730000000009E-4</v>
      </c>
      <c r="UPU1343">
        <v>2.7090119105476289E-19</v>
      </c>
      <c r="UPV1343">
        <v>9.2735490000000001E-4</v>
      </c>
      <c r="UPY1343">
        <v>6.6012941651441907E-21</v>
      </c>
      <c r="UQA1343">
        <v>1.0409713300000001E-3</v>
      </c>
    </row>
    <row r="1344" spans="2:6 3242:3242 4201:4201 8246:8246 10504:10504 13770:13770 14632:14639" x14ac:dyDescent="0.25">
      <c r="B1344" t="s">
        <v>506</v>
      </c>
      <c r="C1344" t="s">
        <v>507</v>
      </c>
      <c r="D1344" t="s">
        <v>28</v>
      </c>
      <c r="E1344" t="s">
        <v>80</v>
      </c>
      <c r="F1344" t="s">
        <v>30</v>
      </c>
    </row>
    <row r="1345" spans="2:6 3242:3242 4201:4201 8246:8246 10504:10504 13770:13770 14632:14639" x14ac:dyDescent="0.25">
      <c r="B1345" t="s">
        <v>3078</v>
      </c>
      <c r="C1345" t="s">
        <v>507</v>
      </c>
      <c r="D1345" t="s">
        <v>39</v>
      </c>
      <c r="E1345" t="s">
        <v>439</v>
      </c>
      <c r="F1345" t="s">
        <v>30</v>
      </c>
      <c r="DTR1345">
        <v>1.8229735853080359E-17</v>
      </c>
      <c r="FEO1345">
        <v>0.10973002474</v>
      </c>
      <c r="LED1345">
        <v>0.44656599335000002</v>
      </c>
      <c r="OMZ1345">
        <v>4.1921856711700862E-20</v>
      </c>
      <c r="TIP1345">
        <v>1.503817844881148E-16</v>
      </c>
      <c r="UPT1345">
        <v>7.013452000000002E-2</v>
      </c>
      <c r="UPU1345">
        <v>3.0188299078959554E-17</v>
      </c>
      <c r="UPV1345">
        <v>0.10556897</v>
      </c>
      <c r="UPY1345">
        <v>7.0000280511558661E-19</v>
      </c>
      <c r="UQA1345">
        <v>9.9733368000000017E-2</v>
      </c>
    </row>
    <row r="1346" spans="2:6 3242:3242 4201:4201 8246:8246 10504:10504 13770:13770 14632:14639" x14ac:dyDescent="0.25">
      <c r="B1346" t="s">
        <v>3079</v>
      </c>
      <c r="C1346" t="s">
        <v>507</v>
      </c>
      <c r="D1346" t="s">
        <v>33</v>
      </c>
      <c r="E1346" t="s">
        <v>460</v>
      </c>
      <c r="F1346" t="s">
        <v>30</v>
      </c>
      <c r="DTR1346">
        <v>1.9681400960223303E-20</v>
      </c>
      <c r="FEO1346">
        <v>1.5080892876E-3</v>
      </c>
      <c r="LED1346">
        <v>2.8481080768000002E-5</v>
      </c>
      <c r="OMZ1346">
        <v>1.0661588513436388E-22</v>
      </c>
      <c r="TIP1346">
        <v>3.9907272733792613E-20</v>
      </c>
      <c r="UPT1346">
        <v>5.1548055000000021E-4</v>
      </c>
      <c r="UPU1346">
        <v>2.219833696932917E-19</v>
      </c>
      <c r="UPV1346">
        <v>6.5320659999999991E-4</v>
      </c>
      <c r="UPY1346">
        <v>5.705763628429996E-21</v>
      </c>
      <c r="UQA1346">
        <v>4.2019918500000003E-4</v>
      </c>
    </row>
    <row r="1347" spans="2:6 3242:3242 4201:4201 8246:8246 10504:10504 13770:13770 14632:14639" x14ac:dyDescent="0.25">
      <c r="B1347" t="s">
        <v>3080</v>
      </c>
      <c r="C1347" t="s">
        <v>507</v>
      </c>
      <c r="D1347" t="s">
        <v>39</v>
      </c>
      <c r="E1347" t="s">
        <v>213</v>
      </c>
      <c r="F1347" t="s">
        <v>30</v>
      </c>
      <c r="DTR1347">
        <v>8.3285681573564031E-20</v>
      </c>
      <c r="FEO1347">
        <v>1.7796212895999999E-3</v>
      </c>
      <c r="LED1347">
        <v>3.8638875975E-5</v>
      </c>
      <c r="OMZ1347">
        <v>7.1164105329195954E-24</v>
      </c>
      <c r="TIP1347">
        <v>1.194966559514218E-19</v>
      </c>
      <c r="UPT1347">
        <v>6.4989250000000017E-4</v>
      </c>
      <c r="UPU1347">
        <v>2.7985308404067844E-19</v>
      </c>
      <c r="UPV1347">
        <v>8.4228639999999995E-4</v>
      </c>
      <c r="UPY1347">
        <v>7.050049906003883E-21</v>
      </c>
      <c r="UQA1347">
        <v>5.08093824E-4</v>
      </c>
    </row>
    <row r="1348" spans="2:6 3242:3242 4201:4201 8246:8246 10504:10504 13770:13770 14632:14639" x14ac:dyDescent="0.25">
      <c r="B1348" t="s">
        <v>3081</v>
      </c>
      <c r="C1348" t="s">
        <v>507</v>
      </c>
      <c r="D1348" t="s">
        <v>45</v>
      </c>
      <c r="E1348" t="s">
        <v>89</v>
      </c>
      <c r="F1348" t="s">
        <v>30</v>
      </c>
      <c r="DTR1348">
        <v>1.0340016769828993E-21</v>
      </c>
      <c r="FEO1348">
        <v>6.1993478539999994E-6</v>
      </c>
      <c r="LED1348">
        <v>1.8936748767E-6</v>
      </c>
      <c r="OMZ1348">
        <v>1.491264585424679E-23</v>
      </c>
      <c r="TIP1348">
        <v>2.8755199122428706E-21</v>
      </c>
      <c r="UPT1348">
        <v>4.061927700000001E-6</v>
      </c>
      <c r="UPU1348">
        <v>1.7484183620352441E-21</v>
      </c>
      <c r="UPV1348">
        <v>5.4438724999999994E-6</v>
      </c>
      <c r="UPY1348">
        <v>5.3399670295988355E-23</v>
      </c>
      <c r="UQA1348">
        <v>1.0447523100000001E-5</v>
      </c>
    </row>
    <row r="1349" spans="2:6 3242:3242 4201:4201 8246:8246 10504:10504 13770:13770 14632:14639" x14ac:dyDescent="0.25">
      <c r="B1349" t="s">
        <v>3082</v>
      </c>
      <c r="C1349" t="s">
        <v>507</v>
      </c>
      <c r="D1349" t="s">
        <v>39</v>
      </c>
      <c r="E1349" t="s">
        <v>36</v>
      </c>
      <c r="F1349" t="s">
        <v>30</v>
      </c>
      <c r="DTR1349">
        <v>6.14282527956182E-20</v>
      </c>
      <c r="FEO1349">
        <v>5.4548760979999998E-4</v>
      </c>
      <c r="LED1349">
        <v>8.1625299297000004E-5</v>
      </c>
      <c r="OMZ1349">
        <v>2.8838388267198627E-23</v>
      </c>
      <c r="TIP1349">
        <v>2.1401540516987817E-19</v>
      </c>
      <c r="UPT1349">
        <v>2.6206828500000007E-4</v>
      </c>
      <c r="UPU1349">
        <v>1.1280090128910159E-19</v>
      </c>
      <c r="UPV1349">
        <v>3.6413052999999999E-4</v>
      </c>
      <c r="UPY1349">
        <v>3.260057130995145E-21</v>
      </c>
      <c r="UQA1349">
        <v>5.8371810700000011E-4</v>
      </c>
    </row>
    <row r="1350" spans="2:6 3242:3242 4201:4201 8246:8246 10504:10504 13770:13770 14632:14639" x14ac:dyDescent="0.25">
      <c r="B1350" t="s">
        <v>3083</v>
      </c>
      <c r="C1350" t="s">
        <v>507</v>
      </c>
      <c r="D1350" t="s">
        <v>39</v>
      </c>
      <c r="E1350" t="s">
        <v>50</v>
      </c>
      <c r="F1350" t="s">
        <v>30</v>
      </c>
      <c r="DTR1350">
        <v>1.9404258699400906E-19</v>
      </c>
      <c r="FEO1350">
        <v>1.8668813659999998E-2</v>
      </c>
      <c r="LED1350">
        <v>8.0814297390000012E-4</v>
      </c>
      <c r="OMZ1350">
        <v>3.1568073003603663E-22</v>
      </c>
      <c r="TIP1350">
        <v>5.2428975776726956E-19</v>
      </c>
      <c r="UPT1350">
        <v>6.4256645000000008E-3</v>
      </c>
      <c r="UPU1350">
        <v>2.7670982794828661E-18</v>
      </c>
      <c r="UPV1350">
        <v>8.1529644999999984E-3</v>
      </c>
      <c r="UPY1350">
        <v>7.1091158276248262E-20</v>
      </c>
      <c r="UQA1350">
        <v>5.2917223800000007E-3</v>
      </c>
    </row>
    <row r="1351" spans="2:6 3242:3242 4201:4201 8246:8246 10504:10504 13770:13770 14632:14639" x14ac:dyDescent="0.25">
      <c r="B1351" t="s">
        <v>3084</v>
      </c>
      <c r="C1351" t="s">
        <v>507</v>
      </c>
      <c r="D1351" t="s">
        <v>45</v>
      </c>
      <c r="E1351" t="s">
        <v>46</v>
      </c>
      <c r="F1351" t="s">
        <v>30</v>
      </c>
      <c r="DTR1351">
        <v>5.1666508385061712E-21</v>
      </c>
      <c r="FEO1351">
        <v>5.2715326719999999E-5</v>
      </c>
      <c r="LED1351">
        <v>1.5153873965E-5</v>
      </c>
      <c r="OMZ1351">
        <v>5.6620188347711673E-23</v>
      </c>
      <c r="TIP1351">
        <v>3.1791713966250453E-20</v>
      </c>
      <c r="UPT1351">
        <v>5.8658770000000013E-5</v>
      </c>
      <c r="UPU1351">
        <v>2.5250072207317946E-20</v>
      </c>
      <c r="UPV1351">
        <v>9.2538690000000008E-5</v>
      </c>
      <c r="UPY1351">
        <v>4.7678519273964301E-22</v>
      </c>
      <c r="UQA1351">
        <v>2.4322799900000002E-5</v>
      </c>
    </row>
    <row r="1352" spans="2:6 3242:3242 4201:4201 8246:8246 10504:10504 13770:13770 14632:14639" x14ac:dyDescent="0.25">
      <c r="B1352" t="s">
        <v>3085</v>
      </c>
      <c r="C1352" t="s">
        <v>507</v>
      </c>
      <c r="D1352" t="s">
        <v>33</v>
      </c>
      <c r="E1352" t="s">
        <v>34</v>
      </c>
      <c r="F1352" t="s">
        <v>30</v>
      </c>
      <c r="DTR1352">
        <v>2.7515865989066624E-21</v>
      </c>
      <c r="FEO1352">
        <v>2.0543834359999998E-5</v>
      </c>
      <c r="LED1352">
        <v>1.3771206135000002E-4</v>
      </c>
      <c r="OMZ1352">
        <v>3.2900678024799708E-24</v>
      </c>
      <c r="TIP1352">
        <v>1.4654677887859783E-20</v>
      </c>
      <c r="UPT1352">
        <v>2.0758458000000006E-5</v>
      </c>
      <c r="UPU1352">
        <v>8.9362980733395371E-21</v>
      </c>
      <c r="UPV1352">
        <v>3.1174870500000001E-5</v>
      </c>
      <c r="UPY1352">
        <v>1.8764986113922091E-22</v>
      </c>
      <c r="UQA1352">
        <v>2.0559323400000001E-5</v>
      </c>
    </row>
    <row r="1353" spans="2:6 3242:3242 4201:4201 8246:8246 10504:10504 13770:13770 14632:14639" x14ac:dyDescent="0.25">
      <c r="B1353" t="s">
        <v>509</v>
      </c>
      <c r="C1353" t="s">
        <v>507</v>
      </c>
      <c r="D1353" t="s">
        <v>28</v>
      </c>
      <c r="E1353" t="s">
        <v>36</v>
      </c>
      <c r="F1353" t="s">
        <v>30</v>
      </c>
    </row>
    <row r="1354" spans="2:6 3242:3242 4201:4201 8246:8246 10504:10504 13770:13770 14632:14639" x14ac:dyDescent="0.25">
      <c r="B1354" t="s">
        <v>3086</v>
      </c>
      <c r="C1354" t="s">
        <v>507</v>
      </c>
      <c r="D1354" t="s">
        <v>33</v>
      </c>
      <c r="E1354" t="s">
        <v>36</v>
      </c>
      <c r="F1354" t="s">
        <v>30</v>
      </c>
      <c r="DTR1354">
        <v>2.8106575699303788E-21</v>
      </c>
      <c r="FEO1354">
        <v>1.8559131486000002E-5</v>
      </c>
      <c r="LED1354">
        <v>1.4370405951000002E-6</v>
      </c>
      <c r="OMZ1354">
        <v>8.5675849072209406E-25</v>
      </c>
      <c r="TIP1354">
        <v>5.6304111253988719E-20</v>
      </c>
      <c r="UPT1354">
        <v>1.1116568000000004E-5</v>
      </c>
      <c r="UPU1354">
        <v>4.7848449779363406E-21</v>
      </c>
      <c r="UPV1354">
        <v>1.64072275E-5</v>
      </c>
      <c r="UPY1354">
        <v>1.1936700124600601E-22</v>
      </c>
      <c r="UQA1354">
        <v>1.7780968100000002E-5</v>
      </c>
    </row>
    <row r="1355" spans="2:6 3242:3242 4201:4201 8246:8246 10504:10504 13770:13770 14632:14639" x14ac:dyDescent="0.25">
      <c r="B1355" t="s">
        <v>3087</v>
      </c>
      <c r="C1355" t="s">
        <v>3088</v>
      </c>
      <c r="D1355" t="s">
        <v>33</v>
      </c>
      <c r="E1355" t="s">
        <v>34</v>
      </c>
      <c r="F1355" t="s">
        <v>30</v>
      </c>
      <c r="DTR1355">
        <v>6.2876281192438076E-25</v>
      </c>
      <c r="FEO1355">
        <v>2.1638733185999999E-9</v>
      </c>
      <c r="LED1355">
        <v>4.3778815866E-10</v>
      </c>
      <c r="OMZ1355">
        <v>2.6854527440220408E-29</v>
      </c>
      <c r="TIP1355">
        <v>2.6540493717683289E-25</v>
      </c>
      <c r="UPT1355">
        <v>1.7522497000000003E-9</v>
      </c>
      <c r="UPU1355">
        <v>7.5430930853547038E-25</v>
      </c>
      <c r="UPV1355">
        <v>2.7122566500000001E-9</v>
      </c>
      <c r="UPY1355">
        <v>1.45216381725949E-26</v>
      </c>
      <c r="UQA1355">
        <v>6.3263178300000012E-10</v>
      </c>
    </row>
    <row r="1356" spans="2:6 3242:3242 4201:4201 8246:8246 10504:10504 13770:13770 14632:14639" x14ac:dyDescent="0.25">
      <c r="B1356" t="s">
        <v>3089</v>
      </c>
      <c r="C1356" t="s">
        <v>3090</v>
      </c>
      <c r="D1356" t="s">
        <v>33</v>
      </c>
      <c r="E1356" t="s">
        <v>34</v>
      </c>
      <c r="F1356" t="s">
        <v>30</v>
      </c>
      <c r="DTR1356">
        <v>1.2018247371711822E-23</v>
      </c>
      <c r="FEO1356">
        <v>4.4852018260000002E-8</v>
      </c>
      <c r="LED1356">
        <v>4.3899492603000002E-8</v>
      </c>
      <c r="OMZ1356">
        <v>5.8039931046699708E-27</v>
      </c>
      <c r="TIP1356">
        <v>1.4493494013452505E-22</v>
      </c>
      <c r="UPT1356">
        <v>1.3321068000000004E-7</v>
      </c>
      <c r="UPU1356">
        <v>5.7332659300261915E-23</v>
      </c>
      <c r="UPV1356">
        <v>2.2751956000000001E-7</v>
      </c>
      <c r="UPY1356">
        <v>8.9804683042777647E-25</v>
      </c>
      <c r="UQA1356">
        <v>2.7023943100000001E-8</v>
      </c>
    </row>
    <row r="1357" spans="2:6 3242:3242 4201:4201 8246:8246 10504:10504 13770:13770 14632:14639" x14ac:dyDescent="0.25">
      <c r="B1357" t="s">
        <v>3091</v>
      </c>
      <c r="C1357" t="s">
        <v>3092</v>
      </c>
      <c r="D1357" t="s">
        <v>33</v>
      </c>
      <c r="E1357" t="s">
        <v>34</v>
      </c>
      <c r="F1357" t="s">
        <v>30</v>
      </c>
    </row>
    <row r="1358" spans="2:6 3242:3242 4201:4201 8246:8246 10504:10504 13770:13770 14632:14639" x14ac:dyDescent="0.25">
      <c r="B1358" t="s">
        <v>3093</v>
      </c>
      <c r="C1358" t="s">
        <v>512</v>
      </c>
      <c r="D1358" t="s">
        <v>45</v>
      </c>
      <c r="E1358" t="s">
        <v>89</v>
      </c>
      <c r="F1358" t="s">
        <v>30</v>
      </c>
      <c r="DTR1358">
        <v>9.8780072203201211E-22</v>
      </c>
      <c r="FEO1358">
        <v>3.6846248179999999E-6</v>
      </c>
      <c r="LED1358">
        <v>3.0771592668000004E-6</v>
      </c>
      <c r="OMZ1358">
        <v>2.3049110105672538E-25</v>
      </c>
      <c r="TIP1358">
        <v>2.8737558665191387E-21</v>
      </c>
      <c r="UPT1358">
        <v>2.8470146000000005E-6</v>
      </c>
      <c r="UPU1358">
        <v>1.2253949273430506E-21</v>
      </c>
      <c r="UPV1358">
        <v>4.3977897E-6</v>
      </c>
      <c r="UPY1358">
        <v>2.7224919915325445E-23</v>
      </c>
      <c r="UQA1358">
        <v>3.3153126300000005E-6</v>
      </c>
    </row>
    <row r="1359" spans="2:6 3242:3242 4201:4201 8246:8246 10504:10504 13770:13770 14632:14639" x14ac:dyDescent="0.25">
      <c r="B1359" t="s">
        <v>3094</v>
      </c>
      <c r="C1359" t="s">
        <v>512</v>
      </c>
      <c r="D1359" t="s">
        <v>45</v>
      </c>
      <c r="E1359" t="s">
        <v>456</v>
      </c>
      <c r="F1359" t="s">
        <v>30</v>
      </c>
      <c r="DTR1359">
        <v>9.811588026038232E-23</v>
      </c>
      <c r="FEO1359">
        <v>6.5959394899999997E-7</v>
      </c>
      <c r="LED1359">
        <v>8.0372928724000017E-6</v>
      </c>
      <c r="OMZ1359">
        <v>6.5710392201800168E-26</v>
      </c>
      <c r="TIP1359">
        <v>4.3728357154888799E-22</v>
      </c>
      <c r="UPT1359">
        <v>4.0096640000000009E-7</v>
      </c>
      <c r="UPU1359">
        <v>1.7261268257194724E-22</v>
      </c>
      <c r="UPV1359">
        <v>5.4716415E-7</v>
      </c>
      <c r="UPY1359">
        <v>4.7022498315389888E-24</v>
      </c>
      <c r="UQA1359">
        <v>1.02073216E-6</v>
      </c>
    </row>
    <row r="1360" spans="2:6 3242:3242 4201:4201 8246:8246 10504:10504 13770:13770 14632:14639" x14ac:dyDescent="0.25">
      <c r="B1360" t="s">
        <v>3095</v>
      </c>
      <c r="C1360" t="s">
        <v>512</v>
      </c>
      <c r="D1360" t="s">
        <v>39</v>
      </c>
      <c r="E1360" t="s">
        <v>439</v>
      </c>
      <c r="F1360" t="s">
        <v>30</v>
      </c>
      <c r="DTR1360">
        <v>1.6972634039863912E-18</v>
      </c>
      <c r="FEO1360">
        <v>9.5588919439999996E-3</v>
      </c>
      <c r="LED1360">
        <v>3.4675542419000005E-2</v>
      </c>
      <c r="OMZ1360">
        <v>2.8698414060326328E-21</v>
      </c>
      <c r="TIP1360">
        <v>1.1899248150400509E-17</v>
      </c>
      <c r="UPT1360">
        <v>6.1650725000000021E-3</v>
      </c>
      <c r="UPU1360">
        <v>2.6536259770741913E-18</v>
      </c>
      <c r="UPV1360">
        <v>9.4095264999999994E-3</v>
      </c>
      <c r="UPY1360">
        <v>5.9546534177774566E-20</v>
      </c>
      <c r="UQA1360">
        <v>7.7712565000000004E-3</v>
      </c>
    </row>
    <row r="1361" spans="2:6 3242:3242 4201:4201 8246:8246 10504:10504 13770:13770 14632:14639" x14ac:dyDescent="0.25">
      <c r="B1361" t="s">
        <v>3096</v>
      </c>
      <c r="C1361" t="s">
        <v>512</v>
      </c>
      <c r="D1361" t="s">
        <v>39</v>
      </c>
      <c r="E1361" t="s">
        <v>50</v>
      </c>
      <c r="F1361" t="s">
        <v>30</v>
      </c>
      <c r="DTR1361">
        <v>1.6361216898213725E-21</v>
      </c>
      <c r="FEO1361">
        <v>1.5211362684000002E-4</v>
      </c>
      <c r="LED1361">
        <v>1.7666914131000002E-5</v>
      </c>
      <c r="OMZ1361">
        <v>3.0470834457464544E-24</v>
      </c>
      <c r="TIP1361">
        <v>5.0113639073982149E-21</v>
      </c>
      <c r="UPT1361">
        <v>5.2520510000000014E-5</v>
      </c>
      <c r="UPU1361">
        <v>2.2616993770292362E-20</v>
      </c>
      <c r="UPV1361">
        <v>6.6698115000000005E-5</v>
      </c>
      <c r="UPY1361">
        <v>5.8053255603074308E-22</v>
      </c>
      <c r="UQA1361">
        <v>4.3594137300000006E-5</v>
      </c>
    </row>
    <row r="1362" spans="2:6 3242:3242 4201:4201 8246:8246 10504:10504 13770:13770 14632:14639" x14ac:dyDescent="0.25">
      <c r="B1362" t="s">
        <v>3097</v>
      </c>
      <c r="C1362" t="s">
        <v>512</v>
      </c>
      <c r="D1362" t="s">
        <v>33</v>
      </c>
      <c r="E1362" t="s">
        <v>460</v>
      </c>
      <c r="F1362" t="s">
        <v>30</v>
      </c>
      <c r="DTR1362">
        <v>1.791163491202795E-21</v>
      </c>
      <c r="FEO1362">
        <v>7.5650804320000003E-5</v>
      </c>
      <c r="LED1362">
        <v>1.4732983263000002E-6</v>
      </c>
      <c r="OMZ1362">
        <v>8.218343796438322E-24</v>
      </c>
      <c r="TIP1362">
        <v>2.0871918375488928E-21</v>
      </c>
      <c r="UPT1362">
        <v>2.6224020500000004E-5</v>
      </c>
      <c r="UPU1362">
        <v>1.129284903551352E-20</v>
      </c>
      <c r="UPV1362">
        <v>3.3410980500000006E-5</v>
      </c>
      <c r="UPY1362">
        <v>2.8845920719926962E-22</v>
      </c>
      <c r="UQA1362">
        <v>2.1082936700000001E-5</v>
      </c>
    </row>
    <row r="1363" spans="2:6 3242:3242 4201:4201 8246:8246 10504:10504 13770:13770 14632:14639" x14ac:dyDescent="0.25">
      <c r="B1363" t="s">
        <v>3098</v>
      </c>
      <c r="C1363" t="s">
        <v>512</v>
      </c>
      <c r="D1363" t="s">
        <v>39</v>
      </c>
      <c r="E1363" t="s">
        <v>36</v>
      </c>
      <c r="F1363" t="s">
        <v>30</v>
      </c>
      <c r="DTR1363">
        <v>2.8008310142983556E-22</v>
      </c>
      <c r="FEO1363">
        <v>3.3320458080000002E-6</v>
      </c>
      <c r="LED1363">
        <v>2.1291024804000004E-7</v>
      </c>
      <c r="OMZ1363">
        <v>6.0150133770302071E-26</v>
      </c>
      <c r="TIP1363">
        <v>4.7466547565318942E-22</v>
      </c>
      <c r="UPT1363">
        <v>1.1323823000000003E-6</v>
      </c>
      <c r="UPU1363">
        <v>4.8741101972680069E-22</v>
      </c>
      <c r="UPV1363">
        <v>1.6586472E-6</v>
      </c>
      <c r="UPY1363">
        <v>1.2305981021609842E-23</v>
      </c>
      <c r="UQA1363">
        <v>1.5385393800000001E-6</v>
      </c>
    </row>
    <row r="1364" spans="2:6 3242:3242 4201:4201 8246:8246 10504:10504 13770:13770 14632:14639" x14ac:dyDescent="0.25">
      <c r="B1364" t="s">
        <v>3099</v>
      </c>
      <c r="C1364" t="s">
        <v>512</v>
      </c>
      <c r="D1364" t="s">
        <v>39</v>
      </c>
      <c r="E1364" t="s">
        <v>213</v>
      </c>
      <c r="F1364" t="s">
        <v>30</v>
      </c>
      <c r="DTR1364">
        <v>1.2821911476404893E-22</v>
      </c>
      <c r="FEO1364">
        <v>1.3905576929999999E-5</v>
      </c>
      <c r="LED1364">
        <v>1.1891731833000001E-7</v>
      </c>
      <c r="OMZ1364">
        <v>4.0866304124437258E-26</v>
      </c>
      <c r="TIP1364">
        <v>3.1187419682367202E-22</v>
      </c>
      <c r="UPT1364">
        <v>4.6644541500000007E-6</v>
      </c>
      <c r="UPU1364">
        <v>2.0086970225467011E-21</v>
      </c>
      <c r="UPV1364">
        <v>5.9083050000000002E-6</v>
      </c>
      <c r="UPY1364">
        <v>5.1203760292003294E-23</v>
      </c>
      <c r="UQA1364">
        <v>3.8156682900000005E-6</v>
      </c>
    </row>
    <row r="1365" spans="2:6 3242:3242 4201:4201 8246:8246 10504:10504 13770:13770 14632:14639" x14ac:dyDescent="0.25">
      <c r="B1365" t="s">
        <v>511</v>
      </c>
      <c r="C1365" t="s">
        <v>512</v>
      </c>
      <c r="D1365" t="s">
        <v>28</v>
      </c>
      <c r="E1365" t="s">
        <v>42</v>
      </c>
      <c r="F1365" t="s">
        <v>30</v>
      </c>
      <c r="DTR1365">
        <v>2.2417765510926879E-18</v>
      </c>
      <c r="FEO1365">
        <v>2.7577435619999997E-2</v>
      </c>
      <c r="LED1365">
        <v>8.5959306555000018E-4</v>
      </c>
      <c r="OMZ1365">
        <v>2.6007621013642165E-22</v>
      </c>
      <c r="TIP1365">
        <v>1.2841192703356287E-18</v>
      </c>
      <c r="UPT1365">
        <v>4.5632546000000003E-3</v>
      </c>
      <c r="UPU1365">
        <v>1.96415645019436E-18</v>
      </c>
      <c r="UPV1365">
        <v>6.5981670000000003E-3</v>
      </c>
      <c r="UPY1365">
        <v>5.1370127936822266E-20</v>
      </c>
      <c r="UQA1365">
        <v>4.669780220000001E-3</v>
      </c>
    </row>
    <row r="1366" spans="2:6 3242:3242 4201:4201 8246:8246 10504:10504 13770:13770 14632:14639" x14ac:dyDescent="0.25">
      <c r="B1366" t="s">
        <v>3100</v>
      </c>
      <c r="C1366" t="s">
        <v>512</v>
      </c>
      <c r="D1366" t="s">
        <v>39</v>
      </c>
      <c r="E1366" t="s">
        <v>112</v>
      </c>
      <c r="F1366" t="s">
        <v>30</v>
      </c>
      <c r="DTR1366">
        <v>7.9573191104332481E-21</v>
      </c>
      <c r="FEO1366">
        <v>5.2883515860000002E-5</v>
      </c>
      <c r="LED1366">
        <v>2.3224044524000002E-4</v>
      </c>
      <c r="OMZ1366">
        <v>1.9662486095229029E-23</v>
      </c>
      <c r="TIP1366">
        <v>1.105945810733928E-19</v>
      </c>
      <c r="UPT1366">
        <v>3.6571801500000009E-5</v>
      </c>
      <c r="UPU1366">
        <v>1.5741801933417656E-20</v>
      </c>
      <c r="UPV1366">
        <v>5.1492890000000002E-5</v>
      </c>
      <c r="UPY1366">
        <v>4.1041184350866312E-22</v>
      </c>
      <c r="UQA1366">
        <v>5.5723977400000014E-5</v>
      </c>
    </row>
    <row r="1367" spans="2:6 3242:3242 4201:4201 8246:8246 10504:10504 13770:13770 14632:14639" x14ac:dyDescent="0.25">
      <c r="B1367" t="s">
        <v>3101</v>
      </c>
      <c r="C1367" t="s">
        <v>512</v>
      </c>
      <c r="D1367" t="s">
        <v>45</v>
      </c>
      <c r="E1367" t="s">
        <v>36</v>
      </c>
      <c r="F1367" t="s">
        <v>30</v>
      </c>
      <c r="DTR1367">
        <v>6.817796307107289E-22</v>
      </c>
      <c r="FEO1367">
        <v>4.3608649139999996E-6</v>
      </c>
      <c r="LED1367">
        <v>1.6152935894000002E-7</v>
      </c>
      <c r="OMZ1367">
        <v>1.1793979495669186E-25</v>
      </c>
      <c r="TIP1367">
        <v>2.2351336501037411E-20</v>
      </c>
      <c r="UPT1367">
        <v>4.0874130500000009E-5</v>
      </c>
      <c r="UPU1367">
        <v>1.7591583870213054E-20</v>
      </c>
      <c r="UPV1367">
        <v>4.2892843000000001E-5</v>
      </c>
      <c r="UPY1367">
        <v>6.0259448531080114E-22</v>
      </c>
      <c r="UQA1367">
        <v>1.1377445800000001E-6</v>
      </c>
    </row>
    <row r="1368" spans="2:6 3242:3242 4201:4201 8246:8246 10504:10504 13770:13770 14632:14639" x14ac:dyDescent="0.25">
      <c r="B1368" t="s">
        <v>3102</v>
      </c>
      <c r="C1368" t="s">
        <v>512</v>
      </c>
      <c r="D1368" t="s">
        <v>33</v>
      </c>
      <c r="E1368" t="s">
        <v>36</v>
      </c>
      <c r="F1368" t="s">
        <v>30</v>
      </c>
      <c r="DTR1368">
        <v>2.0766876822125551E-22</v>
      </c>
      <c r="FEO1368">
        <v>1.0503324943999999E-6</v>
      </c>
      <c r="LED1368">
        <v>8.1145645895000013E-8</v>
      </c>
      <c r="OMZ1368">
        <v>5.6782262122963201E-26</v>
      </c>
      <c r="TIP1368">
        <v>3.0795300001457816E-21</v>
      </c>
      <c r="UPT1368">
        <v>5.1588970000000017E-6</v>
      </c>
      <c r="UPU1368">
        <v>2.2203273457455211E-21</v>
      </c>
      <c r="UPV1368">
        <v>5.6122545000000002E-6</v>
      </c>
      <c r="UPY1368">
        <v>7.4226206961995436E-23</v>
      </c>
      <c r="UQA1368">
        <v>9.6362532000000013E-7</v>
      </c>
    </row>
    <row r="1369" spans="2:6 3242:3242 4201:4201 8246:8246 10504:10504 13770:13770 14632:14639" x14ac:dyDescent="0.25">
      <c r="B1369" t="s">
        <v>514</v>
      </c>
      <c r="C1369" t="s">
        <v>512</v>
      </c>
      <c r="D1369" t="s">
        <v>28</v>
      </c>
      <c r="E1369" t="s">
        <v>36</v>
      </c>
      <c r="F1369" t="s">
        <v>30</v>
      </c>
    </row>
    <row r="1370" spans="2:6 3242:3242 4201:4201 8246:8246 10504:10504 13770:13770 14632:14639" x14ac:dyDescent="0.25">
      <c r="B1370" t="s">
        <v>3103</v>
      </c>
      <c r="C1370" t="s">
        <v>512</v>
      </c>
      <c r="D1370" t="s">
        <v>33</v>
      </c>
      <c r="E1370" t="s">
        <v>34</v>
      </c>
      <c r="F1370" t="s">
        <v>30</v>
      </c>
      <c r="DTR1370">
        <v>1.6979134641857459E-21</v>
      </c>
      <c r="FEO1370">
        <v>1.2548145148000001E-5</v>
      </c>
      <c r="LED1370">
        <v>8.5628197682000015E-5</v>
      </c>
      <c r="OMZ1370">
        <v>1.7271073129300666E-24</v>
      </c>
      <c r="TIP1370">
        <v>9.023864545138965E-21</v>
      </c>
      <c r="UPT1370">
        <v>1.2222229500000004E-5</v>
      </c>
      <c r="UPU1370">
        <v>5.2615980466339796E-21</v>
      </c>
      <c r="UPV1370">
        <v>1.8212260000000002E-5</v>
      </c>
      <c r="UPY1370">
        <v>1.1228449738821651E-22</v>
      </c>
      <c r="UQA1370">
        <v>1.2682134500000001E-5</v>
      </c>
    </row>
    <row r="1371" spans="2:6 3242:3242 4201:4201 8246:8246 10504:10504 13770:13770 14632:14639" x14ac:dyDescent="0.25">
      <c r="B1371" t="s">
        <v>3104</v>
      </c>
      <c r="C1371" t="s">
        <v>512</v>
      </c>
      <c r="D1371" t="s">
        <v>45</v>
      </c>
      <c r="E1371" t="s">
        <v>46</v>
      </c>
      <c r="F1371" t="s">
        <v>30</v>
      </c>
      <c r="DTR1371">
        <v>1.3015465360083945E-22</v>
      </c>
      <c r="FEO1371">
        <v>9.906065302E-7</v>
      </c>
      <c r="LED1371">
        <v>3.7544847532E-6</v>
      </c>
      <c r="OMZ1371">
        <v>6.0918008550278167E-25</v>
      </c>
      <c r="TIP1371">
        <v>8.503879481017506E-22</v>
      </c>
      <c r="UPT1371">
        <v>9.3116910000000022E-7</v>
      </c>
      <c r="UPU1371">
        <v>4.0084589155087523E-22</v>
      </c>
      <c r="UPV1371">
        <v>1.4051997500000001E-6</v>
      </c>
      <c r="UPY1371">
        <v>8.5152876293126709E-24</v>
      </c>
      <c r="UQA1371">
        <v>8.8271449000000008E-7</v>
      </c>
    </row>
    <row r="1372" spans="2:6 3242:3242 4201:4201 8246:8246 10504:10504 13770:13770 14632:14639" x14ac:dyDescent="0.25">
      <c r="B1372" t="s">
        <v>3105</v>
      </c>
      <c r="C1372" t="s">
        <v>3106</v>
      </c>
      <c r="D1372" t="s">
        <v>45</v>
      </c>
      <c r="E1372" t="s">
        <v>89</v>
      </c>
      <c r="F1372" t="s">
        <v>368</v>
      </c>
      <c r="DTR1372">
        <v>6.1759391775277265E-25</v>
      </c>
      <c r="FEO1372">
        <v>6.8412133020000003E-9</v>
      </c>
      <c r="LED1372">
        <v>1.6098577313E-8</v>
      </c>
      <c r="OMZ1372">
        <v>8.5822583647451212E-28</v>
      </c>
      <c r="TIP1372">
        <v>3.8619410111257594E-24</v>
      </c>
      <c r="UPT1372">
        <v>3.9220555500000015E-9</v>
      </c>
      <c r="UPU1372">
        <v>1.6883889879305357E-24</v>
      </c>
      <c r="UPV1372">
        <v>5.2737805000000001E-9</v>
      </c>
      <c r="UPY1372">
        <v>4.7973417141388979E-26</v>
      </c>
      <c r="UQA1372">
        <v>1.0162007100000001E-8</v>
      </c>
    </row>
    <row r="1373" spans="2:6 3242:3242 4201:4201 8246:8246 10504:10504 13770:13770 14632:14639" x14ac:dyDescent="0.25">
      <c r="B1373" t="s">
        <v>3107</v>
      </c>
      <c r="C1373" t="s">
        <v>3106</v>
      </c>
      <c r="D1373" t="s">
        <v>39</v>
      </c>
      <c r="E1373" t="s">
        <v>50</v>
      </c>
      <c r="F1373" t="s">
        <v>368</v>
      </c>
      <c r="DTR1373">
        <v>4.716664675506796E-21</v>
      </c>
      <c r="FEO1373">
        <v>5.0790462940000001E-5</v>
      </c>
      <c r="LED1373">
        <v>2.4448108567000007E-4</v>
      </c>
      <c r="OMZ1373">
        <v>5.8549785614263245E-24</v>
      </c>
      <c r="TIP1373">
        <v>2.9496212536252858E-20</v>
      </c>
      <c r="UPT1373">
        <v>2.9431618000000011E-5</v>
      </c>
      <c r="UPU1373">
        <v>1.2669862385483193E-20</v>
      </c>
      <c r="UPV1373">
        <v>3.9632738000000002E-5</v>
      </c>
      <c r="UPY1373">
        <v>3.5946153689925679E-22</v>
      </c>
      <c r="UQA1373">
        <v>7.7176148000000013E-5</v>
      </c>
    </row>
    <row r="1374" spans="2:6 3242:3242 4201:4201 8246:8246 10504:10504 13770:13770 14632:14639" x14ac:dyDescent="0.25">
      <c r="B1374" t="s">
        <v>3108</v>
      </c>
      <c r="C1374" t="s">
        <v>3106</v>
      </c>
      <c r="D1374" t="s">
        <v>45</v>
      </c>
      <c r="E1374" t="s">
        <v>36</v>
      </c>
      <c r="F1374" t="s">
        <v>368</v>
      </c>
    </row>
    <row r="1375" spans="2:6 3242:3242 4201:4201 8246:8246 10504:10504 13770:13770 14632:14639" x14ac:dyDescent="0.25">
      <c r="B1375" t="s">
        <v>3109</v>
      </c>
      <c r="C1375" t="s">
        <v>3106</v>
      </c>
      <c r="D1375" t="s">
        <v>39</v>
      </c>
      <c r="E1375" t="s">
        <v>36</v>
      </c>
      <c r="F1375" t="s">
        <v>368</v>
      </c>
    </row>
    <row r="1376" spans="2:6 3242:3242 4201:4201 8246:8246 10504:10504 13770:13770 14632:14639" x14ac:dyDescent="0.25">
      <c r="B1376" t="s">
        <v>3110</v>
      </c>
      <c r="C1376" t="s">
        <v>3111</v>
      </c>
      <c r="D1376" t="s">
        <v>33</v>
      </c>
      <c r="E1376" t="s">
        <v>34</v>
      </c>
      <c r="F1376" t="s">
        <v>30</v>
      </c>
    </row>
    <row r="1377" spans="2:6 3242:3242 4201:4201 8246:8246 10504:10504 13770:13770 14632:14639" x14ac:dyDescent="0.25">
      <c r="B1377" t="s">
        <v>3112</v>
      </c>
      <c r="C1377" t="s">
        <v>3113</v>
      </c>
      <c r="D1377" t="s">
        <v>33</v>
      </c>
      <c r="E1377" t="s">
        <v>34</v>
      </c>
      <c r="F1377" t="s">
        <v>30</v>
      </c>
      <c r="DTR1377">
        <v>6.2130524651477203E-30</v>
      </c>
      <c r="FEO1377">
        <v>4.400845512E-14</v>
      </c>
      <c r="LED1377">
        <v>7.4965915444999998E-15</v>
      </c>
      <c r="OMZ1377">
        <v>1.3213636511133622E-32</v>
      </c>
      <c r="TIP1377">
        <v>1.7027740473055449E-29</v>
      </c>
      <c r="UPT1377">
        <v>4.0249261500000005E-13</v>
      </c>
      <c r="UPU1377">
        <v>1.7322659318725935E-28</v>
      </c>
      <c r="UPV1377">
        <v>7.0214150000000003E-13</v>
      </c>
      <c r="UPY1377">
        <v>2.4682571844222936E-30</v>
      </c>
      <c r="UQA1377">
        <v>5.6862418200000011E-15</v>
      </c>
    </row>
    <row r="1378" spans="2:6 3242:3242 4201:4201 8246:8246 10504:10504 13770:13770 14632:14639" x14ac:dyDescent="0.25">
      <c r="B1378" t="s">
        <v>3114</v>
      </c>
      <c r="C1378" t="s">
        <v>3113</v>
      </c>
      <c r="D1378" t="s">
        <v>45</v>
      </c>
      <c r="E1378" t="s">
        <v>89</v>
      </c>
      <c r="F1378" t="s">
        <v>30</v>
      </c>
      <c r="DTR1378">
        <v>1.9364454642822358E-34</v>
      </c>
      <c r="FEO1378">
        <v>2.2919706726E-18</v>
      </c>
      <c r="LED1378">
        <v>1.5405031207000003E-19</v>
      </c>
      <c r="OMZ1378">
        <v>6.8224001584523646E-38</v>
      </c>
      <c r="TIP1378">
        <v>1.3968106326537468E-33</v>
      </c>
      <c r="UPT1378">
        <v>3.2204942500000008E-18</v>
      </c>
      <c r="UPU1378">
        <v>1.3861819190625697E-33</v>
      </c>
      <c r="UPV1378">
        <v>5.3359695000000002E-18</v>
      </c>
      <c r="UPY1378">
        <v>2.2963588782155469E-35</v>
      </c>
      <c r="UQA1378">
        <v>6.2647786600000006E-19</v>
      </c>
    </row>
    <row r="1379" spans="2:6 3242:3242 4201:4201 8246:8246 10504:10504 13770:13770 14632:14639" x14ac:dyDescent="0.25">
      <c r="B1379" t="s">
        <v>3115</v>
      </c>
      <c r="C1379" t="s">
        <v>3113</v>
      </c>
      <c r="D1379" t="s">
        <v>39</v>
      </c>
      <c r="E1379" t="s">
        <v>112</v>
      </c>
      <c r="F1379" t="s">
        <v>30</v>
      </c>
      <c r="DTR1379">
        <v>1.9087715437740867E-36</v>
      </c>
      <c r="FEO1379">
        <v>2.2538833562E-20</v>
      </c>
      <c r="LED1379">
        <v>1.5231010801000003E-21</v>
      </c>
      <c r="OMZ1379">
        <v>6.9240331460108291E-40</v>
      </c>
      <c r="TIP1379">
        <v>1.3718299079167046E-35</v>
      </c>
      <c r="UPT1379">
        <v>3.2285066500000006E-20</v>
      </c>
      <c r="UPU1379">
        <v>1.3896275834707211E-35</v>
      </c>
      <c r="UPV1379">
        <v>5.3556145000000001E-20</v>
      </c>
      <c r="UPY1379">
        <v>2.2948165856352115E-37</v>
      </c>
      <c r="UQA1379">
        <v>6.1492160100000006E-21</v>
      </c>
    </row>
    <row r="1380" spans="2:6 3242:3242 4201:4201 8246:8246 10504:10504 13770:13770 14632:14639" x14ac:dyDescent="0.25">
      <c r="B1380" t="s">
        <v>3116</v>
      </c>
      <c r="C1380" t="s">
        <v>3113</v>
      </c>
      <c r="D1380" t="s">
        <v>39</v>
      </c>
      <c r="E1380" t="s">
        <v>50</v>
      </c>
      <c r="F1380" t="s">
        <v>30</v>
      </c>
      <c r="DTR1380">
        <v>4.1302093638283411E-34</v>
      </c>
      <c r="FEO1380">
        <v>4.8770184960000004E-18</v>
      </c>
      <c r="LED1380">
        <v>3.2956454166999999E-19</v>
      </c>
      <c r="OMZ1380">
        <v>1.4980197757970737E-37</v>
      </c>
      <c r="TIP1380">
        <v>2.9684239202971963E-33</v>
      </c>
      <c r="UPT1380">
        <v>6.9852985000000024E-18</v>
      </c>
      <c r="UPU1380">
        <v>3.0066421189685522E-33</v>
      </c>
      <c r="UPV1380">
        <v>1.1587511E-17</v>
      </c>
      <c r="UPY1380">
        <v>4.965211543948534E-35</v>
      </c>
      <c r="UQA1380">
        <v>1.3305968200000001E-18</v>
      </c>
    </row>
    <row r="1381" spans="2:6 3242:3242 4201:4201 8246:8246 10504:10504 13770:13770 14632:14639" x14ac:dyDescent="0.25">
      <c r="B1381" t="s">
        <v>3117</v>
      </c>
      <c r="C1381" t="s">
        <v>3118</v>
      </c>
      <c r="D1381" t="s">
        <v>33</v>
      </c>
      <c r="E1381" t="s">
        <v>34</v>
      </c>
      <c r="F1381" t="s">
        <v>30</v>
      </c>
      <c r="DTR1381">
        <v>5.0100267068715954E-28</v>
      </c>
      <c r="FEO1381">
        <v>6.1033513800000009E-12</v>
      </c>
      <c r="LED1381">
        <v>3.8355800103000005E-13</v>
      </c>
      <c r="OMZ1381">
        <v>1.1173600579795691E-31</v>
      </c>
      <c r="TIP1381">
        <v>3.7771411855441041E-27</v>
      </c>
      <c r="UPT1381">
        <v>6.574431500000002E-12</v>
      </c>
      <c r="UPU1381">
        <v>2.829897122414276E-27</v>
      </c>
      <c r="UPV1381">
        <v>1.0685869500000001E-11</v>
      </c>
      <c r="UPY1381">
        <v>4.9238848587827445E-29</v>
      </c>
      <c r="UQA1381">
        <v>1.7055320800000001E-12</v>
      </c>
    </row>
    <row r="1382" spans="2:6 3242:3242 4201:4201 8246:8246 10504:10504 13770:13770 14632:14639" x14ac:dyDescent="0.25">
      <c r="B1382" t="s">
        <v>3119</v>
      </c>
      <c r="C1382" t="s">
        <v>3120</v>
      </c>
      <c r="D1382" t="s">
        <v>33</v>
      </c>
      <c r="E1382" t="s">
        <v>34</v>
      </c>
      <c r="F1382" t="s">
        <v>30</v>
      </c>
      <c r="DTR1382">
        <v>4.2464171341700549E-28</v>
      </c>
      <c r="FEO1382">
        <v>4.7110438059999997E-12</v>
      </c>
      <c r="LED1382">
        <v>3.6505997E-13</v>
      </c>
      <c r="OMZ1382">
        <v>2.6721472023772044E-31</v>
      </c>
      <c r="TIP1382">
        <v>2.7666178343491849E-27</v>
      </c>
      <c r="UPT1382">
        <v>1.0253554000000002E-11</v>
      </c>
      <c r="UPU1382">
        <v>4.4132126377950807E-27</v>
      </c>
      <c r="UPV1382">
        <v>1.73650395E-11</v>
      </c>
      <c r="UPY1382">
        <v>6.8827350600988417E-29</v>
      </c>
      <c r="UQA1382">
        <v>1.2200341300000002E-12</v>
      </c>
    </row>
    <row r="1383" spans="2:6 3242:3242 4201:4201 8246:8246 10504:10504 13770:13770 14632:14639" x14ac:dyDescent="0.25">
      <c r="B1383" t="s">
        <v>3121</v>
      </c>
      <c r="C1383" t="s">
        <v>3122</v>
      </c>
      <c r="D1383" t="s">
        <v>33</v>
      </c>
      <c r="E1383" t="s">
        <v>34</v>
      </c>
      <c r="F1383" t="s">
        <v>30</v>
      </c>
      <c r="DTR1383">
        <v>3.5139659661508437E-29</v>
      </c>
      <c r="FEO1383">
        <v>4.1919466679999998E-13</v>
      </c>
      <c r="LED1383">
        <v>2.7670804805E-14</v>
      </c>
      <c r="OMZ1383">
        <v>1.1154719383191523E-32</v>
      </c>
      <c r="TIP1383">
        <v>2.5656107208345261E-28</v>
      </c>
      <c r="UPT1383">
        <v>5.5115045000000009E-13</v>
      </c>
      <c r="UPU1383">
        <v>2.3723087745543515E-28</v>
      </c>
      <c r="UPV1383">
        <v>9.0926995000000009E-13</v>
      </c>
      <c r="UPY1383">
        <v>3.9746070367618537E-30</v>
      </c>
      <c r="UQA1383">
        <v>1.1528601700000004E-13</v>
      </c>
    </row>
    <row r="1384" spans="2:6 3242:3242 4201:4201 8246:8246 10504:10504 13770:13770 14632:14639" x14ac:dyDescent="0.25">
      <c r="B1384" t="s">
        <v>3123</v>
      </c>
      <c r="C1384" t="s">
        <v>3124</v>
      </c>
      <c r="D1384" t="s">
        <v>33</v>
      </c>
      <c r="E1384" t="s">
        <v>34</v>
      </c>
      <c r="F1384" t="s">
        <v>30</v>
      </c>
      <c r="DTR1384">
        <v>6.1375934177045536E-34</v>
      </c>
      <c r="FEO1384">
        <v>6.9884184999999999E-18</v>
      </c>
      <c r="LED1384">
        <v>5.1213765162E-19</v>
      </c>
      <c r="OMZ1384">
        <v>3.1929005908574697E-37</v>
      </c>
      <c r="TIP1384">
        <v>4.1674605715143186E-33</v>
      </c>
      <c r="UPT1384">
        <v>1.3003834000000004E-17</v>
      </c>
      <c r="UPU1384">
        <v>5.5970248831034755E-33</v>
      </c>
      <c r="UPV1384">
        <v>2.1875371500000001E-17</v>
      </c>
      <c r="UPY1384">
        <v>8.8968392097441596E-35</v>
      </c>
      <c r="UQA1384">
        <v>1.8508959699999999E-18</v>
      </c>
    </row>
    <row r="1385" spans="2:6 3242:3242 4201:4201 8246:8246 10504:10504 13770:13770 14632:14639" x14ac:dyDescent="0.25">
      <c r="B1385" t="s">
        <v>3125</v>
      </c>
      <c r="C1385" t="s">
        <v>3126</v>
      </c>
      <c r="D1385" t="s">
        <v>33</v>
      </c>
      <c r="E1385" t="s">
        <v>34</v>
      </c>
      <c r="F1385" t="s">
        <v>30</v>
      </c>
      <c r="DTR1385">
        <v>1.1031959348334841E-26</v>
      </c>
      <c r="FEO1385">
        <v>3.3689144720000002E-11</v>
      </c>
      <c r="LED1385">
        <v>1.9764831502000002E-11</v>
      </c>
      <c r="OMZ1385">
        <v>7.5461910737484972E-31</v>
      </c>
      <c r="TIP1385">
        <v>7.8237545695497542E-27</v>
      </c>
      <c r="UPT1385">
        <v>2.8242540000000007E-11</v>
      </c>
      <c r="UPU1385">
        <v>1.2157911338719987E-26</v>
      </c>
      <c r="UPV1385">
        <v>4.3479261499999998E-11</v>
      </c>
      <c r="UPY1385">
        <v>2.378734805269088E-28</v>
      </c>
      <c r="UQA1385">
        <v>1.2112204300000002E-11</v>
      </c>
    </row>
    <row r="1386" spans="2:6 3242:3242 4201:4201 8246:8246 10504:10504 13770:13770 14632:14639" x14ac:dyDescent="0.25">
      <c r="B1386" t="s">
        <v>3127</v>
      </c>
      <c r="C1386" t="s">
        <v>3128</v>
      </c>
      <c r="D1386" t="s">
        <v>45</v>
      </c>
      <c r="E1386" t="s">
        <v>36</v>
      </c>
      <c r="F1386" t="s">
        <v>30</v>
      </c>
    </row>
    <row r="1387" spans="2:6 3242:3242 4201:4201 8246:8246 10504:10504 13770:13770 14632:14639" x14ac:dyDescent="0.25">
      <c r="B1387" t="s">
        <v>3129</v>
      </c>
      <c r="C1387" t="s">
        <v>517</v>
      </c>
      <c r="D1387" t="s">
        <v>39</v>
      </c>
      <c r="E1387" t="s">
        <v>670</v>
      </c>
      <c r="F1387" t="s">
        <v>30</v>
      </c>
    </row>
    <row r="1388" spans="2:6 3242:3242 4201:4201 8246:8246 10504:10504 13770:13770 14632:14639" x14ac:dyDescent="0.25">
      <c r="B1388" t="s">
        <v>3130</v>
      </c>
      <c r="C1388" t="s">
        <v>517</v>
      </c>
      <c r="D1388" t="s">
        <v>45</v>
      </c>
      <c r="E1388" t="s">
        <v>89</v>
      </c>
      <c r="F1388" t="s">
        <v>30</v>
      </c>
      <c r="DTR1388">
        <v>4.5554233243108896E-23</v>
      </c>
      <c r="FEO1388">
        <v>6.9949948180000002E-7</v>
      </c>
      <c r="LED1388">
        <v>1.3352658893000002E-6</v>
      </c>
      <c r="OMZ1388">
        <v>2.1872666080171149E-26</v>
      </c>
      <c r="TIP1388">
        <v>1.6502517893868244E-22</v>
      </c>
      <c r="UPT1388">
        <v>3.5202960000000009E-7</v>
      </c>
      <c r="UPU1388">
        <v>1.5155641740915922E-22</v>
      </c>
      <c r="UPV1388">
        <v>4.8281300999999993E-7</v>
      </c>
      <c r="UPY1388">
        <v>3.8864923171877462E-24</v>
      </c>
      <c r="UQA1388">
        <v>1.0049007500000001E-6</v>
      </c>
    </row>
    <row r="1389" spans="2:6 3242:3242 4201:4201 8246:8246 10504:10504 13770:13770 14632:14639" x14ac:dyDescent="0.25">
      <c r="B1389" t="s">
        <v>3131</v>
      </c>
      <c r="C1389" t="s">
        <v>517</v>
      </c>
      <c r="D1389" t="s">
        <v>39</v>
      </c>
      <c r="E1389" t="s">
        <v>36</v>
      </c>
      <c r="F1389" t="s">
        <v>30</v>
      </c>
      <c r="DTR1389">
        <v>9.9673198390140654E-24</v>
      </c>
      <c r="FEO1389">
        <v>1.4886398463999999E-7</v>
      </c>
      <c r="LED1389">
        <v>4.9902650390000005E-9</v>
      </c>
      <c r="OMZ1389">
        <v>8.3004717620265246E-28</v>
      </c>
      <c r="TIP1389">
        <v>2.1862972670325449E-22</v>
      </c>
      <c r="UPT1389">
        <v>4.5546056500000009E-8</v>
      </c>
      <c r="UPU1389">
        <v>1.9604282181071195E-23</v>
      </c>
      <c r="UPV1389">
        <v>6.953172999999999E-8</v>
      </c>
      <c r="UPY1389">
        <v>4.4065472812594818E-25</v>
      </c>
      <c r="UQA1389">
        <v>3.7431797200000009E-8</v>
      </c>
    </row>
    <row r="1390" spans="2:6 3242:3242 4201:4201 8246:8246 10504:10504 13770:13770 14632:14639" x14ac:dyDescent="0.25">
      <c r="B1390" t="s">
        <v>3132</v>
      </c>
      <c r="C1390" t="s">
        <v>517</v>
      </c>
      <c r="D1390" t="s">
        <v>45</v>
      </c>
      <c r="E1390" t="s">
        <v>36</v>
      </c>
      <c r="F1390" t="s">
        <v>30</v>
      </c>
      <c r="DTR1390">
        <v>3.7982406135279768E-22</v>
      </c>
      <c r="FEO1390">
        <v>2.4094459816E-6</v>
      </c>
      <c r="LED1390">
        <v>9.206590960000001E-8</v>
      </c>
      <c r="OMZ1390">
        <v>4.5978111636956043E-26</v>
      </c>
      <c r="TIP1390">
        <v>1.9261539034760848E-21</v>
      </c>
      <c r="UPT1390">
        <v>1.0996884500000003E-6</v>
      </c>
      <c r="UPU1390">
        <v>4.7333630447934466E-22</v>
      </c>
      <c r="UPV1390">
        <v>1.74136885E-6</v>
      </c>
      <c r="UPY1390">
        <v>9.3945283516652932E-24</v>
      </c>
      <c r="UQA1390">
        <v>4.3621126500000005E-7</v>
      </c>
    </row>
    <row r="1391" spans="2:6 3242:3242 4201:4201 8246:8246 10504:10504 13770:13770 14632:14639" x14ac:dyDescent="0.25">
      <c r="B1391" t="s">
        <v>3133</v>
      </c>
      <c r="C1391" t="s">
        <v>517</v>
      </c>
      <c r="D1391" t="s">
        <v>39</v>
      </c>
      <c r="E1391" t="s">
        <v>213</v>
      </c>
      <c r="F1391" t="s">
        <v>30</v>
      </c>
      <c r="DTR1391">
        <v>5.9245751293508733E-25</v>
      </c>
      <c r="FEO1391">
        <v>1.4001046457999999E-8</v>
      </c>
      <c r="LED1391">
        <v>1.1471920356000001E-9</v>
      </c>
      <c r="OMZ1391">
        <v>1.2237432414581029E-28</v>
      </c>
      <c r="TIP1391">
        <v>7.4101594630358838E-25</v>
      </c>
      <c r="UPT1391">
        <v>5.8735820000000009E-9</v>
      </c>
      <c r="UPU1391">
        <v>2.529056259989842E-24</v>
      </c>
      <c r="UPV1391">
        <v>7.9946970000000008E-9</v>
      </c>
      <c r="UPY1391">
        <v>5.9635714182187831E-26</v>
      </c>
      <c r="UQA1391">
        <v>4.0306469700000011E-9</v>
      </c>
    </row>
    <row r="1392" spans="2:6 3242:3242 4201:4201 8246:8246 10504:10504 13770:13770 14632:14639" x14ac:dyDescent="0.25">
      <c r="B1392" t="s">
        <v>3134</v>
      </c>
      <c r="C1392" t="s">
        <v>517</v>
      </c>
      <c r="D1392" t="s">
        <v>45</v>
      </c>
      <c r="E1392" t="s">
        <v>859</v>
      </c>
      <c r="F1392" t="s">
        <v>30</v>
      </c>
      <c r="DTR1392">
        <v>8.7958833087974615E-34</v>
      </c>
      <c r="FEO1392">
        <v>3.50603428E-18</v>
      </c>
      <c r="LED1392">
        <v>5.6056094443000008E-19</v>
      </c>
      <c r="OMZ1392">
        <v>3.6978626908660531E-38</v>
      </c>
      <c r="TIP1392">
        <v>3.5105033777908094E-34</v>
      </c>
      <c r="UPT1392">
        <v>2.6571876500000006E-18</v>
      </c>
      <c r="UPU1392">
        <v>1.1438275952908614E-33</v>
      </c>
      <c r="UPV1392">
        <v>4.1592786E-18</v>
      </c>
      <c r="UPY1392">
        <v>2.1831470291042014E-35</v>
      </c>
      <c r="UQA1392">
        <v>1.3857566800000001E-18</v>
      </c>
    </row>
    <row r="1393" spans="2:6 3242:3242 4201:4201 8246:8246 10504:10504 13770:13770 14632:14639" x14ac:dyDescent="0.25">
      <c r="B1393" t="s">
        <v>3135</v>
      </c>
      <c r="C1393" t="s">
        <v>517</v>
      </c>
      <c r="D1393" t="s">
        <v>39</v>
      </c>
      <c r="E1393" t="s">
        <v>112</v>
      </c>
      <c r="F1393" t="s">
        <v>30</v>
      </c>
      <c r="DTR1393">
        <v>6.9993558469576454E-25</v>
      </c>
      <c r="FEO1393">
        <v>4.8574831899999996E-9</v>
      </c>
      <c r="LED1393">
        <v>2.5433091235000003E-8</v>
      </c>
      <c r="OMZ1393">
        <v>2.9787042953413854E-27</v>
      </c>
      <c r="TIP1393">
        <v>1.0815202452140942E-23</v>
      </c>
      <c r="UPT1393">
        <v>2.9317102000000005E-9</v>
      </c>
      <c r="UPU1393">
        <v>1.2619536244743307E-24</v>
      </c>
      <c r="UPV1393">
        <v>4.2123084499999998E-9</v>
      </c>
      <c r="UPY1393">
        <v>3.242359949100031E-26</v>
      </c>
      <c r="UQA1393">
        <v>5.7028136900000002E-9</v>
      </c>
    </row>
    <row r="1394" spans="2:6 3242:3242 4201:4201 8246:8246 10504:10504 13770:13770 14632:14639" x14ac:dyDescent="0.25">
      <c r="B1394" t="s">
        <v>3136</v>
      </c>
      <c r="C1394" t="s">
        <v>517</v>
      </c>
      <c r="D1394" t="s">
        <v>39</v>
      </c>
      <c r="E1394" t="s">
        <v>50</v>
      </c>
      <c r="F1394" t="s">
        <v>30</v>
      </c>
      <c r="DTR1394">
        <v>5.0754164443727038E-24</v>
      </c>
      <c r="FEO1394">
        <v>3.5374744159999999E-8</v>
      </c>
      <c r="LED1394">
        <v>2.0881553624000002E-8</v>
      </c>
      <c r="OMZ1394">
        <v>1.628663909948453E-25</v>
      </c>
      <c r="TIP1394">
        <v>8.9858383733008819E-24</v>
      </c>
      <c r="UPT1394">
        <v>2.6517170500000008E-8</v>
      </c>
      <c r="UPU1394">
        <v>1.1413291814093893E-23</v>
      </c>
      <c r="UPV1394">
        <v>4.3197706E-8</v>
      </c>
      <c r="UPY1394">
        <v>2.1044264415759396E-25</v>
      </c>
      <c r="UQA1394">
        <v>1.2428586800000001E-8</v>
      </c>
    </row>
    <row r="1395" spans="2:6 3242:3242 4201:4201 8246:8246 10504:10504 13770:13770 14632:14639" x14ac:dyDescent="0.25">
      <c r="B1395" t="s">
        <v>3137</v>
      </c>
      <c r="C1395" t="s">
        <v>517</v>
      </c>
      <c r="D1395" t="s">
        <v>39</v>
      </c>
      <c r="E1395" t="s">
        <v>439</v>
      </c>
      <c r="F1395" t="s">
        <v>30</v>
      </c>
      <c r="DTR1395">
        <v>3.6361871298066699E-22</v>
      </c>
      <c r="FEO1395">
        <v>2.6341467949999999E-6</v>
      </c>
      <c r="LED1395">
        <v>1.2000246365000002E-5</v>
      </c>
      <c r="OMZ1395">
        <v>2.3052983124225065E-23</v>
      </c>
      <c r="TIP1395">
        <v>3.9664100085975972E-21</v>
      </c>
      <c r="UPT1395">
        <v>1.4242874500000005E-6</v>
      </c>
      <c r="UPU1395">
        <v>6.130838719062039E-22</v>
      </c>
      <c r="UPV1395">
        <v>2.0578856500000001E-6</v>
      </c>
      <c r="UPY1395">
        <v>1.5525864073899538E-23</v>
      </c>
      <c r="UQA1395">
        <v>2.5721800300000003E-6</v>
      </c>
    </row>
    <row r="1396" spans="2:6 3242:3242 4201:4201 8246:8246 10504:10504 13770:13770 14632:14639" x14ac:dyDescent="0.25">
      <c r="B1396" t="s">
        <v>3138</v>
      </c>
      <c r="C1396" t="s">
        <v>517</v>
      </c>
      <c r="D1396" t="s">
        <v>45</v>
      </c>
      <c r="E1396" t="s">
        <v>456</v>
      </c>
      <c r="F1396" t="s">
        <v>30</v>
      </c>
      <c r="DTR1396">
        <v>4.0287523710668191E-25</v>
      </c>
      <c r="FEO1396">
        <v>2.0609701280000002E-9</v>
      </c>
      <c r="LED1396">
        <v>2.4618248168000001E-8</v>
      </c>
      <c r="OMZ1396">
        <v>2.025771227371315E-28</v>
      </c>
      <c r="TIP1396">
        <v>1.3551299440223146E-24</v>
      </c>
      <c r="UPT1396">
        <v>1.3431868500000004E-9</v>
      </c>
      <c r="UPU1396">
        <v>5.782207099642313E-25</v>
      </c>
      <c r="UPV1396">
        <v>1.8714032000000002E-9</v>
      </c>
      <c r="UPY1396">
        <v>1.5171165984978045E-26</v>
      </c>
      <c r="UQA1396">
        <v>3.1385690700000005E-9</v>
      </c>
    </row>
    <row r="1397" spans="2:6 3242:3242 4201:4201 8246:8246 10504:10504 13770:13770 14632:14639" x14ac:dyDescent="0.25">
      <c r="B1397" t="s">
        <v>3139</v>
      </c>
      <c r="C1397" t="s">
        <v>517</v>
      </c>
      <c r="D1397" t="s">
        <v>33</v>
      </c>
      <c r="E1397" t="s">
        <v>34</v>
      </c>
      <c r="F1397" t="s">
        <v>30</v>
      </c>
      <c r="DTR1397">
        <v>2.1150566761803705E-26</v>
      </c>
      <c r="FEO1397">
        <v>1.3011270299999999E-10</v>
      </c>
      <c r="LED1397">
        <v>5.1559156807E-10</v>
      </c>
      <c r="OMZ1397">
        <v>1.551385755081862E-28</v>
      </c>
      <c r="TIP1397">
        <v>1.2483538577856552E-25</v>
      </c>
      <c r="UPT1397">
        <v>4.2013615000000013E-10</v>
      </c>
      <c r="UPU1397">
        <v>1.808299856687458E-25</v>
      </c>
      <c r="UPV1397">
        <v>7.0982699999999999E-10</v>
      </c>
      <c r="UPY1397">
        <v>2.8549335802674776E-27</v>
      </c>
      <c r="UQA1397">
        <v>1.5595291600000002E-10</v>
      </c>
    </row>
    <row r="1398" spans="2:6 3242:3242 4201:4201 8246:8246 10504:10504 13770:13770 14632:14639" x14ac:dyDescent="0.25">
      <c r="B1398" t="s">
        <v>3140</v>
      </c>
      <c r="C1398" t="s">
        <v>517</v>
      </c>
      <c r="D1398" t="s">
        <v>45</v>
      </c>
      <c r="E1398" t="s">
        <v>46</v>
      </c>
      <c r="F1398" t="s">
        <v>30</v>
      </c>
      <c r="DTR1398">
        <v>9.7900957338854367E-24</v>
      </c>
      <c r="FEO1398">
        <v>3.0254390460000001E-7</v>
      </c>
      <c r="LED1398">
        <v>1.6715175998000001E-8</v>
      </c>
      <c r="OMZ1398">
        <v>1.1942624381987589E-24</v>
      </c>
      <c r="TIP1398">
        <v>4.5310620511683479E-23</v>
      </c>
      <c r="UPT1398">
        <v>1.3364974500000004E-7</v>
      </c>
      <c r="UPU1398">
        <v>5.754529626678265E-23</v>
      </c>
      <c r="UPV1398">
        <v>1.8627898E-7</v>
      </c>
      <c r="UPY1398">
        <v>1.3034493528052238E-24</v>
      </c>
      <c r="UQA1398">
        <v>7.0703122000000014E-8</v>
      </c>
    </row>
    <row r="1399" spans="2:6 3242:3242 4201:4201 8246:8246 10504:10504 13770:13770 14632:14639" x14ac:dyDescent="0.25">
      <c r="B1399" t="s">
        <v>516</v>
      </c>
      <c r="C1399" t="s">
        <v>517</v>
      </c>
      <c r="D1399" t="s">
        <v>28</v>
      </c>
      <c r="E1399" t="s">
        <v>36</v>
      </c>
      <c r="F1399" t="s">
        <v>30</v>
      </c>
    </row>
    <row r="1400" spans="2:6 3242:3242 4201:4201 8246:8246 10504:10504 13770:13770 14632:14639" x14ac:dyDescent="0.25">
      <c r="B1400" t="s">
        <v>3141</v>
      </c>
      <c r="C1400" t="s">
        <v>517</v>
      </c>
      <c r="D1400" t="s">
        <v>33</v>
      </c>
      <c r="E1400" t="s">
        <v>460</v>
      </c>
      <c r="F1400" t="s">
        <v>30</v>
      </c>
      <c r="DTR1400">
        <v>3.6930303147053228E-24</v>
      </c>
      <c r="FEO1400">
        <v>7.235489674E-9</v>
      </c>
      <c r="LED1400">
        <v>4.0901058439000009E-10</v>
      </c>
      <c r="OMZ1400">
        <v>2.2880324043453233E-26</v>
      </c>
      <c r="TIP1400">
        <v>7.0589477665916577E-25</v>
      </c>
      <c r="UPT1400">
        <v>4.9491014500000011E-9</v>
      </c>
      <c r="UPU1400">
        <v>2.1306337881568847E-24</v>
      </c>
      <c r="UPV1400">
        <v>7.4441225000000005E-9</v>
      </c>
      <c r="UPY1400">
        <v>4.2714046605272016E-26</v>
      </c>
      <c r="UQA1400">
        <v>1.9999196000000001E-9</v>
      </c>
    </row>
    <row r="1401" spans="2:6 3242:3242 4201:4201 8246:8246 10504:10504 13770:13770 14632:14639" x14ac:dyDescent="0.25">
      <c r="B1401" t="s">
        <v>3142</v>
      </c>
      <c r="C1401" t="s">
        <v>517</v>
      </c>
      <c r="D1401" t="s">
        <v>33</v>
      </c>
      <c r="E1401" t="s">
        <v>36</v>
      </c>
      <c r="F1401" t="s">
        <v>30</v>
      </c>
      <c r="DTR1401">
        <v>1.2830253809376234E-25</v>
      </c>
      <c r="FEO1401">
        <v>8.4719802999999994E-10</v>
      </c>
      <c r="LED1401">
        <v>6.5598875003000005E-11</v>
      </c>
      <c r="OMZ1401">
        <v>3.9109813465550595E-29</v>
      </c>
      <c r="TIP1401">
        <v>2.5702029502090706E-24</v>
      </c>
      <c r="UPT1401">
        <v>5.0745560000000017E-10</v>
      </c>
      <c r="UPU1401">
        <v>2.1842139439446342E-25</v>
      </c>
      <c r="UPV1401">
        <v>7.4896665000000002E-10</v>
      </c>
      <c r="UPY1401">
        <v>5.4489350673899049E-27</v>
      </c>
      <c r="UQA1401">
        <v>8.1167597000000007E-10</v>
      </c>
    </row>
    <row r="1402" spans="2:6 3242:3242 4201:4201 8246:8246 10504:10504 13770:13770 14632:14639" x14ac:dyDescent="0.25">
      <c r="B1402" t="s">
        <v>3143</v>
      </c>
      <c r="C1402" t="s">
        <v>3144</v>
      </c>
      <c r="D1402" t="s">
        <v>33</v>
      </c>
      <c r="E1402" t="s">
        <v>34</v>
      </c>
      <c r="F1402" t="s">
        <v>30</v>
      </c>
      <c r="DTR1402">
        <v>2.9309009978592812E-30</v>
      </c>
      <c r="FEO1402">
        <v>3.570503902E-14</v>
      </c>
      <c r="LED1402">
        <v>2.2438413655000001E-15</v>
      </c>
      <c r="OMZ1402">
        <v>6.5366345115261329E-34</v>
      </c>
      <c r="TIP1402">
        <v>2.2096542503721718E-29</v>
      </c>
      <c r="UPT1402">
        <v>3.8460887500000008E-14</v>
      </c>
      <c r="UPU1402">
        <v>1.6555098681364832E-29</v>
      </c>
      <c r="UPV1402">
        <v>6.2513090000000002E-14</v>
      </c>
      <c r="UPY1402">
        <v>2.8805073281518284E-31</v>
      </c>
      <c r="UQA1402">
        <v>9.9774829000000024E-15</v>
      </c>
    </row>
    <row r="1403" spans="2:6 3242:3242 4201:4201 8246:8246 10504:10504 13770:13770 14632:14639" x14ac:dyDescent="0.25">
      <c r="B1403" t="s">
        <v>3145</v>
      </c>
      <c r="C1403" t="s">
        <v>3146</v>
      </c>
      <c r="D1403" t="s">
        <v>33</v>
      </c>
      <c r="E1403" t="s">
        <v>36</v>
      </c>
      <c r="F1403" t="s">
        <v>30</v>
      </c>
    </row>
    <row r="1404" spans="2:6 3242:3242 4201:4201 8246:8246 10504:10504 13770:13770 14632:14639" x14ac:dyDescent="0.25">
      <c r="B1404" t="s">
        <v>3147</v>
      </c>
      <c r="C1404" t="s">
        <v>3146</v>
      </c>
      <c r="D1404" t="s">
        <v>33</v>
      </c>
      <c r="E1404" t="s">
        <v>34</v>
      </c>
      <c r="F1404" t="s">
        <v>30</v>
      </c>
      <c r="DTR1404">
        <v>3.7184943705475385E-28</v>
      </c>
      <c r="FEO1404">
        <v>8.8836536039999989E-13</v>
      </c>
      <c r="LED1404">
        <v>1.6151467267000002E-13</v>
      </c>
      <c r="OMZ1404">
        <v>3.3088710825562009E-31</v>
      </c>
      <c r="TIP1404">
        <v>3.64438687561197E-28</v>
      </c>
      <c r="UPT1404">
        <v>7.9823750000000005E-12</v>
      </c>
      <c r="UPU1404">
        <v>3.435491024862598E-27</v>
      </c>
      <c r="UPV1404">
        <v>1.3905334E-11</v>
      </c>
      <c r="UPY1404">
        <v>4.9326929527465593E-29</v>
      </c>
      <c r="UQA1404">
        <v>1.2078506300000002E-13</v>
      </c>
    </row>
    <row r="1405" spans="2:6 3242:3242 4201:4201 8246:8246 10504:10504 13770:13770 14632:14639" x14ac:dyDescent="0.25">
      <c r="B1405" t="s">
        <v>3148</v>
      </c>
      <c r="C1405" t="s">
        <v>3149</v>
      </c>
      <c r="D1405" t="s">
        <v>33</v>
      </c>
      <c r="E1405" t="s">
        <v>34</v>
      </c>
      <c r="F1405" t="s">
        <v>30</v>
      </c>
      <c r="DTR1405">
        <v>7.5495464131462212E-26</v>
      </c>
      <c r="FEO1405">
        <v>2.5979277295999998E-10</v>
      </c>
      <c r="LED1405">
        <v>5.2563700318000004E-11</v>
      </c>
      <c r="OMZ1405">
        <v>3.2231428679060771E-30</v>
      </c>
      <c r="TIP1405">
        <v>3.1844871206145034E-26</v>
      </c>
      <c r="UPT1405">
        <v>2.1035639000000006E-10</v>
      </c>
      <c r="UPU1405">
        <v>9.0554327040856383E-26</v>
      </c>
      <c r="UPV1405">
        <v>3.2560014499999997E-10</v>
      </c>
      <c r="UPY1405">
        <v>1.7433590337788437E-27</v>
      </c>
      <c r="UQA1405">
        <v>7.5943791000000009E-11</v>
      </c>
    </row>
    <row r="1406" spans="2:6 3242:3242 4201:4201 8246:8246 10504:10504 13770:13770 14632:14639" x14ac:dyDescent="0.25">
      <c r="B1406" t="s">
        <v>3150</v>
      </c>
      <c r="C1406" t="s">
        <v>3151</v>
      </c>
      <c r="D1406" t="s">
        <v>33</v>
      </c>
      <c r="E1406" t="s">
        <v>34</v>
      </c>
      <c r="F1406" t="s">
        <v>30</v>
      </c>
    </row>
    <row r="1407" spans="2:6 3242:3242 4201:4201 8246:8246 10504:10504 13770:13770 14632:14639" x14ac:dyDescent="0.25">
      <c r="B1407" t="s">
        <v>3152</v>
      </c>
      <c r="C1407" t="s">
        <v>3153</v>
      </c>
      <c r="D1407" t="s">
        <v>33</v>
      </c>
      <c r="E1407" t="s">
        <v>34</v>
      </c>
      <c r="F1407" t="s">
        <v>30</v>
      </c>
      <c r="DTR1407">
        <v>4.2113434927721617E-27</v>
      </c>
      <c r="FEO1407">
        <v>1.8952941028E-11</v>
      </c>
      <c r="LED1407">
        <v>1.0508623503000001E-11</v>
      </c>
      <c r="OMZ1407">
        <v>4.9781658111833861E-30</v>
      </c>
      <c r="TIP1407">
        <v>2.5396125848987916E-26</v>
      </c>
      <c r="UPT1407">
        <v>6.7682450000000011E-11</v>
      </c>
      <c r="UPU1407">
        <v>2.9130442382624423E-26</v>
      </c>
      <c r="UPV1407">
        <v>1.1560795000000001E-10</v>
      </c>
      <c r="UPY1407">
        <v>4.4638235477143014E-28</v>
      </c>
      <c r="UQA1407">
        <v>6.3534700600000005E-11</v>
      </c>
    </row>
    <row r="1408" spans="2:6 3242:3242 4201:4201 8246:8246 10504:10504 13770:13770 14632:14639" x14ac:dyDescent="0.25">
      <c r="B1408" t="s">
        <v>3154</v>
      </c>
      <c r="C1408" t="s">
        <v>3155</v>
      </c>
      <c r="D1408" t="s">
        <v>39</v>
      </c>
      <c r="E1408" t="s">
        <v>36</v>
      </c>
      <c r="F1408" t="s">
        <v>30</v>
      </c>
    </row>
    <row r="1409" spans="2:6 3242:3242 4201:4201 8246:8246 10504:10504 13770:13770 14632:14639" x14ac:dyDescent="0.25">
      <c r="B1409" t="s">
        <v>3156</v>
      </c>
      <c r="C1409" t="s">
        <v>3157</v>
      </c>
      <c r="D1409" t="s">
        <v>39</v>
      </c>
      <c r="E1409" t="s">
        <v>36</v>
      </c>
      <c r="F1409" t="s">
        <v>30</v>
      </c>
    </row>
    <row r="1410" spans="2:6 3242:3242 4201:4201 8246:8246 10504:10504 13770:13770 14632:14639" x14ac:dyDescent="0.25">
      <c r="B1410" t="s">
        <v>3158</v>
      </c>
      <c r="C1410" t="s">
        <v>3157</v>
      </c>
      <c r="D1410" t="s">
        <v>39</v>
      </c>
      <c r="E1410" t="s">
        <v>36</v>
      </c>
      <c r="F1410" t="s">
        <v>30</v>
      </c>
    </row>
    <row r="1411" spans="2:6 3242:3242 4201:4201 8246:8246 10504:10504 13770:13770 14632:14639" x14ac:dyDescent="0.25">
      <c r="B1411" t="s">
        <v>3159</v>
      </c>
      <c r="C1411" t="s">
        <v>3160</v>
      </c>
      <c r="D1411" t="s">
        <v>45</v>
      </c>
      <c r="E1411" t="s">
        <v>36</v>
      </c>
      <c r="F1411" t="s">
        <v>30</v>
      </c>
    </row>
    <row r="1412" spans="2:6 3242:3242 4201:4201 8246:8246 10504:10504 13770:13770 14632:14639" x14ac:dyDescent="0.25">
      <c r="B1412" t="s">
        <v>3161</v>
      </c>
      <c r="C1412" t="s">
        <v>3160</v>
      </c>
      <c r="D1412" t="s">
        <v>45</v>
      </c>
      <c r="E1412" t="s">
        <v>36</v>
      </c>
      <c r="F1412" t="s">
        <v>30</v>
      </c>
    </row>
    <row r="1413" spans="2:6 3242:3242 4201:4201 8246:8246 10504:10504 13770:13770 14632:14639" x14ac:dyDescent="0.25">
      <c r="B1413" t="s">
        <v>3162</v>
      </c>
      <c r="C1413" t="s">
        <v>3163</v>
      </c>
      <c r="D1413" t="s">
        <v>33</v>
      </c>
      <c r="E1413" t="s">
        <v>34</v>
      </c>
      <c r="F1413" t="s">
        <v>30</v>
      </c>
      <c r="DTR1413">
        <v>1.9935520875465199E-25</v>
      </c>
      <c r="FEO1413">
        <v>6.8601532999999995E-10</v>
      </c>
      <c r="LED1413">
        <v>1.3880103021E-10</v>
      </c>
      <c r="OMZ1413">
        <v>8.5111114515991852E-30</v>
      </c>
      <c r="TIP1413">
        <v>8.4090363882197118E-26</v>
      </c>
      <c r="UPT1413">
        <v>5.5547235000000018E-10</v>
      </c>
      <c r="UPU1413">
        <v>2.3912002024574503E-25</v>
      </c>
      <c r="UPV1413">
        <v>8.5978790000000004E-10</v>
      </c>
      <c r="UPY1413">
        <v>4.603557513978296E-27</v>
      </c>
      <c r="UQA1413">
        <v>2.0053908000000002E-10</v>
      </c>
    </row>
    <row r="1414" spans="2:6 3242:3242 4201:4201 8246:8246 10504:10504 13770:13770 14632:14639" x14ac:dyDescent="0.25">
      <c r="B1414" t="s">
        <v>3164</v>
      </c>
      <c r="C1414" t="s">
        <v>3165</v>
      </c>
      <c r="D1414" t="s">
        <v>33</v>
      </c>
      <c r="E1414" t="s">
        <v>34</v>
      </c>
      <c r="F1414" t="s">
        <v>30</v>
      </c>
      <c r="DTR1414">
        <v>4.2185404107469281E-28</v>
      </c>
      <c r="FEO1414">
        <v>1.4910763532E-12</v>
      </c>
      <c r="LED1414">
        <v>3.2793148483000002E-13</v>
      </c>
      <c r="OMZ1414">
        <v>5.7223582816636609E-31</v>
      </c>
      <c r="TIP1414">
        <v>6.8248173117676341E-28</v>
      </c>
      <c r="UPT1414">
        <v>1.3431481000000003E-11</v>
      </c>
      <c r="UPU1414">
        <v>5.7807052796496513E-27</v>
      </c>
      <c r="UPV1414">
        <v>2.3408676999999999E-11</v>
      </c>
      <c r="UPY1414">
        <v>8.2739118800711431E-29</v>
      </c>
      <c r="UQA1414">
        <v>2.2489696600000001E-13</v>
      </c>
    </row>
    <row r="1415" spans="2:6 3242:3242 4201:4201 8246:8246 10504:10504 13770:13770 14632:14639" x14ac:dyDescent="0.25">
      <c r="B1415" t="s">
        <v>520</v>
      </c>
      <c r="C1415" t="s">
        <v>521</v>
      </c>
      <c r="D1415" t="s">
        <v>28</v>
      </c>
      <c r="E1415" t="s">
        <v>42</v>
      </c>
      <c r="F1415" t="s">
        <v>30</v>
      </c>
      <c r="DTR1415">
        <v>5.8073377605567654E-21</v>
      </c>
      <c r="FEO1415">
        <v>9.3558118499999999E-6</v>
      </c>
      <c r="LED1415">
        <v>7.9022784771000019E-6</v>
      </c>
      <c r="OMZ1415">
        <v>1.1060072376733778E-24</v>
      </c>
      <c r="TIP1415">
        <v>1.0570038580298351E-20</v>
      </c>
      <c r="UPT1415">
        <v>5.208068500000001E-5</v>
      </c>
      <c r="UPU1415">
        <v>2.2415021683960231E-20</v>
      </c>
      <c r="UPV1415">
        <v>8.9267799999999999E-5</v>
      </c>
      <c r="UPY1415">
        <v>3.4538804652602289E-22</v>
      </c>
      <c r="UQA1415">
        <v>3.6649260200000006E-6</v>
      </c>
    </row>
    <row r="1416" spans="2:6 3242:3242 4201:4201 8246:8246 10504:10504 13770:13770 14632:14639" x14ac:dyDescent="0.25">
      <c r="B1416" t="s">
        <v>3166</v>
      </c>
      <c r="C1416" t="s">
        <v>3167</v>
      </c>
      <c r="D1416" t="s">
        <v>33</v>
      </c>
      <c r="E1416" t="s">
        <v>34</v>
      </c>
      <c r="F1416" t="s">
        <v>30</v>
      </c>
      <c r="DTR1416">
        <v>1.1994532251940443E-26</v>
      </c>
      <c r="FEO1416">
        <v>4.4437712620000001E-11</v>
      </c>
      <c r="LED1416">
        <v>3.2864809904000004E-11</v>
      </c>
      <c r="OMZ1416">
        <v>1.5866516756121972E-29</v>
      </c>
      <c r="TIP1416">
        <v>7.228732636348903E-26</v>
      </c>
      <c r="UPT1416">
        <v>2.0100792500000005E-10</v>
      </c>
      <c r="UPU1416">
        <v>8.6512793654903152E-26</v>
      </c>
      <c r="UPV1416">
        <v>3.4487901999999998E-10</v>
      </c>
      <c r="UPY1416">
        <v>1.3091211695449869E-27</v>
      </c>
      <c r="UQA1416">
        <v>2.0168441300000003E-10</v>
      </c>
    </row>
    <row r="1417" spans="2:6 3242:3242 4201:4201 8246:8246 10504:10504 13770:13770 14632:14639" x14ac:dyDescent="0.25">
      <c r="B1417" t="s">
        <v>3168</v>
      </c>
      <c r="C1417" t="s">
        <v>3169</v>
      </c>
      <c r="D1417" t="s">
        <v>33</v>
      </c>
      <c r="E1417" t="s">
        <v>34</v>
      </c>
      <c r="F1417" t="s">
        <v>30</v>
      </c>
      <c r="DTR1417">
        <v>5.2828802846047764E-28</v>
      </c>
      <c r="FEO1417">
        <v>2.1962583663999999E-12</v>
      </c>
      <c r="LED1417">
        <v>1.3801189208000001E-12</v>
      </c>
      <c r="OMZ1417">
        <v>6.8729713137971065E-31</v>
      </c>
      <c r="TIP1417">
        <v>3.1654863246691884E-27</v>
      </c>
      <c r="UPT1417">
        <v>9.5265805000000019E-12</v>
      </c>
      <c r="UPU1417">
        <v>4.1001949611988849E-27</v>
      </c>
      <c r="UPV1417">
        <v>1.6348382999999998E-11</v>
      </c>
      <c r="UPY1417">
        <v>6.1939416253859147E-29</v>
      </c>
      <c r="UQA1417">
        <v>8.3393240000000012E-12</v>
      </c>
    </row>
    <row r="1418" spans="2:6 3242:3242 4201:4201 8246:8246 10504:10504 13770:13770 14632:14639" x14ac:dyDescent="0.25">
      <c r="B1418" t="s">
        <v>3170</v>
      </c>
      <c r="C1418" t="s">
        <v>3171</v>
      </c>
      <c r="D1418" t="s">
        <v>33</v>
      </c>
      <c r="E1418" t="s">
        <v>34</v>
      </c>
      <c r="F1418" t="s">
        <v>30</v>
      </c>
    </row>
    <row r="1419" spans="2:6 3242:3242 4201:4201 8246:8246 10504:10504 13770:13770 14632:14639" x14ac:dyDescent="0.25">
      <c r="B1419" t="s">
        <v>3172</v>
      </c>
      <c r="C1419" t="s">
        <v>525</v>
      </c>
      <c r="D1419" t="s">
        <v>45</v>
      </c>
      <c r="E1419" t="s">
        <v>36</v>
      </c>
      <c r="F1419" t="s">
        <v>30</v>
      </c>
    </row>
    <row r="1420" spans="2:6 3242:3242 4201:4201 8246:8246 10504:10504 13770:13770 14632:14639" x14ac:dyDescent="0.25">
      <c r="B1420" t="s">
        <v>524</v>
      </c>
      <c r="C1420" t="s">
        <v>525</v>
      </c>
      <c r="D1420" t="s">
        <v>28</v>
      </c>
      <c r="E1420" t="s">
        <v>36</v>
      </c>
      <c r="F1420" t="s">
        <v>30</v>
      </c>
    </row>
    <row r="1421" spans="2:6 3242:3242 4201:4201 8246:8246 10504:10504 13770:13770 14632:14639" x14ac:dyDescent="0.25">
      <c r="B1421" t="s">
        <v>3173</v>
      </c>
      <c r="C1421" t="s">
        <v>525</v>
      </c>
      <c r="D1421" t="s">
        <v>45</v>
      </c>
      <c r="E1421" t="s">
        <v>46</v>
      </c>
      <c r="F1421" t="s">
        <v>30</v>
      </c>
      <c r="DTR1421">
        <v>1.8870007252288041E-23</v>
      </c>
      <c r="FEO1421">
        <v>5.2839045979999999E-8</v>
      </c>
      <c r="LED1421">
        <v>2.2752490155E-8</v>
      </c>
      <c r="OMZ1421">
        <v>3.7856509470092056E-27</v>
      </c>
      <c r="TIP1421">
        <v>1.8495978695029843E-22</v>
      </c>
      <c r="UPT1421">
        <v>2.7765765500000005E-8</v>
      </c>
      <c r="UPU1421">
        <v>1.1951476185093429E-23</v>
      </c>
      <c r="UPV1421">
        <v>4.0288546999999996E-8</v>
      </c>
      <c r="UPY1421">
        <v>3.0445678130797444E-25</v>
      </c>
      <c r="UQA1421">
        <v>1.3335328300000002E-8</v>
      </c>
    </row>
    <row r="1422" spans="2:6 3242:3242 4201:4201 8246:8246 10504:10504 13770:13770 14632:14639" x14ac:dyDescent="0.25">
      <c r="B1422" t="s">
        <v>3174</v>
      </c>
      <c r="C1422" t="s">
        <v>525</v>
      </c>
      <c r="D1422" t="s">
        <v>45</v>
      </c>
      <c r="E1422" t="s">
        <v>89</v>
      </c>
      <c r="F1422" t="s">
        <v>30</v>
      </c>
    </row>
    <row r="1423" spans="2:6 3242:3242 4201:4201 8246:8246 10504:10504 13770:13770 14632:14639" x14ac:dyDescent="0.25">
      <c r="B1423" t="s">
        <v>3175</v>
      </c>
      <c r="C1423" t="s">
        <v>3176</v>
      </c>
      <c r="D1423" t="s">
        <v>45</v>
      </c>
      <c r="E1423" t="s">
        <v>89</v>
      </c>
      <c r="F1423" t="s">
        <v>30</v>
      </c>
      <c r="DTR1423">
        <v>6.0587682527204319E-19</v>
      </c>
      <c r="FEO1423">
        <v>1.2471156768E-3</v>
      </c>
      <c r="LED1423">
        <v>9.217173532E-3</v>
      </c>
      <c r="OMZ1423">
        <v>2.4661418202178684E-20</v>
      </c>
      <c r="TIP1423">
        <v>5.9241809743405795E-19</v>
      </c>
      <c r="UPT1423">
        <v>7.2736445000000014E-4</v>
      </c>
      <c r="UPU1423">
        <v>3.1312202285130987E-19</v>
      </c>
      <c r="UPV1423">
        <v>1.0016946E-3</v>
      </c>
      <c r="UPY1423">
        <v>8.3910464850883888E-21</v>
      </c>
      <c r="UQA1423">
        <v>1.4007436800000002E-3</v>
      </c>
    </row>
    <row r="1424" spans="2:6 3242:3242 4201:4201 8246:8246 10504:10504 13770:13770 14632:14639" x14ac:dyDescent="0.25">
      <c r="B1424" t="s">
        <v>3177</v>
      </c>
      <c r="C1424" t="s">
        <v>3176</v>
      </c>
      <c r="D1424" t="s">
        <v>45</v>
      </c>
      <c r="E1424" t="s">
        <v>36</v>
      </c>
      <c r="F1424" t="s">
        <v>30</v>
      </c>
      <c r="DTR1424">
        <v>7.9436825092588161E-26</v>
      </c>
      <c r="FEO1424">
        <v>8.9556558140000008E-10</v>
      </c>
      <c r="LED1424">
        <v>6.1550235098000013E-11</v>
      </c>
      <c r="OMZ1424">
        <v>1.8467094915303141E-29</v>
      </c>
      <c r="TIP1424">
        <v>5.618987160326339E-25</v>
      </c>
      <c r="UPT1424">
        <v>1.0659733500000002E-9</v>
      </c>
      <c r="UPU1424">
        <v>4.588316585593942E-25</v>
      </c>
      <c r="UPV1424">
        <v>1.67945495E-9</v>
      </c>
      <c r="UPY1424">
        <v>9.1447513279192223E-27</v>
      </c>
      <c r="UQA1424">
        <v>2.5129203400000004E-10</v>
      </c>
    </row>
    <row r="1425" spans="2:6 3242:3242 4201:4201 8246:8246 10504:10504 13770:13770 14632:14639" x14ac:dyDescent="0.25">
      <c r="B1425" t="s">
        <v>3178</v>
      </c>
      <c r="C1425" t="s">
        <v>3176</v>
      </c>
      <c r="D1425" t="s">
        <v>45</v>
      </c>
      <c r="E1425" t="s">
        <v>46</v>
      </c>
      <c r="F1425" t="s">
        <v>30</v>
      </c>
      <c r="DTR1425">
        <v>7.6858748819129212E-20</v>
      </c>
      <c r="FEO1425">
        <v>2.9522871840000001E-5</v>
      </c>
      <c r="LED1425">
        <v>3.0245133498000004E-5</v>
      </c>
      <c r="OMZ1425">
        <v>3.002734085428969E-20</v>
      </c>
      <c r="TIP1425">
        <v>1.4247986022345581E-20</v>
      </c>
      <c r="UPT1425">
        <v>3.2783582000000007E-5</v>
      </c>
      <c r="UPU1425">
        <v>1.4111074182515569E-20</v>
      </c>
      <c r="UPV1425">
        <v>5.2830915000000004E-5</v>
      </c>
      <c r="UPY1425">
        <v>2.5962006875063415E-22</v>
      </c>
      <c r="UQA1425">
        <v>1.2070296000000001E-5</v>
      </c>
    </row>
    <row r="1426" spans="2:6 3242:3242 4201:4201 8246:8246 10504:10504 13770:13770 14632:14639" x14ac:dyDescent="0.25">
      <c r="B1426" t="s">
        <v>3179</v>
      </c>
      <c r="C1426" t="s">
        <v>3180</v>
      </c>
      <c r="D1426" t="s">
        <v>45</v>
      </c>
      <c r="E1426" t="s">
        <v>36</v>
      </c>
      <c r="F1426" t="s">
        <v>30</v>
      </c>
      <c r="DTR1426">
        <v>1.3964636129035749E-29</v>
      </c>
      <c r="FEO1426">
        <v>1.3564933872E-13</v>
      </c>
      <c r="LED1426">
        <v>1.8946853837000002E-14</v>
      </c>
      <c r="OMZ1426">
        <v>6.8997766952640435E-33</v>
      </c>
      <c r="TIP1426">
        <v>5.0088001443942382E-29</v>
      </c>
      <c r="UPT1426">
        <v>6.4709265000000021E-14</v>
      </c>
      <c r="UPU1426">
        <v>2.7852395505591397E-29</v>
      </c>
      <c r="UPV1426">
        <v>9.0234419999999997E-14</v>
      </c>
      <c r="UPY1426">
        <v>8.0088935828574473E-31</v>
      </c>
      <c r="UQA1426">
        <v>1.4177792300000003E-13</v>
      </c>
    </row>
    <row r="1427" spans="2:6 3242:3242 4201:4201 8246:8246 10504:10504 13770:13770 14632:14639" x14ac:dyDescent="0.25">
      <c r="B1427" t="s">
        <v>3181</v>
      </c>
      <c r="C1427" t="s">
        <v>3180</v>
      </c>
      <c r="D1427" t="s">
        <v>45</v>
      </c>
      <c r="E1427" t="s">
        <v>46</v>
      </c>
      <c r="F1427" t="s">
        <v>30</v>
      </c>
      <c r="DTR1427">
        <v>3.2514763044803597E-38</v>
      </c>
      <c r="FEO1427">
        <v>2.2993828689999997E-22</v>
      </c>
      <c r="LED1427">
        <v>3.9264002740000008E-23</v>
      </c>
      <c r="OMZ1427">
        <v>6.9289485446958324E-41</v>
      </c>
      <c r="TIP1427">
        <v>8.8761971590075423E-38</v>
      </c>
      <c r="UPT1427">
        <v>2.1101246500000007E-21</v>
      </c>
      <c r="UPU1427">
        <v>9.0816485978277116E-37</v>
      </c>
      <c r="UPV1427">
        <v>3.6811905999999993E-21</v>
      </c>
      <c r="UPY1427">
        <v>1.2938891441866295E-38</v>
      </c>
      <c r="UQA1427">
        <v>2.9576641500000007E-23</v>
      </c>
    </row>
    <row r="1428" spans="2:6 3242:3242 4201:4201 8246:8246 10504:10504 13770:13770 14632:14639" x14ac:dyDescent="0.25">
      <c r="B1428" t="s">
        <v>3182</v>
      </c>
      <c r="C1428" t="s">
        <v>3183</v>
      </c>
      <c r="D1428" t="s">
        <v>45</v>
      </c>
      <c r="E1428" t="s">
        <v>89</v>
      </c>
      <c r="F1428" t="s">
        <v>30</v>
      </c>
      <c r="DTR1428">
        <v>2.9644647031986101E-24</v>
      </c>
      <c r="FEO1428">
        <v>5.6815644899999998E-8</v>
      </c>
      <c r="LED1428">
        <v>1.2696859232E-7</v>
      </c>
      <c r="OMZ1428">
        <v>2.1483363298892123E-27</v>
      </c>
      <c r="TIP1428">
        <v>1.687151976177518E-23</v>
      </c>
      <c r="UPT1428">
        <v>2.0518384000000005E-8</v>
      </c>
      <c r="UPU1428">
        <v>8.8324189985097189E-24</v>
      </c>
      <c r="UPV1428">
        <v>2.9145013000000001E-8</v>
      </c>
      <c r="UPY1428">
        <v>2.2833244956648055E-25</v>
      </c>
      <c r="UQA1428">
        <v>2.8698047000000005E-8</v>
      </c>
    </row>
    <row r="1429" spans="2:6 3242:3242 4201:4201 8246:8246 10504:10504 13770:13770 14632:14639" x14ac:dyDescent="0.25">
      <c r="B1429" t="s">
        <v>3184</v>
      </c>
      <c r="C1429" t="s">
        <v>3185</v>
      </c>
      <c r="D1429" t="s">
        <v>45</v>
      </c>
      <c r="E1429" t="s">
        <v>36</v>
      </c>
      <c r="F1429" t="s">
        <v>30</v>
      </c>
    </row>
    <row r="1430" spans="2:6 3242:3242 4201:4201 8246:8246 10504:10504 13770:13770 14632:14639" x14ac:dyDescent="0.25">
      <c r="B1430" t="s">
        <v>3186</v>
      </c>
      <c r="C1430" t="s">
        <v>3185</v>
      </c>
      <c r="D1430" t="s">
        <v>45</v>
      </c>
      <c r="E1430" t="s">
        <v>46</v>
      </c>
      <c r="F1430" t="s">
        <v>30</v>
      </c>
      <c r="DTR1430">
        <v>3.5076453579424732E-29</v>
      </c>
      <c r="FEO1430">
        <v>4.9089028520000007E-14</v>
      </c>
      <c r="LED1430">
        <v>1.0536536226000001E-13</v>
      </c>
      <c r="OMZ1430">
        <v>7.7829975251445465E-33</v>
      </c>
      <c r="TIP1430">
        <v>5.7486766735781434E-29</v>
      </c>
      <c r="UPT1430">
        <v>3.1630095000000008E-12</v>
      </c>
      <c r="UPU1430">
        <v>1.3613069898260509E-27</v>
      </c>
      <c r="UPV1430">
        <v>5.5451369999999994E-12</v>
      </c>
      <c r="UPY1430">
        <v>1.8914348919510294E-29</v>
      </c>
      <c r="UQA1430">
        <v>2.8505146600000006E-14</v>
      </c>
    </row>
    <row r="1431" spans="2:6 3242:3242 4201:4201 8246:8246 10504:10504 13770:13770 14632:14639" x14ac:dyDescent="0.25">
      <c r="B1431" t="s">
        <v>3187</v>
      </c>
      <c r="C1431" t="s">
        <v>3185</v>
      </c>
      <c r="D1431" t="s">
        <v>45</v>
      </c>
      <c r="E1431" t="s">
        <v>89</v>
      </c>
      <c r="F1431" t="s">
        <v>30</v>
      </c>
      <c r="DTR1431">
        <v>3.4964710802495446E-23</v>
      </c>
      <c r="FEO1431">
        <v>3.6211077419999999E-6</v>
      </c>
      <c r="LED1431">
        <v>3.2695534563999999E-8</v>
      </c>
      <c r="OMZ1431">
        <v>1.2175870343942383E-26</v>
      </c>
      <c r="TIP1431">
        <v>8.875861233059026E-23</v>
      </c>
      <c r="UPT1431">
        <v>1.2344868500000002E-6</v>
      </c>
      <c r="UPU1431">
        <v>5.3161339745233771E-22</v>
      </c>
      <c r="UPV1431">
        <v>1.56285795E-6</v>
      </c>
      <c r="UPY1431">
        <v>1.3661960219148028E-23</v>
      </c>
      <c r="UQA1431">
        <v>9.9944523000000008E-7</v>
      </c>
    </row>
    <row r="1432" spans="2:6 3242:3242 4201:4201 8246:8246 10504:10504 13770:13770 14632:14639" x14ac:dyDescent="0.25">
      <c r="B1432" t="s">
        <v>3188</v>
      </c>
      <c r="C1432" t="s">
        <v>3189</v>
      </c>
      <c r="D1432" t="s">
        <v>45</v>
      </c>
      <c r="E1432" t="s">
        <v>89</v>
      </c>
      <c r="F1432" t="s">
        <v>30</v>
      </c>
      <c r="DTR1432">
        <v>1.6171171512047372E-22</v>
      </c>
      <c r="FEO1432">
        <v>3.32579534E-6</v>
      </c>
      <c r="LED1432">
        <v>7.5592811258000004E-7</v>
      </c>
      <c r="OMZ1432">
        <v>3.978381485649428E-26</v>
      </c>
      <c r="TIP1432">
        <v>2.3001408081804375E-20</v>
      </c>
      <c r="UPT1432">
        <v>1.2826453000000004E-6</v>
      </c>
      <c r="UPU1432">
        <v>5.5206937360828699E-22</v>
      </c>
      <c r="UPV1432">
        <v>2.0140196000000001E-6</v>
      </c>
      <c r="UPY1432">
        <v>1.16014834212233E-23</v>
      </c>
      <c r="UQA1432">
        <v>9.3370837000000014E-7</v>
      </c>
    </row>
    <row r="1433" spans="2:6 3242:3242 4201:4201 8246:8246 10504:10504 13770:13770 14632:14639" x14ac:dyDescent="0.25">
      <c r="B1433" t="s">
        <v>3190</v>
      </c>
      <c r="C1433" t="s">
        <v>3189</v>
      </c>
      <c r="D1433" t="s">
        <v>45</v>
      </c>
      <c r="E1433" t="s">
        <v>46</v>
      </c>
      <c r="F1433" t="s">
        <v>30</v>
      </c>
      <c r="DTR1433">
        <v>2.2314766705993716E-24</v>
      </c>
      <c r="FEO1433">
        <v>5.5459672659999999E-9</v>
      </c>
      <c r="LED1433">
        <v>3.6684816213000001E-10</v>
      </c>
      <c r="OMZ1433">
        <v>1.1246000075099631E-27</v>
      </c>
      <c r="TIP1433">
        <v>7.3913185608901577E-24</v>
      </c>
      <c r="UPT1433">
        <v>9.3915440000000025E-9</v>
      </c>
      <c r="UPU1433">
        <v>4.0423425051927237E-24</v>
      </c>
      <c r="UPV1433">
        <v>1.4931122499999998E-8</v>
      </c>
      <c r="UPY1433">
        <v>7.97499079306936E-26</v>
      </c>
      <c r="UQA1433">
        <v>1.2686874200000002E-9</v>
      </c>
    </row>
    <row r="1434" spans="2:6 3242:3242 4201:4201 8246:8246 10504:10504 13770:13770 14632:14639" x14ac:dyDescent="0.25">
      <c r="B1434" t="s">
        <v>3191</v>
      </c>
      <c r="C1434" t="s">
        <v>3189</v>
      </c>
      <c r="D1434" t="s">
        <v>45</v>
      </c>
      <c r="E1434" t="s">
        <v>36</v>
      </c>
      <c r="F1434" t="s">
        <v>30</v>
      </c>
      <c r="DTR1434">
        <v>6.6080768422780662E-38</v>
      </c>
      <c r="FEO1434">
        <v>4.6731074179999995E-22</v>
      </c>
      <c r="LED1434">
        <v>7.9797476263000013E-23</v>
      </c>
      <c r="OMZ1434">
        <v>1.4081920052208633E-40</v>
      </c>
      <c r="TIP1434">
        <v>1.8039372652990999E-37</v>
      </c>
      <c r="UPT1434">
        <v>4.2884723000000011E-21</v>
      </c>
      <c r="UPU1434">
        <v>1.8456919035971562E-36</v>
      </c>
      <c r="UPV1434">
        <v>7.4813985E-21</v>
      </c>
      <c r="UPY1434">
        <v>2.6296117699269309E-38</v>
      </c>
      <c r="UQA1434">
        <v>6.0109527100000006E-23</v>
      </c>
    </row>
    <row r="1435" spans="2:6 3242:3242 4201:4201 8246:8246 10504:10504 13770:13770 14632:14639" x14ac:dyDescent="0.25">
      <c r="B1435" t="s">
        <v>3192</v>
      </c>
      <c r="C1435" t="s">
        <v>3193</v>
      </c>
      <c r="D1435" t="s">
        <v>45</v>
      </c>
      <c r="E1435" t="s">
        <v>36</v>
      </c>
      <c r="F1435" t="s">
        <v>30</v>
      </c>
    </row>
    <row r="1436" spans="2:6 3242:3242 4201:4201 8246:8246 10504:10504 13770:13770 14632:14639" x14ac:dyDescent="0.25">
      <c r="B1436" t="s">
        <v>3194</v>
      </c>
      <c r="C1436" t="s">
        <v>3195</v>
      </c>
      <c r="D1436" t="s">
        <v>45</v>
      </c>
      <c r="E1436" t="s">
        <v>36</v>
      </c>
      <c r="F1436" t="s">
        <v>30</v>
      </c>
      <c r="DTR1436">
        <v>2.3213683720142189E-22</v>
      </c>
      <c r="FEO1436">
        <v>1.6075016537999999E-8</v>
      </c>
      <c r="LED1436">
        <v>1.6363394460000002E-9</v>
      </c>
      <c r="OMZ1436">
        <v>6.3387875569559634E-28</v>
      </c>
      <c r="TIP1436">
        <v>1.8217061837971428E-23</v>
      </c>
      <c r="UPT1436">
        <v>2.9086634000000007E-8</v>
      </c>
      <c r="UPU1436">
        <v>1.2519415270551378E-23</v>
      </c>
      <c r="UPV1436">
        <v>3.2244433000000003E-8</v>
      </c>
      <c r="UPY1436">
        <v>5.2822500664002697E-25</v>
      </c>
      <c r="UQA1436">
        <v>4.6711382200000008E-9</v>
      </c>
    </row>
    <row r="1437" spans="2:6 3242:3242 4201:4201 8246:8246 10504:10504 13770:13770 14632:14639" x14ac:dyDescent="0.25">
      <c r="B1437" t="s">
        <v>3196</v>
      </c>
      <c r="C1437" t="s">
        <v>3195</v>
      </c>
      <c r="D1437" t="s">
        <v>39</v>
      </c>
      <c r="E1437" t="s">
        <v>36</v>
      </c>
      <c r="F1437" t="s">
        <v>30</v>
      </c>
    </row>
    <row r="1438" spans="2:6 3242:3242 4201:4201 8246:8246 10504:10504 13770:13770 14632:14639" x14ac:dyDescent="0.25">
      <c r="B1438" t="s">
        <v>3197</v>
      </c>
      <c r="C1438" t="s">
        <v>3195</v>
      </c>
      <c r="D1438" t="s">
        <v>45</v>
      </c>
      <c r="E1438" t="s">
        <v>46</v>
      </c>
      <c r="F1438" t="s">
        <v>30</v>
      </c>
      <c r="DTR1438">
        <v>1.0887770938441368E-25</v>
      </c>
      <c r="FEO1438">
        <v>6.9615221760000006E-10</v>
      </c>
      <c r="LED1438">
        <v>3.9661636804000007E-10</v>
      </c>
      <c r="OMZ1438">
        <v>7.1651336364386981E-28</v>
      </c>
      <c r="TIP1438">
        <v>9.3328766926064441E-25</v>
      </c>
      <c r="UPT1438">
        <v>1.5376994500000004E-9</v>
      </c>
      <c r="UPU1438">
        <v>6.6184182766048953E-25</v>
      </c>
      <c r="UPV1438">
        <v>2.5820615000000001E-9</v>
      </c>
      <c r="UPY1438">
        <v>1.0699970915389053E-26</v>
      </c>
      <c r="UQA1438">
        <v>3.7218397300000004E-10</v>
      </c>
    </row>
    <row r="1439" spans="2:6 3242:3242 4201:4201 8246:8246 10504:10504 13770:13770 14632:14639" x14ac:dyDescent="0.25">
      <c r="B1439" t="s">
        <v>3198</v>
      </c>
      <c r="C1439" t="s">
        <v>3195</v>
      </c>
      <c r="D1439" t="s">
        <v>45</v>
      </c>
      <c r="E1439" t="s">
        <v>89</v>
      </c>
      <c r="F1439" t="s">
        <v>30</v>
      </c>
      <c r="DTR1439">
        <v>1.7865003700386323E-23</v>
      </c>
      <c r="FEO1439">
        <v>1.2519732358E-7</v>
      </c>
      <c r="LED1439">
        <v>1.7927538599E-8</v>
      </c>
      <c r="OMZ1439">
        <v>9.0181322986015199E-27</v>
      </c>
      <c r="TIP1439">
        <v>5.1249674588773452E-23</v>
      </c>
      <c r="UPT1439">
        <v>7.7906215000000022E-8</v>
      </c>
      <c r="UPU1439">
        <v>3.353322383796869E-23</v>
      </c>
      <c r="UPV1439">
        <v>1.0665419E-7</v>
      </c>
      <c r="UPY1439">
        <v>9.93722093495159E-25</v>
      </c>
      <c r="UQA1439">
        <v>2.0097960400000004E-7</v>
      </c>
    </row>
    <row r="1440" spans="2:6 3242:3242 4201:4201 8246:8246 10504:10504 13770:13770 14632:14639" x14ac:dyDescent="0.25">
      <c r="B1440" t="s">
        <v>3199</v>
      </c>
      <c r="C1440" t="s">
        <v>3195</v>
      </c>
      <c r="D1440" t="s">
        <v>39</v>
      </c>
      <c r="E1440" t="s">
        <v>50</v>
      </c>
      <c r="F1440" t="s">
        <v>30</v>
      </c>
      <c r="DTR1440">
        <v>4.6099710040531416E-22</v>
      </c>
      <c r="FEO1440">
        <v>4.729959864E-5</v>
      </c>
      <c r="LED1440">
        <v>5.7167291814000013E-7</v>
      </c>
      <c r="OMZ1440">
        <v>1.6205885152415123E-25</v>
      </c>
      <c r="TIP1440">
        <v>1.179612732580409E-21</v>
      </c>
      <c r="UPT1440">
        <v>1.6130732500000004E-5</v>
      </c>
      <c r="UPU1440">
        <v>6.9464541531277017E-21</v>
      </c>
      <c r="UPV1440">
        <v>2.0426759E-5</v>
      </c>
      <c r="UPY1440">
        <v>1.7852405081521907E-22</v>
      </c>
      <c r="UQA1440">
        <v>1.30857825E-5</v>
      </c>
    </row>
    <row r="1441" spans="2:6 3242:3242 4201:4201 8246:8246 10504:10504 13770:13770 14632:14639" x14ac:dyDescent="0.25">
      <c r="B1441" t="s">
        <v>3200</v>
      </c>
      <c r="C1441" t="s">
        <v>3201</v>
      </c>
      <c r="D1441" t="s">
        <v>45</v>
      </c>
      <c r="E1441" t="s">
        <v>46</v>
      </c>
      <c r="F1441" t="s">
        <v>30</v>
      </c>
      <c r="DTR1441">
        <v>1.1604280791474856E-25</v>
      </c>
      <c r="FEO1441">
        <v>9.2343376300000002E-10</v>
      </c>
      <c r="LED1441">
        <v>1.5390315864E-9</v>
      </c>
      <c r="OMZ1441">
        <v>2.3156362452951654E-28</v>
      </c>
      <c r="TIP1441">
        <v>1.3856471901959802E-24</v>
      </c>
      <c r="UPT1441">
        <v>1.6772238000000003E-9</v>
      </c>
      <c r="UPU1441">
        <v>7.2192039449342865E-25</v>
      </c>
      <c r="UPV1441">
        <v>2.7724298500000001E-9</v>
      </c>
      <c r="UPY1441">
        <v>1.2070243795914716E-26</v>
      </c>
      <c r="UQA1441">
        <v>3.9969892200000001E-10</v>
      </c>
    </row>
    <row r="1442" spans="2:6 3242:3242 4201:4201 8246:8246 10504:10504 13770:13770 14632:14639" x14ac:dyDescent="0.25">
      <c r="B1442" t="s">
        <v>3202</v>
      </c>
      <c r="C1442" t="s">
        <v>3201</v>
      </c>
      <c r="D1442" t="s">
        <v>45</v>
      </c>
      <c r="E1442" t="s">
        <v>36</v>
      </c>
      <c r="F1442" t="s">
        <v>30</v>
      </c>
      <c r="DTR1442">
        <v>9.2845972491262861E-30</v>
      </c>
      <c r="FEO1442">
        <v>9.0188465079999997E-14</v>
      </c>
      <c r="LED1442">
        <v>1.2597100959E-14</v>
      </c>
      <c r="OMZ1442">
        <v>4.587419601567165E-33</v>
      </c>
      <c r="TIP1442">
        <v>3.3301752002702619E-29</v>
      </c>
      <c r="UPT1442">
        <v>4.302291750000001E-14</v>
      </c>
      <c r="UPU1442">
        <v>1.8518078336486567E-29</v>
      </c>
      <c r="UPV1442">
        <v>5.9993705E-14</v>
      </c>
      <c r="UPY1442">
        <v>5.3248316713194578E-31</v>
      </c>
      <c r="UQA1442">
        <v>9.4263176000000016E-14</v>
      </c>
    </row>
    <row r="1443" spans="2:6 3242:3242 4201:4201 8246:8246 10504:10504 13770:13770 14632:14639" x14ac:dyDescent="0.25">
      <c r="B1443" t="s">
        <v>3203</v>
      </c>
      <c r="C1443" t="s">
        <v>3201</v>
      </c>
      <c r="D1443" t="s">
        <v>45</v>
      </c>
      <c r="E1443" t="s">
        <v>89</v>
      </c>
      <c r="F1443" t="s">
        <v>30</v>
      </c>
      <c r="DTR1443">
        <v>3.0502249061796164E-27</v>
      </c>
      <c r="FEO1443">
        <v>7.0447546400000005E-11</v>
      </c>
      <c r="LED1443">
        <v>3.1652532760000005E-10</v>
      </c>
      <c r="OMZ1443">
        <v>3.4093419796204381E-30</v>
      </c>
      <c r="TIP1443">
        <v>2.6145824177578592E-26</v>
      </c>
      <c r="UPT1443">
        <v>2.4723111500000006E-11</v>
      </c>
      <c r="UPU1443">
        <v>1.0642528915189478E-26</v>
      </c>
      <c r="UPV1443">
        <v>3.5562502000000001E-11</v>
      </c>
      <c r="UPY1443">
        <v>2.6394494218235634E-28</v>
      </c>
      <c r="UQA1443">
        <v>3.3348083300000008E-11</v>
      </c>
    </row>
    <row r="1444" spans="2:6 3242:3242 4201:4201 8246:8246 10504:10504 13770:13770 14632:14639" x14ac:dyDescent="0.25">
      <c r="B1444" t="s">
        <v>3204</v>
      </c>
      <c r="C1444" t="s">
        <v>3205</v>
      </c>
      <c r="D1444" t="s">
        <v>45</v>
      </c>
      <c r="E1444" t="s">
        <v>46</v>
      </c>
      <c r="F1444" t="s">
        <v>30</v>
      </c>
      <c r="DTR1444">
        <v>1.2652340471847071E-27</v>
      </c>
      <c r="FEO1444">
        <v>9.949383136E-12</v>
      </c>
      <c r="LED1444">
        <v>8.2047934379E-13</v>
      </c>
      <c r="OMZ1444">
        <v>2.7215742052891351E-30</v>
      </c>
      <c r="TIP1444">
        <v>1.623014973068867E-26</v>
      </c>
      <c r="UPT1444">
        <v>1.9476323000000004E-11</v>
      </c>
      <c r="UPU1444">
        <v>8.3829532609726174E-27</v>
      </c>
      <c r="UPV1444">
        <v>3.2585388000000001E-11</v>
      </c>
      <c r="UPY1444">
        <v>1.3529753142994426E-28</v>
      </c>
      <c r="UQA1444">
        <v>2.5791508400000004E-12</v>
      </c>
    </row>
    <row r="1445" spans="2:6 3242:3242 4201:4201 8246:8246 10504:10504 13770:13770 14632:14639" x14ac:dyDescent="0.25">
      <c r="B1445" t="s">
        <v>3206</v>
      </c>
      <c r="C1445" t="s">
        <v>3205</v>
      </c>
      <c r="D1445" t="s">
        <v>45</v>
      </c>
      <c r="E1445" t="s">
        <v>36</v>
      </c>
      <c r="F1445" t="s">
        <v>30</v>
      </c>
    </row>
    <row r="1446" spans="2:6 3242:3242 4201:4201 8246:8246 10504:10504 13770:13770 14632:14639" x14ac:dyDescent="0.25">
      <c r="B1446" t="s">
        <v>3207</v>
      </c>
      <c r="C1446" t="s">
        <v>3208</v>
      </c>
      <c r="D1446" t="s">
        <v>45</v>
      </c>
      <c r="E1446" t="s">
        <v>36</v>
      </c>
      <c r="F1446" t="s">
        <v>30</v>
      </c>
    </row>
    <row r="1447" spans="2:6 3242:3242 4201:4201 8246:8246 10504:10504 13770:13770 14632:14639" x14ac:dyDescent="0.25">
      <c r="B1447" t="s">
        <v>3209</v>
      </c>
      <c r="C1447" t="s">
        <v>3210</v>
      </c>
      <c r="D1447" t="s">
        <v>45</v>
      </c>
      <c r="E1447" t="s">
        <v>36</v>
      </c>
      <c r="F1447" t="s">
        <v>30</v>
      </c>
      <c r="DTR1447">
        <v>4.0728634572085569E-19</v>
      </c>
      <c r="FEO1447">
        <v>1.3040369901999999E-2</v>
      </c>
      <c r="LED1447">
        <v>4.6233970807999999E-4</v>
      </c>
      <c r="OMZ1447">
        <v>1.6688540440874427E-22</v>
      </c>
      <c r="TIP1447">
        <v>1.2362270055289028E-18</v>
      </c>
      <c r="UPT1447">
        <v>1.6225926500000004E-3</v>
      </c>
      <c r="UPU1447">
        <v>6.9854702702002622E-19</v>
      </c>
      <c r="UPV1447">
        <v>2.6879550000000001E-3</v>
      </c>
      <c r="UPY1447">
        <v>2.0682766532813008E-20</v>
      </c>
      <c r="UQA1447">
        <v>3.2441283000000007E-3</v>
      </c>
    </row>
    <row r="1448" spans="2:6 3242:3242 4201:4201 8246:8246 10504:10504 13770:13770 14632:14639" x14ac:dyDescent="0.25">
      <c r="B1448" t="s">
        <v>3211</v>
      </c>
      <c r="C1448" t="s">
        <v>3210</v>
      </c>
      <c r="D1448" t="s">
        <v>45</v>
      </c>
      <c r="E1448" t="s">
        <v>89</v>
      </c>
      <c r="F1448" t="s">
        <v>30</v>
      </c>
      <c r="DTR1448">
        <v>6.7561170200041744E-18</v>
      </c>
      <c r="FEO1448">
        <v>0.12433956401999999</v>
      </c>
      <c r="LED1448">
        <v>5.3090628180000009E-2</v>
      </c>
      <c r="OMZ1448">
        <v>6.6703581361729558E-21</v>
      </c>
      <c r="TIP1448">
        <v>1.3989809923573357E-16</v>
      </c>
      <c r="UPT1448">
        <v>5.2342430000000009E-2</v>
      </c>
      <c r="UPU1448">
        <v>2.2535227536933507E-17</v>
      </c>
      <c r="UPV1448">
        <v>7.1553820000000004E-2</v>
      </c>
      <c r="UPY1448">
        <v>5.7027025042623106E-19</v>
      </c>
      <c r="UQA1448">
        <v>6.3256793600000014E-2</v>
      </c>
    </row>
    <row r="1449" spans="2:6 3242:3242 4201:4201 8246:8246 10504:10504 13770:13770 14632:14639" x14ac:dyDescent="0.25">
      <c r="B1449" t="s">
        <v>3212</v>
      </c>
      <c r="C1449" t="s">
        <v>3210</v>
      </c>
      <c r="D1449" t="s">
        <v>45</v>
      </c>
      <c r="E1449" t="s">
        <v>46</v>
      </c>
      <c r="F1449" t="s">
        <v>30</v>
      </c>
      <c r="DTR1449">
        <v>3.4436722657423219E-19</v>
      </c>
      <c r="FEO1449">
        <v>6.9199857440000005E-3</v>
      </c>
      <c r="LED1449">
        <v>4.4220380114000005E-4</v>
      </c>
      <c r="OMZ1449">
        <v>7.2656780117476362E-18</v>
      </c>
      <c r="TIP1449">
        <v>6.3724459725949369E-19</v>
      </c>
      <c r="UPT1449">
        <v>4.3814329500000016E-3</v>
      </c>
      <c r="UPU1449">
        <v>1.8861196539939541E-18</v>
      </c>
      <c r="UPV1449">
        <v>6.6993554999999995E-3</v>
      </c>
      <c r="UPY1449">
        <v>3.7987735140388246E-20</v>
      </c>
      <c r="UQA1449">
        <v>1.7888352300000003E-3</v>
      </c>
    </row>
    <row r="1450" spans="2:6 3242:3242 4201:4201 8246:8246 10504:10504 13770:13770 14632:14639" x14ac:dyDescent="0.25">
      <c r="B1450" t="s">
        <v>3213</v>
      </c>
      <c r="C1450" t="s">
        <v>3210</v>
      </c>
      <c r="D1450" t="s">
        <v>45</v>
      </c>
      <c r="E1450" t="s">
        <v>859</v>
      </c>
      <c r="F1450" t="s">
        <v>30</v>
      </c>
      <c r="DTR1450">
        <v>6.2827756539679654E-28</v>
      </c>
      <c r="FEO1450">
        <v>2.5043116896E-12</v>
      </c>
      <c r="LED1450">
        <v>4.0040100308000006E-13</v>
      </c>
      <c r="OMZ1450">
        <v>2.6413321402197307E-32</v>
      </c>
      <c r="TIP1450">
        <v>2.507504221621603E-28</v>
      </c>
      <c r="UPT1450">
        <v>1.8979924500000003E-12</v>
      </c>
      <c r="UPU1450">
        <v>8.1702000911568454E-28</v>
      </c>
      <c r="UPV1450">
        <v>2.9709159500000001E-12</v>
      </c>
      <c r="UPY1450">
        <v>1.5593915555833719E-29</v>
      </c>
      <c r="UQA1450">
        <v>9.8982688000000009E-13</v>
      </c>
    </row>
    <row r="1451" spans="2:6 3242:3242 4201:4201 8246:8246 10504:10504 13770:13770 14632:14639" x14ac:dyDescent="0.25">
      <c r="B1451" t="s">
        <v>3214</v>
      </c>
      <c r="C1451" t="s">
        <v>3215</v>
      </c>
      <c r="D1451" t="s">
        <v>45</v>
      </c>
      <c r="E1451" t="s">
        <v>89</v>
      </c>
      <c r="F1451" t="s">
        <v>30</v>
      </c>
      <c r="DTR1451">
        <v>4.6439956379875676E-22</v>
      </c>
      <c r="FEO1451">
        <v>1.6728499004000001E-6</v>
      </c>
      <c r="LED1451">
        <v>7.5430187468000011E-7</v>
      </c>
      <c r="OMZ1451">
        <v>5.9907835559828426E-26</v>
      </c>
      <c r="TIP1451">
        <v>1.0163615604512341E-21</v>
      </c>
      <c r="UPT1451">
        <v>6.833251500000001E-6</v>
      </c>
      <c r="UPU1451">
        <v>2.9410412702878313E-21</v>
      </c>
      <c r="UPV1451">
        <v>1.16902585E-5</v>
      </c>
      <c r="UPY1451">
        <v>4.4365084295290587E-23</v>
      </c>
      <c r="UQA1451">
        <v>7.9089934000000023E-6</v>
      </c>
    </row>
    <row r="1452" spans="2:6 3242:3242 4201:4201 8246:8246 10504:10504 13770:13770 14632:14639" x14ac:dyDescent="0.25">
      <c r="B1452" t="s">
        <v>3216</v>
      </c>
      <c r="C1452" t="s">
        <v>3217</v>
      </c>
      <c r="D1452" t="s">
        <v>45</v>
      </c>
      <c r="E1452" t="s">
        <v>46</v>
      </c>
      <c r="F1452" t="s">
        <v>30</v>
      </c>
    </row>
    <row r="1453" spans="2:6 3242:3242 4201:4201 8246:8246 10504:10504 13770:13770 14632:14639" x14ac:dyDescent="0.25">
      <c r="B1453" t="s">
        <v>3218</v>
      </c>
      <c r="C1453" t="s">
        <v>3217</v>
      </c>
      <c r="D1453" t="s">
        <v>45</v>
      </c>
      <c r="E1453" t="s">
        <v>89</v>
      </c>
      <c r="F1453" t="s">
        <v>30</v>
      </c>
      <c r="DTR1453">
        <v>3.2656997094786408E-23</v>
      </c>
      <c r="FEO1453">
        <v>2.2884582489999999E-7</v>
      </c>
      <c r="LED1453">
        <v>3.2770235435000004E-8</v>
      </c>
      <c r="OMZ1453">
        <v>1.6484021883599494E-26</v>
      </c>
      <c r="TIP1453">
        <v>9.3682591545407563E-23</v>
      </c>
      <c r="UPT1453">
        <v>1.4240536500000004E-7</v>
      </c>
      <c r="UPU1453">
        <v>6.1295619891556831E-23</v>
      </c>
      <c r="UPV1453">
        <v>1.94954815E-7</v>
      </c>
      <c r="UPY1453">
        <v>1.8164132560843846E-24</v>
      </c>
      <c r="UQA1453">
        <v>3.6736383600000007E-7</v>
      </c>
    </row>
    <row r="1454" spans="2:6 3242:3242 4201:4201 8246:8246 10504:10504 13770:13770 14632:14639" x14ac:dyDescent="0.25">
      <c r="B1454" t="s">
        <v>3219</v>
      </c>
      <c r="C1454" t="s">
        <v>3217</v>
      </c>
      <c r="D1454" t="s">
        <v>45</v>
      </c>
      <c r="E1454" t="s">
        <v>36</v>
      </c>
      <c r="F1454" t="s">
        <v>30</v>
      </c>
    </row>
    <row r="1455" spans="2:6 3242:3242 4201:4201 8246:8246 10504:10504 13770:13770 14632:14639" x14ac:dyDescent="0.25">
      <c r="B1455" t="s">
        <v>3220</v>
      </c>
      <c r="C1455" t="s">
        <v>3221</v>
      </c>
      <c r="D1455" t="s">
        <v>45</v>
      </c>
      <c r="E1455" t="s">
        <v>46</v>
      </c>
      <c r="F1455" t="s">
        <v>30</v>
      </c>
      <c r="DTR1455">
        <v>2.6250197293371161E-24</v>
      </c>
      <c r="FEO1455">
        <v>3.9825043859999994E-8</v>
      </c>
      <c r="LED1455">
        <v>8.2853481134000012E-9</v>
      </c>
      <c r="OMZ1455">
        <v>4.6501438859856856E-25</v>
      </c>
      <c r="TIP1455">
        <v>4.2715660837026168E-23</v>
      </c>
      <c r="UPT1455">
        <v>3.7610224000000009E-8</v>
      </c>
      <c r="UPU1455">
        <v>1.6188935212593899E-23</v>
      </c>
      <c r="UPV1455">
        <v>6.0487244999999993E-8</v>
      </c>
      <c r="UPY1455">
        <v>2.9453334589674319E-25</v>
      </c>
      <c r="UQA1455">
        <v>1.1863350100000001E-8</v>
      </c>
    </row>
    <row r="1456" spans="2:6 3242:3242 4201:4201 8246:8246 10504:10504 13770:13770 14632:14639" x14ac:dyDescent="0.25">
      <c r="B1456" t="s">
        <v>3222</v>
      </c>
      <c r="C1456" t="s">
        <v>3221</v>
      </c>
      <c r="D1456" t="s">
        <v>45</v>
      </c>
      <c r="E1456" t="s">
        <v>36</v>
      </c>
      <c r="F1456" t="s">
        <v>30</v>
      </c>
      <c r="DTR1456">
        <v>4.1516485291260068E-27</v>
      </c>
      <c r="FEO1456">
        <v>4.0328180200000001E-11</v>
      </c>
      <c r="LED1456">
        <v>5.6328492594999998E-12</v>
      </c>
      <c r="OMZ1456">
        <v>2.0512850684162788E-30</v>
      </c>
      <c r="TIP1456">
        <v>1.4891026000165071E-26</v>
      </c>
      <c r="UPT1456">
        <v>1.9237892000000004E-11</v>
      </c>
      <c r="UPU1456">
        <v>8.2804423723461705E-27</v>
      </c>
      <c r="UPV1456">
        <v>2.6826449999999999E-11</v>
      </c>
      <c r="UPY1456">
        <v>2.3810224954564182E-28</v>
      </c>
      <c r="UQA1456">
        <v>4.2150194800000001E-11</v>
      </c>
    </row>
    <row r="1457" spans="2:6 3242:3242 4201:4201 8246:8246 10504:10504 13770:13770 14632:14639" x14ac:dyDescent="0.25">
      <c r="B1457" t="s">
        <v>3223</v>
      </c>
      <c r="C1457" t="s">
        <v>3221</v>
      </c>
      <c r="D1457" t="s">
        <v>39</v>
      </c>
      <c r="E1457" t="s">
        <v>36</v>
      </c>
      <c r="F1457" t="s">
        <v>30</v>
      </c>
    </row>
    <row r="1458" spans="2:6 3242:3242 4201:4201 8246:8246 10504:10504 13770:13770 14632:14639" x14ac:dyDescent="0.25">
      <c r="B1458" t="s">
        <v>3224</v>
      </c>
      <c r="C1458" t="s">
        <v>3225</v>
      </c>
      <c r="D1458" t="s">
        <v>45</v>
      </c>
      <c r="E1458" t="s">
        <v>36</v>
      </c>
      <c r="F1458" t="s">
        <v>30</v>
      </c>
      <c r="DTR1458">
        <v>2.1230758562009158E-22</v>
      </c>
      <c r="FEO1458">
        <v>3.1877261780000002E-7</v>
      </c>
      <c r="LED1458">
        <v>2.9494110071000005E-7</v>
      </c>
      <c r="OMZ1458">
        <v>3.9639339490705763E-26</v>
      </c>
      <c r="TIP1458">
        <v>3.9452300389271317E-22</v>
      </c>
      <c r="UPT1458">
        <v>1.6851504500000004E-6</v>
      </c>
      <c r="UPU1458">
        <v>7.2527100891006862E-22</v>
      </c>
      <c r="UPV1458">
        <v>2.8841758000000002E-6</v>
      </c>
      <c r="UPY1458">
        <v>1.1283652189784526E-23</v>
      </c>
      <c r="UQA1458">
        <v>1.3058348100000002E-7</v>
      </c>
    </row>
    <row r="1459" spans="2:6 3242:3242 4201:4201 8246:8246 10504:10504 13770:13770 14632:14639" x14ac:dyDescent="0.25">
      <c r="B1459" t="s">
        <v>3226</v>
      </c>
      <c r="C1459" t="s">
        <v>3225</v>
      </c>
      <c r="D1459" t="s">
        <v>45</v>
      </c>
      <c r="E1459" t="s">
        <v>46</v>
      </c>
      <c r="F1459" t="s">
        <v>30</v>
      </c>
      <c r="DTR1459">
        <v>6.5835536276222768E-26</v>
      </c>
      <c r="FEO1459">
        <v>8.6334500140000006E-10</v>
      </c>
      <c r="LED1459">
        <v>4.6496101786000006E-11</v>
      </c>
      <c r="OMZ1459">
        <v>4.8519747545464873E-29</v>
      </c>
      <c r="TIP1459">
        <v>4.0840168638416033E-26</v>
      </c>
      <c r="UPT1459">
        <v>9.4379345000000017E-10</v>
      </c>
      <c r="UPU1459">
        <v>4.0630695147747736E-25</v>
      </c>
      <c r="UPV1459">
        <v>1.4447987E-9</v>
      </c>
      <c r="UPY1459">
        <v>7.7353883444428291E-27</v>
      </c>
      <c r="UQA1459">
        <v>1.6210465600000001E-10</v>
      </c>
    </row>
    <row r="1460" spans="2:6 3242:3242 4201:4201 8246:8246 10504:10504 13770:13770 14632:14639" x14ac:dyDescent="0.25">
      <c r="B1460" t="s">
        <v>3227</v>
      </c>
      <c r="C1460" t="s">
        <v>3228</v>
      </c>
      <c r="D1460" t="s">
        <v>45</v>
      </c>
      <c r="E1460" t="s">
        <v>46</v>
      </c>
      <c r="F1460" t="s">
        <v>30</v>
      </c>
      <c r="DTR1460">
        <v>1.3956399341416597E-27</v>
      </c>
      <c r="FEO1460">
        <v>1.0974942412E-11</v>
      </c>
      <c r="LED1460">
        <v>8.9663096630000012E-13</v>
      </c>
      <c r="OMZ1460">
        <v>3.0024627337232834E-30</v>
      </c>
      <c r="TIP1460">
        <v>1.790518128512094E-26</v>
      </c>
      <c r="UPT1460">
        <v>2.1486276500000004E-11</v>
      </c>
      <c r="UPU1460">
        <v>9.2480721594875913E-27</v>
      </c>
      <c r="UPV1460">
        <v>3.5948529E-11</v>
      </c>
      <c r="UPY1460">
        <v>1.4925396994440178E-28</v>
      </c>
      <c r="UQA1460">
        <v>2.8425476800000004E-12</v>
      </c>
    </row>
    <row r="1461" spans="2:6 3242:3242 4201:4201 8246:8246 10504:10504 13770:13770 14632:14639" x14ac:dyDescent="0.25">
      <c r="B1461" t="s">
        <v>3229</v>
      </c>
      <c r="C1461" t="s">
        <v>3228</v>
      </c>
      <c r="D1461" t="s">
        <v>45</v>
      </c>
      <c r="E1461" t="s">
        <v>36</v>
      </c>
      <c r="F1461" t="s">
        <v>30</v>
      </c>
    </row>
    <row r="1462" spans="2:6 3242:3242 4201:4201 8246:8246 10504:10504 13770:13770 14632:14639" x14ac:dyDescent="0.25">
      <c r="B1462" t="s">
        <v>3230</v>
      </c>
      <c r="C1462" t="s">
        <v>3231</v>
      </c>
      <c r="D1462" t="s">
        <v>45</v>
      </c>
      <c r="E1462" t="s">
        <v>46</v>
      </c>
      <c r="F1462" t="s">
        <v>30</v>
      </c>
      <c r="DTR1462">
        <v>4.025743620171364E-25</v>
      </c>
      <c r="FEO1462">
        <v>3.1657133479999998E-9</v>
      </c>
      <c r="LED1462">
        <v>2.6106160258000003E-10</v>
      </c>
      <c r="OMZ1462">
        <v>8.659554149459014E-28</v>
      </c>
      <c r="TIP1462">
        <v>5.1641387086714928E-24</v>
      </c>
      <c r="UPT1462">
        <v>6.1970120000000013E-9</v>
      </c>
      <c r="UPU1462">
        <v>2.6673033200908912E-24</v>
      </c>
      <c r="UPV1462">
        <v>1.0368077E-8</v>
      </c>
      <c r="UPY1462">
        <v>4.3049225342727058E-26</v>
      </c>
      <c r="UQA1462">
        <v>8.2063891000000008E-10</v>
      </c>
    </row>
    <row r="1463" spans="2:6 3242:3242 4201:4201 8246:8246 10504:10504 13770:13770 14632:14639" x14ac:dyDescent="0.25">
      <c r="B1463" t="s">
        <v>3232</v>
      </c>
      <c r="C1463" t="s">
        <v>3233</v>
      </c>
      <c r="D1463" t="s">
        <v>45</v>
      </c>
      <c r="E1463" t="s">
        <v>46</v>
      </c>
      <c r="F1463" t="s">
        <v>30</v>
      </c>
      <c r="DTR1463">
        <v>1.8590249733477176E-27</v>
      </c>
      <c r="FEO1463">
        <v>6.9661029620000001E-12</v>
      </c>
      <c r="LED1463">
        <v>3.8263494208999999E-12</v>
      </c>
      <c r="OMZ1463">
        <v>3.2710845253613506E-31</v>
      </c>
      <c r="TIP1463">
        <v>5.8048423500715159E-27</v>
      </c>
      <c r="UPT1463">
        <v>3.8847221500000009E-11</v>
      </c>
      <c r="UPU1463">
        <v>1.6719690534788931E-26</v>
      </c>
      <c r="UPV1463">
        <v>6.6887564999999998E-11</v>
      </c>
      <c r="UPY1463">
        <v>2.4750433496545829E-28</v>
      </c>
      <c r="UQA1463">
        <v>4.6944111200000003E-11</v>
      </c>
    </row>
    <row r="1464" spans="2:6 3242:3242 4201:4201 8246:8246 10504:10504 13770:13770 14632:14639" x14ac:dyDescent="0.25">
      <c r="B1464" t="s">
        <v>3234</v>
      </c>
      <c r="C1464" t="s">
        <v>3235</v>
      </c>
      <c r="D1464" t="s">
        <v>45</v>
      </c>
      <c r="E1464" t="s">
        <v>46</v>
      </c>
      <c r="F1464" t="s">
        <v>30</v>
      </c>
      <c r="DTR1464">
        <v>9.1521371237710238E-22</v>
      </c>
      <c r="FEO1464">
        <v>4.7859608440000003E-6</v>
      </c>
      <c r="LED1464">
        <v>7.4615928504000011E-6</v>
      </c>
      <c r="OMZ1464">
        <v>6.6435780282633415E-25</v>
      </c>
      <c r="TIP1464">
        <v>2.9257737389504896E-21</v>
      </c>
      <c r="UPT1464">
        <v>3.7703289500000008E-6</v>
      </c>
      <c r="UPU1464">
        <v>1.6229640581270179E-21</v>
      </c>
      <c r="UPV1464">
        <v>5.5001525000000004E-6</v>
      </c>
      <c r="UPY1464">
        <v>3.9547957370880914E-23</v>
      </c>
      <c r="UQA1464">
        <v>5.4468921500000008E-6</v>
      </c>
    </row>
    <row r="1465" spans="2:6 3242:3242 4201:4201 8246:8246 10504:10504 13770:13770 14632:14639" x14ac:dyDescent="0.25">
      <c r="B1465" t="s">
        <v>3236</v>
      </c>
      <c r="C1465" t="s">
        <v>3235</v>
      </c>
      <c r="D1465" t="s">
        <v>45</v>
      </c>
      <c r="E1465" t="s">
        <v>89</v>
      </c>
      <c r="F1465" t="s">
        <v>30</v>
      </c>
      <c r="DTR1465">
        <v>1.0302910140774843E-21</v>
      </c>
      <c r="FEO1465">
        <v>9.6694178700000008E-6</v>
      </c>
      <c r="LED1465">
        <v>9.0066453670000011E-7</v>
      </c>
      <c r="OMZ1465">
        <v>1.2424310028845252E-25</v>
      </c>
      <c r="TIP1465">
        <v>3.5646872649855428E-20</v>
      </c>
      <c r="UPT1465">
        <v>7.6061655000000016E-6</v>
      </c>
      <c r="UPU1465">
        <v>3.2739589763497572E-21</v>
      </c>
      <c r="UPV1465">
        <v>1.2041726499999999E-5</v>
      </c>
      <c r="UPY1465">
        <v>6.4043420494909874E-23</v>
      </c>
      <c r="UQA1465">
        <v>5.0984833900000005E-6</v>
      </c>
    </row>
    <row r="1466" spans="2:6 3242:3242 4201:4201 8246:8246 10504:10504 13770:13770 14632:14639" x14ac:dyDescent="0.25">
      <c r="B1466" t="s">
        <v>3237</v>
      </c>
      <c r="C1466" t="s">
        <v>3235</v>
      </c>
      <c r="D1466" t="s">
        <v>39</v>
      </c>
      <c r="E1466" t="s">
        <v>36</v>
      </c>
      <c r="F1466" t="s">
        <v>30</v>
      </c>
      <c r="DTR1466">
        <v>3.8355907052502309E-23</v>
      </c>
      <c r="FEO1466">
        <v>2.5521352178000001E-7</v>
      </c>
      <c r="LED1466">
        <v>1.3653431412000002E-8</v>
      </c>
      <c r="OMZ1466">
        <v>2.6732524581888687E-27</v>
      </c>
      <c r="TIP1466">
        <v>1.8010039589235258E-22</v>
      </c>
      <c r="UPT1466">
        <v>2.1049927000000004E-7</v>
      </c>
      <c r="UPU1466">
        <v>9.0612723500436322E-23</v>
      </c>
      <c r="UPV1466">
        <v>3.1783889500000001E-7</v>
      </c>
      <c r="UPY1466">
        <v>1.9599927808790212E-24</v>
      </c>
      <c r="UQA1466">
        <v>8.747024300000001E-8</v>
      </c>
    </row>
    <row r="1467" spans="2:6 3242:3242 4201:4201 8246:8246 10504:10504 13770:13770 14632:14639" x14ac:dyDescent="0.25">
      <c r="B1467" t="s">
        <v>3238</v>
      </c>
      <c r="C1467" t="s">
        <v>3235</v>
      </c>
      <c r="D1467" t="s">
        <v>45</v>
      </c>
      <c r="E1467" t="s">
        <v>36</v>
      </c>
      <c r="F1467" t="s">
        <v>30</v>
      </c>
      <c r="DTR1467">
        <v>5.2616000748576557E-22</v>
      </c>
      <c r="FEO1467">
        <v>8.6772094080000008E-6</v>
      </c>
      <c r="LED1467">
        <v>2.7738307906000001E-7</v>
      </c>
      <c r="OMZ1467">
        <v>5.682355603348612E-26</v>
      </c>
      <c r="TIP1467">
        <v>6.1330596298151523E-21</v>
      </c>
      <c r="UPT1467">
        <v>5.9386395000000016E-6</v>
      </c>
      <c r="UPU1467">
        <v>2.5564875541214484E-21</v>
      </c>
      <c r="UPV1467">
        <v>8.9169515000000002E-6</v>
      </c>
      <c r="UPY1467">
        <v>5.434091754666357E-23</v>
      </c>
      <c r="UQA1467">
        <v>2.1705030200000002E-6</v>
      </c>
    </row>
    <row r="1468" spans="2:6 3242:3242 4201:4201 8246:8246 10504:10504 13770:13770 14632:14639" x14ac:dyDescent="0.25">
      <c r="B1468" t="s">
        <v>3239</v>
      </c>
      <c r="C1468" t="s">
        <v>3235</v>
      </c>
      <c r="D1468" t="s">
        <v>39</v>
      </c>
      <c r="E1468" t="s">
        <v>213</v>
      </c>
      <c r="F1468" t="s">
        <v>30</v>
      </c>
      <c r="DTR1468">
        <v>1.4720225388343836E-23</v>
      </c>
      <c r="FEO1468">
        <v>2.9026265799999996E-7</v>
      </c>
      <c r="LED1468">
        <v>1.3004701776000002E-6</v>
      </c>
      <c r="OMZ1468">
        <v>1.4909162418333954E-26</v>
      </c>
      <c r="TIP1468">
        <v>1.1488507297178689E-22</v>
      </c>
      <c r="UPT1468">
        <v>1.0415400500000003E-7</v>
      </c>
      <c r="UPU1468">
        <v>4.483304743828836E-23</v>
      </c>
      <c r="UPV1468">
        <v>1.5110174000000001E-7</v>
      </c>
      <c r="UPY1468">
        <v>1.1230316883408588E-24</v>
      </c>
      <c r="UQA1468">
        <v>1.5089902100000003E-7</v>
      </c>
    </row>
    <row r="1469" spans="2:6 3242:3242 4201:4201 8246:8246 10504:10504 13770:13770 14632:14639" x14ac:dyDescent="0.25">
      <c r="B1469" t="s">
        <v>3240</v>
      </c>
      <c r="C1469" t="s">
        <v>3235</v>
      </c>
      <c r="D1469" t="s">
        <v>39</v>
      </c>
      <c r="E1469" t="s">
        <v>50</v>
      </c>
      <c r="F1469" t="s">
        <v>30</v>
      </c>
      <c r="DTR1469">
        <v>5.0715353505160365E-23</v>
      </c>
      <c r="FEO1469">
        <v>6.9177393739999997E-7</v>
      </c>
      <c r="LED1469">
        <v>4.6143078037999999E-8</v>
      </c>
      <c r="OMZ1469">
        <v>4.382023681996224E-26</v>
      </c>
      <c r="TIP1469">
        <v>4.3596712915108779E-22</v>
      </c>
      <c r="UPT1469">
        <v>1.7093720000000004E-6</v>
      </c>
      <c r="UPU1469">
        <v>7.3572433454432852E-22</v>
      </c>
      <c r="UPV1469">
        <v>2.8914230999999999E-6</v>
      </c>
      <c r="UPY1469">
        <v>1.1604329891907453E-23</v>
      </c>
      <c r="UQA1469">
        <v>1.5952012300000001E-7</v>
      </c>
    </row>
    <row r="1470" spans="2:6 3242:3242 4201:4201 8246:8246 10504:10504 13770:13770 14632:14639" x14ac:dyDescent="0.25">
      <c r="B1470" t="s">
        <v>3241</v>
      </c>
      <c r="C1470" t="s">
        <v>3242</v>
      </c>
      <c r="D1470" t="s">
        <v>33</v>
      </c>
      <c r="E1470" t="s">
        <v>34</v>
      </c>
      <c r="F1470" t="s">
        <v>30</v>
      </c>
    </row>
    <row r="1471" spans="2:6 3242:3242 4201:4201 8246:8246 10504:10504 13770:13770 14632:14639" x14ac:dyDescent="0.25">
      <c r="B1471" t="s">
        <v>3243</v>
      </c>
      <c r="C1471" t="s">
        <v>3244</v>
      </c>
      <c r="D1471" t="s">
        <v>33</v>
      </c>
      <c r="E1471" t="s">
        <v>34</v>
      </c>
      <c r="F1471" t="s">
        <v>30</v>
      </c>
    </row>
    <row r="1472" spans="2:6 3242:3242 4201:4201 8246:8246 10504:10504 13770:13770 14632:14639" x14ac:dyDescent="0.25">
      <c r="B1472" t="s">
        <v>3245</v>
      </c>
      <c r="C1472" t="s">
        <v>3246</v>
      </c>
      <c r="D1472" t="s">
        <v>33</v>
      </c>
      <c r="E1472" t="s">
        <v>34</v>
      </c>
      <c r="F1472" t="s">
        <v>30</v>
      </c>
      <c r="DTR1472">
        <v>3.8644698261759256E-34</v>
      </c>
      <c r="FEO1472">
        <v>4.7077682819999995E-18</v>
      </c>
      <c r="LED1472">
        <v>2.9585921724000003E-19</v>
      </c>
      <c r="OMZ1472">
        <v>8.6199936351114546E-38</v>
      </c>
      <c r="TIP1472">
        <v>2.91345496447777E-33</v>
      </c>
      <c r="UPT1472">
        <v>5.0715130000000009E-18</v>
      </c>
      <c r="UPU1472">
        <v>2.1829811130608465E-33</v>
      </c>
      <c r="UPV1472">
        <v>8.2431254999999996E-18</v>
      </c>
      <c r="UPY1472">
        <v>3.7982233975601605E-35</v>
      </c>
      <c r="UQA1472">
        <v>1.3155408000000002E-18</v>
      </c>
    </row>
    <row r="1473" spans="2:6 3242:3242 4201:4201 8246:8246 10504:10504 13770:13770 14632:14639" x14ac:dyDescent="0.25">
      <c r="B1473" t="s">
        <v>3247</v>
      </c>
      <c r="C1473" t="s">
        <v>3246</v>
      </c>
      <c r="D1473" t="s">
        <v>39</v>
      </c>
      <c r="E1473" t="s">
        <v>112</v>
      </c>
      <c r="F1473" t="s">
        <v>30</v>
      </c>
      <c r="DTR1473">
        <v>1.8910445289337798E-36</v>
      </c>
      <c r="FEO1473">
        <v>2.303705369E-20</v>
      </c>
      <c r="LED1473">
        <v>1.4477614841000001E-21</v>
      </c>
      <c r="OMZ1473">
        <v>4.2181178204101397E-40</v>
      </c>
      <c r="TIP1473">
        <v>1.4256739711308512E-35</v>
      </c>
      <c r="UPT1473">
        <v>2.4817005500000004E-20</v>
      </c>
      <c r="UPU1473">
        <v>1.068222869498115E-35</v>
      </c>
      <c r="UPV1473">
        <v>4.0337014000000003E-20</v>
      </c>
      <c r="UPY1473">
        <v>1.8586274676943397E-37</v>
      </c>
      <c r="UQA1473">
        <v>6.4374830800000013E-21</v>
      </c>
    </row>
    <row r="1474" spans="2:6 3242:3242 4201:4201 8246:8246 10504:10504 13770:13770 14632:14639" x14ac:dyDescent="0.25">
      <c r="B1474" t="s">
        <v>3248</v>
      </c>
      <c r="C1474" t="s">
        <v>3246</v>
      </c>
      <c r="D1474" t="s">
        <v>39</v>
      </c>
      <c r="E1474" t="s">
        <v>50</v>
      </c>
      <c r="F1474" t="s">
        <v>30</v>
      </c>
      <c r="DTR1474">
        <v>2.1208434657484083E-38</v>
      </c>
      <c r="FEO1474">
        <v>2.5836515095999998E-22</v>
      </c>
      <c r="LED1474">
        <v>1.6236933958000001E-23</v>
      </c>
      <c r="OMZ1474">
        <v>4.7307021787357271E-42</v>
      </c>
      <c r="TIP1474">
        <v>1.5989214602937084E-37</v>
      </c>
      <c r="UPT1474">
        <v>2.7832768000000006E-22</v>
      </c>
      <c r="UPU1474">
        <v>1.1980331830354343E-37</v>
      </c>
      <c r="UPV1474">
        <v>4.5238762E-22</v>
      </c>
      <c r="UPY1474">
        <v>2.0844871286002055E-39</v>
      </c>
      <c r="UQA1474">
        <v>7.2197650000000009E-23</v>
      </c>
    </row>
    <row r="1475" spans="2:6 3242:3242 4201:4201 8246:8246 10504:10504 13770:13770 14632:14639" x14ac:dyDescent="0.25">
      <c r="B1475" t="s">
        <v>3249</v>
      </c>
      <c r="C1475" t="s">
        <v>3246</v>
      </c>
      <c r="D1475" t="s">
        <v>45</v>
      </c>
      <c r="E1475" t="s">
        <v>89</v>
      </c>
      <c r="F1475" t="s">
        <v>30</v>
      </c>
      <c r="DTR1475">
        <v>1.2264221877525386E-34</v>
      </c>
      <c r="FEO1475">
        <v>1.494050446E-18</v>
      </c>
      <c r="LED1475">
        <v>9.3893456000000012E-20</v>
      </c>
      <c r="OMZ1475">
        <v>2.7356282757304596E-38</v>
      </c>
      <c r="TIP1475">
        <v>9.2461002916543986E-34</v>
      </c>
      <c r="UPT1475">
        <v>1.6094880000000005E-18</v>
      </c>
      <c r="UPU1475">
        <v>6.9278775500776287E-34</v>
      </c>
      <c r="UPV1475">
        <v>2.6160265500000002E-18</v>
      </c>
      <c r="UPY1475">
        <v>1.2053987566792065E-35</v>
      </c>
      <c r="UQA1475">
        <v>4.1749801100000002E-19</v>
      </c>
    </row>
    <row r="1476" spans="2:6 3242:3242 4201:4201 8246:8246 10504:10504 13770:13770 14632:14639" x14ac:dyDescent="0.25">
      <c r="B1476" t="s">
        <v>3250</v>
      </c>
      <c r="C1476" t="s">
        <v>3251</v>
      </c>
      <c r="D1476" t="s">
        <v>33</v>
      </c>
      <c r="E1476" t="s">
        <v>36</v>
      </c>
      <c r="F1476" t="s">
        <v>30</v>
      </c>
    </row>
    <row r="1477" spans="2:6 3242:3242 4201:4201 8246:8246 10504:10504 13770:13770 14632:14639" x14ac:dyDescent="0.25">
      <c r="B1477" t="s">
        <v>3252</v>
      </c>
      <c r="C1477" t="s">
        <v>3251</v>
      </c>
      <c r="D1477" t="s">
        <v>33</v>
      </c>
      <c r="E1477" t="s">
        <v>34</v>
      </c>
      <c r="F1477" t="s">
        <v>30</v>
      </c>
    </row>
    <row r="1478" spans="2:6 3242:3242 4201:4201 8246:8246 10504:10504 13770:13770 14632:14639" x14ac:dyDescent="0.25">
      <c r="B1478" t="s">
        <v>3253</v>
      </c>
      <c r="C1478" t="s">
        <v>3254</v>
      </c>
      <c r="D1478" t="s">
        <v>39</v>
      </c>
      <c r="E1478" t="s">
        <v>50</v>
      </c>
      <c r="F1478" t="s">
        <v>30</v>
      </c>
      <c r="DTR1478">
        <v>6.2987081144778326E-28</v>
      </c>
      <c r="FEO1478">
        <v>2.3613973376000001E-12</v>
      </c>
      <c r="LED1478">
        <v>1.294003109E-12</v>
      </c>
      <c r="OMZ1478">
        <v>1.1557316672050113E-31</v>
      </c>
      <c r="TIP1478">
        <v>1.9588095554216514E-27</v>
      </c>
      <c r="UPT1478">
        <v>1.3160388000000004E-11</v>
      </c>
      <c r="UPU1478">
        <v>5.6641796280683348E-27</v>
      </c>
      <c r="UPV1478">
        <v>2.2659406999999999E-11</v>
      </c>
      <c r="UPY1478">
        <v>8.3851468728150804E-29</v>
      </c>
      <c r="UQA1478">
        <v>1.5896239100000002E-11</v>
      </c>
    </row>
    <row r="1479" spans="2:6 3242:3242 4201:4201 8246:8246 10504:10504 13770:13770 14632:14639" x14ac:dyDescent="0.25">
      <c r="B1479" t="s">
        <v>3255</v>
      </c>
      <c r="C1479" t="s">
        <v>3254</v>
      </c>
      <c r="D1479" t="s">
        <v>45</v>
      </c>
      <c r="E1479" t="s">
        <v>46</v>
      </c>
      <c r="F1479" t="s">
        <v>30</v>
      </c>
      <c r="DTR1479">
        <v>2.6244534678972513E-28</v>
      </c>
      <c r="FEO1479">
        <v>9.8391232100000005E-13</v>
      </c>
      <c r="LED1479">
        <v>5.3916615897000009E-13</v>
      </c>
      <c r="OMZ1479">
        <v>4.8155329971724541E-32</v>
      </c>
      <c r="TIP1479">
        <v>8.1616786939964186E-28</v>
      </c>
      <c r="UPT1479">
        <v>5.4834770000000015E-12</v>
      </c>
      <c r="UPU1479">
        <v>2.3600669726138865E-27</v>
      </c>
      <c r="UPV1479">
        <v>9.4413885000000004E-12</v>
      </c>
      <c r="UPY1479">
        <v>3.4937996855439576E-29</v>
      </c>
      <c r="UQA1479">
        <v>6.6234116200000006E-12</v>
      </c>
    </row>
    <row r="1480" spans="2:6 3242:3242 4201:4201 8246:8246 10504:10504 13770:13770 14632:14639" x14ac:dyDescent="0.25">
      <c r="B1480" t="s">
        <v>3256</v>
      </c>
      <c r="C1480" t="s">
        <v>3257</v>
      </c>
      <c r="D1480" t="s">
        <v>45</v>
      </c>
      <c r="E1480" t="s">
        <v>46</v>
      </c>
      <c r="F1480" t="s">
        <v>30</v>
      </c>
      <c r="DTR1480">
        <v>6.7782643308628026E-25</v>
      </c>
      <c r="FEO1480">
        <v>5.3728651059999996E-9</v>
      </c>
      <c r="LED1480">
        <v>8.2015023743000013E-10</v>
      </c>
      <c r="OMZ1480">
        <v>1.531133498814389E-27</v>
      </c>
      <c r="TIP1480">
        <v>1.7833133734903438E-24</v>
      </c>
      <c r="UPT1480">
        <v>5.0895120000000012E-8</v>
      </c>
      <c r="UPU1480">
        <v>2.190446098810297E-23</v>
      </c>
      <c r="UPV1480">
        <v>8.8832370000000003E-8</v>
      </c>
      <c r="UPY1480">
        <v>3.1140640443786155E-25</v>
      </c>
      <c r="UQA1480">
        <v>5.9131927400000001E-10</v>
      </c>
    </row>
    <row r="1481" spans="2:6 3242:3242 4201:4201 8246:8246 10504:10504 13770:13770 14632:14639" x14ac:dyDescent="0.25">
      <c r="B1481" t="s">
        <v>3258</v>
      </c>
      <c r="C1481" t="s">
        <v>3257</v>
      </c>
      <c r="D1481" t="s">
        <v>39</v>
      </c>
      <c r="E1481" t="s">
        <v>50</v>
      </c>
      <c r="F1481" t="s">
        <v>30</v>
      </c>
      <c r="DTR1481">
        <v>1.3241538545966302E-23</v>
      </c>
      <c r="FEO1481">
        <v>1.0496050376E-7</v>
      </c>
      <c r="LED1481">
        <v>1.6021875691000002E-8</v>
      </c>
      <c r="OMZ1481">
        <v>2.9911144749859746E-26</v>
      </c>
      <c r="TIP1481">
        <v>3.4837544361874378E-23</v>
      </c>
      <c r="UPT1481">
        <v>9.942511500000002E-7</v>
      </c>
      <c r="UPU1481">
        <v>4.279099832701769E-22</v>
      </c>
      <c r="UPV1481">
        <v>1.7353664E-6</v>
      </c>
      <c r="UPY1481">
        <v>6.083414551069309E-24</v>
      </c>
      <c r="UQA1481">
        <v>1.1551593900000001E-8</v>
      </c>
    </row>
    <row r="1482" spans="2:6 3242:3242 4201:4201 8246:8246 10504:10504 13770:13770 14632:14639" x14ac:dyDescent="0.25">
      <c r="B1482" t="s">
        <v>3259</v>
      </c>
      <c r="C1482" t="s">
        <v>3260</v>
      </c>
      <c r="D1482" t="s">
        <v>45</v>
      </c>
      <c r="E1482" t="s">
        <v>46</v>
      </c>
      <c r="F1482" t="s">
        <v>30</v>
      </c>
      <c r="DTR1482">
        <v>8.6823604280423373E-28</v>
      </c>
      <c r="FEO1482">
        <v>3.1791854500000001E-12</v>
      </c>
      <c r="LED1482">
        <v>2.0451914592000002E-12</v>
      </c>
      <c r="OMZ1482">
        <v>2.2790421685061509E-31</v>
      </c>
      <c r="TIP1482">
        <v>4.3179387615357295E-27</v>
      </c>
      <c r="UPT1482">
        <v>1.3652897000000003E-11</v>
      </c>
      <c r="UPU1482">
        <v>5.8761688688149059E-27</v>
      </c>
      <c r="UPV1482">
        <v>2.3414395999999998E-11</v>
      </c>
      <c r="UPY1482">
        <v>8.856088341065947E-29</v>
      </c>
      <c r="UQA1482">
        <v>1.3454777700000003E-11</v>
      </c>
    </row>
    <row r="1483" spans="2:6 3242:3242 4201:4201 8246:8246 10504:10504 13770:13770 14632:14639" x14ac:dyDescent="0.25">
      <c r="B1483" t="s">
        <v>3261</v>
      </c>
      <c r="C1483" t="s">
        <v>3262</v>
      </c>
      <c r="D1483" t="s">
        <v>45</v>
      </c>
      <c r="E1483" t="s">
        <v>46</v>
      </c>
      <c r="F1483" t="s">
        <v>30</v>
      </c>
      <c r="DTR1483">
        <v>3.3379428112913504E-22</v>
      </c>
      <c r="FEO1483">
        <v>2.6529341089999996E-6</v>
      </c>
      <c r="LED1483">
        <v>4.0276899011999999E-7</v>
      </c>
      <c r="OMZ1483">
        <v>7.4990848614697718E-25</v>
      </c>
      <c r="TIP1483">
        <v>8.7691586880388854E-22</v>
      </c>
      <c r="UPT1483">
        <v>2.4896115500000003E-5</v>
      </c>
      <c r="UPU1483">
        <v>1.0714900112144894E-20</v>
      </c>
      <c r="UPV1483">
        <v>4.3446707500000002E-5</v>
      </c>
      <c r="UPY1483">
        <v>1.5239733414060858E-22</v>
      </c>
      <c r="UQA1483">
        <v>2.9375021900000005E-7</v>
      </c>
    </row>
    <row r="1484" spans="2:6 3242:3242 4201:4201 8246:8246 10504:10504 13770:13770 14632:14639" x14ac:dyDescent="0.25">
      <c r="B1484" t="s">
        <v>3263</v>
      </c>
      <c r="C1484" t="s">
        <v>3262</v>
      </c>
      <c r="D1484" t="s">
        <v>45</v>
      </c>
      <c r="E1484" t="s">
        <v>89</v>
      </c>
      <c r="F1484" t="s">
        <v>30</v>
      </c>
      <c r="DTR1484">
        <v>2.9877670627235425E-27</v>
      </c>
      <c r="FEO1484">
        <v>1.6434266295999999E-11</v>
      </c>
      <c r="LED1484">
        <v>5.5656324835000003E-12</v>
      </c>
      <c r="OMZ1484">
        <v>1.0712658359217069E-30</v>
      </c>
      <c r="TIP1484">
        <v>2.227504953059011E-26</v>
      </c>
      <c r="UPT1484">
        <v>1.4797653500000001E-10</v>
      </c>
      <c r="UPU1484">
        <v>6.3687412946010249E-26</v>
      </c>
      <c r="UPV1484">
        <v>2.5733749999999999E-10</v>
      </c>
      <c r="UPY1484">
        <v>9.1228350612275595E-28</v>
      </c>
      <c r="UQA1484">
        <v>6.233474310000001E-12</v>
      </c>
    </row>
    <row r="1485" spans="2:6 3242:3242 4201:4201 8246:8246 10504:10504 13770:13770 14632:14639" x14ac:dyDescent="0.25">
      <c r="B1485" t="s">
        <v>3264</v>
      </c>
      <c r="C1485" t="s">
        <v>3265</v>
      </c>
      <c r="D1485" t="s">
        <v>39</v>
      </c>
      <c r="E1485" t="s">
        <v>50</v>
      </c>
      <c r="F1485" t="s">
        <v>30</v>
      </c>
      <c r="DTR1485">
        <v>6.8270056703543299E-28</v>
      </c>
      <c r="FEO1485">
        <v>4.3353126879999995E-12</v>
      </c>
      <c r="LED1485">
        <v>1.1360419234E-12</v>
      </c>
      <c r="OMZ1485">
        <v>1.0503981993548561E-30</v>
      </c>
      <c r="TIP1485">
        <v>2.5349533193039222E-27</v>
      </c>
      <c r="UPT1485">
        <v>3.5996793000000008E-11</v>
      </c>
      <c r="UPU1485">
        <v>1.5492498738679476E-26</v>
      </c>
      <c r="UPV1485">
        <v>6.2711270000000005E-11</v>
      </c>
      <c r="UPY1485">
        <v>2.2173396254321899E-28</v>
      </c>
      <c r="UQA1485">
        <v>3.4084990100000006E-12</v>
      </c>
    </row>
    <row r="1486" spans="2:6 3242:3242 4201:4201 8246:8246 10504:10504 13770:13770 14632:14639" x14ac:dyDescent="0.25">
      <c r="B1486" t="s">
        <v>3266</v>
      </c>
      <c r="C1486" t="s">
        <v>3265</v>
      </c>
      <c r="D1486" t="s">
        <v>45</v>
      </c>
      <c r="E1486" t="s">
        <v>46</v>
      </c>
      <c r="F1486" t="s">
        <v>30</v>
      </c>
      <c r="DTR1486">
        <v>1.7099899775503722E-27</v>
      </c>
      <c r="FEO1486">
        <v>1.0858845382000001E-11</v>
      </c>
      <c r="LED1486">
        <v>2.8454944141000003E-12</v>
      </c>
      <c r="OMZ1486">
        <v>2.6309785500700965E-30</v>
      </c>
      <c r="TIP1486">
        <v>6.3494076099276909E-27</v>
      </c>
      <c r="UPT1486">
        <v>9.0162745000000016E-11</v>
      </c>
      <c r="UPU1486">
        <v>3.8804743278894347E-26</v>
      </c>
      <c r="UPV1486">
        <v>1.5707565999999999E-10</v>
      </c>
      <c r="UPY1486">
        <v>5.5538675223420052E-28</v>
      </c>
      <c r="UQA1486">
        <v>8.5374170000000021E-12</v>
      </c>
    </row>
    <row r="1487" spans="2:6 3242:3242 4201:4201 8246:8246 10504:10504 13770:13770 14632:14639" x14ac:dyDescent="0.25">
      <c r="B1487" t="s">
        <v>3267</v>
      </c>
      <c r="C1487" t="s">
        <v>3268</v>
      </c>
      <c r="D1487" t="s">
        <v>45</v>
      </c>
      <c r="E1487" t="s">
        <v>46</v>
      </c>
      <c r="F1487" t="s">
        <v>30</v>
      </c>
      <c r="DTR1487">
        <v>4.3383602405509383E-27</v>
      </c>
      <c r="FEO1487">
        <v>1.4756878276000001E-11</v>
      </c>
      <c r="LED1487">
        <v>5.8346194916000012E-12</v>
      </c>
      <c r="OMZ1487">
        <v>4.1877953460491518E-31</v>
      </c>
      <c r="TIP1487">
        <v>7.0025643465233783E-27</v>
      </c>
      <c r="UPT1487">
        <v>2.3984488500000004E-11</v>
      </c>
      <c r="UPU1487">
        <v>1.0323622098639254E-26</v>
      </c>
      <c r="UPV1487">
        <v>3.9569367499999999E-11</v>
      </c>
      <c r="UPY1487">
        <v>1.7266953037572922E-28</v>
      </c>
      <c r="UQA1487">
        <v>1.78269742E-11</v>
      </c>
    </row>
    <row r="1488" spans="2:6 3242:3242 4201:4201 8246:8246 10504:10504 13770:13770 14632:14639" x14ac:dyDescent="0.25">
      <c r="B1488" t="s">
        <v>3269</v>
      </c>
      <c r="C1488" t="s">
        <v>3270</v>
      </c>
      <c r="D1488" t="s">
        <v>39</v>
      </c>
      <c r="E1488" t="s">
        <v>50</v>
      </c>
      <c r="F1488" t="s">
        <v>30</v>
      </c>
      <c r="DTR1488">
        <v>7.768781818594482E-27</v>
      </c>
      <c r="FEO1488">
        <v>2.7502809320000001E-11</v>
      </c>
      <c r="LED1488">
        <v>1.0610461817000001E-11</v>
      </c>
      <c r="OMZ1488">
        <v>7.9979405001724377E-31</v>
      </c>
      <c r="TIP1488">
        <v>1.2531205054741932E-26</v>
      </c>
      <c r="UPT1488">
        <v>8.2947395000000023E-11</v>
      </c>
      <c r="UPU1488">
        <v>3.5701254536358359E-26</v>
      </c>
      <c r="UPV1488">
        <v>1.40714875E-10</v>
      </c>
      <c r="UPY1488">
        <v>5.517144351272755E-28</v>
      </c>
      <c r="UQA1488">
        <v>9.0210526000000011E-11</v>
      </c>
    </row>
    <row r="1489" spans="2:6 3242:3242 4201:4201 8246:8246 10504:10504 13770:13770 14632:14639" x14ac:dyDescent="0.25">
      <c r="B1489" t="s">
        <v>3271</v>
      </c>
      <c r="C1489" t="s">
        <v>3270</v>
      </c>
      <c r="D1489" t="s">
        <v>45</v>
      </c>
      <c r="E1489" t="s">
        <v>46</v>
      </c>
      <c r="F1489" t="s">
        <v>30</v>
      </c>
      <c r="DTR1489">
        <v>3.237084239425998E-27</v>
      </c>
      <c r="FEO1489">
        <v>1.1459819182000001E-11</v>
      </c>
      <c r="LED1489">
        <v>4.4211189522000006E-12</v>
      </c>
      <c r="OMZ1489">
        <v>3.3325345909910849E-31</v>
      </c>
      <c r="TIP1489">
        <v>5.2214127173409017E-27</v>
      </c>
      <c r="UPT1489">
        <v>3.456191250000001E-11</v>
      </c>
      <c r="UPU1489">
        <v>1.4875735762856875E-26</v>
      </c>
      <c r="UPV1489">
        <v>5.8632004999999996E-11</v>
      </c>
      <c r="UPY1489">
        <v>2.2988462302145455E-28</v>
      </c>
      <c r="UQA1489">
        <v>3.7588138000000001E-11</v>
      </c>
    </row>
    <row r="1490" spans="2:6 3242:3242 4201:4201 8246:8246 10504:10504 13770:13770 14632:14639" x14ac:dyDescent="0.25">
      <c r="B1490" t="s">
        <v>3272</v>
      </c>
      <c r="C1490" t="s">
        <v>3270</v>
      </c>
      <c r="D1490" t="s">
        <v>45</v>
      </c>
      <c r="E1490" t="s">
        <v>36</v>
      </c>
      <c r="F1490" t="s">
        <v>30</v>
      </c>
      <c r="DTR1490">
        <v>9.1590761994089011E-27</v>
      </c>
      <c r="FEO1490">
        <v>3.7286491479999996E-11</v>
      </c>
      <c r="LED1490">
        <v>1.1493325132E-11</v>
      </c>
      <c r="OMZ1490">
        <v>5.4417209477321623E-30</v>
      </c>
      <c r="TIP1490">
        <v>8.7725512173519144E-26</v>
      </c>
      <c r="UPT1490">
        <v>1.3957499500000004E-10</v>
      </c>
      <c r="UPU1490">
        <v>6.0071579571846935E-26</v>
      </c>
      <c r="UPV1490">
        <v>2.40052225E-10</v>
      </c>
      <c r="UPY1490">
        <v>9.1213897277717607E-28</v>
      </c>
      <c r="UQA1490">
        <v>7.4413521000000008E-12</v>
      </c>
    </row>
    <row r="1491" spans="2:6 3242:3242 4201:4201 8246:8246 10504:10504 13770:13770 14632:14639" x14ac:dyDescent="0.25">
      <c r="B1491" t="s">
        <v>3273</v>
      </c>
      <c r="C1491" t="s">
        <v>3274</v>
      </c>
      <c r="D1491" t="s">
        <v>33</v>
      </c>
      <c r="E1491" t="s">
        <v>34</v>
      </c>
      <c r="F1491" t="s">
        <v>30</v>
      </c>
    </row>
    <row r="1492" spans="2:6 3242:3242 4201:4201 8246:8246 10504:10504 13770:13770 14632:14639" x14ac:dyDescent="0.25">
      <c r="B1492" t="s">
        <v>3275</v>
      </c>
      <c r="C1492" t="s">
        <v>3276</v>
      </c>
      <c r="D1492" t="s">
        <v>45</v>
      </c>
      <c r="E1492" t="s">
        <v>89</v>
      </c>
      <c r="F1492" t="s">
        <v>30</v>
      </c>
      <c r="DTR1492">
        <v>1.1795113163455185E-25</v>
      </c>
      <c r="FEO1492">
        <v>4.3959958E-10</v>
      </c>
      <c r="LED1492">
        <v>2.4564743276000004E-10</v>
      </c>
      <c r="OMZ1492">
        <v>2.080298927293394E-29</v>
      </c>
      <c r="TIP1492">
        <v>3.7477651689508937E-25</v>
      </c>
      <c r="UPT1492">
        <v>2.5446320500000004E-9</v>
      </c>
      <c r="UPU1492">
        <v>1.0951985175984191E-24</v>
      </c>
      <c r="UPV1492">
        <v>4.3840114000000001E-9</v>
      </c>
      <c r="UPY1492">
        <v>1.6182141059077902E-26</v>
      </c>
      <c r="UQA1492">
        <v>3.0946172600000004E-9</v>
      </c>
    </row>
    <row r="1493" spans="2:6 3242:3242 4201:4201 8246:8246 10504:10504 13770:13770 14632:14639" x14ac:dyDescent="0.25">
      <c r="B1493" t="s">
        <v>3277</v>
      </c>
      <c r="C1493" t="s">
        <v>3276</v>
      </c>
      <c r="D1493" t="s">
        <v>33</v>
      </c>
      <c r="E1493" t="s">
        <v>34</v>
      </c>
      <c r="F1493" t="s">
        <v>30</v>
      </c>
      <c r="DTR1493">
        <v>1.2616522346119306E-23</v>
      </c>
      <c r="FEO1493">
        <v>4.6875283420000005E-8</v>
      </c>
      <c r="LED1493">
        <v>2.6894309025000004E-8</v>
      </c>
      <c r="OMZ1493">
        <v>7.3554219480849269E-27</v>
      </c>
      <c r="TIP1493">
        <v>3.9314324950905073E-23</v>
      </c>
      <c r="UPT1493">
        <v>2.6553443000000005E-7</v>
      </c>
      <c r="UPU1493">
        <v>1.142848905317137E-22</v>
      </c>
      <c r="UPV1493">
        <v>4.57159255E-7</v>
      </c>
      <c r="UPY1493">
        <v>1.69429907964321E-24</v>
      </c>
      <c r="UQA1493">
        <v>3.2370274300000007E-7</v>
      </c>
    </row>
    <row r="1494" spans="2:6 3242:3242 4201:4201 8246:8246 10504:10504 13770:13770 14632:14639" x14ac:dyDescent="0.25">
      <c r="B1494" t="s">
        <v>3278</v>
      </c>
      <c r="C1494" t="s">
        <v>3276</v>
      </c>
      <c r="D1494" t="s">
        <v>33</v>
      </c>
      <c r="E1494" t="s">
        <v>36</v>
      </c>
      <c r="F1494" t="s">
        <v>30</v>
      </c>
    </row>
    <row r="1495" spans="2:6 3242:3242 4201:4201 8246:8246 10504:10504 13770:13770 14632:14639" x14ac:dyDescent="0.25">
      <c r="B1495" t="s">
        <v>3279</v>
      </c>
      <c r="C1495" t="s">
        <v>3276</v>
      </c>
      <c r="D1495" t="s">
        <v>39</v>
      </c>
      <c r="E1495" t="s">
        <v>50</v>
      </c>
      <c r="F1495" t="s">
        <v>30</v>
      </c>
      <c r="DTR1495">
        <v>6.3163693936893946E-31</v>
      </c>
      <c r="FEO1495">
        <v>2.3533984250000002E-15</v>
      </c>
      <c r="LED1495">
        <v>1.3146815886000003E-15</v>
      </c>
      <c r="OMZ1495">
        <v>1.1189504428061691E-34</v>
      </c>
      <c r="TIP1495">
        <v>2.0061328316871983E-30</v>
      </c>
      <c r="UPT1495">
        <v>1.3626142000000003E-14</v>
      </c>
      <c r="UPU1495">
        <v>5.8646318183396889E-30</v>
      </c>
      <c r="UPV1495">
        <v>2.3475950000000002E-14</v>
      </c>
      <c r="UPY1495">
        <v>8.6651327968105893E-32</v>
      </c>
      <c r="UQA1495">
        <v>1.6557512300000004E-14</v>
      </c>
    </row>
    <row r="1496" spans="2:6 3242:3242 4201:4201 8246:8246 10504:10504 13770:13770 14632:14639" x14ac:dyDescent="0.25">
      <c r="B1496" t="s">
        <v>3280</v>
      </c>
      <c r="C1496" t="s">
        <v>3276</v>
      </c>
      <c r="D1496" t="s">
        <v>39</v>
      </c>
      <c r="E1496" t="s">
        <v>112</v>
      </c>
      <c r="F1496" t="s">
        <v>30</v>
      </c>
      <c r="DTR1496">
        <v>4.7062353071585791E-29</v>
      </c>
      <c r="FEO1496">
        <v>1.7534964985999999E-13</v>
      </c>
      <c r="LED1496">
        <v>9.7956293220000001E-14</v>
      </c>
      <c r="OMZ1496">
        <v>8.3367121939414999E-33</v>
      </c>
      <c r="TIP1496">
        <v>1.4947581479865519E-28</v>
      </c>
      <c r="UPT1496">
        <v>1.0152676500000002E-12</v>
      </c>
      <c r="UPU1496">
        <v>4.3696671745116691E-28</v>
      </c>
      <c r="UPV1496">
        <v>1.7491650500000001E-12</v>
      </c>
      <c r="UPY1496">
        <v>6.456289360688588E-30</v>
      </c>
      <c r="UQA1496">
        <v>1.2336954000000003E-12</v>
      </c>
    </row>
    <row r="1497" spans="2:6 3242:3242 4201:4201 8246:8246 10504:10504 13770:13770 14632:14639" x14ac:dyDescent="0.25">
      <c r="B1497" t="s">
        <v>3281</v>
      </c>
      <c r="C1497" t="s">
        <v>3282</v>
      </c>
      <c r="D1497" t="s">
        <v>33</v>
      </c>
      <c r="E1497" t="s">
        <v>34</v>
      </c>
      <c r="F1497" t="s">
        <v>30</v>
      </c>
    </row>
    <row r="1498" spans="2:6 3242:3242 4201:4201 8246:8246 10504:10504 13770:13770 14632:14639" x14ac:dyDescent="0.25">
      <c r="B1498" t="s">
        <v>3283</v>
      </c>
      <c r="C1498" t="s">
        <v>3284</v>
      </c>
      <c r="D1498" t="s">
        <v>33</v>
      </c>
      <c r="E1498" t="s">
        <v>34</v>
      </c>
      <c r="F1498" t="s">
        <v>30</v>
      </c>
      <c r="DTR1498">
        <v>1.6788043010824105E-30</v>
      </c>
      <c r="FEO1498">
        <v>2.0451653922000002E-14</v>
      </c>
      <c r="LED1498">
        <v>1.2852604174000003E-15</v>
      </c>
      <c r="OMZ1498">
        <v>3.7441494851021436E-34</v>
      </c>
      <c r="TIP1498">
        <v>1.2656781275171068E-29</v>
      </c>
      <c r="UPT1498">
        <v>2.2030189000000006E-14</v>
      </c>
      <c r="UPU1498">
        <v>9.4826711183870379E-30</v>
      </c>
      <c r="UPV1498">
        <v>3.5807160000000001E-14</v>
      </c>
      <c r="UPY1498">
        <v>1.6499393066830945E-31</v>
      </c>
      <c r="UQA1498">
        <v>5.7150483600000007E-15</v>
      </c>
    </row>
    <row r="1499" spans="2:6 3242:3242 4201:4201 8246:8246 10504:10504 13770:13770 14632:14639" x14ac:dyDescent="0.25">
      <c r="B1499" t="s">
        <v>3285</v>
      </c>
      <c r="C1499" t="s">
        <v>3286</v>
      </c>
      <c r="D1499" t="s">
        <v>33</v>
      </c>
      <c r="E1499" t="s">
        <v>34</v>
      </c>
      <c r="F1499" t="s">
        <v>30</v>
      </c>
    </row>
    <row r="1500" spans="2:6 3242:3242 4201:4201 8246:8246 10504:10504 13770:13770 14632:14639" x14ac:dyDescent="0.25">
      <c r="B1500" t="s">
        <v>3287</v>
      </c>
      <c r="C1500" t="s">
        <v>3288</v>
      </c>
      <c r="D1500" t="s">
        <v>33</v>
      </c>
      <c r="E1500" t="s">
        <v>34</v>
      </c>
      <c r="F1500" t="s">
        <v>30</v>
      </c>
      <c r="DTR1500">
        <v>7.0327818474884805E-25</v>
      </c>
      <c r="FEO1500">
        <v>2.6236477483999997E-9</v>
      </c>
      <c r="LED1500">
        <v>2.1290219570000002E-9</v>
      </c>
      <c r="OMZ1500">
        <v>2.5376683915090372E-28</v>
      </c>
      <c r="TIP1500">
        <v>5.9934840120415263E-24</v>
      </c>
      <c r="UPT1500">
        <v>1.0732949500000001E-8</v>
      </c>
      <c r="UPU1500">
        <v>4.6193923593638508E-24</v>
      </c>
      <c r="UPV1500">
        <v>1.8421371999999999E-8</v>
      </c>
      <c r="UPY1500">
        <v>7.004786836139588E-26</v>
      </c>
      <c r="UQA1500">
        <v>8.2994219000000009E-9</v>
      </c>
    </row>
    <row r="1501" spans="2:6 3242:3242 4201:4201 8246:8246 10504:10504 13770:13770 14632:14639" x14ac:dyDescent="0.25">
      <c r="B1501" t="s">
        <v>3289</v>
      </c>
      <c r="C1501" t="s">
        <v>3288</v>
      </c>
      <c r="D1501" t="s">
        <v>45</v>
      </c>
      <c r="E1501" t="s">
        <v>89</v>
      </c>
      <c r="F1501" t="s">
        <v>30</v>
      </c>
      <c r="DTR1501">
        <v>4.6691636001571991E-26</v>
      </c>
      <c r="FEO1501">
        <v>1.7401808312000002E-10</v>
      </c>
      <c r="LED1501">
        <v>9.7241018130000013E-11</v>
      </c>
      <c r="OMZ1501">
        <v>8.2349244828979676E-30</v>
      </c>
      <c r="TIP1501">
        <v>1.4835752401966614E-25</v>
      </c>
      <c r="UPT1501">
        <v>1.0073075000000003E-9</v>
      </c>
      <c r="UPU1501">
        <v>4.3354076456491369E-25</v>
      </c>
      <c r="UPV1501">
        <v>1.7354361000000002E-9</v>
      </c>
      <c r="UPY1501">
        <v>6.4057944893886455E-27</v>
      </c>
      <c r="UQA1501">
        <v>1.2250236600000001E-9</v>
      </c>
    </row>
    <row r="1502" spans="2:6 3242:3242 4201:4201 8246:8246 10504:10504 13770:13770 14632:14639" x14ac:dyDescent="0.25">
      <c r="B1502" t="s">
        <v>3290</v>
      </c>
      <c r="C1502" t="s">
        <v>3288</v>
      </c>
      <c r="D1502" t="s">
        <v>33</v>
      </c>
      <c r="E1502" t="s">
        <v>36</v>
      </c>
      <c r="F1502" t="s">
        <v>30</v>
      </c>
    </row>
    <row r="1503" spans="2:6 3242:3242 4201:4201 8246:8246 10504:10504 13770:13770 14632:14639" x14ac:dyDescent="0.25">
      <c r="B1503" t="s">
        <v>3291</v>
      </c>
      <c r="C1503" t="s">
        <v>3292</v>
      </c>
      <c r="D1503" t="s">
        <v>33</v>
      </c>
      <c r="E1503" t="s">
        <v>36</v>
      </c>
      <c r="F1503" t="s">
        <v>30</v>
      </c>
    </row>
    <row r="1504" spans="2:6 3242:3242 4201:4201 8246:8246 10504:10504 13770:13770 14632:14639" x14ac:dyDescent="0.25">
      <c r="B1504" t="s">
        <v>3293</v>
      </c>
      <c r="C1504" t="s">
        <v>3294</v>
      </c>
      <c r="D1504" t="s">
        <v>33</v>
      </c>
      <c r="E1504" t="s">
        <v>36</v>
      </c>
      <c r="F1504" t="s">
        <v>30</v>
      </c>
    </row>
    <row r="1505" spans="2:6 3242:3242 4201:4201 8246:8246 10504:10504 13770:13770 14632:14639" x14ac:dyDescent="0.25">
      <c r="B1505" t="s">
        <v>3295</v>
      </c>
      <c r="C1505" t="s">
        <v>3294</v>
      </c>
      <c r="D1505" t="s">
        <v>33</v>
      </c>
      <c r="E1505" t="s">
        <v>34</v>
      </c>
      <c r="F1505" t="s">
        <v>30</v>
      </c>
      <c r="DTR1505">
        <v>2.1388184059126493E-25</v>
      </c>
      <c r="FEO1505">
        <v>7.5137865880000006E-10</v>
      </c>
      <c r="LED1505">
        <v>2.2300671067E-10</v>
      </c>
      <c r="OMZ1505">
        <v>1.6279482984193061E-29</v>
      </c>
      <c r="TIP1505">
        <v>2.3756292034460617E-25</v>
      </c>
      <c r="UPT1505">
        <v>1.6001547000000004E-9</v>
      </c>
      <c r="UPU1505">
        <v>6.887374891593792E-25</v>
      </c>
      <c r="UPV1505">
        <v>2.6785834999999999E-9</v>
      </c>
      <c r="UPY1505">
        <v>1.1038026301569014E-26</v>
      </c>
      <c r="UQA1505">
        <v>1.5635413500000002E-9</v>
      </c>
    </row>
    <row r="1506" spans="2:6 3242:3242 4201:4201 8246:8246 10504:10504 13770:13770 14632:14639" x14ac:dyDescent="0.25">
      <c r="B1506" t="s">
        <v>3296</v>
      </c>
      <c r="C1506" t="s">
        <v>3297</v>
      </c>
      <c r="D1506" t="s">
        <v>33</v>
      </c>
      <c r="E1506" t="s">
        <v>34</v>
      </c>
      <c r="F1506" t="s">
        <v>30</v>
      </c>
    </row>
    <row r="1507" spans="2:6 3242:3242 4201:4201 8246:8246 10504:10504 13770:13770 14632:14639" x14ac:dyDescent="0.25">
      <c r="B1507" t="s">
        <v>3298</v>
      </c>
      <c r="C1507" t="s">
        <v>3299</v>
      </c>
      <c r="D1507" t="s">
        <v>480</v>
      </c>
      <c r="E1507" t="s">
        <v>36</v>
      </c>
      <c r="F1507" t="s">
        <v>30</v>
      </c>
    </row>
    <row r="1508" spans="2:6 3242:3242 4201:4201 8246:8246 10504:10504 13770:13770 14632:14639" x14ac:dyDescent="0.25">
      <c r="B1508" t="s">
        <v>3300</v>
      </c>
      <c r="C1508" t="s">
        <v>3301</v>
      </c>
      <c r="D1508" t="s">
        <v>480</v>
      </c>
      <c r="E1508" t="s">
        <v>36</v>
      </c>
      <c r="F1508" t="s">
        <v>30</v>
      </c>
    </row>
    <row r="1509" spans="2:6 3242:3242 4201:4201 8246:8246 10504:10504 13770:13770 14632:14639" x14ac:dyDescent="0.25">
      <c r="B1509" t="s">
        <v>3302</v>
      </c>
      <c r="C1509" t="s">
        <v>3303</v>
      </c>
      <c r="D1509" t="s">
        <v>33</v>
      </c>
      <c r="E1509" t="s">
        <v>34</v>
      </c>
      <c r="F1509" t="s">
        <v>30</v>
      </c>
      <c r="DTR1509">
        <v>1.245908339019867E-26</v>
      </c>
      <c r="FEO1509">
        <v>1.5178000166E-10</v>
      </c>
      <c r="LED1509">
        <v>9.5384301820000009E-12</v>
      </c>
      <c r="OMZ1509">
        <v>2.7786663082798722E-30</v>
      </c>
      <c r="TIP1509">
        <v>9.3931114676735301E-26</v>
      </c>
      <c r="UPT1509">
        <v>1.6349446000000004E-10</v>
      </c>
      <c r="UPU1509">
        <v>7.0374523078943745E-26</v>
      </c>
      <c r="UPV1509">
        <v>2.6573849499999997E-10</v>
      </c>
      <c r="UPY1509">
        <v>1.2244837390556212E-27</v>
      </c>
      <c r="UQA1509">
        <v>4.2413704900000008E-11</v>
      </c>
    </row>
    <row r="1510" spans="2:6 3242:3242 4201:4201 8246:8246 10504:10504 13770:13770 14632:14639" x14ac:dyDescent="0.25">
      <c r="B1510" t="s">
        <v>3304</v>
      </c>
      <c r="C1510" t="s">
        <v>529</v>
      </c>
      <c r="D1510" t="s">
        <v>45</v>
      </c>
      <c r="E1510" t="s">
        <v>89</v>
      </c>
      <c r="F1510" t="s">
        <v>30</v>
      </c>
      <c r="DTR1510">
        <v>1.0533016009140503E-23</v>
      </c>
      <c r="FEO1510">
        <v>8.4019991579999988E-8</v>
      </c>
      <c r="LED1510">
        <v>3.6961110147000001E-7</v>
      </c>
      <c r="OMZ1510">
        <v>5.5869902730775193E-27</v>
      </c>
      <c r="TIP1510">
        <v>7.3999756680393605E-23</v>
      </c>
      <c r="UPT1510">
        <v>4.9829779000000009E-8</v>
      </c>
      <c r="UPU1510">
        <v>2.1449007337811061E-23</v>
      </c>
      <c r="UPV1510">
        <v>6.8868725000000001E-8</v>
      </c>
      <c r="UPY1510">
        <v>6.0894376012642152E-25</v>
      </c>
      <c r="UQA1510">
        <v>1.2303691400000002E-7</v>
      </c>
    </row>
    <row r="1511" spans="2:6 3242:3242 4201:4201 8246:8246 10504:10504 13770:13770 14632:14639" x14ac:dyDescent="0.25">
      <c r="B1511" t="s">
        <v>3305</v>
      </c>
      <c r="C1511" t="s">
        <v>529</v>
      </c>
      <c r="D1511" t="s">
        <v>39</v>
      </c>
      <c r="E1511" t="s">
        <v>36</v>
      </c>
      <c r="F1511" t="s">
        <v>30</v>
      </c>
      <c r="DTR1511">
        <v>2.2503114866228227E-24</v>
      </c>
      <c r="FEO1511">
        <v>1.9982939045999998E-8</v>
      </c>
      <c r="LED1511">
        <v>2.9901925852000001E-9</v>
      </c>
      <c r="OMZ1511">
        <v>1.0564416000531133E-27</v>
      </c>
      <c r="TIP1511">
        <v>7.8400610060026083E-24</v>
      </c>
      <c r="UPT1511">
        <v>9.6003945000000016E-9</v>
      </c>
      <c r="UPU1511">
        <v>4.1322552351072696E-24</v>
      </c>
      <c r="UPV1511">
        <v>1.3339255000000001E-8</v>
      </c>
      <c r="UPY1511">
        <v>1.1942618914532076E-25</v>
      </c>
      <c r="UQA1511">
        <v>2.1383439700000003E-8</v>
      </c>
    </row>
    <row r="1512" spans="2:6 3242:3242 4201:4201 8246:8246 10504:10504 13770:13770 14632:14639" x14ac:dyDescent="0.25">
      <c r="B1512" t="s">
        <v>3306</v>
      </c>
      <c r="C1512" t="s">
        <v>529</v>
      </c>
      <c r="D1512" t="s">
        <v>39</v>
      </c>
      <c r="E1512" t="s">
        <v>112</v>
      </c>
      <c r="F1512" t="s">
        <v>30</v>
      </c>
      <c r="DTR1512">
        <v>6.0337472040141831E-22</v>
      </c>
      <c r="FEO1512">
        <v>4.2172775820000005E-6</v>
      </c>
      <c r="LED1512">
        <v>3.5902008068E-5</v>
      </c>
      <c r="OMZ1512">
        <v>3.4150593514292421E-25</v>
      </c>
      <c r="TIP1512">
        <v>2.3301679450988396E-21</v>
      </c>
      <c r="UPT1512">
        <v>2.9048796500000004E-6</v>
      </c>
      <c r="UPU1512">
        <v>1.2503993802152743E-21</v>
      </c>
      <c r="UPV1512">
        <v>4.0307246499999996E-6</v>
      </c>
      <c r="UPY1512">
        <v>3.3719134019848482E-23</v>
      </c>
      <c r="UQA1512">
        <v>5.7926776600000012E-6</v>
      </c>
    </row>
    <row r="1513" spans="2:6 3242:3242 4201:4201 8246:8246 10504:10504 13770:13770 14632:14639" x14ac:dyDescent="0.25">
      <c r="B1513" t="s">
        <v>3307</v>
      </c>
      <c r="C1513" t="s">
        <v>529</v>
      </c>
      <c r="D1513" t="s">
        <v>39</v>
      </c>
      <c r="E1513" t="s">
        <v>213</v>
      </c>
      <c r="F1513" t="s">
        <v>30</v>
      </c>
      <c r="DTR1513">
        <v>2.9695743024532744E-24</v>
      </c>
      <c r="FEO1513">
        <v>3.3087301099999996E-7</v>
      </c>
      <c r="LED1513">
        <v>2.7541293400000002E-9</v>
      </c>
      <c r="OMZ1513">
        <v>8.4922247071409703E-28</v>
      </c>
      <c r="TIP1513">
        <v>6.9015320726135252E-24</v>
      </c>
      <c r="UPT1513">
        <v>1.0908392000000003E-7</v>
      </c>
      <c r="UPU1513">
        <v>4.6976277340839917E-23</v>
      </c>
      <c r="UPV1513">
        <v>1.3829401499999998E-7</v>
      </c>
      <c r="UPY1513">
        <v>1.1868257301621607E-24</v>
      </c>
      <c r="UQA1513">
        <v>9.0761923000000014E-8</v>
      </c>
    </row>
    <row r="1514" spans="2:6 3242:3242 4201:4201 8246:8246 10504:10504 13770:13770 14632:14639" x14ac:dyDescent="0.25">
      <c r="B1514" t="s">
        <v>3308</v>
      </c>
      <c r="C1514" t="s">
        <v>529</v>
      </c>
      <c r="D1514" t="s">
        <v>45</v>
      </c>
      <c r="E1514" t="s">
        <v>456</v>
      </c>
      <c r="F1514" t="s">
        <v>30</v>
      </c>
      <c r="DTR1514">
        <v>5.1561454633372159E-24</v>
      </c>
      <c r="FEO1514">
        <v>5.0019475240000005E-8</v>
      </c>
      <c r="LED1514">
        <v>6.2190733551000008E-7</v>
      </c>
      <c r="OMZ1514">
        <v>5.0577674073245598E-27</v>
      </c>
      <c r="TIP1514">
        <v>3.349696395911135E-23</v>
      </c>
      <c r="UPT1514">
        <v>2.9591912500000008E-8</v>
      </c>
      <c r="UPU1514">
        <v>1.2739164309110724E-23</v>
      </c>
      <c r="UPV1514">
        <v>3.9984907499999999E-8</v>
      </c>
      <c r="UPY1514">
        <v>3.5321338772476817E-25</v>
      </c>
      <c r="UQA1514">
        <v>7.8679097000000007E-8</v>
      </c>
    </row>
    <row r="1515" spans="2:6 3242:3242 4201:4201 8246:8246 10504:10504 13770:13770 14632:14639" x14ac:dyDescent="0.25">
      <c r="B1515" t="s">
        <v>528</v>
      </c>
      <c r="C1515" t="s">
        <v>529</v>
      </c>
      <c r="D1515" t="s">
        <v>28</v>
      </c>
      <c r="E1515" t="s">
        <v>42</v>
      </c>
      <c r="F1515" t="s">
        <v>30</v>
      </c>
      <c r="DTR1515">
        <v>3.0258318877367952E-20</v>
      </c>
      <c r="FEO1515">
        <v>3.7376936800000003E-4</v>
      </c>
      <c r="LED1515">
        <v>1.1580086893000002E-5</v>
      </c>
      <c r="OMZ1515">
        <v>1.7412492243937906E-24</v>
      </c>
      <c r="TIP1515">
        <v>1.737411091298074E-20</v>
      </c>
      <c r="UPT1515">
        <v>6.2000225000000012E-5</v>
      </c>
      <c r="UPU1515">
        <v>2.6686779620328769E-20</v>
      </c>
      <c r="UPV1515">
        <v>8.9579804999999999E-5</v>
      </c>
      <c r="UPY1515">
        <v>6.9760823598967448E-22</v>
      </c>
      <c r="UQA1515">
        <v>6.3153677300000003E-5</v>
      </c>
    </row>
    <row r="1516" spans="2:6 3242:3242 4201:4201 8246:8246 10504:10504 13770:13770 14632:14639" x14ac:dyDescent="0.25">
      <c r="B1516" t="s">
        <v>3309</v>
      </c>
      <c r="C1516" t="s">
        <v>529</v>
      </c>
      <c r="D1516" t="s">
        <v>39</v>
      </c>
      <c r="E1516" t="s">
        <v>439</v>
      </c>
      <c r="F1516" t="s">
        <v>30</v>
      </c>
      <c r="DTR1516">
        <v>1.2125689706807947E-20</v>
      </c>
      <c r="FEO1516">
        <v>6.5416792139999996E-5</v>
      </c>
      <c r="LED1516">
        <v>1.8901678800000002E-4</v>
      </c>
      <c r="OMZ1516">
        <v>1.6632250064436202E-23</v>
      </c>
      <c r="TIP1516">
        <v>7.3207224689838362E-20</v>
      </c>
      <c r="UPT1516">
        <v>4.3216040500000015E-5</v>
      </c>
      <c r="UPU1516">
        <v>1.860121964216998E-20</v>
      </c>
      <c r="UPV1516">
        <v>6.6968149999999997E-5</v>
      </c>
      <c r="UPY1516">
        <v>4.012643536695669E-22</v>
      </c>
      <c r="UQA1516">
        <v>4.6653341000000008E-5</v>
      </c>
    </row>
    <row r="1517" spans="2:6 3242:3242 4201:4201 8246:8246 10504:10504 13770:13770 14632:14639" x14ac:dyDescent="0.25">
      <c r="B1517" t="s">
        <v>3310</v>
      </c>
      <c r="C1517" t="s">
        <v>529</v>
      </c>
      <c r="D1517" t="s">
        <v>33</v>
      </c>
      <c r="E1517" t="s">
        <v>36</v>
      </c>
      <c r="F1517" t="s">
        <v>30</v>
      </c>
      <c r="DTR1517">
        <v>7.2439338248393945E-24</v>
      </c>
      <c r="FEO1517">
        <v>3.0185334199999999E-8</v>
      </c>
      <c r="LED1517">
        <v>2.3272525954E-9</v>
      </c>
      <c r="OMZ1517">
        <v>1.8495916017073562E-27</v>
      </c>
      <c r="TIP1517">
        <v>8.5695119132322245E-23</v>
      </c>
      <c r="UPT1517">
        <v>2.6716254000000002E-7</v>
      </c>
      <c r="UPU1517">
        <v>1.149829516998457E-22</v>
      </c>
      <c r="UPV1517">
        <v>2.8423225000000001E-7</v>
      </c>
      <c r="UPY1517">
        <v>3.9042147123491796E-24</v>
      </c>
      <c r="UQA1517">
        <v>2.6573478400000006E-8</v>
      </c>
    </row>
    <row r="1518" spans="2:6 3242:3242 4201:4201 8246:8246 10504:10504 13770:13770 14632:14639" x14ac:dyDescent="0.25">
      <c r="B1518" t="s">
        <v>3311</v>
      </c>
      <c r="C1518" t="s">
        <v>529</v>
      </c>
      <c r="D1518" t="s">
        <v>45</v>
      </c>
      <c r="E1518" t="s">
        <v>36</v>
      </c>
      <c r="F1518" t="s">
        <v>30</v>
      </c>
      <c r="DTR1518">
        <v>1.9895436309091569E-21</v>
      </c>
      <c r="FEO1518">
        <v>2.1772328494E-6</v>
      </c>
      <c r="LED1518">
        <v>1.6224887164000001E-7</v>
      </c>
      <c r="OMZ1518">
        <v>3.8379342933982741E-25</v>
      </c>
      <c r="TIP1518">
        <v>2.9527170855928031E-21</v>
      </c>
      <c r="UPT1518">
        <v>1.5600810000000002E-4</v>
      </c>
      <c r="UPU1518">
        <v>6.7143283876908797E-20</v>
      </c>
      <c r="UPV1518">
        <v>1.61886265E-4</v>
      </c>
      <c r="UPY1518">
        <v>2.3183149604513203E-21</v>
      </c>
      <c r="UQA1518">
        <v>6.2915577200000012E-7</v>
      </c>
    </row>
    <row r="1519" spans="2:6 3242:3242 4201:4201 8246:8246 10504:10504 13770:13770 14632:14639" x14ac:dyDescent="0.25">
      <c r="B1519" t="s">
        <v>3312</v>
      </c>
      <c r="C1519" t="s">
        <v>529</v>
      </c>
      <c r="D1519" t="s">
        <v>39</v>
      </c>
      <c r="E1519" t="s">
        <v>50</v>
      </c>
      <c r="F1519" t="s">
        <v>30</v>
      </c>
      <c r="DTR1519">
        <v>8.2310052922400068E-22</v>
      </c>
      <c r="FEO1519">
        <v>6.0486383719999998E-6</v>
      </c>
      <c r="LED1519">
        <v>1.2114533209E-5</v>
      </c>
      <c r="OMZ1519">
        <v>9.7933875737438451E-23</v>
      </c>
      <c r="TIP1519">
        <v>4.1186035810124295E-21</v>
      </c>
      <c r="UPT1519">
        <v>4.2007850500000011E-6</v>
      </c>
      <c r="UPU1519">
        <v>1.8081918091422059E-21</v>
      </c>
      <c r="UPV1519">
        <v>5.9633810000000001E-6</v>
      </c>
      <c r="UPY1519">
        <v>4.8531162823456433E-23</v>
      </c>
      <c r="UQA1519">
        <v>8.8440688000000009E-6</v>
      </c>
    </row>
    <row r="1520" spans="2:6 3242:3242 4201:4201 8246:8246 10504:10504 13770:13770 14632:14639" x14ac:dyDescent="0.25">
      <c r="B1520" t="s">
        <v>3313</v>
      </c>
      <c r="C1520" t="s">
        <v>529</v>
      </c>
      <c r="D1520" t="s">
        <v>33</v>
      </c>
      <c r="E1520" t="s">
        <v>34</v>
      </c>
      <c r="F1520" t="s">
        <v>30</v>
      </c>
      <c r="DTR1520">
        <v>3.5704340754522872E-25</v>
      </c>
      <c r="FEO1520">
        <v>2.5008021122000001E-9</v>
      </c>
      <c r="LED1520">
        <v>1.6103456291000004E-8</v>
      </c>
      <c r="OMZ1520">
        <v>8.1174240163389175E-28</v>
      </c>
      <c r="TIP1520">
        <v>1.881655533535024E-24</v>
      </c>
      <c r="UPT1520">
        <v>3.6824649000000009E-9</v>
      </c>
      <c r="UPU1520">
        <v>1.5851304171770649E-24</v>
      </c>
      <c r="UPV1520">
        <v>5.7957920000000001E-9</v>
      </c>
      <c r="UPY1520">
        <v>3.0422414755305263E-26</v>
      </c>
      <c r="UQA1520">
        <v>2.5004043400000005E-9</v>
      </c>
    </row>
    <row r="1521" spans="2:6 3242:3242 4201:4201 8246:8246 10504:10504 13770:13770 14632:14639" x14ac:dyDescent="0.25">
      <c r="B1521" t="s">
        <v>3314</v>
      </c>
      <c r="C1521" t="s">
        <v>529</v>
      </c>
      <c r="D1521" t="s">
        <v>45</v>
      </c>
      <c r="E1521" t="s">
        <v>46</v>
      </c>
      <c r="F1521" t="s">
        <v>30</v>
      </c>
      <c r="DTR1521">
        <v>2.7452237725574167E-23</v>
      </c>
      <c r="FEO1521">
        <v>1.4790848338000001E-6</v>
      </c>
      <c r="LED1521">
        <v>1.5119961632000001E-7</v>
      </c>
      <c r="OMZ1521">
        <v>6.1123260657143657E-26</v>
      </c>
      <c r="TIP1521">
        <v>1.0676351322111416E-22</v>
      </c>
      <c r="UPT1521">
        <v>5.7893955000000019E-7</v>
      </c>
      <c r="UPU1521">
        <v>2.4929701874824167E-22</v>
      </c>
      <c r="UPV1521">
        <v>7.6520190000000001E-7</v>
      </c>
      <c r="UPY1521">
        <v>6.0344062889970572E-24</v>
      </c>
      <c r="UQA1521">
        <v>3.7548059500000007E-7</v>
      </c>
    </row>
    <row r="1522" spans="2:6 3242:3242 4201:4201 8246:8246 10504:10504 13770:13770 14632:14639" x14ac:dyDescent="0.25">
      <c r="B1522" t="s">
        <v>3315</v>
      </c>
      <c r="C1522" t="s">
        <v>529</v>
      </c>
      <c r="D1522" t="s">
        <v>33</v>
      </c>
      <c r="E1522" t="s">
        <v>460</v>
      </c>
      <c r="F1522" t="s">
        <v>30</v>
      </c>
      <c r="DTR1522">
        <v>1.2743342524534108E-23</v>
      </c>
      <c r="FEO1522">
        <v>4.620085638E-9</v>
      </c>
      <c r="LED1522">
        <v>6.4197063924000006E-10</v>
      </c>
      <c r="OMZ1522">
        <v>5.8596226700484637E-26</v>
      </c>
      <c r="TIP1522">
        <v>1.8492416588907621E-24</v>
      </c>
      <c r="UPT1522">
        <v>2.2469179500000005E-9</v>
      </c>
      <c r="UPU1522">
        <v>9.673170926821368E-25</v>
      </c>
      <c r="UPV1522">
        <v>3.2040836999999999E-9</v>
      </c>
      <c r="UPY1522">
        <v>2.2919729380581006E-26</v>
      </c>
      <c r="UQA1522">
        <v>1.3103700400000001E-9</v>
      </c>
    </row>
    <row r="1523" spans="2:6 3242:3242 4201:4201 8246:8246 10504:10504 13770:13770 14632:14639" x14ac:dyDescent="0.25">
      <c r="B1523" t="s">
        <v>532</v>
      </c>
      <c r="C1523" t="s">
        <v>533</v>
      </c>
      <c r="D1523" t="s">
        <v>28</v>
      </c>
      <c r="E1523" t="s">
        <v>42</v>
      </c>
      <c r="F1523" t="s">
        <v>30</v>
      </c>
      <c r="DTR1523">
        <v>7.2217147573084386E-21</v>
      </c>
      <c r="FEO1523">
        <v>6.8035897300000002E-6</v>
      </c>
      <c r="LED1523">
        <v>7.8999548396000008E-6</v>
      </c>
      <c r="OMZ1523">
        <v>1.0671737387771714E-24</v>
      </c>
      <c r="TIP1523">
        <v>5.3404869209631287E-21</v>
      </c>
      <c r="UPT1523">
        <v>1.6232007500000004E-5</v>
      </c>
      <c r="UPU1523">
        <v>6.9862124649494649E-21</v>
      </c>
      <c r="UPV1523">
        <v>2.7152600000000002E-5</v>
      </c>
      <c r="UPY1523">
        <v>1.1887879842517784E-22</v>
      </c>
      <c r="UQA1523">
        <v>4.1818179900000006E-6</v>
      </c>
    </row>
    <row r="1524" spans="2:6 3242:3242 4201:4201 8246:8246 10504:10504 13770:13770 14632:14639" x14ac:dyDescent="0.25">
      <c r="B1524" t="s">
        <v>536</v>
      </c>
      <c r="C1524" t="s">
        <v>537</v>
      </c>
      <c r="D1524" t="s">
        <v>28</v>
      </c>
      <c r="E1524" t="s">
        <v>42</v>
      </c>
      <c r="F1524" t="s">
        <v>30</v>
      </c>
      <c r="DTR1524">
        <v>1.5804952515767801E-21</v>
      </c>
      <c r="FEO1524">
        <v>1.4889873488000001E-6</v>
      </c>
      <c r="LED1524">
        <v>1.7289302554000003E-6</v>
      </c>
      <c r="OMZ1524">
        <v>2.3355438565407187E-25</v>
      </c>
      <c r="TIP1524">
        <v>1.1687827829046435E-21</v>
      </c>
      <c r="UPT1524">
        <v>3.5524261500000007E-6</v>
      </c>
      <c r="UPU1524">
        <v>1.5289546671225898E-21</v>
      </c>
      <c r="UPV1524">
        <v>5.9424330000000003E-6</v>
      </c>
      <c r="UPY1524">
        <v>2.6017009761563143E-23</v>
      </c>
      <c r="UQA1524">
        <v>9.1520422000000021E-7</v>
      </c>
    </row>
    <row r="1525" spans="2:6 3242:3242 4201:4201 8246:8246 10504:10504 13770:13770 14632:14639" x14ac:dyDescent="0.25">
      <c r="B1525" t="s">
        <v>539</v>
      </c>
      <c r="C1525" t="s">
        <v>540</v>
      </c>
      <c r="D1525" t="s">
        <v>28</v>
      </c>
      <c r="E1525" t="s">
        <v>42</v>
      </c>
      <c r="F1525" t="s">
        <v>30</v>
      </c>
      <c r="DTR1525">
        <v>1.8319280104862665E-20</v>
      </c>
      <c r="FEO1525">
        <v>6.5229810100000002E-5</v>
      </c>
      <c r="LED1525">
        <v>1.7049756011E-5</v>
      </c>
      <c r="OMZ1525">
        <v>2.327769032237441E-24</v>
      </c>
      <c r="TIP1525">
        <v>1.2852193347111584E-20</v>
      </c>
      <c r="UPT1525">
        <v>4.0340548500000007E-5</v>
      </c>
      <c r="UPU1525">
        <v>1.7362746873216958E-20</v>
      </c>
      <c r="UPV1525">
        <v>6.5517255000000001E-5</v>
      </c>
      <c r="UPY1525">
        <v>3.2928025442454796E-22</v>
      </c>
      <c r="UQA1525">
        <v>1.6948181600000002E-5</v>
      </c>
    </row>
    <row r="1526" spans="2:6 3242:3242 4201:4201 8246:8246 10504:10504 13770:13770 14632:14639" x14ac:dyDescent="0.25">
      <c r="B1526" t="s">
        <v>542</v>
      </c>
      <c r="C1526" t="s">
        <v>543</v>
      </c>
      <c r="D1526" t="s">
        <v>28</v>
      </c>
      <c r="E1526" t="s">
        <v>42</v>
      </c>
      <c r="F1526" t="s">
        <v>30</v>
      </c>
      <c r="DTR1526">
        <v>1.2823837501992826E-20</v>
      </c>
      <c r="FEO1526">
        <v>7.5035008999999994E-5</v>
      </c>
      <c r="LED1526">
        <v>1.0104353747E-5</v>
      </c>
      <c r="OMZ1526">
        <v>1.3972201992020059E-24</v>
      </c>
      <c r="TIP1526">
        <v>8.5712317647070006E-21</v>
      </c>
      <c r="UPT1526">
        <v>2.7727802500000006E-5</v>
      </c>
      <c r="UPU1526">
        <v>1.1934345021918798E-20</v>
      </c>
      <c r="UPV1526">
        <v>4.3805609999999993E-5</v>
      </c>
      <c r="UPY1526">
        <v>2.4747607469050586E-22</v>
      </c>
      <c r="UQA1526">
        <v>1.5746164000000003E-5</v>
      </c>
    </row>
    <row r="1527" spans="2:6 3242:3242 4201:4201 8246:8246 10504:10504 13770:13770 14632:14639" x14ac:dyDescent="0.25">
      <c r="B1527" t="s">
        <v>545</v>
      </c>
      <c r="C1527" t="s">
        <v>546</v>
      </c>
      <c r="D1527" t="s">
        <v>28</v>
      </c>
      <c r="E1527" t="s">
        <v>42</v>
      </c>
      <c r="F1527" t="s">
        <v>30</v>
      </c>
      <c r="DTR1527">
        <v>1.1827316537959992E-20</v>
      </c>
      <c r="FEO1527">
        <v>1.114253518E-5</v>
      </c>
      <c r="LED1527">
        <v>1.2938099938000003E-5</v>
      </c>
      <c r="OMZ1527">
        <v>1.7477570421185437E-24</v>
      </c>
      <c r="TIP1527">
        <v>8.7463499864968245E-21</v>
      </c>
      <c r="UPT1527">
        <v>2.6583862000000008E-5</v>
      </c>
      <c r="UPU1527">
        <v>1.1441622392614285E-20</v>
      </c>
      <c r="UPV1527">
        <v>4.4468997499999994E-5</v>
      </c>
      <c r="UPY1527">
        <v>1.9469302646064018E-22</v>
      </c>
      <c r="UQA1527">
        <v>6.8487458199999999E-6</v>
      </c>
    </row>
    <row r="1528" spans="2:6 3242:3242 4201:4201 8246:8246 10504:10504 13770:13770 14632:14639" x14ac:dyDescent="0.25">
      <c r="B1528" t="s">
        <v>548</v>
      </c>
      <c r="C1528" t="s">
        <v>549</v>
      </c>
      <c r="D1528" t="s">
        <v>28</v>
      </c>
      <c r="E1528" t="s">
        <v>42</v>
      </c>
      <c r="F1528" t="s">
        <v>30</v>
      </c>
      <c r="DTR1528">
        <v>1.5092569556840709E-20</v>
      </c>
      <c r="FEO1528">
        <v>8.0683120000000008E-5</v>
      </c>
      <c r="LED1528">
        <v>1.2367337040000002E-5</v>
      </c>
      <c r="OMZ1528">
        <v>1.7047166671418667E-24</v>
      </c>
      <c r="TIP1528">
        <v>1.0198106484716331E-20</v>
      </c>
      <c r="UPT1528">
        <v>3.2766042500000004E-5</v>
      </c>
      <c r="UPU1528">
        <v>1.4102811267473556E-20</v>
      </c>
      <c r="UPV1528">
        <v>5.2089775000000002E-5</v>
      </c>
      <c r="UPY1528">
        <v>2.8685107781579866E-22</v>
      </c>
      <c r="UQA1528">
        <v>1.7523903600000001E-5</v>
      </c>
    </row>
    <row r="1529" spans="2:6 3242:3242 4201:4201 8246:8246 10504:10504 13770:13770 14632:14639" x14ac:dyDescent="0.25">
      <c r="B1529" t="s">
        <v>3316</v>
      </c>
      <c r="C1529" t="s">
        <v>3317</v>
      </c>
      <c r="D1529" t="s">
        <v>39</v>
      </c>
      <c r="E1529" t="s">
        <v>50</v>
      </c>
      <c r="F1529" t="s">
        <v>368</v>
      </c>
      <c r="DTR1529">
        <v>7.4552604124541638E-23</v>
      </c>
      <c r="FEO1529">
        <v>8.2496604260000013E-7</v>
      </c>
      <c r="LED1529">
        <v>1.9742180111000002E-6</v>
      </c>
      <c r="OMZ1529">
        <v>1.0328385632273336E-25</v>
      </c>
      <c r="TIP1529">
        <v>4.657623207471663E-22</v>
      </c>
      <c r="UPT1529">
        <v>4.7306284000000017E-7</v>
      </c>
      <c r="UPU1529">
        <v>2.0364678454910923E-22</v>
      </c>
      <c r="UPV1529">
        <v>6.3612125000000004E-7</v>
      </c>
      <c r="UPY1529">
        <v>5.7867454273485261E-24</v>
      </c>
      <c r="UQA1529">
        <v>1.2260775800000002E-6</v>
      </c>
    </row>
    <row r="1530" spans="2:6 3242:3242 4201:4201 8246:8246 10504:10504 13770:13770 14632:14639" x14ac:dyDescent="0.25">
      <c r="B1530" t="s">
        <v>3318</v>
      </c>
      <c r="C1530" t="s">
        <v>3317</v>
      </c>
      <c r="D1530" t="s">
        <v>39</v>
      </c>
      <c r="E1530" t="s">
        <v>36</v>
      </c>
      <c r="F1530" t="s">
        <v>368</v>
      </c>
    </row>
    <row r="1531" spans="2:6 3242:3242 4201:4201 8246:8246 10504:10504 13770:13770 14632:14639" x14ac:dyDescent="0.25">
      <c r="B1531" t="s">
        <v>3319</v>
      </c>
      <c r="C1531" t="s">
        <v>3320</v>
      </c>
      <c r="D1531" t="s">
        <v>39</v>
      </c>
      <c r="E1531" t="s">
        <v>213</v>
      </c>
      <c r="F1531" t="s">
        <v>30</v>
      </c>
      <c r="DTR1531">
        <v>6.2033013496499793E-42</v>
      </c>
      <c r="FEO1531">
        <v>4.3868584340000002E-26</v>
      </c>
      <c r="LED1531">
        <v>7.4909515587000014E-27</v>
      </c>
      <c r="OMZ1531">
        <v>1.3219335390095605E-44</v>
      </c>
      <c r="TIP1531">
        <v>1.6934378384162237E-41</v>
      </c>
      <c r="UPT1531">
        <v>4.0257836500000012E-25</v>
      </c>
      <c r="UPU1531">
        <v>1.7326346836621656E-40</v>
      </c>
      <c r="UPV1531">
        <v>7.0231280000000005E-25</v>
      </c>
      <c r="UPY1531">
        <v>2.4685357958825548E-42</v>
      </c>
      <c r="UQA1531">
        <v>5.6427549500000008E-27</v>
      </c>
    </row>
    <row r="1532" spans="2:6 3242:3242 4201:4201 8246:8246 10504:10504 13770:13770 14632:14639" x14ac:dyDescent="0.25">
      <c r="B1532" t="s">
        <v>3321</v>
      </c>
      <c r="C1532" t="s">
        <v>3322</v>
      </c>
      <c r="D1532" t="s">
        <v>33</v>
      </c>
      <c r="E1532" t="s">
        <v>34</v>
      </c>
      <c r="F1532" t="s">
        <v>30</v>
      </c>
      <c r="DTR1532">
        <v>1.5491926251917284E-24</v>
      </c>
      <c r="FEO1532">
        <v>5.7737864240000001E-9</v>
      </c>
      <c r="LED1532">
        <v>3.2263820777000003E-9</v>
      </c>
      <c r="OMZ1532">
        <v>2.7322845840967676E-28</v>
      </c>
      <c r="TIP1532">
        <v>4.9223882218549215E-24</v>
      </c>
      <c r="UPT1532">
        <v>3.3421689000000003E-8</v>
      </c>
      <c r="UPU1532">
        <v>1.4384547017046803E-23</v>
      </c>
      <c r="UPV1532">
        <v>5.7580430000000002E-8</v>
      </c>
      <c r="UPY1532">
        <v>2.1253930734685633E-25</v>
      </c>
      <c r="UQA1532">
        <v>4.0645337600000006E-8</v>
      </c>
    </row>
    <row r="1533" spans="2:6 3242:3242 4201:4201 8246:8246 10504:10504 13770:13770 14632:14639" x14ac:dyDescent="0.25">
      <c r="B1533" t="s">
        <v>3323</v>
      </c>
      <c r="C1533" t="s">
        <v>3324</v>
      </c>
      <c r="D1533" t="s">
        <v>39</v>
      </c>
      <c r="E1533" t="s">
        <v>36</v>
      </c>
      <c r="F1533" t="s">
        <v>30</v>
      </c>
      <c r="DTR1533">
        <v>1.1327319161959899E-25</v>
      </c>
      <c r="FEO1533">
        <v>1.1126844904E-9</v>
      </c>
      <c r="LED1533">
        <v>3.0846495288000003E-9</v>
      </c>
      <c r="OMZ1533">
        <v>5.7392458877377095E-29</v>
      </c>
      <c r="TIP1533">
        <v>2.9601293053023438E-25</v>
      </c>
      <c r="UPT1533">
        <v>1.0165199000000001E-9</v>
      </c>
      <c r="UPU1533">
        <v>4.3756015046359873E-25</v>
      </c>
      <c r="UPV1533">
        <v>1.5633599999999999E-9</v>
      </c>
      <c r="UPY1533">
        <v>9.2065978152772169E-27</v>
      </c>
      <c r="UQA1533">
        <v>1.0656407300000002E-9</v>
      </c>
    </row>
    <row r="1534" spans="2:6 3242:3242 4201:4201 8246:8246 10504:10504 13770:13770 14632:14639" x14ac:dyDescent="0.25">
      <c r="B1534" t="s">
        <v>3325</v>
      </c>
      <c r="C1534" t="s">
        <v>3324</v>
      </c>
      <c r="D1534" t="s">
        <v>45</v>
      </c>
      <c r="E1534" t="s">
        <v>46</v>
      </c>
      <c r="F1534" t="s">
        <v>30</v>
      </c>
      <c r="DTR1534">
        <v>1.9287096274890434E-22</v>
      </c>
      <c r="FEO1534">
        <v>5.0927788099999995E-7</v>
      </c>
      <c r="LED1534">
        <v>1.932466452E-6</v>
      </c>
      <c r="OMZ1534">
        <v>5.2398007587212154E-26</v>
      </c>
      <c r="TIP1534">
        <v>3.4694650451194675E-22</v>
      </c>
      <c r="UPT1534">
        <v>1.4661149000000003E-6</v>
      </c>
      <c r="UPU1534">
        <v>6.3101724668001118E-22</v>
      </c>
      <c r="UPV1534">
        <v>2.4330013500000003E-6</v>
      </c>
      <c r="UPY1534">
        <v>1.1026080664850406E-23</v>
      </c>
      <c r="UQA1534">
        <v>3.3267685500000006E-7</v>
      </c>
    </row>
    <row r="1535" spans="2:6 3242:3242 4201:4201 8246:8246 10504:10504 13770:13770 14632:14639" x14ac:dyDescent="0.25">
      <c r="B1535" t="s">
        <v>3326</v>
      </c>
      <c r="C1535" t="s">
        <v>3327</v>
      </c>
      <c r="D1535" t="s">
        <v>39</v>
      </c>
      <c r="E1535" t="s">
        <v>213</v>
      </c>
      <c r="F1535" t="s">
        <v>30</v>
      </c>
      <c r="DTR1535">
        <v>6.8036203620995898E-45</v>
      </c>
      <c r="FEO1535">
        <v>4.8113920400000001E-29</v>
      </c>
      <c r="LED1535">
        <v>8.2158809110000002E-30</v>
      </c>
      <c r="OMZ1535">
        <v>1.4498626150335139E-47</v>
      </c>
      <c r="TIP1535">
        <v>1.8573186792800866E-44</v>
      </c>
      <c r="UPT1535">
        <v>4.4153749500000004E-28</v>
      </c>
      <c r="UPU1535">
        <v>1.9003087434105032E-43</v>
      </c>
      <c r="UPV1535">
        <v>7.7027854999999998E-28</v>
      </c>
      <c r="UPY1535">
        <v>2.7074259453984167E-45</v>
      </c>
      <c r="UQA1535">
        <v>6.1888269800000009E-30</v>
      </c>
    </row>
    <row r="1536" spans="2:6 3242:3242 4201:4201 8246:8246 10504:10504 13770:13770 14632:14639" x14ac:dyDescent="0.25">
      <c r="B1536" t="s">
        <v>3328</v>
      </c>
      <c r="C1536" t="s">
        <v>3329</v>
      </c>
      <c r="D1536" t="s">
        <v>33</v>
      </c>
      <c r="E1536" t="s">
        <v>34</v>
      </c>
      <c r="F1536" t="s">
        <v>30</v>
      </c>
      <c r="DTR1536">
        <v>4.1690229233198736E-26</v>
      </c>
      <c r="FEO1536">
        <v>1.2692911658E-10</v>
      </c>
      <c r="LED1536">
        <v>7.4735244096000009E-11</v>
      </c>
      <c r="OMZ1536">
        <v>2.8452351322668179E-30</v>
      </c>
      <c r="TIP1536">
        <v>2.9279300707042698E-26</v>
      </c>
      <c r="UPT1536">
        <v>1.0628575000000003E-10</v>
      </c>
      <c r="UPU1536">
        <v>4.5754150071672329E-26</v>
      </c>
      <c r="UPV1536">
        <v>1.6357903000000001E-10</v>
      </c>
      <c r="UPY1536">
        <v>8.9570917124584367E-28</v>
      </c>
      <c r="UQA1536">
        <v>4.5675617400000007E-11</v>
      </c>
    </row>
    <row r="1537" spans="2:6 3242:3242 4201:4201 8246:8246 10504:10504 13770:13770 14632:14639" x14ac:dyDescent="0.25">
      <c r="B1537" t="s">
        <v>3330</v>
      </c>
      <c r="C1537" t="s">
        <v>3331</v>
      </c>
      <c r="D1537" t="s">
        <v>39</v>
      </c>
      <c r="E1537" t="s">
        <v>36</v>
      </c>
      <c r="F1537" t="s">
        <v>30</v>
      </c>
    </row>
    <row r="1538" spans="2:6 3242:3242 4201:4201 8246:8246 10504:10504 13770:13770 14632:14639" x14ac:dyDescent="0.25">
      <c r="B1538" t="s">
        <v>3332</v>
      </c>
      <c r="C1538" t="s">
        <v>3333</v>
      </c>
      <c r="D1538" t="s">
        <v>33</v>
      </c>
      <c r="E1538" t="s">
        <v>34</v>
      </c>
      <c r="F1538" t="s">
        <v>30</v>
      </c>
    </row>
    <row r="1539" spans="2:6 3242:3242 4201:4201 8246:8246 10504:10504 13770:13770 14632:14639" x14ac:dyDescent="0.25">
      <c r="B1539" t="s">
        <v>3334</v>
      </c>
      <c r="C1539" t="s">
        <v>3335</v>
      </c>
      <c r="D1539" t="s">
        <v>33</v>
      </c>
      <c r="E1539" t="s">
        <v>34</v>
      </c>
      <c r="F1539" t="s">
        <v>30</v>
      </c>
    </row>
    <row r="1540" spans="2:6 3242:3242 4201:4201 8246:8246 10504:10504 13770:13770 14632:14639" x14ac:dyDescent="0.25">
      <c r="B1540" t="s">
        <v>3336</v>
      </c>
      <c r="C1540" t="s">
        <v>3337</v>
      </c>
      <c r="D1540" t="s">
        <v>45</v>
      </c>
      <c r="E1540" t="s">
        <v>36</v>
      </c>
      <c r="F1540" t="s">
        <v>30</v>
      </c>
    </row>
    <row r="1541" spans="2:6 3242:3242 4201:4201 8246:8246 10504:10504 13770:13770 14632:14639" x14ac:dyDescent="0.25">
      <c r="B1541" t="s">
        <v>3338</v>
      </c>
      <c r="C1541" t="s">
        <v>3339</v>
      </c>
      <c r="D1541" t="s">
        <v>39</v>
      </c>
      <c r="E1541" t="s">
        <v>36</v>
      </c>
      <c r="F1541" t="s">
        <v>30</v>
      </c>
    </row>
    <row r="1542" spans="2:6 3242:3242 4201:4201 8246:8246 10504:10504 13770:13770 14632:14639" x14ac:dyDescent="0.25">
      <c r="B1542" t="s">
        <v>3340</v>
      </c>
      <c r="C1542" t="s">
        <v>3339</v>
      </c>
      <c r="D1542" t="s">
        <v>45</v>
      </c>
      <c r="E1542" t="s">
        <v>36</v>
      </c>
      <c r="F1542" t="s">
        <v>30</v>
      </c>
      <c r="DTR1542">
        <v>2.6750257004881269E-25</v>
      </c>
      <c r="FEO1542">
        <v>8.8549668340000006E-10</v>
      </c>
      <c r="LED1542">
        <v>3.7709737254000006E-11</v>
      </c>
      <c r="OMZ1542">
        <v>7.939353312159051E-30</v>
      </c>
      <c r="TIP1542">
        <v>6.57319164485033E-26</v>
      </c>
      <c r="UPT1542">
        <v>7.4392805000000024E-10</v>
      </c>
      <c r="UPU1542">
        <v>3.2024769497926315E-25</v>
      </c>
      <c r="UPV1542">
        <v>1.15094325E-9</v>
      </c>
      <c r="UPY1542">
        <v>6.154735580349521E-27</v>
      </c>
      <c r="UQA1542">
        <v>2.5170068E-10</v>
      </c>
    </row>
    <row r="1543" spans="2:6 3242:3242 4201:4201 8246:8246 10504:10504 13770:13770 14632:14639" x14ac:dyDescent="0.25">
      <c r="B1543" t="s">
        <v>3341</v>
      </c>
      <c r="C1543" t="s">
        <v>3339</v>
      </c>
      <c r="D1543" t="s">
        <v>39</v>
      </c>
      <c r="E1543" t="s">
        <v>50</v>
      </c>
      <c r="F1543" t="s">
        <v>30</v>
      </c>
      <c r="DTR1543">
        <v>1.0699822292157428E-25</v>
      </c>
      <c r="FEO1543">
        <v>3.5419158180000002E-10</v>
      </c>
      <c r="LED1543">
        <v>1.5079776579000002E-11</v>
      </c>
      <c r="OMZ1543">
        <v>3.1755753207419916E-30</v>
      </c>
      <c r="TIP1543">
        <v>2.6290965043050661E-26</v>
      </c>
      <c r="UPT1543">
        <v>2.9756405500000008E-10</v>
      </c>
      <c r="UPU1543">
        <v>1.2809600290821264E-25</v>
      </c>
      <c r="UPV1543">
        <v>4.6036600999999999E-10</v>
      </c>
      <c r="UPY1543">
        <v>2.4618368549229398E-27</v>
      </c>
      <c r="UQA1543">
        <v>1.0067608600000002E-10</v>
      </c>
    </row>
    <row r="1544" spans="2:6 3242:3242 4201:4201 8246:8246 10504:10504 13770:13770 14632:14639" x14ac:dyDescent="0.25">
      <c r="B1544" t="s">
        <v>3342</v>
      </c>
      <c r="C1544" t="s">
        <v>3343</v>
      </c>
      <c r="D1544" t="s">
        <v>33</v>
      </c>
      <c r="E1544" t="s">
        <v>34</v>
      </c>
      <c r="F1544" t="s">
        <v>30</v>
      </c>
      <c r="DTR1544">
        <v>5.9866029994594383E-27</v>
      </c>
      <c r="FEO1544">
        <v>2.2139535908000001E-11</v>
      </c>
      <c r="LED1544">
        <v>1.6106795281000002E-11</v>
      </c>
      <c r="OMZ1544">
        <v>7.7201070516759288E-30</v>
      </c>
      <c r="TIP1544">
        <v>3.5358204753845034E-26</v>
      </c>
      <c r="UPT1544">
        <v>9.8331040000000017E-11</v>
      </c>
      <c r="UPU1544">
        <v>4.2321214228152746E-26</v>
      </c>
      <c r="UPV1544">
        <v>1.6864582999999999E-10</v>
      </c>
      <c r="UPY1544">
        <v>6.4111046563817728E-28</v>
      </c>
      <c r="UQA1544">
        <v>9.831467800000002E-11</v>
      </c>
    </row>
    <row r="1545" spans="2:6 3242:3242 4201:4201 8246:8246 10504:10504 13770:13770 14632:14639" x14ac:dyDescent="0.25">
      <c r="B1545" t="s">
        <v>552</v>
      </c>
      <c r="C1545" t="s">
        <v>553</v>
      </c>
      <c r="D1545" t="s">
        <v>28</v>
      </c>
      <c r="E1545" t="s">
        <v>42</v>
      </c>
      <c r="F1545" t="s">
        <v>30</v>
      </c>
      <c r="DTR1545">
        <v>7.6445336883259794E-28</v>
      </c>
      <c r="FEO1545">
        <v>2.2447543957999999E-12</v>
      </c>
      <c r="LED1545">
        <v>1.1135324615E-12</v>
      </c>
      <c r="OMZ1545">
        <v>1.7994247616369435E-31</v>
      </c>
      <c r="TIP1545">
        <v>7.7536480903341009E-27</v>
      </c>
      <c r="UPT1545">
        <v>1.1898674000000004E-12</v>
      </c>
      <c r="UPU1545">
        <v>5.1216554943818802E-28</v>
      </c>
      <c r="UPV1545">
        <v>1.7192357E-12</v>
      </c>
      <c r="UPY1545">
        <v>1.3196501906207859E-29</v>
      </c>
      <c r="UQA1545">
        <v>5.6506295300000011E-13</v>
      </c>
    </row>
    <row r="1546" spans="2:6 3242:3242 4201:4201 8246:8246 10504:10504 13770:13770 14632:14639" x14ac:dyDescent="0.25">
      <c r="B1546" t="s">
        <v>3344</v>
      </c>
      <c r="C1546" t="s">
        <v>3345</v>
      </c>
      <c r="D1546" t="s">
        <v>39</v>
      </c>
      <c r="E1546" t="s">
        <v>36</v>
      </c>
      <c r="F1546" t="s">
        <v>368</v>
      </c>
    </row>
    <row r="1547" spans="2:6 3242:3242 4201:4201 8246:8246 10504:10504 13770:13770 14632:14639" x14ac:dyDescent="0.25">
      <c r="B1547" t="s">
        <v>3346</v>
      </c>
      <c r="C1547" t="s">
        <v>3345</v>
      </c>
      <c r="D1547" t="s">
        <v>45</v>
      </c>
      <c r="E1547" t="s">
        <v>36</v>
      </c>
      <c r="F1547" t="s">
        <v>368</v>
      </c>
    </row>
    <row r="1548" spans="2:6 3242:3242 4201:4201 8246:8246 10504:10504 13770:13770 14632:14639" x14ac:dyDescent="0.25">
      <c r="B1548" t="s">
        <v>555</v>
      </c>
      <c r="C1548" t="s">
        <v>556</v>
      </c>
      <c r="D1548" t="s">
        <v>28</v>
      </c>
      <c r="E1548" t="s">
        <v>42</v>
      </c>
      <c r="F1548" t="s">
        <v>30</v>
      </c>
    </row>
    <row r="1549" spans="2:6 3242:3242 4201:4201 8246:8246 10504:10504 13770:13770 14632:14639" x14ac:dyDescent="0.25">
      <c r="B1549" t="s">
        <v>3347</v>
      </c>
      <c r="C1549" t="s">
        <v>556</v>
      </c>
      <c r="D1549" t="s">
        <v>39</v>
      </c>
      <c r="E1549" t="s">
        <v>439</v>
      </c>
      <c r="F1549" t="s">
        <v>30</v>
      </c>
      <c r="DTR1549">
        <v>1.6469332881832882E-19</v>
      </c>
      <c r="FEO1549">
        <v>1.5490651246000001E-3</v>
      </c>
      <c r="LED1549">
        <v>3.9885111264E-3</v>
      </c>
      <c r="OMZ1549">
        <v>1.2647319583656431E-21</v>
      </c>
      <c r="TIP1549">
        <v>2.6662713161450239E-18</v>
      </c>
      <c r="UPT1549">
        <v>6.2635545000000014E-4</v>
      </c>
      <c r="UPU1549">
        <v>2.6960989269827033E-19</v>
      </c>
      <c r="UPV1549">
        <v>9.1120510000000004E-4</v>
      </c>
      <c r="UPY1549">
        <v>6.7871397883092014E-21</v>
      </c>
      <c r="UQA1549">
        <v>9.9923635000000004E-4</v>
      </c>
    </row>
    <row r="1550" spans="2:6 3242:3242 4201:4201 8246:8246 10504:10504 13770:13770 14632:14639" x14ac:dyDescent="0.25">
      <c r="B1550" t="s">
        <v>3348</v>
      </c>
      <c r="C1550" t="s">
        <v>556</v>
      </c>
      <c r="D1550" t="s">
        <v>39</v>
      </c>
      <c r="E1550" t="s">
        <v>670</v>
      </c>
      <c r="F1550" t="s">
        <v>30</v>
      </c>
    </row>
    <row r="1551" spans="2:6 3242:3242 4201:4201 8246:8246 10504:10504 13770:13770 14632:14639" x14ac:dyDescent="0.25">
      <c r="B1551" t="s">
        <v>3349</v>
      </c>
      <c r="C1551" t="s">
        <v>556</v>
      </c>
      <c r="D1551" t="s">
        <v>39</v>
      </c>
      <c r="E1551" t="s">
        <v>50</v>
      </c>
      <c r="F1551" t="s">
        <v>30</v>
      </c>
      <c r="DTR1551">
        <v>3.8964664309605722E-22</v>
      </c>
      <c r="FEO1551">
        <v>5.138981414E-6</v>
      </c>
      <c r="LED1551">
        <v>8.868619978000001E-7</v>
      </c>
      <c r="OMZ1551">
        <v>5.9696703960530336E-23</v>
      </c>
      <c r="TIP1551">
        <v>2.7760096088166865E-21</v>
      </c>
      <c r="UPT1551">
        <v>2.4592528000000002E-6</v>
      </c>
      <c r="UPU1551">
        <v>1.0586030442761741E-21</v>
      </c>
      <c r="UPV1551">
        <v>3.8129148500000002E-6</v>
      </c>
      <c r="UPY1551">
        <v>2.1301492300422827E-23</v>
      </c>
      <c r="UQA1551">
        <v>1.2879482000000001E-6</v>
      </c>
    </row>
    <row r="1552" spans="2:6 3242:3242 4201:4201 8246:8246 10504:10504 13770:13770 14632:14639" x14ac:dyDescent="0.25">
      <c r="B1552" t="s">
        <v>3350</v>
      </c>
      <c r="C1552" t="s">
        <v>556</v>
      </c>
      <c r="D1552" t="s">
        <v>45</v>
      </c>
      <c r="E1552" t="s">
        <v>859</v>
      </c>
      <c r="F1552" t="s">
        <v>30</v>
      </c>
      <c r="DTR1552">
        <v>8.795881892081324E-31</v>
      </c>
      <c r="FEO1552">
        <v>3.5060350779999999E-15</v>
      </c>
      <c r="LED1552">
        <v>5.6056084752000002E-16</v>
      </c>
      <c r="OMZ1552">
        <v>3.6978625675804067E-35</v>
      </c>
      <c r="TIP1552">
        <v>3.5105036260731069E-31</v>
      </c>
      <c r="UPT1552">
        <v>2.6571876500000009E-15</v>
      </c>
      <c r="UPU1552">
        <v>1.1438275307334753E-30</v>
      </c>
      <c r="UPV1552">
        <v>4.1592792000000002E-15</v>
      </c>
      <c r="UPY1552">
        <v>2.1831465423616086E-32</v>
      </c>
      <c r="UQA1552">
        <v>1.3857567500000001E-15</v>
      </c>
    </row>
    <row r="1553" spans="2:6 3242:3242 4201:4201 8246:8246 10504:10504 13770:13770 14632:14639" x14ac:dyDescent="0.25">
      <c r="B1553" t="s">
        <v>3351</v>
      </c>
      <c r="C1553" t="s">
        <v>556</v>
      </c>
      <c r="D1553" t="s">
        <v>39</v>
      </c>
      <c r="E1553" t="s">
        <v>213</v>
      </c>
      <c r="F1553" t="s">
        <v>30</v>
      </c>
      <c r="DTR1553">
        <v>6.7850641433044343E-24</v>
      </c>
      <c r="FEO1553">
        <v>5.3566167620000005E-7</v>
      </c>
      <c r="LED1553">
        <v>9.2303233380000001E-9</v>
      </c>
      <c r="OMZ1553">
        <v>4.4313166117687028E-27</v>
      </c>
      <c r="TIP1553">
        <v>1.8393534936258705E-23</v>
      </c>
      <c r="UPT1553">
        <v>2.6166979500000004E-7</v>
      </c>
      <c r="UPU1553">
        <v>1.1266345431020595E-22</v>
      </c>
      <c r="UPV1553">
        <v>3.7326791500000001E-7</v>
      </c>
      <c r="UPY1553">
        <v>2.4397304665744327E-24</v>
      </c>
      <c r="UQA1553">
        <v>1.4596894900000003E-7</v>
      </c>
    </row>
    <row r="1554" spans="2:6 3242:3242 4201:4201 8246:8246 10504:10504 13770:13770 14632:14639" x14ac:dyDescent="0.25">
      <c r="B1554" t="s">
        <v>3352</v>
      </c>
      <c r="C1554" t="s">
        <v>556</v>
      </c>
      <c r="D1554" t="s">
        <v>45</v>
      </c>
      <c r="E1554" t="s">
        <v>456</v>
      </c>
      <c r="F1554" t="s">
        <v>30</v>
      </c>
      <c r="DTR1554">
        <v>6.5794260251578104E-24</v>
      </c>
      <c r="FEO1554">
        <v>5.70381273E-8</v>
      </c>
      <c r="LED1554">
        <v>6.5679600151999999E-7</v>
      </c>
      <c r="OMZ1554">
        <v>5.4117630290248388E-27</v>
      </c>
      <c r="TIP1554">
        <v>3.6074871605576421E-23</v>
      </c>
      <c r="UPT1554">
        <v>3.6308255000000008E-8</v>
      </c>
      <c r="UPU1554">
        <v>1.563021513706654E-23</v>
      </c>
      <c r="UPV1554">
        <v>5.0401960000000004E-8</v>
      </c>
      <c r="UPY1554">
        <v>4.1220003844700667E-25</v>
      </c>
      <c r="UQA1554">
        <v>8.4541030000000005E-8</v>
      </c>
    </row>
    <row r="1555" spans="2:6 3242:3242 4201:4201 8246:8246 10504:10504 13770:13770 14632:14639" x14ac:dyDescent="0.25">
      <c r="B1555" t="s">
        <v>3353</v>
      </c>
      <c r="C1555" t="s">
        <v>556</v>
      </c>
      <c r="D1555" t="s">
        <v>45</v>
      </c>
      <c r="E1555" t="s">
        <v>36</v>
      </c>
      <c r="F1555" t="s">
        <v>30</v>
      </c>
      <c r="DTR1555">
        <v>2.5084929853572099E-22</v>
      </c>
      <c r="FEO1555">
        <v>6.2814006079999994E-6</v>
      </c>
      <c r="LED1555">
        <v>6.9240662060000011E-8</v>
      </c>
      <c r="OMZ1555">
        <v>4.2500894868506172E-26</v>
      </c>
      <c r="TIP1555">
        <v>1.1744861003887271E-21</v>
      </c>
      <c r="UPT1555">
        <v>6.7355155000000017E-6</v>
      </c>
      <c r="UPU1555">
        <v>2.898920158133726E-21</v>
      </c>
      <c r="UPV1555">
        <v>7.3194739999999997E-6</v>
      </c>
      <c r="UPY1555">
        <v>9.6433688826623366E-23</v>
      </c>
      <c r="UQA1555">
        <v>4.2687859200000005E-7</v>
      </c>
    </row>
    <row r="1556" spans="2:6 3242:3242 4201:4201 8246:8246 10504:10504 13770:13770 14632:14639" x14ac:dyDescent="0.25">
      <c r="B1556" t="s">
        <v>3354</v>
      </c>
      <c r="C1556" t="s">
        <v>556</v>
      </c>
      <c r="D1556" t="s">
        <v>39</v>
      </c>
      <c r="E1556" t="s">
        <v>36</v>
      </c>
      <c r="F1556" t="s">
        <v>30</v>
      </c>
      <c r="DTR1556">
        <v>3.6258731529877928E-22</v>
      </c>
      <c r="FEO1556">
        <v>5.5331984679999998E-6</v>
      </c>
      <c r="LED1556">
        <v>3.9972786622000001E-7</v>
      </c>
      <c r="OMZ1556">
        <v>8.9320524116476848E-26</v>
      </c>
      <c r="TIP1556">
        <v>1.0983501352347653E-20</v>
      </c>
      <c r="UPT1556">
        <v>2.4838771000000004E-6</v>
      </c>
      <c r="UPU1556">
        <v>1.0691290400080873E-21</v>
      </c>
      <c r="UPV1556">
        <v>3.9014214000000002E-6</v>
      </c>
      <c r="UPY1556">
        <v>2.1863807521953817E-23</v>
      </c>
      <c r="UQA1556">
        <v>2.4372585300000001E-6</v>
      </c>
    </row>
    <row r="1557" spans="2:6 3242:3242 4201:4201 8246:8246 10504:10504 13770:13770 14632:14639" x14ac:dyDescent="0.25">
      <c r="B1557" t="s">
        <v>3355</v>
      </c>
      <c r="C1557" t="s">
        <v>556</v>
      </c>
      <c r="D1557" t="s">
        <v>33</v>
      </c>
      <c r="E1557" t="s">
        <v>36</v>
      </c>
      <c r="F1557" t="s">
        <v>30</v>
      </c>
      <c r="DTR1557">
        <v>5.9566468200907679E-23</v>
      </c>
      <c r="FEO1557">
        <v>1.9804165500000001E-7</v>
      </c>
      <c r="LED1557">
        <v>1.5192521673000001E-8</v>
      </c>
      <c r="OMZ1557">
        <v>1.4008423931088212E-26</v>
      </c>
      <c r="TIP1557">
        <v>5.3597747312443521E-22</v>
      </c>
      <c r="UPT1557">
        <v>2.7749913500000007E-6</v>
      </c>
      <c r="UPU1557">
        <v>1.1943139459439944E-21</v>
      </c>
      <c r="UPV1557">
        <v>2.9215896500000001E-6</v>
      </c>
      <c r="UPY1557">
        <v>4.08433789754475E-23</v>
      </c>
      <c r="UQA1557">
        <v>1.6420357800000001E-7</v>
      </c>
    </row>
    <row r="1558" spans="2:6 3242:3242 4201:4201 8246:8246 10504:10504 13770:13770 14632:14639" x14ac:dyDescent="0.25">
      <c r="B1558" t="s">
        <v>3356</v>
      </c>
      <c r="C1558" t="s">
        <v>556</v>
      </c>
      <c r="D1558" t="s">
        <v>45</v>
      </c>
      <c r="E1558" t="s">
        <v>89</v>
      </c>
      <c r="F1558" t="s">
        <v>30</v>
      </c>
      <c r="DTR1558">
        <v>4.1407569571381711E-21</v>
      </c>
      <c r="FEO1558">
        <v>1.7681786345999998E-5</v>
      </c>
      <c r="LED1558">
        <v>8.5902231850999999E-6</v>
      </c>
      <c r="OMZ1558">
        <v>9.5838303321384354E-25</v>
      </c>
      <c r="TIP1558">
        <v>2.1742536141736842E-20</v>
      </c>
      <c r="UPT1558">
        <v>1.2656351500000004E-5</v>
      </c>
      <c r="UPU1558">
        <v>5.4479661823560178E-21</v>
      </c>
      <c r="UPV1558">
        <v>1.94730775E-5</v>
      </c>
      <c r="UPY1558">
        <v>1.1353625331476065E-22</v>
      </c>
      <c r="UQA1558">
        <v>3.8839236100000007E-4</v>
      </c>
    </row>
    <row r="1559" spans="2:6 3242:3242 4201:4201 8246:8246 10504:10504 13770:13770 14632:14639" x14ac:dyDescent="0.25">
      <c r="B1559" t="s">
        <v>3357</v>
      </c>
      <c r="C1559" t="s">
        <v>556</v>
      </c>
      <c r="D1559" t="s">
        <v>39</v>
      </c>
      <c r="E1559" t="s">
        <v>112</v>
      </c>
      <c r="F1559" t="s">
        <v>30</v>
      </c>
      <c r="DTR1559">
        <v>3.2339515258685762E-22</v>
      </c>
      <c r="FEO1559">
        <v>2.1165428214000001E-6</v>
      </c>
      <c r="LED1559">
        <v>9.0495535910000005E-6</v>
      </c>
      <c r="OMZ1559">
        <v>8.3051479865593109E-25</v>
      </c>
      <c r="TIP1559">
        <v>5.0442508839603618E-21</v>
      </c>
      <c r="UPT1559">
        <v>3.9121861500000012E-6</v>
      </c>
      <c r="UPU1559">
        <v>1.6838177654952149E-21</v>
      </c>
      <c r="UPV1559">
        <v>4.5572470000000004E-6</v>
      </c>
      <c r="UPY1559">
        <v>5.3410162519324116E-23</v>
      </c>
      <c r="UQA1559">
        <v>2.3278136000000002E-6</v>
      </c>
    </row>
    <row r="1560" spans="2:6 3242:3242 4201:4201 8246:8246 10504:10504 13770:13770 14632:14639" x14ac:dyDescent="0.25">
      <c r="B1560" t="s">
        <v>558</v>
      </c>
      <c r="C1560" t="s">
        <v>556</v>
      </c>
      <c r="D1560" t="s">
        <v>28</v>
      </c>
      <c r="E1560" t="s">
        <v>36</v>
      </c>
      <c r="F1560" t="s">
        <v>30</v>
      </c>
    </row>
    <row r="1561" spans="2:6 3242:3242 4201:4201 8246:8246 10504:10504 13770:13770 14632:14639" x14ac:dyDescent="0.25">
      <c r="B1561" t="s">
        <v>3358</v>
      </c>
      <c r="C1561" t="s">
        <v>556</v>
      </c>
      <c r="D1561" t="s">
        <v>33</v>
      </c>
      <c r="E1561" t="s">
        <v>34</v>
      </c>
      <c r="F1561" t="s">
        <v>30</v>
      </c>
      <c r="DTR1561">
        <v>6.2971645314110208E-24</v>
      </c>
      <c r="FEO1561">
        <v>5.0908223799999997E-8</v>
      </c>
      <c r="LED1561">
        <v>2.3905499786000005E-7</v>
      </c>
      <c r="OMZ1561">
        <v>1.4156495539155166E-26</v>
      </c>
      <c r="TIP1561">
        <v>3.0743870806353841E-23</v>
      </c>
      <c r="UPT1561">
        <v>1.6111687000000003E-7</v>
      </c>
      <c r="UPU1561">
        <v>6.9346134677463896E-23</v>
      </c>
      <c r="UPV1561">
        <v>2.7212757000000002E-7</v>
      </c>
      <c r="UPY1561">
        <v>1.0938405668534858E-24</v>
      </c>
      <c r="UQA1561">
        <v>2.6005301000000004E-8</v>
      </c>
    </row>
    <row r="1562" spans="2:6 3242:3242 4201:4201 8246:8246 10504:10504 13770:13770 14632:14639" x14ac:dyDescent="0.25">
      <c r="B1562" t="s">
        <v>3359</v>
      </c>
      <c r="C1562" t="s">
        <v>556</v>
      </c>
      <c r="D1562" t="s">
        <v>45</v>
      </c>
      <c r="E1562" t="s">
        <v>46</v>
      </c>
      <c r="F1562" t="s">
        <v>30</v>
      </c>
      <c r="DTR1562">
        <v>6.5037764293942488E-22</v>
      </c>
      <c r="FEO1562">
        <v>2.8309244179999997E-5</v>
      </c>
      <c r="LED1562">
        <v>5.2404378516E-6</v>
      </c>
      <c r="OMZ1562">
        <v>9.3165267106217652E-25</v>
      </c>
      <c r="TIP1562">
        <v>2.2468791655797645E-21</v>
      </c>
      <c r="UPT1562">
        <v>1.1065207500000003E-5</v>
      </c>
      <c r="UPU1562">
        <v>4.7647674156587542E-21</v>
      </c>
      <c r="UPV1562">
        <v>1.45147425E-5</v>
      </c>
      <c r="UPY1562">
        <v>1.1788694357361814E-22</v>
      </c>
      <c r="UQA1562">
        <v>8.198036000000002E-6</v>
      </c>
    </row>
    <row r="1563" spans="2:6 3242:3242 4201:4201 8246:8246 10504:10504 13770:13770 14632:14639" x14ac:dyDescent="0.25">
      <c r="B1563" t="s">
        <v>3360</v>
      </c>
      <c r="C1563" t="s">
        <v>556</v>
      </c>
      <c r="D1563" t="s">
        <v>33</v>
      </c>
      <c r="E1563" t="s">
        <v>460</v>
      </c>
      <c r="F1563" t="s">
        <v>30</v>
      </c>
      <c r="DTR1563">
        <v>5.4166134002447285E-23</v>
      </c>
      <c r="FEO1563">
        <v>5.8301140519999998E-7</v>
      </c>
      <c r="LED1563">
        <v>3.6566000148E-8</v>
      </c>
      <c r="OMZ1563">
        <v>3.281805814948607E-24</v>
      </c>
      <c r="TIP1563">
        <v>3.7322539806969297E-23</v>
      </c>
      <c r="UPT1563">
        <v>3.0961325000000007E-7</v>
      </c>
      <c r="UPU1563">
        <v>1.3330224837602268E-22</v>
      </c>
      <c r="UPV1563">
        <v>4.4272052500000003E-7</v>
      </c>
      <c r="UPY1563">
        <v>2.9309655964087739E-24</v>
      </c>
      <c r="UQA1563">
        <v>1.6860300100000002E-7</v>
      </c>
    </row>
    <row r="1564" spans="2:6 3242:3242 4201:4201 8246:8246 10504:10504 13770:13770 14632:14639" x14ac:dyDescent="0.25">
      <c r="B1564" t="s">
        <v>561</v>
      </c>
      <c r="C1564" t="s">
        <v>562</v>
      </c>
      <c r="D1564" t="s">
        <v>28</v>
      </c>
      <c r="E1564" t="s">
        <v>42</v>
      </c>
      <c r="F1564" t="s">
        <v>30</v>
      </c>
      <c r="DTR1564">
        <v>7.0264487721781069E-20</v>
      </c>
      <c r="FEO1564">
        <v>1.031037812E-4</v>
      </c>
      <c r="LED1564">
        <v>7.7322266237000005E-5</v>
      </c>
      <c r="OMZ1564">
        <v>1.1418056289065105E-23</v>
      </c>
      <c r="TIP1564">
        <v>6.2197327453314393E-20</v>
      </c>
      <c r="UPT1564">
        <v>1.5731420500000003E-4</v>
      </c>
      <c r="UPU1564">
        <v>6.7708559109423762E-20</v>
      </c>
      <c r="UPV1564">
        <v>2.5955602999999997E-4</v>
      </c>
      <c r="UPY1564">
        <v>1.2063482941297265E-21</v>
      </c>
      <c r="UQA1564">
        <v>4.6788332500000006E-5</v>
      </c>
    </row>
    <row r="1565" spans="2:6 3242:3242 4201:4201 8246:8246 10504:10504 13770:13770 14632:14639" x14ac:dyDescent="0.25">
      <c r="B1565" t="s">
        <v>564</v>
      </c>
      <c r="C1565" t="s">
        <v>565</v>
      </c>
      <c r="D1565" t="s">
        <v>28</v>
      </c>
      <c r="E1565" t="s">
        <v>42</v>
      </c>
      <c r="F1565" t="s">
        <v>30</v>
      </c>
      <c r="DTR1565">
        <v>2.2138790727781578E-18</v>
      </c>
      <c r="FEO1565">
        <v>3.0957614659999997E-2</v>
      </c>
      <c r="LED1565">
        <v>1.9809569563E-3</v>
      </c>
      <c r="OMZ1565">
        <v>3.0695835075450113E-22</v>
      </c>
      <c r="TIP1565">
        <v>6.6406725387699301E-17</v>
      </c>
      <c r="UPT1565">
        <v>6.1494145000000012E-3</v>
      </c>
      <c r="UPU1565">
        <v>2.646885325197115E-18</v>
      </c>
      <c r="UPV1565">
        <v>9.0143819999999996E-3</v>
      </c>
      <c r="UPY1565">
        <v>6.6784790797913826E-20</v>
      </c>
      <c r="UQA1565">
        <v>6.1703133800000013E-3</v>
      </c>
    </row>
    <row r="1566" spans="2:6 3242:3242 4201:4201 8246:8246 10504:10504 13770:13770 14632:14639" x14ac:dyDescent="0.25">
      <c r="B1566" t="s">
        <v>568</v>
      </c>
      <c r="C1566" t="s">
        <v>569</v>
      </c>
      <c r="D1566" t="s">
        <v>28</v>
      </c>
      <c r="E1566" t="s">
        <v>42</v>
      </c>
      <c r="F1566" t="s">
        <v>30</v>
      </c>
      <c r="DTR1566">
        <v>2.249502329201309E-20</v>
      </c>
      <c r="FEO1566">
        <v>6.5344480039999995E-5</v>
      </c>
      <c r="LED1566">
        <v>2.8730176470000001E-5</v>
      </c>
      <c r="OMZ1566">
        <v>3.8918921054241542E-24</v>
      </c>
      <c r="TIP1566">
        <v>2.1509140354231118E-20</v>
      </c>
      <c r="UPT1566">
        <v>6.4166685000000023E-5</v>
      </c>
      <c r="UPU1566">
        <v>2.7620201954899135E-20</v>
      </c>
      <c r="UPV1566">
        <v>1.0194596499999999E-4</v>
      </c>
      <c r="UPY1566">
        <v>5.2166010485568576E-22</v>
      </c>
      <c r="UQA1566">
        <v>2.4375125600000005E-5</v>
      </c>
    </row>
    <row r="1567" spans="2:6 3242:3242 4201:4201 8246:8246 10504:10504 13770:13770 14632:14639" x14ac:dyDescent="0.25">
      <c r="B1567" t="s">
        <v>572</v>
      </c>
      <c r="C1567" t="s">
        <v>573</v>
      </c>
      <c r="D1567" t="s">
        <v>28</v>
      </c>
      <c r="E1567" t="s">
        <v>42</v>
      </c>
      <c r="F1567" t="s">
        <v>30</v>
      </c>
      <c r="DTR1567">
        <v>1.0337184045913532E-21</v>
      </c>
      <c r="FEO1567">
        <v>2.5943870567999999E-6</v>
      </c>
      <c r="LED1567">
        <v>1.1508299489000001E-6</v>
      </c>
      <c r="OMZ1567">
        <v>1.9823838649454547E-25</v>
      </c>
      <c r="TIP1567">
        <v>1.213881747723355E-21</v>
      </c>
      <c r="UPT1567">
        <v>2.2966739500000005E-6</v>
      </c>
      <c r="UPU1567">
        <v>9.8852376364312956E-22</v>
      </c>
      <c r="UPV1567">
        <v>3.6838822999999997E-6</v>
      </c>
      <c r="UPY1567">
        <v>1.9201411204672069E-23</v>
      </c>
      <c r="UQA1567">
        <v>8.6649829000000013E-7</v>
      </c>
    </row>
    <row r="1568" spans="2:6 3242:3242 4201:4201 8246:8246 10504:10504 13770:13770 14632:14639" x14ac:dyDescent="0.25">
      <c r="B1568" t="s">
        <v>576</v>
      </c>
      <c r="C1568" t="s">
        <v>577</v>
      </c>
      <c r="D1568" t="s">
        <v>28</v>
      </c>
      <c r="E1568" t="s">
        <v>42</v>
      </c>
      <c r="F1568" t="s">
        <v>30</v>
      </c>
      <c r="DTR1568">
        <v>6.9300571062919745E-22</v>
      </c>
      <c r="FEO1568">
        <v>1.0035612089999999E-5</v>
      </c>
      <c r="LED1568">
        <v>4.7353972012000005E-6</v>
      </c>
      <c r="OMZ1568">
        <v>4.359534530977292E-25</v>
      </c>
      <c r="TIP1568">
        <v>5.0231580613763183E-21</v>
      </c>
      <c r="UPT1568">
        <v>4.9161106500000006E-6</v>
      </c>
      <c r="UPU1568">
        <v>2.1165508741213904E-21</v>
      </c>
      <c r="UPV1568">
        <v>7.0498919999999998E-6</v>
      </c>
      <c r="UPY1568">
        <v>4.7095576874825079E-23</v>
      </c>
      <c r="UQA1568">
        <v>3.4142026100000006E-6</v>
      </c>
    </row>
    <row r="1569" spans="2:6 3242:3242 4201:4201 8246:8246 10504:10504 13770:13770 14632:14639" x14ac:dyDescent="0.25">
      <c r="B1569" t="s">
        <v>3361</v>
      </c>
      <c r="C1569" t="s">
        <v>3362</v>
      </c>
      <c r="D1569" t="s">
        <v>33</v>
      </c>
      <c r="E1569" t="s">
        <v>34</v>
      </c>
      <c r="F1569" t="s">
        <v>30</v>
      </c>
      <c r="DTR1569">
        <v>6.2926520071721954E-29</v>
      </c>
      <c r="FEO1569">
        <v>1.5033434752E-13</v>
      </c>
      <c r="LED1569">
        <v>2.7332459398000002E-14</v>
      </c>
      <c r="OMZ1569">
        <v>5.5994656708285644E-32</v>
      </c>
      <c r="TIP1569">
        <v>6.1672431365348389E-29</v>
      </c>
      <c r="UPT1569">
        <v>1.3508240000000004E-12</v>
      </c>
      <c r="UPU1569">
        <v>5.8137388637495833E-28</v>
      </c>
      <c r="UPV1569">
        <v>2.3531415999999999E-12</v>
      </c>
      <c r="UPY1569">
        <v>8.3473901525237495E-30</v>
      </c>
      <c r="UQA1569">
        <v>2.0439957300000004E-14</v>
      </c>
    </row>
    <row r="1570" spans="2:6 3242:3242 4201:4201 8246:8246 10504:10504 13770:13770 14632:14639" x14ac:dyDescent="0.25">
      <c r="B1570" t="s">
        <v>3363</v>
      </c>
      <c r="C1570" t="s">
        <v>3362</v>
      </c>
      <c r="D1570" t="s">
        <v>33</v>
      </c>
      <c r="E1570" t="s">
        <v>36</v>
      </c>
      <c r="F1570" t="s">
        <v>30</v>
      </c>
    </row>
    <row r="1571" spans="2:6 3242:3242 4201:4201 8246:8246 10504:10504 13770:13770 14632:14639" x14ac:dyDescent="0.25">
      <c r="B1571" t="s">
        <v>3364</v>
      </c>
      <c r="C1571" t="s">
        <v>3365</v>
      </c>
      <c r="D1571" t="s">
        <v>45</v>
      </c>
      <c r="E1571" t="s">
        <v>89</v>
      </c>
      <c r="F1571" t="s">
        <v>368</v>
      </c>
      <c r="DTR1571">
        <v>3.6460676623235035E-19</v>
      </c>
      <c r="FEO1571">
        <v>2.7280321600000003E-3</v>
      </c>
      <c r="LED1571">
        <v>1.3343349366000002E-2</v>
      </c>
      <c r="OMZ1571">
        <v>1.9342378615328103E-22</v>
      </c>
      <c r="TIP1571">
        <v>1.2340198752170541E-18</v>
      </c>
      <c r="UPT1571">
        <v>1.6389005000000004E-3</v>
      </c>
      <c r="UPU1571">
        <v>7.0545731418872265E-19</v>
      </c>
      <c r="UPV1571">
        <v>2.2123423500000003E-3</v>
      </c>
      <c r="UPY1571">
        <v>2.108121693993849E-20</v>
      </c>
      <c r="UQA1571">
        <v>4.5336599000000005E-3</v>
      </c>
    </row>
    <row r="1572" spans="2:6 3242:3242 4201:4201 8246:8246 10504:10504 13770:13770 14632:14639" x14ac:dyDescent="0.25">
      <c r="B1572" t="s">
        <v>3366</v>
      </c>
      <c r="C1572" t="s">
        <v>3365</v>
      </c>
      <c r="D1572" t="s">
        <v>39</v>
      </c>
      <c r="E1572" t="s">
        <v>50</v>
      </c>
      <c r="F1572" t="s">
        <v>368</v>
      </c>
      <c r="DTR1572">
        <v>4.653874257937617E-22</v>
      </c>
      <c r="FEO1572">
        <v>4.6873498560000004E-6</v>
      </c>
      <c r="LED1572">
        <v>2.8223472844000005E-5</v>
      </c>
      <c r="OMZ1572">
        <v>4.8128778558687283E-25</v>
      </c>
      <c r="TIP1572">
        <v>2.6810927761765345E-21</v>
      </c>
      <c r="UPT1572">
        <v>2.7446772000000005E-6</v>
      </c>
      <c r="UPU1572">
        <v>1.1815237935657445E-21</v>
      </c>
      <c r="UPV1572">
        <v>3.7003324000000002E-6</v>
      </c>
      <c r="UPY1572">
        <v>3.3758544594122482E-23</v>
      </c>
      <c r="UQA1572">
        <v>7.3049017999999999E-6</v>
      </c>
    </row>
    <row r="1573" spans="2:6 3242:3242 4201:4201 8246:8246 10504:10504 13770:13770 14632:14639" x14ac:dyDescent="0.25">
      <c r="B1573" t="s">
        <v>3367</v>
      </c>
      <c r="C1573" t="s">
        <v>3365</v>
      </c>
      <c r="D1573" t="s">
        <v>39</v>
      </c>
      <c r="E1573" t="s">
        <v>36</v>
      </c>
      <c r="F1573" t="s">
        <v>368</v>
      </c>
    </row>
    <row r="1574" spans="2:6 3242:3242 4201:4201 8246:8246 10504:10504 13770:13770 14632:14639" x14ac:dyDescent="0.25">
      <c r="B1574" t="s">
        <v>3368</v>
      </c>
      <c r="C1574" t="s">
        <v>3365</v>
      </c>
      <c r="D1574" t="s">
        <v>45</v>
      </c>
      <c r="E1574" t="s">
        <v>36</v>
      </c>
      <c r="F1574" t="s">
        <v>368</v>
      </c>
    </row>
    <row r="1575" spans="2:6 3242:3242 4201:4201 8246:8246 10504:10504 13770:13770 14632:14639" x14ac:dyDescent="0.25">
      <c r="B1575" t="s">
        <v>3369</v>
      </c>
      <c r="C1575" t="s">
        <v>3370</v>
      </c>
      <c r="D1575" t="s">
        <v>39</v>
      </c>
      <c r="E1575" t="s">
        <v>36</v>
      </c>
      <c r="F1575" t="s">
        <v>30</v>
      </c>
      <c r="DTR1575">
        <v>6.8504472222396998E-23</v>
      </c>
      <c r="FEO1575">
        <v>2.7859946240000001E-8</v>
      </c>
      <c r="LED1575">
        <v>1.7523822111000003E-8</v>
      </c>
      <c r="OMZ1575">
        <v>6.8125545668049013E-27</v>
      </c>
      <c r="TIP1575">
        <v>3.8820446770365654E-23</v>
      </c>
      <c r="UPT1575">
        <v>4.4571763000000011E-8</v>
      </c>
      <c r="UPU1575">
        <v>1.9184458612949353E-23</v>
      </c>
      <c r="UPV1575">
        <v>6.9516669999999994E-8</v>
      </c>
      <c r="UPY1575">
        <v>4.1039839967824315E-25</v>
      </c>
      <c r="UQA1575">
        <v>1.4543174100000001E-8</v>
      </c>
    </row>
    <row r="1576" spans="2:6 3242:3242 4201:4201 8246:8246 10504:10504 13770:13770 14632:14639" x14ac:dyDescent="0.25">
      <c r="B1576" t="s">
        <v>3371</v>
      </c>
      <c r="C1576" t="s">
        <v>3370</v>
      </c>
      <c r="D1576" t="s">
        <v>39</v>
      </c>
      <c r="E1576" t="s">
        <v>213</v>
      </c>
      <c r="F1576" t="s">
        <v>30</v>
      </c>
      <c r="DTR1576">
        <v>2.7862159581240665E-21</v>
      </c>
      <c r="FEO1576">
        <v>2.74677319E-4</v>
      </c>
      <c r="LED1576">
        <v>3.8871825590000004E-5</v>
      </c>
      <c r="OMZ1576">
        <v>1.0062108980183453E-24</v>
      </c>
      <c r="TIP1576">
        <v>7.7207342992838238E-21</v>
      </c>
      <c r="UPT1576">
        <v>9.1426370000000028E-5</v>
      </c>
      <c r="UPU1576">
        <v>3.937185194117538E-20</v>
      </c>
      <c r="UPV1576">
        <v>1.1607081000000001E-4</v>
      </c>
      <c r="UPY1576">
        <v>9.9715109771467067E-22</v>
      </c>
      <c r="UQA1576">
        <v>7.9689449000000011E-5</v>
      </c>
    </row>
    <row r="1577" spans="2:6 3242:3242 4201:4201 8246:8246 10504:10504 13770:13770 14632:14639" x14ac:dyDescent="0.25">
      <c r="B1577" t="s">
        <v>3372</v>
      </c>
      <c r="C1577" t="s">
        <v>3370</v>
      </c>
      <c r="D1577" t="s">
        <v>45</v>
      </c>
      <c r="E1577" t="s">
        <v>456</v>
      </c>
      <c r="F1577" t="s">
        <v>30</v>
      </c>
      <c r="DTR1577">
        <v>2.8069073806447477E-21</v>
      </c>
      <c r="FEO1577">
        <v>1.4008975652000001E-6</v>
      </c>
      <c r="LED1577">
        <v>3.3158138854000002E-6</v>
      </c>
      <c r="OMZ1577">
        <v>6.5000377840957414E-26</v>
      </c>
      <c r="TIP1577">
        <v>8.4759874477164472E-22</v>
      </c>
      <c r="UPT1577">
        <v>5.1851585000000014E-6</v>
      </c>
      <c r="UPU1577">
        <v>2.2316918128084853E-21</v>
      </c>
      <c r="UPV1577">
        <v>8.8701039999999993E-6</v>
      </c>
      <c r="UPY1577">
        <v>3.3821661479648331E-23</v>
      </c>
      <c r="UQA1577">
        <v>6.8711321000000001E-7</v>
      </c>
    </row>
    <row r="1578" spans="2:6 3242:3242 4201:4201 8246:8246 10504:10504 13770:13770 14632:14639" x14ac:dyDescent="0.25">
      <c r="B1578" t="s">
        <v>3373</v>
      </c>
      <c r="C1578" t="s">
        <v>3370</v>
      </c>
      <c r="D1578" t="s">
        <v>45</v>
      </c>
      <c r="E1578" t="s">
        <v>89</v>
      </c>
      <c r="F1578" t="s">
        <v>30</v>
      </c>
      <c r="DTR1578">
        <v>1.7060792034906393E-22</v>
      </c>
      <c r="FEO1578">
        <v>3.8611503979999998E-7</v>
      </c>
      <c r="LED1578">
        <v>1.0978207956000001E-6</v>
      </c>
      <c r="OMZ1578">
        <v>1.9153620894970419E-26</v>
      </c>
      <c r="TIP1578">
        <v>1.406587145369453E-22</v>
      </c>
      <c r="UPT1578">
        <v>2.9849523000000009E-7</v>
      </c>
      <c r="UPU1578">
        <v>1.2849101233863657E-22</v>
      </c>
      <c r="UPV1578">
        <v>4.5393727500000002E-7</v>
      </c>
      <c r="UPY1578">
        <v>2.7327373390251144E-24</v>
      </c>
      <c r="UQA1578">
        <v>2.3437755600000001E-7</v>
      </c>
    </row>
    <row r="1579" spans="2:6 3242:3242 4201:4201 8246:8246 10504:10504 13770:13770 14632:14639" x14ac:dyDescent="0.25">
      <c r="B1579" t="s">
        <v>3374</v>
      </c>
      <c r="C1579" t="s">
        <v>3370</v>
      </c>
      <c r="D1579" t="s">
        <v>39</v>
      </c>
      <c r="E1579" t="s">
        <v>112</v>
      </c>
      <c r="F1579" t="s">
        <v>30</v>
      </c>
      <c r="DTR1579">
        <v>6.2443800965725852E-20</v>
      </c>
      <c r="FEO1579">
        <v>3.3463385199999999E-4</v>
      </c>
      <c r="LED1579">
        <v>1.6048855435000001E-3</v>
      </c>
      <c r="OMZ1579">
        <v>8.1952961614453972E-23</v>
      </c>
      <c r="TIP1579">
        <v>3.4823499032304849E-19</v>
      </c>
      <c r="UPT1579">
        <v>4.7454250500000009E-4</v>
      </c>
      <c r="UPU1579">
        <v>2.042517539664424E-19</v>
      </c>
      <c r="UPV1579">
        <v>6.7722645E-4</v>
      </c>
      <c r="UPY1579">
        <v>4.8933172292422292E-21</v>
      </c>
      <c r="UQA1579">
        <v>4.4530806600000012E-4</v>
      </c>
    </row>
    <row r="1580" spans="2:6 3242:3242 4201:4201 8246:8246 10504:10504 13770:13770 14632:14639" x14ac:dyDescent="0.25">
      <c r="B1580" t="s">
        <v>3375</v>
      </c>
      <c r="C1580" t="s">
        <v>3370</v>
      </c>
      <c r="D1580" t="s">
        <v>39</v>
      </c>
      <c r="E1580" t="s">
        <v>50</v>
      </c>
      <c r="F1580" t="s">
        <v>30</v>
      </c>
      <c r="DTR1580">
        <v>6.2936501545263549E-20</v>
      </c>
      <c r="FEO1580">
        <v>3.3392264780000001E-4</v>
      </c>
      <c r="LED1580">
        <v>4.4517268304000007E-4</v>
      </c>
      <c r="OMZ1580">
        <v>7.5801568855044984E-20</v>
      </c>
      <c r="TIP1580">
        <v>1.4910351549355517E-19</v>
      </c>
      <c r="UPT1580">
        <v>3.8913180000000008E-4</v>
      </c>
      <c r="UPU1580">
        <v>1.6749849378484511E-19</v>
      </c>
      <c r="UPV1580">
        <v>6.2107165000000006E-4</v>
      </c>
      <c r="UPY1580">
        <v>3.1299030377505049E-21</v>
      </c>
      <c r="UQA1580">
        <v>1.9929567000000003E-4</v>
      </c>
    </row>
    <row r="1581" spans="2:6 3242:3242 4201:4201 8246:8246 10504:10504 13770:13770 14632:14639" x14ac:dyDescent="0.25">
      <c r="B1581" t="s">
        <v>3376</v>
      </c>
      <c r="C1581" t="s">
        <v>3370</v>
      </c>
      <c r="D1581" t="s">
        <v>45</v>
      </c>
      <c r="E1581" t="s">
        <v>36</v>
      </c>
      <c r="F1581" t="s">
        <v>30</v>
      </c>
      <c r="DTR1581">
        <v>8.7602776904902131E-22</v>
      </c>
      <c r="FEO1581">
        <v>9.5862489799999992E-7</v>
      </c>
      <c r="LED1581">
        <v>7.1400819438000006E-8</v>
      </c>
      <c r="OMZ1581">
        <v>1.6898913217024642E-25</v>
      </c>
      <c r="TIP1581">
        <v>1.2999897230740739E-21</v>
      </c>
      <c r="UPT1581">
        <v>6.8693440000000018E-5</v>
      </c>
      <c r="UPU1581">
        <v>2.9564506879743878E-20</v>
      </c>
      <c r="UPV1581">
        <v>7.1281690000000005E-5</v>
      </c>
      <c r="UPY1581">
        <v>1.0207999733405503E-21</v>
      </c>
      <c r="UQA1581">
        <v>2.7697751900000004E-7</v>
      </c>
    </row>
    <row r="1582" spans="2:6 3242:3242 4201:4201 8246:8246 10504:10504 13770:13770 14632:14639" x14ac:dyDescent="0.25">
      <c r="B1582" t="s">
        <v>3377</v>
      </c>
      <c r="C1582" t="s">
        <v>3370</v>
      </c>
      <c r="D1582" t="s">
        <v>33</v>
      </c>
      <c r="E1582" t="s">
        <v>36</v>
      </c>
      <c r="F1582" t="s">
        <v>30</v>
      </c>
      <c r="DTR1582">
        <v>1.7151840839225943E-21</v>
      </c>
      <c r="FEO1582">
        <v>1.8772504449999999E-6</v>
      </c>
      <c r="LED1582">
        <v>1.3999795681000001E-7</v>
      </c>
      <c r="OMZ1582">
        <v>3.3086913937279245E-25</v>
      </c>
      <c r="TIP1582">
        <v>2.5469011600241777E-21</v>
      </c>
      <c r="UPT1582">
        <v>1.3448255000000003E-4</v>
      </c>
      <c r="UPU1582">
        <v>5.7879042889682489E-20</v>
      </c>
      <c r="UPV1582">
        <v>1.3954972500000002E-4</v>
      </c>
      <c r="UPY1582">
        <v>1.9984398968643327E-21</v>
      </c>
      <c r="UQA1582">
        <v>5.4237763999999998E-7</v>
      </c>
    </row>
    <row r="1583" spans="2:6 3242:3242 4201:4201 8246:8246 10504:10504 13770:13770 14632:14639" x14ac:dyDescent="0.25">
      <c r="B1583" t="s">
        <v>3378</v>
      </c>
      <c r="C1583" t="s">
        <v>3370</v>
      </c>
      <c r="D1583" t="s">
        <v>45</v>
      </c>
      <c r="E1583" t="s">
        <v>46</v>
      </c>
      <c r="F1583" t="s">
        <v>30</v>
      </c>
      <c r="DTR1583">
        <v>6.9486977613688811E-26</v>
      </c>
      <c r="FEO1583">
        <v>2.1787399522000001E-10</v>
      </c>
      <c r="LED1583">
        <v>8.7809691118000004E-11</v>
      </c>
      <c r="OMZ1583">
        <v>1.4807731619234066E-29</v>
      </c>
      <c r="TIP1583">
        <v>7.7051553299626431E-25</v>
      </c>
      <c r="UPT1583">
        <v>1.1109951000000002E-10</v>
      </c>
      <c r="UPU1583">
        <v>4.782149922256718E-26</v>
      </c>
      <c r="UPV1583">
        <v>1.61570965E-10</v>
      </c>
      <c r="UPY1583">
        <v>1.2128127225080105E-27</v>
      </c>
      <c r="UQA1583">
        <v>5.4712823200000005E-11</v>
      </c>
    </row>
    <row r="1584" spans="2:6 3242:3242 4201:4201 8246:8246 10504:10504 13770:13770 14632:14639" x14ac:dyDescent="0.25">
      <c r="B1584" t="s">
        <v>3379</v>
      </c>
      <c r="C1584" t="s">
        <v>3370</v>
      </c>
      <c r="D1584" t="s">
        <v>39</v>
      </c>
      <c r="E1584" t="s">
        <v>439</v>
      </c>
      <c r="F1584" t="s">
        <v>30</v>
      </c>
      <c r="DTR1584">
        <v>1.2839687013772884E-18</v>
      </c>
      <c r="FEO1584">
        <v>7.9274934619999998E-3</v>
      </c>
      <c r="LED1584">
        <v>4.8326469148000012E-2</v>
      </c>
      <c r="OMZ1584">
        <v>3.6849661493500726E-21</v>
      </c>
      <c r="TIP1584">
        <v>1.4799230572569082E-17</v>
      </c>
      <c r="UPT1584">
        <v>5.1265290000000012E-3</v>
      </c>
      <c r="UPU1584">
        <v>2.2067020790202987E-18</v>
      </c>
      <c r="UPV1584">
        <v>7.4373944999999997E-3</v>
      </c>
      <c r="UPY1584">
        <v>5.5467204861512293E-20</v>
      </c>
      <c r="UQA1584">
        <v>9.5129223000000006E-3</v>
      </c>
    </row>
    <row r="1585" spans="2:6 3242:3242 4201:4201 8246:8246 10504:10504 13770:13770 14632:14639" x14ac:dyDescent="0.25">
      <c r="B1585" t="s">
        <v>3380</v>
      </c>
      <c r="C1585" t="s">
        <v>3381</v>
      </c>
      <c r="D1585" t="s">
        <v>39</v>
      </c>
      <c r="E1585" t="s">
        <v>213</v>
      </c>
      <c r="F1585" t="s">
        <v>30</v>
      </c>
      <c r="DTR1585">
        <v>7.276993604248876E-24</v>
      </c>
      <c r="FEO1585">
        <v>6.8246321920000006E-8</v>
      </c>
      <c r="LED1585">
        <v>7.6015204065000009E-7</v>
      </c>
      <c r="OMZ1585">
        <v>6.4290844294131981E-27</v>
      </c>
      <c r="TIP1585">
        <v>4.27680186079228E-23</v>
      </c>
      <c r="UPT1585">
        <v>4.054909550000001E-8</v>
      </c>
      <c r="UPU1585">
        <v>1.745575728170929E-23</v>
      </c>
      <c r="UPV1585">
        <v>5.4782529999999997E-8</v>
      </c>
      <c r="UPY1585">
        <v>4.9178256922874334E-25</v>
      </c>
      <c r="UQA1585">
        <v>1.0888141600000001E-7</v>
      </c>
    </row>
    <row r="1586" spans="2:6 3242:3242 4201:4201 8246:8246 10504:10504 13770:13770 14632:14639" x14ac:dyDescent="0.25">
      <c r="B1586" t="s">
        <v>3382</v>
      </c>
      <c r="C1586" t="s">
        <v>3381</v>
      </c>
      <c r="D1586" t="s">
        <v>39</v>
      </c>
      <c r="E1586" t="s">
        <v>439</v>
      </c>
      <c r="F1586" t="s">
        <v>30</v>
      </c>
      <c r="DTR1586">
        <v>2.3313980139044474E-21</v>
      </c>
      <c r="FEO1586">
        <v>1.3972218708E-6</v>
      </c>
      <c r="LED1586">
        <v>2.9906114126000003E-7</v>
      </c>
      <c r="OMZ1586">
        <v>4.3809885757168349E-23</v>
      </c>
      <c r="TIP1586">
        <v>6.1957489236753151E-22</v>
      </c>
      <c r="UPT1586">
        <v>4.3064085500000015E-6</v>
      </c>
      <c r="UPU1586">
        <v>1.8534957080281433E-21</v>
      </c>
      <c r="UPV1586">
        <v>7.3478704999999997E-6</v>
      </c>
      <c r="UPY1586">
        <v>2.8130804343130464E-23</v>
      </c>
      <c r="UQA1586">
        <v>3.4270605600000002E-7</v>
      </c>
    </row>
    <row r="1587" spans="2:6 3242:3242 4201:4201 8246:8246 10504:10504 13770:13770 14632:14639" x14ac:dyDescent="0.25">
      <c r="B1587" t="s">
        <v>3383</v>
      </c>
      <c r="C1587" t="s">
        <v>3381</v>
      </c>
      <c r="D1587" t="s">
        <v>39</v>
      </c>
      <c r="E1587" t="s">
        <v>50</v>
      </c>
      <c r="F1587" t="s">
        <v>30</v>
      </c>
      <c r="DTR1587">
        <v>5.8132768471095048E-23</v>
      </c>
      <c r="FEO1587">
        <v>4.2866080880000001E-7</v>
      </c>
      <c r="LED1587">
        <v>5.2212912548000005E-7</v>
      </c>
      <c r="OMZ1587">
        <v>1.0078632338817953E-23</v>
      </c>
      <c r="TIP1587">
        <v>3.2533263669837205E-22</v>
      </c>
      <c r="UPT1587">
        <v>2.2770108000000006E-6</v>
      </c>
      <c r="UPU1587">
        <v>9.8001234570277596E-22</v>
      </c>
      <c r="UPV1587">
        <v>3.9271914500000004E-6</v>
      </c>
      <c r="UPY1587">
        <v>1.4450645791913515E-23</v>
      </c>
      <c r="UQA1587">
        <v>3.1303394500000006E-7</v>
      </c>
    </row>
    <row r="1588" spans="2:6 3242:3242 4201:4201 8246:8246 10504:10504 13770:13770 14632:14639" x14ac:dyDescent="0.25">
      <c r="B1588" t="s">
        <v>3384</v>
      </c>
      <c r="C1588" t="s">
        <v>3381</v>
      </c>
      <c r="D1588" t="s">
        <v>39</v>
      </c>
      <c r="E1588" t="s">
        <v>36</v>
      </c>
      <c r="F1588" t="s">
        <v>30</v>
      </c>
      <c r="DTR1588">
        <v>7.0437771939333354E-25</v>
      </c>
      <c r="FEO1588">
        <v>5.8996945980000007E-9</v>
      </c>
      <c r="LED1588">
        <v>3.0498805114000002E-8</v>
      </c>
      <c r="OMZ1588">
        <v>4.3726687672177429E-28</v>
      </c>
      <c r="TIP1588">
        <v>2.3724956325693245E-24</v>
      </c>
      <c r="UPT1588">
        <v>4.2569403000000005E-9</v>
      </c>
      <c r="UPU1588">
        <v>1.8324304177427742E-24</v>
      </c>
      <c r="UPV1588">
        <v>6.1219920000000001E-9</v>
      </c>
      <c r="UPY1588">
        <v>4.638382096889099E-26</v>
      </c>
      <c r="UQA1588">
        <v>8.1954537000000023E-9</v>
      </c>
    </row>
    <row r="1589" spans="2:6 3242:3242 4201:4201 8246:8246 10504:10504 13770:13770 14632:14639" x14ac:dyDescent="0.25">
      <c r="B1589" t="s">
        <v>3385</v>
      </c>
      <c r="C1589" t="s">
        <v>3381</v>
      </c>
      <c r="D1589" t="s">
        <v>39</v>
      </c>
      <c r="E1589" t="s">
        <v>112</v>
      </c>
      <c r="F1589" t="s">
        <v>30</v>
      </c>
      <c r="DTR1589">
        <v>1.3338021873386483E-22</v>
      </c>
      <c r="FEO1589">
        <v>3.0581847100000003E-7</v>
      </c>
      <c r="LED1589">
        <v>5.7290998310000009E-8</v>
      </c>
      <c r="OMZ1589">
        <v>1.1533937398670869E-23</v>
      </c>
      <c r="TIP1589">
        <v>7.4309982928295845E-23</v>
      </c>
      <c r="UPT1589">
        <v>2.2359662500000006E-7</v>
      </c>
      <c r="UPU1589">
        <v>9.6251994091449136E-23</v>
      </c>
      <c r="UPV1589">
        <v>3.4162276000000002E-7</v>
      </c>
      <c r="UPY1589">
        <v>1.9784815035789506E-24</v>
      </c>
      <c r="UQA1589">
        <v>9.9289701000000012E-8</v>
      </c>
    </row>
    <row r="1590" spans="2:6 3242:3242 4201:4201 8246:8246 10504:10504 13770:13770 14632:14639" x14ac:dyDescent="0.25">
      <c r="B1590" t="s">
        <v>3386</v>
      </c>
      <c r="C1590" t="s">
        <v>3387</v>
      </c>
      <c r="D1590" t="s">
        <v>39</v>
      </c>
      <c r="E1590" t="s">
        <v>50</v>
      </c>
      <c r="F1590" t="s">
        <v>30</v>
      </c>
      <c r="DTR1590">
        <v>2.2896706234986234E-23</v>
      </c>
      <c r="FEO1590">
        <v>8.6643153240000006E-9</v>
      </c>
      <c r="LED1590">
        <v>4.9673724302000005E-9</v>
      </c>
      <c r="OMZ1590">
        <v>1.7432126099407683E-27</v>
      </c>
      <c r="TIP1590">
        <v>1.2034219621249311E-23</v>
      </c>
      <c r="UPT1590">
        <v>1.5090994500000002E-8</v>
      </c>
      <c r="UPU1590">
        <v>6.4953869620320145E-24</v>
      </c>
      <c r="UPV1590">
        <v>2.3676913E-8</v>
      </c>
      <c r="UPY1590">
        <v>1.3686664352715639E-25</v>
      </c>
      <c r="UQA1590">
        <v>4.9179216800000008E-9</v>
      </c>
    </row>
    <row r="1591" spans="2:6 3242:3242 4201:4201 8246:8246 10504:10504 13770:13770 14632:14639" x14ac:dyDescent="0.25">
      <c r="B1591" t="s">
        <v>3388</v>
      </c>
      <c r="C1591" t="s">
        <v>3387</v>
      </c>
      <c r="D1591" t="s">
        <v>45</v>
      </c>
      <c r="E1591" t="s">
        <v>46</v>
      </c>
      <c r="F1591" t="s">
        <v>30</v>
      </c>
      <c r="DTR1591">
        <v>5.7134770580489637E-24</v>
      </c>
      <c r="FEO1591">
        <v>2.1620301779999999E-9</v>
      </c>
      <c r="LED1591">
        <v>1.2395219809000002E-9</v>
      </c>
      <c r="OMZ1591">
        <v>4.3498856415771811E-28</v>
      </c>
      <c r="TIP1591">
        <v>3.0029314354151199E-24</v>
      </c>
      <c r="UPT1591">
        <v>3.7656969500000014E-9</v>
      </c>
      <c r="UPU1591">
        <v>1.6208114781630423E-24</v>
      </c>
      <c r="UPV1591">
        <v>5.908164E-9</v>
      </c>
      <c r="UPY1591">
        <v>3.4152704852032825E-26</v>
      </c>
      <c r="UQA1591">
        <v>1.2271823200000001E-9</v>
      </c>
    </row>
    <row r="1592" spans="2:6 3242:3242 4201:4201 8246:8246 10504:10504 13770:13770 14632:14639" x14ac:dyDescent="0.25">
      <c r="B1592" t="s">
        <v>3389</v>
      </c>
      <c r="C1592" t="s">
        <v>3390</v>
      </c>
      <c r="D1592" t="s">
        <v>39</v>
      </c>
      <c r="E1592" t="s">
        <v>50</v>
      </c>
      <c r="F1592" t="s">
        <v>30</v>
      </c>
    </row>
    <row r="1593" spans="2:6 3242:3242 4201:4201 8246:8246 10504:10504 13770:13770 14632:14639" x14ac:dyDescent="0.25">
      <c r="B1593" t="s">
        <v>3391</v>
      </c>
      <c r="C1593" t="s">
        <v>3390</v>
      </c>
      <c r="D1593" t="s">
        <v>33</v>
      </c>
      <c r="E1593" t="s">
        <v>460</v>
      </c>
      <c r="F1593" t="s">
        <v>30</v>
      </c>
    </row>
    <row r="1594" spans="2:6 3242:3242 4201:4201 8246:8246 10504:10504 13770:13770 14632:14639" x14ac:dyDescent="0.25">
      <c r="B1594" t="s">
        <v>3392</v>
      </c>
      <c r="C1594" t="s">
        <v>3390</v>
      </c>
      <c r="D1594" t="s">
        <v>39</v>
      </c>
      <c r="E1594" t="s">
        <v>213</v>
      </c>
      <c r="F1594" t="s">
        <v>30</v>
      </c>
    </row>
    <row r="1595" spans="2:6 3242:3242 4201:4201 8246:8246 10504:10504 13770:13770 14632:14639" x14ac:dyDescent="0.25">
      <c r="B1595" t="s">
        <v>3393</v>
      </c>
      <c r="C1595" t="s">
        <v>3390</v>
      </c>
      <c r="D1595" t="s">
        <v>39</v>
      </c>
      <c r="E1595" t="s">
        <v>36</v>
      </c>
      <c r="F1595" t="s">
        <v>30</v>
      </c>
    </row>
    <row r="1596" spans="2:6 3242:3242 4201:4201 8246:8246 10504:10504 13770:13770 14632:14639" x14ac:dyDescent="0.25">
      <c r="B1596" t="s">
        <v>3394</v>
      </c>
      <c r="C1596" t="s">
        <v>3390</v>
      </c>
      <c r="D1596" t="s">
        <v>33</v>
      </c>
      <c r="E1596" t="s">
        <v>36</v>
      </c>
      <c r="F1596" t="s">
        <v>30</v>
      </c>
    </row>
    <row r="1597" spans="2:6 3242:3242 4201:4201 8246:8246 10504:10504 13770:13770 14632:14639" x14ac:dyDescent="0.25">
      <c r="B1597" t="s">
        <v>3395</v>
      </c>
      <c r="C1597" t="s">
        <v>3396</v>
      </c>
      <c r="D1597" t="s">
        <v>45</v>
      </c>
      <c r="E1597" t="s">
        <v>36</v>
      </c>
      <c r="F1597" t="s">
        <v>30</v>
      </c>
    </row>
    <row r="1598" spans="2:6 3242:3242 4201:4201 8246:8246 10504:10504 13770:13770 14632:14639" x14ac:dyDescent="0.25">
      <c r="B1598" t="s">
        <v>3397</v>
      </c>
      <c r="C1598" t="s">
        <v>3398</v>
      </c>
      <c r="D1598" t="s">
        <v>45</v>
      </c>
      <c r="E1598" t="s">
        <v>46</v>
      </c>
      <c r="F1598" t="s">
        <v>30</v>
      </c>
      <c r="DTR1598">
        <v>4.3299742727225842E-31</v>
      </c>
      <c r="FEO1598">
        <v>1.5524127612E-15</v>
      </c>
      <c r="LED1598">
        <v>1.8905287376000002E-15</v>
      </c>
      <c r="OMZ1598">
        <v>7.5814168648012312E-33</v>
      </c>
      <c r="TIP1598">
        <v>3.0712259504236246E-31</v>
      </c>
      <c r="UPT1598">
        <v>7.973014000000002E-16</v>
      </c>
      <c r="UPU1598">
        <v>3.4320367743220909E-31</v>
      </c>
      <c r="UPV1598">
        <v>9.5275275000000005E-16</v>
      </c>
      <c r="UPY1598">
        <v>1.2548973632396959E-32</v>
      </c>
      <c r="UQA1598">
        <v>3.7978607800000004E-15</v>
      </c>
    </row>
    <row r="1599" spans="2:6 3242:3242 4201:4201 8246:8246 10504:10504 13770:13770 14632:14639" x14ac:dyDescent="0.25">
      <c r="B1599" t="s">
        <v>3399</v>
      </c>
      <c r="C1599" t="s">
        <v>3400</v>
      </c>
      <c r="D1599" t="s">
        <v>45</v>
      </c>
      <c r="E1599" t="s">
        <v>36</v>
      </c>
      <c r="F1599" t="s">
        <v>30</v>
      </c>
      <c r="DTR1599">
        <v>4.0308431607414566E-25</v>
      </c>
      <c r="FEO1599">
        <v>1.9141278869999999E-8</v>
      </c>
      <c r="LED1599">
        <v>2.50715861E-10</v>
      </c>
      <c r="OMZ1599">
        <v>7.7893381058912163E-28</v>
      </c>
      <c r="TIP1599">
        <v>9.3847413748602394E-24</v>
      </c>
      <c r="UPT1599">
        <v>4.3190893500000017E-9</v>
      </c>
      <c r="UPU1599">
        <v>1.8590270924673689E-24</v>
      </c>
      <c r="UPV1599">
        <v>6.9699600000000002E-9</v>
      </c>
      <c r="UPY1599">
        <v>3.4825985702956764E-26</v>
      </c>
      <c r="UQA1599">
        <v>1.3944875700000001E-9</v>
      </c>
    </row>
    <row r="1600" spans="2:6 3242:3242 4201:4201 8246:8246 10504:10504 13770:13770 14632:14639" x14ac:dyDescent="0.25">
      <c r="B1600" t="s">
        <v>3401</v>
      </c>
      <c r="C1600" t="s">
        <v>3400</v>
      </c>
      <c r="D1600" t="s">
        <v>45</v>
      </c>
      <c r="E1600" t="s">
        <v>89</v>
      </c>
      <c r="F1600" t="s">
        <v>30</v>
      </c>
    </row>
    <row r="1601" spans="2:6 3242:3242 4201:4201 8246:8246 10504:10504 13770:13770 14632:14639" x14ac:dyDescent="0.25">
      <c r="B1601" t="s">
        <v>3402</v>
      </c>
      <c r="C1601" t="s">
        <v>3403</v>
      </c>
      <c r="D1601" t="s">
        <v>45</v>
      </c>
      <c r="E1601" t="s">
        <v>89</v>
      </c>
      <c r="F1601" t="s">
        <v>30</v>
      </c>
      <c r="DTR1601">
        <v>4.0530509653791248E-18</v>
      </c>
      <c r="FEO1601">
        <v>9.3274256599999994E-2</v>
      </c>
      <c r="LED1601">
        <v>5.1988134208000004E-2</v>
      </c>
      <c r="OMZ1601">
        <v>2.2711347504911671E-21</v>
      </c>
      <c r="TIP1601">
        <v>4.8420296700109317E-17</v>
      </c>
      <c r="UPT1601">
        <v>3.7302448500000009E-2</v>
      </c>
      <c r="UPU1601">
        <v>1.6061018840612589E-17</v>
      </c>
      <c r="UPV1601">
        <v>4.8993195500000003E-2</v>
      </c>
      <c r="UPY1601">
        <v>4.273498237768424E-19</v>
      </c>
      <c r="UQA1601">
        <v>0.99916992000000027</v>
      </c>
    </row>
    <row r="1602" spans="2:6 3242:3242 4201:4201 8246:8246 10504:10504 13770:13770 14632:14639" x14ac:dyDescent="0.25">
      <c r="B1602" t="s">
        <v>3404</v>
      </c>
      <c r="C1602" t="s">
        <v>3403</v>
      </c>
      <c r="D1602" t="s">
        <v>45</v>
      </c>
      <c r="E1602" t="s">
        <v>859</v>
      </c>
      <c r="F1602" t="s">
        <v>30</v>
      </c>
      <c r="DTR1602">
        <v>2.2223396307111123E-22</v>
      </c>
      <c r="FEO1602">
        <v>3.3411366239999999E-7</v>
      </c>
      <c r="LED1602">
        <v>3.0867323008999999E-7</v>
      </c>
      <c r="OMZ1602">
        <v>4.1460955791813469E-26</v>
      </c>
      <c r="TIP1602">
        <v>4.126535455570636E-22</v>
      </c>
      <c r="UPT1602">
        <v>1.7627474000000003E-6</v>
      </c>
      <c r="UPU1602">
        <v>7.586680510939098E-22</v>
      </c>
      <c r="UPV1602">
        <v>3.0168784999999998E-6</v>
      </c>
      <c r="UPY1602">
        <v>1.1804534908310001E-23</v>
      </c>
      <c r="UQA1602">
        <v>1.3684693400000001E-7</v>
      </c>
    </row>
    <row r="1603" spans="2:6 3242:3242 4201:4201 8246:8246 10504:10504 13770:13770 14632:14639" x14ac:dyDescent="0.25">
      <c r="B1603" t="s">
        <v>3405</v>
      </c>
      <c r="C1603" t="s">
        <v>3403</v>
      </c>
      <c r="D1603" t="s">
        <v>45</v>
      </c>
      <c r="E1603" t="s">
        <v>36</v>
      </c>
      <c r="F1603" t="s">
        <v>30</v>
      </c>
      <c r="DTR1603">
        <v>1.558750004757766E-17</v>
      </c>
      <c r="FEO1603">
        <v>2.7593565860000004</v>
      </c>
      <c r="LED1603">
        <v>7.6453920921000012E-3</v>
      </c>
      <c r="OMZ1603">
        <v>3.8329401768286361E-21</v>
      </c>
      <c r="TIP1603">
        <v>4.7042476435544387E-17</v>
      </c>
      <c r="UPT1603">
        <v>0.31024604500000008</v>
      </c>
      <c r="UPU1603">
        <v>8.691791922773358E-17</v>
      </c>
      <c r="UPV1603">
        <v>0.61005474999999998</v>
      </c>
      <c r="UPY1603">
        <v>3.263418867388297E-18</v>
      </c>
      <c r="UQA1603">
        <v>7.6722317000000005E-3</v>
      </c>
    </row>
    <row r="1604" spans="2:6 3242:3242 4201:4201 8246:8246 10504:10504 13770:13770 14632:14639" x14ac:dyDescent="0.25">
      <c r="B1604" t="s">
        <v>3406</v>
      </c>
      <c r="C1604" t="s">
        <v>3403</v>
      </c>
      <c r="D1604" t="s">
        <v>45</v>
      </c>
      <c r="E1604" t="s">
        <v>46</v>
      </c>
      <c r="F1604" t="s">
        <v>30</v>
      </c>
      <c r="DTR1604">
        <v>8.9905847325472924E-19</v>
      </c>
      <c r="FEO1604">
        <v>2.4944758873999998E-2</v>
      </c>
      <c r="LED1604">
        <v>6.571916498100001E-3</v>
      </c>
      <c r="OMZ1604">
        <v>2.0284007252607831E-18</v>
      </c>
      <c r="TIP1604">
        <v>5.2530011774871278E-18</v>
      </c>
      <c r="UPT1604">
        <v>1.1855800000000001E-2</v>
      </c>
      <c r="UPU1604">
        <v>5.1044772043153732E-18</v>
      </c>
      <c r="UPV1604">
        <v>1.6671888999999999E-2</v>
      </c>
      <c r="UPY1604">
        <v>1.1724173706197607E-19</v>
      </c>
      <c r="UQA1604">
        <v>8.2696964000000001E-3</v>
      </c>
    </row>
    <row r="1605" spans="2:6 3242:3242 4201:4201 8246:8246 10504:10504 13770:13770 14632:14639" x14ac:dyDescent="0.25">
      <c r="B1605" t="s">
        <v>3407</v>
      </c>
      <c r="C1605" t="s">
        <v>3403</v>
      </c>
      <c r="D1605" t="s">
        <v>45</v>
      </c>
      <c r="E1605" t="s">
        <v>456</v>
      </c>
      <c r="F1605" t="s">
        <v>30</v>
      </c>
      <c r="DTR1605">
        <v>1.1707386558476348E-25</v>
      </c>
      <c r="FEO1605">
        <v>2.7000723679999999E-10</v>
      </c>
      <c r="LED1605">
        <v>7.0381228447000007E-11</v>
      </c>
      <c r="OMZ1605">
        <v>1.4487910162030637E-28</v>
      </c>
      <c r="TIP1605">
        <v>3.4750106785164089E-25</v>
      </c>
      <c r="UPT1605">
        <v>2.6058712500000006E-9</v>
      </c>
      <c r="UPU1605">
        <v>1.1215328741440406E-24</v>
      </c>
      <c r="UPV1605">
        <v>4.3024333999999994E-9</v>
      </c>
      <c r="UPY1605">
        <v>2.0706192480331273E-26</v>
      </c>
      <c r="UQA1605">
        <v>8.117314800000001E-11</v>
      </c>
    </row>
    <row r="1606" spans="2:6 3242:3242 4201:4201 8246:8246 10504:10504 13770:13770 14632:14639" x14ac:dyDescent="0.25">
      <c r="B1606" t="s">
        <v>579</v>
      </c>
      <c r="C1606" t="s">
        <v>580</v>
      </c>
      <c r="D1606" t="s">
        <v>28</v>
      </c>
      <c r="E1606" t="s">
        <v>29</v>
      </c>
      <c r="F1606" t="s">
        <v>30</v>
      </c>
      <c r="DTR1606">
        <v>2.6577071249100488E-17</v>
      </c>
      <c r="FEO1606">
        <v>0.48062845739999999</v>
      </c>
      <c r="LED1606">
        <v>2.1975748576000001E-2</v>
      </c>
      <c r="OMZ1606">
        <v>3.4882236492348718E-21</v>
      </c>
      <c r="TIP1606">
        <v>2.4027288686228809E-15</v>
      </c>
      <c r="UPT1606">
        <v>0.14618643000000003</v>
      </c>
      <c r="UPU1606">
        <v>6.2924297299875452E-17</v>
      </c>
      <c r="UPV1606">
        <v>0.22078800000000001</v>
      </c>
      <c r="UPY1606">
        <v>1.4322245042837558E-18</v>
      </c>
      <c r="UQA1606">
        <v>0.12061573300000002</v>
      </c>
    </row>
    <row r="1607" spans="2:6 3242:3242 4201:4201 8246:8246 10504:10504 13770:13770 14632:14639" x14ac:dyDescent="0.25">
      <c r="B1607" t="s">
        <v>3408</v>
      </c>
      <c r="C1607" t="s">
        <v>580</v>
      </c>
      <c r="D1607" t="s">
        <v>45</v>
      </c>
      <c r="E1607" t="s">
        <v>36</v>
      </c>
      <c r="F1607" t="s">
        <v>30</v>
      </c>
      <c r="DTR1607">
        <v>2.0957313930303718E-19</v>
      </c>
      <c r="FEO1607">
        <v>9.8037321759999996E-4</v>
      </c>
      <c r="LED1607">
        <v>2.5506022177000003E-4</v>
      </c>
      <c r="OMZ1607">
        <v>8.8140563367938334E-23</v>
      </c>
      <c r="TIP1607">
        <v>1.345574377723153E-18</v>
      </c>
      <c r="UPT1607">
        <v>7.0004720000000015E-4</v>
      </c>
      <c r="UPU1607">
        <v>3.0133825556543415E-19</v>
      </c>
      <c r="UPV1607">
        <v>1.0879612E-3</v>
      </c>
      <c r="UPY1607">
        <v>6.053872780217904E-21</v>
      </c>
      <c r="UQA1607">
        <v>4.7486297600000005E-4</v>
      </c>
    </row>
    <row r="1608" spans="2:6 3242:3242 4201:4201 8246:8246 10504:10504 13770:13770 14632:14639" x14ac:dyDescent="0.25">
      <c r="B1608" t="s">
        <v>3409</v>
      </c>
      <c r="C1608" t="s">
        <v>580</v>
      </c>
      <c r="D1608" t="s">
        <v>33</v>
      </c>
      <c r="E1608" t="s">
        <v>460</v>
      </c>
      <c r="F1608" t="s">
        <v>30</v>
      </c>
      <c r="DTR1608">
        <v>6.1461789300007706E-21</v>
      </c>
      <c r="FEO1608">
        <v>5.6851408599999996E-6</v>
      </c>
      <c r="LED1608">
        <v>6.3649333009000002E-7</v>
      </c>
      <c r="OMZ1608">
        <v>1.2368554712108377E-24</v>
      </c>
      <c r="TIP1608">
        <v>1.6474390737231457E-21</v>
      </c>
      <c r="UPT1608">
        <v>1.1924522000000003E-5</v>
      </c>
      <c r="UPU1608">
        <v>5.1325517052041179E-21</v>
      </c>
      <c r="UPV1608">
        <v>2.0003543500000002E-5</v>
      </c>
      <c r="UPY1608">
        <v>8.1302179707671409E-23</v>
      </c>
      <c r="UQA1608">
        <v>1.5242235400000002E-6</v>
      </c>
    </row>
    <row r="1609" spans="2:6 3242:3242 4201:4201 8246:8246 10504:10504 13770:13770 14632:14639" x14ac:dyDescent="0.25">
      <c r="B1609" t="s">
        <v>3410</v>
      </c>
      <c r="C1609" t="s">
        <v>580</v>
      </c>
      <c r="D1609" t="s">
        <v>39</v>
      </c>
      <c r="E1609" t="s">
        <v>213</v>
      </c>
      <c r="F1609" t="s">
        <v>30</v>
      </c>
      <c r="DTR1609">
        <v>5.7276756705148502E-24</v>
      </c>
      <c r="FEO1609">
        <v>5.3834593539999995E-7</v>
      </c>
      <c r="LED1609">
        <v>2.5484747789000002E-8</v>
      </c>
      <c r="OMZ1609">
        <v>2.6752079534545366E-27</v>
      </c>
      <c r="TIP1609">
        <v>2.1448108592989061E-23</v>
      </c>
      <c r="UPT1609">
        <v>1.8401345500000006E-7</v>
      </c>
      <c r="UPU1609">
        <v>7.9241525254011792E-23</v>
      </c>
      <c r="UPV1609">
        <v>2.3417218000000003E-7</v>
      </c>
      <c r="UPY1609">
        <v>2.0331216694983356E-24</v>
      </c>
      <c r="UQA1609">
        <v>1.5417133200000002E-7</v>
      </c>
    </row>
    <row r="1610" spans="2:6 3242:3242 4201:4201 8246:8246 10504:10504 13770:13770 14632:14639" x14ac:dyDescent="0.25">
      <c r="B1610" t="s">
        <v>3411</v>
      </c>
      <c r="C1610" t="s">
        <v>580</v>
      </c>
      <c r="D1610" t="s">
        <v>33</v>
      </c>
      <c r="E1610" t="s">
        <v>36</v>
      </c>
      <c r="F1610" t="s">
        <v>30</v>
      </c>
      <c r="DTR1610">
        <v>1.8955340315353812E-22</v>
      </c>
      <c r="FEO1610">
        <v>1.2516452577999999E-6</v>
      </c>
      <c r="LED1610">
        <v>9.6915391720000008E-8</v>
      </c>
      <c r="OMZ1610">
        <v>5.7780595376449948E-26</v>
      </c>
      <c r="TIP1610">
        <v>3.7972023951820384E-21</v>
      </c>
      <c r="UPT1610">
        <v>7.4971180000000024E-7</v>
      </c>
      <c r="UPU1610">
        <v>3.2269444143270297E-22</v>
      </c>
      <c r="UPV1610">
        <v>1.1065189000000001E-6</v>
      </c>
      <c r="UPY1610">
        <v>8.0502233831758318E-24</v>
      </c>
      <c r="UQA1610">
        <v>1.19916531E-6</v>
      </c>
    </row>
    <row r="1611" spans="2:6 3242:3242 4201:4201 8246:8246 10504:10504 13770:13770 14632:14639" x14ac:dyDescent="0.25">
      <c r="B1611" t="s">
        <v>3412</v>
      </c>
      <c r="C1611" t="s">
        <v>580</v>
      </c>
      <c r="D1611" t="s">
        <v>39</v>
      </c>
      <c r="E1611" t="s">
        <v>50</v>
      </c>
      <c r="F1611" t="s">
        <v>30</v>
      </c>
      <c r="DTR1611">
        <v>8.8510169423338788E-21</v>
      </c>
      <c r="FEO1611">
        <v>2.0886566582000002E-4</v>
      </c>
      <c r="LED1611">
        <v>1.1003284740000002E-4</v>
      </c>
      <c r="OMZ1611">
        <v>5.6066784975169537E-22</v>
      </c>
      <c r="TIP1611">
        <v>3.0747711733496152E-20</v>
      </c>
      <c r="UPT1611">
        <v>8.6631225000000014E-5</v>
      </c>
      <c r="UPU1611">
        <v>3.7300226939405883E-20</v>
      </c>
      <c r="UPV1611">
        <v>1.13801635E-4</v>
      </c>
      <c r="UPY1611">
        <v>9.9055252307774247E-22</v>
      </c>
      <c r="UQA1611">
        <v>1.1885053600000002E-4</v>
      </c>
    </row>
    <row r="1612" spans="2:6 3242:3242 4201:4201 8246:8246 10504:10504 13770:13770 14632:14639" x14ac:dyDescent="0.25">
      <c r="B1612" t="s">
        <v>3413</v>
      </c>
      <c r="C1612" t="s">
        <v>580</v>
      </c>
      <c r="D1612" t="s">
        <v>39</v>
      </c>
      <c r="E1612" t="s">
        <v>36</v>
      </c>
      <c r="F1612" t="s">
        <v>30</v>
      </c>
      <c r="DTR1612">
        <v>1.1689745609141348E-24</v>
      </c>
      <c r="FEO1612">
        <v>2.6231196851999999E-9</v>
      </c>
      <c r="LED1612">
        <v>1.6181324357E-9</v>
      </c>
      <c r="OMZ1612">
        <v>5.3739252466442943E-28</v>
      </c>
      <c r="TIP1612">
        <v>4.5899685159438138E-24</v>
      </c>
      <c r="UPT1612">
        <v>1.4170232500000003E-8</v>
      </c>
      <c r="UPU1612">
        <v>6.0987567108336584E-24</v>
      </c>
      <c r="UPV1612">
        <v>1.7410838499999999E-8</v>
      </c>
      <c r="UPY1612">
        <v>2.3021960900884279E-25</v>
      </c>
      <c r="UQA1612">
        <v>1.1408355000000002E-9</v>
      </c>
    </row>
    <row r="1613" spans="2:6 3242:3242 4201:4201 8246:8246 10504:10504 13770:13770 14632:14639" x14ac:dyDescent="0.25">
      <c r="B1613" t="s">
        <v>3414</v>
      </c>
      <c r="C1613" t="s">
        <v>580</v>
      </c>
      <c r="D1613" t="s">
        <v>45</v>
      </c>
      <c r="E1613" t="s">
        <v>89</v>
      </c>
      <c r="F1613" t="s">
        <v>30</v>
      </c>
    </row>
    <row r="1614" spans="2:6 3242:3242 4201:4201 8246:8246 10504:10504 13770:13770 14632:14639" x14ac:dyDescent="0.25">
      <c r="B1614" t="s">
        <v>3415</v>
      </c>
      <c r="C1614" t="s">
        <v>3416</v>
      </c>
      <c r="D1614" t="s">
        <v>39</v>
      </c>
      <c r="E1614" t="s">
        <v>50</v>
      </c>
      <c r="F1614" t="s">
        <v>30</v>
      </c>
      <c r="DTR1614">
        <v>1.4655930559909027E-20</v>
      </c>
      <c r="FEO1614">
        <v>3.5172648000000005E-4</v>
      </c>
      <c r="LED1614">
        <v>1.2290064530000002E-5</v>
      </c>
      <c r="OMZ1614">
        <v>2.2962231327736038E-24</v>
      </c>
      <c r="TIP1614">
        <v>4.0871531658236131E-20</v>
      </c>
      <c r="UPT1614">
        <v>1.2949245000000003E-4</v>
      </c>
      <c r="UPU1614">
        <v>5.575737300218533E-20</v>
      </c>
      <c r="UPV1614">
        <v>1.7752731E-4</v>
      </c>
      <c r="UPY1614">
        <v>1.2837047368667091E-21</v>
      </c>
      <c r="UQA1614">
        <v>3.8189293100000003E-5</v>
      </c>
    </row>
    <row r="1615" spans="2:6 3242:3242 4201:4201 8246:8246 10504:10504 13770:13770 14632:14639" x14ac:dyDescent="0.25">
      <c r="B1615" t="s">
        <v>3417</v>
      </c>
      <c r="C1615" t="s">
        <v>3416</v>
      </c>
      <c r="D1615" t="s">
        <v>39</v>
      </c>
      <c r="E1615" t="s">
        <v>112</v>
      </c>
      <c r="F1615" t="s">
        <v>30</v>
      </c>
      <c r="DTR1615">
        <v>4.033898167418777E-21</v>
      </c>
      <c r="FEO1615">
        <v>9.2703713200000004E-6</v>
      </c>
      <c r="LED1615">
        <v>1.7715016731E-6</v>
      </c>
      <c r="OMZ1615">
        <v>3.4636239096082674E-22</v>
      </c>
      <c r="TIP1615">
        <v>2.2515162347372376E-21</v>
      </c>
      <c r="UPT1615">
        <v>6.7871680000000008E-6</v>
      </c>
      <c r="UPU1615">
        <v>2.9216837380568768E-21</v>
      </c>
      <c r="UPV1615">
        <v>1.0370610000000001E-5</v>
      </c>
      <c r="UPY1615">
        <v>6.0025275696079046E-23</v>
      </c>
      <c r="UQA1615">
        <v>3.0128520100000002E-6</v>
      </c>
    </row>
    <row r="1616" spans="2:6 3242:3242 4201:4201 8246:8246 10504:10504 13770:13770 14632:14639" x14ac:dyDescent="0.25">
      <c r="B1616" t="s">
        <v>3418</v>
      </c>
      <c r="C1616" t="s">
        <v>3416</v>
      </c>
      <c r="D1616" t="s">
        <v>39</v>
      </c>
      <c r="E1616" t="s">
        <v>439</v>
      </c>
      <c r="F1616" t="s">
        <v>30</v>
      </c>
      <c r="DTR1616">
        <v>7.0007472747113695E-20</v>
      </c>
      <c r="FEO1616">
        <v>4.1957996780000003E-5</v>
      </c>
      <c r="LED1616">
        <v>8.977569724000001E-6</v>
      </c>
      <c r="OMZ1616">
        <v>1.3142363230201077E-21</v>
      </c>
      <c r="TIP1616">
        <v>1.86043273516824E-20</v>
      </c>
      <c r="UPT1616">
        <v>1.2932241500000001E-4</v>
      </c>
      <c r="UPU1616">
        <v>5.5660915659656259E-20</v>
      </c>
      <c r="UPV1616">
        <v>2.2065859000000001E-4</v>
      </c>
      <c r="UPY1616">
        <v>8.4476939774615093E-22</v>
      </c>
      <c r="UQA1616">
        <v>1.0290445900000002E-5</v>
      </c>
    </row>
    <row r="1617" spans="2:6 3242:3242 4201:4201 8246:8246 10504:10504 13770:13770 14632:14639" x14ac:dyDescent="0.25">
      <c r="B1617" t="s">
        <v>3419</v>
      </c>
      <c r="C1617" t="s">
        <v>3416</v>
      </c>
      <c r="D1617" t="s">
        <v>39</v>
      </c>
      <c r="E1617" t="s">
        <v>213</v>
      </c>
      <c r="F1617" t="s">
        <v>30</v>
      </c>
      <c r="DTR1617">
        <v>3.5154728562697136E-21</v>
      </c>
      <c r="FEO1617">
        <v>5.0303964900000006E-4</v>
      </c>
      <c r="LED1617">
        <v>1.9143020821E-6</v>
      </c>
      <c r="OMZ1617">
        <v>1.0327392566399051E-24</v>
      </c>
      <c r="TIP1617">
        <v>6.356961598829103E-21</v>
      </c>
      <c r="UPT1617">
        <v>1.5825154000000005E-4</v>
      </c>
      <c r="UPU1617">
        <v>6.8152025313876548E-20</v>
      </c>
      <c r="UPV1617">
        <v>2.0205056999999998E-4</v>
      </c>
      <c r="UPY1617">
        <v>1.6563615831528206E-21</v>
      </c>
      <c r="UQA1617">
        <v>4.1626256700000006E-5</v>
      </c>
    </row>
    <row r="1618" spans="2:6 3242:3242 4201:4201 8246:8246 10504:10504 13770:13770 14632:14639" x14ac:dyDescent="0.25">
      <c r="B1618" t="s">
        <v>3420</v>
      </c>
      <c r="C1618" t="s">
        <v>3416</v>
      </c>
      <c r="D1618" t="s">
        <v>39</v>
      </c>
      <c r="E1618" t="s">
        <v>36</v>
      </c>
      <c r="F1618" t="s">
        <v>30</v>
      </c>
      <c r="DTR1618">
        <v>7.173161770227295E-29</v>
      </c>
      <c r="FEO1618">
        <v>1.53551293E-13</v>
      </c>
      <c r="LED1618">
        <v>8.8124482990000009E-14</v>
      </c>
      <c r="OMZ1618">
        <v>4.1250626782067407E-33</v>
      </c>
      <c r="TIP1618">
        <v>5.2123675449607098E-29</v>
      </c>
      <c r="UPT1618">
        <v>2.5590257500000007E-13</v>
      </c>
      <c r="UPU1618">
        <v>1.1014855247231629E-28</v>
      </c>
      <c r="UPV1618">
        <v>4.2136278500000001E-13</v>
      </c>
      <c r="UPY1618">
        <v>1.8472514171581166E-30</v>
      </c>
      <c r="UQA1618">
        <v>2.2478586200000002E-13</v>
      </c>
    </row>
    <row r="1619" spans="2:6 3242:3242 4201:4201 8246:8246 10504:10504 13770:13770 14632:14639" x14ac:dyDescent="0.25">
      <c r="B1619" t="s">
        <v>3421</v>
      </c>
      <c r="C1619" t="s">
        <v>3422</v>
      </c>
      <c r="D1619" t="s">
        <v>39</v>
      </c>
      <c r="E1619" t="s">
        <v>50</v>
      </c>
      <c r="F1619" t="s">
        <v>30</v>
      </c>
    </row>
    <row r="1620" spans="2:6 3242:3242 4201:4201 8246:8246 10504:10504 13770:13770 14632:14639" x14ac:dyDescent="0.25">
      <c r="B1620" t="s">
        <v>3423</v>
      </c>
      <c r="C1620" t="s">
        <v>3422</v>
      </c>
      <c r="D1620" t="s">
        <v>39</v>
      </c>
      <c r="E1620" t="s">
        <v>213</v>
      </c>
      <c r="F1620" t="s">
        <v>30</v>
      </c>
    </row>
    <row r="1621" spans="2:6 3242:3242 4201:4201 8246:8246 10504:10504 13770:13770 14632:14639" x14ac:dyDescent="0.25">
      <c r="B1621" t="s">
        <v>3424</v>
      </c>
      <c r="C1621" t="s">
        <v>3422</v>
      </c>
      <c r="D1621" t="s">
        <v>39</v>
      </c>
      <c r="E1621" t="s">
        <v>36</v>
      </c>
      <c r="F1621" t="s">
        <v>30</v>
      </c>
    </row>
    <row r="1622" spans="2:6 3242:3242 4201:4201 8246:8246 10504:10504 13770:13770 14632:14639" x14ac:dyDescent="0.25">
      <c r="B1622" t="s">
        <v>3425</v>
      </c>
      <c r="C1622" t="s">
        <v>3426</v>
      </c>
      <c r="D1622" t="s">
        <v>45</v>
      </c>
      <c r="E1622" t="s">
        <v>89</v>
      </c>
      <c r="F1622" t="s">
        <v>30</v>
      </c>
      <c r="DTR1622">
        <v>1.1555338915814173E-18</v>
      </c>
      <c r="FEO1622">
        <v>6.4709391739999997E-2</v>
      </c>
      <c r="LED1622">
        <v>3.2539480391000006E-3</v>
      </c>
      <c r="OMZ1622">
        <v>3.7871124983362864E-22</v>
      </c>
      <c r="TIP1622">
        <v>7.7067232326713494E-17</v>
      </c>
      <c r="UPT1622">
        <v>2.2642516500000005E-2</v>
      </c>
      <c r="UPU1622">
        <v>9.74967293572393E-18</v>
      </c>
      <c r="UPV1622">
        <v>2.9981347500000002E-2</v>
      </c>
      <c r="UPY1622">
        <v>2.4252601933741967E-19</v>
      </c>
      <c r="UQA1622">
        <v>6.5888829300000007E-2</v>
      </c>
    </row>
    <row r="1623" spans="2:6 3242:3242 4201:4201 8246:8246 10504:10504 13770:13770 14632:14639" x14ac:dyDescent="0.25">
      <c r="B1623" t="s">
        <v>3427</v>
      </c>
      <c r="C1623" t="s">
        <v>3426</v>
      </c>
      <c r="D1623" t="s">
        <v>45</v>
      </c>
      <c r="E1623" t="s">
        <v>36</v>
      </c>
      <c r="F1623" t="s">
        <v>30</v>
      </c>
      <c r="DTR1623">
        <v>1.7556254502552699E-18</v>
      </c>
      <c r="FEO1623">
        <v>0.32540202939999996</v>
      </c>
      <c r="LED1623">
        <v>1.0925005247000002E-3</v>
      </c>
      <c r="OMZ1623">
        <v>3.9007233644234889E-22</v>
      </c>
      <c r="TIP1623">
        <v>4.102238549937366E-18</v>
      </c>
      <c r="UPT1623">
        <v>3.0507759000000009E-2</v>
      </c>
      <c r="UPU1623">
        <v>1.3134951010463655E-17</v>
      </c>
      <c r="UPV1623">
        <v>4.9541362499999998E-2</v>
      </c>
      <c r="UPY1623">
        <v>5.6646194717365994E-19</v>
      </c>
      <c r="UQA1623">
        <v>2.0921987800000003E-3</v>
      </c>
    </row>
    <row r="1624" spans="2:6 3242:3242 4201:4201 8246:8246 10504:10504 13770:13770 14632:14639" x14ac:dyDescent="0.25">
      <c r="B1624" t="s">
        <v>3428</v>
      </c>
      <c r="C1624" t="s">
        <v>3426</v>
      </c>
      <c r="D1624" t="s">
        <v>45</v>
      </c>
      <c r="E1624" t="s">
        <v>859</v>
      </c>
      <c r="F1624" t="s">
        <v>30</v>
      </c>
      <c r="DTR1624">
        <v>8.4308819800374405E-27</v>
      </c>
      <c r="FEO1624">
        <v>3.3605458460000001E-11</v>
      </c>
      <c r="LED1624">
        <v>5.3729954903E-12</v>
      </c>
      <c r="OMZ1624">
        <v>3.5444140410146212E-31</v>
      </c>
      <c r="TIP1624">
        <v>3.3648279605322229E-27</v>
      </c>
      <c r="UPT1624">
        <v>2.5469234000000007E-11</v>
      </c>
      <c r="UPU1624">
        <v>1.0963624442320781E-26</v>
      </c>
      <c r="UPV1624">
        <v>3.9866822000000001E-11</v>
      </c>
      <c r="UPY1624">
        <v>2.0925531348066579E-28</v>
      </c>
      <c r="UQA1624">
        <v>1.3282520300000002E-11</v>
      </c>
    </row>
    <row r="1625" spans="2:6 3242:3242 4201:4201 8246:8246 10504:10504 13770:13770 14632:14639" x14ac:dyDescent="0.25">
      <c r="B1625" t="s">
        <v>3429</v>
      </c>
      <c r="C1625" t="s">
        <v>3426</v>
      </c>
      <c r="D1625" t="s">
        <v>45</v>
      </c>
      <c r="E1625" t="s">
        <v>46</v>
      </c>
      <c r="F1625" t="s">
        <v>30</v>
      </c>
      <c r="DTR1625">
        <v>2.3356191904697461E-19</v>
      </c>
      <c r="FEO1625">
        <v>3.238534572E-2</v>
      </c>
      <c r="LED1625">
        <v>1.9247122424000002E-4</v>
      </c>
      <c r="OMZ1625">
        <v>2.2008911512696119E-18</v>
      </c>
      <c r="TIP1625">
        <v>3.2776302245213207E-19</v>
      </c>
      <c r="UPT1625">
        <v>5.6389345000000006E-3</v>
      </c>
      <c r="UPU1625">
        <v>2.4271169194219289E-18</v>
      </c>
      <c r="UPV1625">
        <v>9.2480870000000003E-3</v>
      </c>
      <c r="UPY1625">
        <v>4.2519010795207648E-20</v>
      </c>
      <c r="UQA1625">
        <v>7.4851910000000004E-4</v>
      </c>
    </row>
    <row r="1626" spans="2:6 3242:3242 4201:4201 8246:8246 10504:10504 13770:13770 14632:14639" x14ac:dyDescent="0.25">
      <c r="B1626" t="s">
        <v>3430</v>
      </c>
      <c r="C1626" t="s">
        <v>3431</v>
      </c>
      <c r="D1626" t="s">
        <v>45</v>
      </c>
      <c r="E1626" t="s">
        <v>89</v>
      </c>
      <c r="F1626" t="s">
        <v>368</v>
      </c>
      <c r="DTR1626">
        <v>2.7771656920991837E-14</v>
      </c>
      <c r="FEO1626">
        <v>260.62662710000001</v>
      </c>
      <c r="LED1626">
        <v>2909.0957423000004</v>
      </c>
      <c r="OMZ1626">
        <v>2.4553898941477123E-17</v>
      </c>
      <c r="TIP1626">
        <v>1.6343324002075422E-13</v>
      </c>
      <c r="UPT1626">
        <v>154.85725500000004</v>
      </c>
      <c r="UPU1626">
        <v>6.6663663384310585E-14</v>
      </c>
      <c r="UPV1626">
        <v>209.21630999999999</v>
      </c>
      <c r="UPY1626">
        <v>1.8778855357368429E-15</v>
      </c>
      <c r="UQA1626">
        <v>415.81192100000004</v>
      </c>
    </row>
    <row r="1627" spans="2:6 3242:3242 4201:4201 8246:8246 10504:10504 13770:13770 14632:14639" x14ac:dyDescent="0.25">
      <c r="B1627" t="s">
        <v>3432</v>
      </c>
      <c r="C1627" t="s">
        <v>3431</v>
      </c>
      <c r="D1627" t="s">
        <v>45</v>
      </c>
      <c r="E1627" t="s">
        <v>36</v>
      </c>
      <c r="F1627" t="s">
        <v>368</v>
      </c>
    </row>
    <row r="1628" spans="2:6 3242:3242 4201:4201 8246:8246 10504:10504 13770:13770 14632:14639" x14ac:dyDescent="0.25">
      <c r="B1628" t="s">
        <v>3433</v>
      </c>
      <c r="C1628" t="s">
        <v>3434</v>
      </c>
      <c r="D1628" t="s">
        <v>45</v>
      </c>
      <c r="E1628" t="s">
        <v>46</v>
      </c>
      <c r="F1628" t="s">
        <v>30</v>
      </c>
      <c r="DTR1628">
        <v>6.1546646346451521E-25</v>
      </c>
      <c r="FEO1628">
        <v>1.7816459220000001E-9</v>
      </c>
      <c r="LED1628">
        <v>7.6188504694000013E-10</v>
      </c>
      <c r="OMZ1628">
        <v>1.2654796241626135E-28</v>
      </c>
      <c r="TIP1628">
        <v>6.2657339928474925E-24</v>
      </c>
      <c r="UPT1628">
        <v>9.3149275000000031E-10</v>
      </c>
      <c r="UPU1628">
        <v>4.0095105553288032E-25</v>
      </c>
      <c r="UPV1628">
        <v>1.3511383999999999E-9</v>
      </c>
      <c r="UPY1628">
        <v>1.0223021583312182E-26</v>
      </c>
      <c r="UQA1628">
        <v>4.4789299100000007E-10</v>
      </c>
    </row>
    <row r="1629" spans="2:6 3242:3242 4201:4201 8246:8246 10504:10504 13770:13770 14632:14639" x14ac:dyDescent="0.25">
      <c r="B1629" t="s">
        <v>3435</v>
      </c>
      <c r="C1629" t="s">
        <v>3434</v>
      </c>
      <c r="D1629" t="s">
        <v>39</v>
      </c>
      <c r="E1629" t="s">
        <v>36</v>
      </c>
      <c r="F1629" t="s">
        <v>30</v>
      </c>
      <c r="DTR1629">
        <v>2.1607930190742061E-24</v>
      </c>
      <c r="FEO1629">
        <v>1.9188007355999999E-8</v>
      </c>
      <c r="LED1629">
        <v>2.8712410224000001E-9</v>
      </c>
      <c r="OMZ1629">
        <v>1.0144158042958553E-27</v>
      </c>
      <c r="TIP1629">
        <v>7.5281794600229298E-24</v>
      </c>
      <c r="UPT1629">
        <v>9.2184860000000013E-9</v>
      </c>
      <c r="UPU1629">
        <v>3.9678725476142343E-24</v>
      </c>
      <c r="UPV1629">
        <v>1.28086135E-8</v>
      </c>
      <c r="UPY1629">
        <v>1.1467535753556955E-25</v>
      </c>
      <c r="UQA1629">
        <v>2.0532795500000002E-8</v>
      </c>
    </row>
    <row r="1630" spans="2:6 3242:3242 4201:4201 8246:8246 10504:10504 13770:13770 14632:14639" x14ac:dyDescent="0.25">
      <c r="B1630" t="s">
        <v>3436</v>
      </c>
      <c r="C1630" t="s">
        <v>3434</v>
      </c>
      <c r="D1630" t="s">
        <v>45</v>
      </c>
      <c r="E1630" t="s">
        <v>36</v>
      </c>
      <c r="F1630" t="s">
        <v>30</v>
      </c>
      <c r="DTR1630">
        <v>4.3409810945681463E-22</v>
      </c>
      <c r="FEO1630">
        <v>4.7727688399999997E-7</v>
      </c>
      <c r="LED1630">
        <v>3.4385206226000003E-8</v>
      </c>
      <c r="OMZ1630">
        <v>8.3789775953507335E-26</v>
      </c>
      <c r="TIP1630">
        <v>6.49722619997829E-22</v>
      </c>
      <c r="UPT1630">
        <v>8.7001490000000023E-6</v>
      </c>
      <c r="UPU1630">
        <v>3.7681528684841632E-21</v>
      </c>
      <c r="UPV1630">
        <v>8.9776969999999989E-5</v>
      </c>
      <c r="UPY1630">
        <v>8.4092258341961784E-23</v>
      </c>
      <c r="UQA1630">
        <v>1.3940663100000001E-7</v>
      </c>
    </row>
    <row r="1631" spans="2:6 3242:3242 4201:4201 8246:8246 10504:10504 13770:13770 14632:14639" x14ac:dyDescent="0.25">
      <c r="B1631" t="s">
        <v>582</v>
      </c>
      <c r="C1631" t="s">
        <v>583</v>
      </c>
      <c r="D1631" t="s">
        <v>28</v>
      </c>
      <c r="E1631" t="s">
        <v>584</v>
      </c>
      <c r="F1631" t="s">
        <v>585</v>
      </c>
    </row>
    <row r="1632" spans="2:6 3242:3242 4201:4201 8246:8246 10504:10504 13770:13770 14632:14639" x14ac:dyDescent="0.25">
      <c r="B1632" t="s">
        <v>587</v>
      </c>
      <c r="C1632" t="s">
        <v>588</v>
      </c>
      <c r="D1632" t="s">
        <v>28</v>
      </c>
      <c r="E1632" t="s">
        <v>267</v>
      </c>
      <c r="F1632" t="s">
        <v>585</v>
      </c>
    </row>
    <row r="1633" spans="2:6 3242:3242 4201:4201 8246:8246 10504:10504 13770:13770 14632:14639" x14ac:dyDescent="0.25">
      <c r="B1633" t="s">
        <v>590</v>
      </c>
      <c r="C1633" t="s">
        <v>588</v>
      </c>
      <c r="D1633" t="s">
        <v>28</v>
      </c>
      <c r="E1633" t="s">
        <v>584</v>
      </c>
      <c r="F1633" t="s">
        <v>585</v>
      </c>
      <c r="DTR1633">
        <v>3.8063867313143764E-19</v>
      </c>
      <c r="FEO1633">
        <v>1.3896429722000002E-3</v>
      </c>
      <c r="LED1633">
        <v>7.7851636231000007E-4</v>
      </c>
      <c r="OMZ1633">
        <v>6.2371705965314103E-23</v>
      </c>
      <c r="TIP1633">
        <v>1.0931654298136982E-18</v>
      </c>
      <c r="UPT1633">
        <v>7.2956490000000013E-3</v>
      </c>
      <c r="UPU1633">
        <v>3.1400258559811731E-18</v>
      </c>
      <c r="UPV1633">
        <v>1.25462795E-2</v>
      </c>
      <c r="UPY1633">
        <v>4.6655486612349437E-20</v>
      </c>
      <c r="UQA1633">
        <v>8.7671668000000019E-3</v>
      </c>
    </row>
    <row r="1634" spans="2:6 3242:3242 4201:4201 8246:8246 10504:10504 13770:13770 14632:14639" x14ac:dyDescent="0.25">
      <c r="B1634" t="s">
        <v>592</v>
      </c>
      <c r="C1634" t="s">
        <v>593</v>
      </c>
      <c r="D1634" t="s">
        <v>28</v>
      </c>
      <c r="E1634" t="s">
        <v>584</v>
      </c>
      <c r="F1634" t="s">
        <v>585</v>
      </c>
    </row>
    <row r="1635" spans="2:6 3242:3242 4201:4201 8246:8246 10504:10504 13770:13770 14632:14639" x14ac:dyDescent="0.25">
      <c r="B1635" t="s">
        <v>595</v>
      </c>
      <c r="C1635" t="s">
        <v>596</v>
      </c>
      <c r="D1635" t="s">
        <v>28</v>
      </c>
      <c r="E1635" t="s">
        <v>584</v>
      </c>
      <c r="F1635" t="s">
        <v>585</v>
      </c>
      <c r="DTR1635">
        <v>2.4466244249782239E-20</v>
      </c>
      <c r="FEO1635">
        <v>9.1184826600000009E-5</v>
      </c>
      <c r="LED1635">
        <v>5.0953932713000006E-5</v>
      </c>
      <c r="OMZ1635">
        <v>4.3150696520099991E-24</v>
      </c>
      <c r="TIP1635">
        <v>7.7738793733458208E-20</v>
      </c>
      <c r="UPT1635">
        <v>5.2782540000000013E-4</v>
      </c>
      <c r="UPU1635">
        <v>2.2717374049985245E-19</v>
      </c>
      <c r="UPV1635">
        <v>9.0936214999999998E-4</v>
      </c>
      <c r="UPY1635">
        <v>3.3566124538753155E-21</v>
      </c>
      <c r="UQA1635">
        <v>6.4190782600000011E-4</v>
      </c>
    </row>
    <row r="1636" spans="2:6 3242:3242 4201:4201 8246:8246 10504:10504 13770:13770 14632:14639" x14ac:dyDescent="0.25">
      <c r="B1636" t="s">
        <v>598</v>
      </c>
      <c r="C1636" t="s">
        <v>599</v>
      </c>
      <c r="D1636" t="s">
        <v>28</v>
      </c>
      <c r="E1636" t="s">
        <v>584</v>
      </c>
      <c r="F1636" t="s">
        <v>585</v>
      </c>
      <c r="DTR1636">
        <v>8.994203025560589E-23</v>
      </c>
      <c r="FEO1636">
        <v>1.0954829087999999E-6</v>
      </c>
      <c r="LED1636">
        <v>6.8875587994000004E-8</v>
      </c>
      <c r="OMZ1636">
        <v>2.0140677210465764E-26</v>
      </c>
      <c r="TIP1636">
        <v>6.778805388112788E-22</v>
      </c>
      <c r="UPT1636">
        <v>1.1824808000000003E-6</v>
      </c>
      <c r="UPU1636">
        <v>5.089866791877814E-22</v>
      </c>
      <c r="UPV1636">
        <v>1.9222961E-6</v>
      </c>
      <c r="UPY1636">
        <v>8.8523652469717145E-24</v>
      </c>
      <c r="UQA1636">
        <v>3.0607749900000003E-7</v>
      </c>
    </row>
    <row r="1637" spans="2:6 3242:3242 4201:4201 8246:8246 10504:10504 13770:13770 14632:14639" x14ac:dyDescent="0.25">
      <c r="B1637" t="s">
        <v>601</v>
      </c>
      <c r="C1637" t="s">
        <v>602</v>
      </c>
      <c r="D1637" t="s">
        <v>28</v>
      </c>
      <c r="E1637" t="s">
        <v>584</v>
      </c>
      <c r="F1637" t="s">
        <v>585</v>
      </c>
      <c r="DTR1637">
        <v>5.5727236889364995E-22</v>
      </c>
      <c r="FEO1637">
        <v>1.8458869436E-6</v>
      </c>
      <c r="LED1637">
        <v>2.3859203236E-6</v>
      </c>
      <c r="OMZ1637">
        <v>1.921125138637494E-25</v>
      </c>
      <c r="TIP1637">
        <v>1.6636765125255242E-21</v>
      </c>
      <c r="UPT1637">
        <v>1.7807432000000004E-6</v>
      </c>
      <c r="UPU1637">
        <v>7.6643363755230828E-22</v>
      </c>
      <c r="UPV1637">
        <v>2.7865014499999999E-6</v>
      </c>
      <c r="UPY1637">
        <v>1.6745865887158367E-23</v>
      </c>
      <c r="UQA1637">
        <v>3.9057736900000009E-6</v>
      </c>
    </row>
    <row r="1638" spans="2:6 3242:3242 4201:4201 8246:8246 10504:10504 13770:13770 14632:14639" x14ac:dyDescent="0.25">
      <c r="B1638" t="s">
        <v>604</v>
      </c>
      <c r="C1638" t="s">
        <v>605</v>
      </c>
      <c r="D1638" t="s">
        <v>28</v>
      </c>
      <c r="E1638" t="s">
        <v>584</v>
      </c>
      <c r="F1638" t="s">
        <v>585</v>
      </c>
      <c r="DTR1638">
        <v>1.0036831016264446E-21</v>
      </c>
      <c r="FEO1638">
        <v>1.2213967751999999E-5</v>
      </c>
      <c r="LED1638">
        <v>7.6859810835999997E-7</v>
      </c>
      <c r="OMZ1638">
        <v>2.2363618492570775E-25</v>
      </c>
      <c r="TIP1638">
        <v>7.557875512497616E-21</v>
      </c>
      <c r="UPT1638">
        <v>1.3157599500000005E-5</v>
      </c>
      <c r="UPU1638">
        <v>5.663554927761887E-21</v>
      </c>
      <c r="UPV1638">
        <v>2.1385906499999999E-5</v>
      </c>
      <c r="UPY1638">
        <v>9.8543354857516449E-23</v>
      </c>
      <c r="UQA1638">
        <v>3.4149751300000005E-6</v>
      </c>
    </row>
    <row r="1639" spans="2:6 3242:3242 4201:4201 8246:8246 10504:10504 13770:13770 14632:14639" x14ac:dyDescent="0.25">
      <c r="B1639" t="s">
        <v>607</v>
      </c>
      <c r="C1639" t="s">
        <v>608</v>
      </c>
      <c r="D1639" t="s">
        <v>28</v>
      </c>
      <c r="E1639" t="s">
        <v>584</v>
      </c>
      <c r="F1639" t="s">
        <v>585</v>
      </c>
      <c r="DTR1639">
        <v>2.3787382211367142E-19</v>
      </c>
      <c r="FEO1639">
        <v>8.9120094699999999E-4</v>
      </c>
      <c r="LED1639">
        <v>5.5528373681000001E-4</v>
      </c>
      <c r="OMZ1639">
        <v>1.5675837012551367E-22</v>
      </c>
      <c r="TIP1639">
        <v>1.0156964866609228E-18</v>
      </c>
      <c r="UPT1639">
        <v>4.6832183000000017E-3</v>
      </c>
      <c r="UPU1639">
        <v>2.0156358440800667E-18</v>
      </c>
      <c r="UPV1639">
        <v>8.0562595000000011E-3</v>
      </c>
      <c r="UPY1639">
        <v>3.0035934322028039E-20</v>
      </c>
      <c r="UQA1639">
        <v>5.3586311100000004E-3</v>
      </c>
    </row>
    <row r="1640" spans="2:6 3242:3242 4201:4201 8246:8246 10504:10504 13770:13770 14632:14639" x14ac:dyDescent="0.25">
      <c r="B1640" t="s">
        <v>611</v>
      </c>
      <c r="C1640" t="s">
        <v>612</v>
      </c>
      <c r="D1640" t="s">
        <v>28</v>
      </c>
      <c r="E1640" t="s">
        <v>584</v>
      </c>
      <c r="F1640" t="s">
        <v>585</v>
      </c>
      <c r="DTR1640">
        <v>4.2268420839651439E-37</v>
      </c>
      <c r="FEO1640">
        <v>2.9891436120000002E-21</v>
      </c>
      <c r="LED1640">
        <v>5.1042293489000005E-22</v>
      </c>
      <c r="OMZ1640">
        <v>9.0074705559810269E-40</v>
      </c>
      <c r="TIP1640">
        <v>1.1538845788149756E-36</v>
      </c>
      <c r="UPT1640">
        <v>2.743112350000001E-20</v>
      </c>
      <c r="UPU1640">
        <v>1.1805930482107858E-35</v>
      </c>
      <c r="UPV1640">
        <v>4.7854603000000001E-20</v>
      </c>
      <c r="UPY1640">
        <v>1.6820256704624417E-37</v>
      </c>
      <c r="UQA1640">
        <v>3.8448937800000001E-22</v>
      </c>
    </row>
    <row r="1641" spans="2:6 3242:3242 4201:4201 8246:8246 10504:10504 13770:13770 14632:14639" x14ac:dyDescent="0.25">
      <c r="B1641" t="s">
        <v>614</v>
      </c>
      <c r="C1641" t="s">
        <v>615</v>
      </c>
      <c r="D1641" t="s">
        <v>28</v>
      </c>
      <c r="E1641" t="s">
        <v>36</v>
      </c>
      <c r="F1641" t="s">
        <v>585</v>
      </c>
    </row>
    <row r="1642" spans="2:6 3242:3242 4201:4201 8246:8246 10504:10504 13770:13770 14632:14639" x14ac:dyDescent="0.25">
      <c r="B1642" t="s">
        <v>618</v>
      </c>
      <c r="C1642" t="s">
        <v>615</v>
      </c>
      <c r="D1642" t="s">
        <v>28</v>
      </c>
      <c r="E1642" t="s">
        <v>584</v>
      </c>
      <c r="F1642" t="s">
        <v>585</v>
      </c>
      <c r="DTR1642">
        <v>2.4167280310305246E-19</v>
      </c>
      <c r="FEO1642">
        <v>6.5823381119999996E-3</v>
      </c>
      <c r="LED1642">
        <v>1.0702921005000001E-3</v>
      </c>
      <c r="OMZ1642">
        <v>3.9015665149528787E-21</v>
      </c>
      <c r="TIP1642">
        <v>2.2636750905821379E-18</v>
      </c>
      <c r="UPT1642">
        <v>4.9758014000000012E-3</v>
      </c>
      <c r="UPU1642">
        <v>2.1419540334103501E-18</v>
      </c>
      <c r="UPV1642">
        <v>5.8998890000000002E-3</v>
      </c>
      <c r="UPY1642">
        <v>7.762735782336252E-20</v>
      </c>
      <c r="UQA1642">
        <v>2.2394516900000002E-3</v>
      </c>
    </row>
    <row r="1643" spans="2:6 3242:3242 4201:4201 8246:8246 10504:10504 13770:13770 14632:14639" x14ac:dyDescent="0.25">
      <c r="B1643" t="s">
        <v>620</v>
      </c>
      <c r="C1643" t="s">
        <v>621</v>
      </c>
      <c r="D1643" t="s">
        <v>28</v>
      </c>
      <c r="E1643" t="s">
        <v>584</v>
      </c>
      <c r="F1643" t="s">
        <v>585</v>
      </c>
      <c r="DTR1643">
        <v>1.2073016200843022E-17</v>
      </c>
      <c r="FEO1643">
        <v>7.9155301119999993E-2</v>
      </c>
      <c r="LED1643">
        <v>5.8601720156000008E-2</v>
      </c>
      <c r="OMZ1643">
        <v>3.2152332307494745E-20</v>
      </c>
      <c r="TIP1643">
        <v>2.1943697686840544E-16</v>
      </c>
      <c r="UPT1643">
        <v>7.1038420000000005E-2</v>
      </c>
      <c r="UPU1643">
        <v>3.0575901625281551E-17</v>
      </c>
      <c r="UPV1643">
        <v>9.3855974999999994E-2</v>
      </c>
      <c r="UPY1643">
        <v>9.9566439113846179E-19</v>
      </c>
      <c r="UQA1643">
        <v>6.6729011300000002E-2</v>
      </c>
    </row>
    <row r="1644" spans="2:6 3242:3242 4201:4201 8246:8246 10504:10504 13770:13770 14632:14639" x14ac:dyDescent="0.25">
      <c r="B1644" t="s">
        <v>623</v>
      </c>
      <c r="C1644" t="s">
        <v>624</v>
      </c>
      <c r="D1644" t="s">
        <v>28</v>
      </c>
      <c r="E1644" t="s">
        <v>584</v>
      </c>
      <c r="F1644" t="s">
        <v>585</v>
      </c>
      <c r="DTR1644">
        <v>9.5461152560343698E-20</v>
      </c>
      <c r="FEO1644">
        <v>9.2089641560000011E-3</v>
      </c>
      <c r="LED1644">
        <v>5.8066808672000011E-4</v>
      </c>
      <c r="OMZ1644">
        <v>4.046669959462252E-23</v>
      </c>
      <c r="TIP1644">
        <v>3.0058795394156251E-19</v>
      </c>
      <c r="UPT1644">
        <v>3.138299900000001E-3</v>
      </c>
      <c r="UPU1644">
        <v>1.3514494212701233E-18</v>
      </c>
      <c r="UPV1644">
        <v>3.9865289999999999E-3</v>
      </c>
      <c r="UPY1644">
        <v>3.4695302131119406E-20</v>
      </c>
      <c r="UQA1644">
        <v>2.5717276900000001E-3</v>
      </c>
    </row>
    <row r="1645" spans="2:6 3242:3242 4201:4201 8246:8246 10504:10504 13770:13770 14632:14639" x14ac:dyDescent="0.25">
      <c r="B1645" t="s">
        <v>626</v>
      </c>
      <c r="C1645" t="s">
        <v>627</v>
      </c>
      <c r="D1645" t="s">
        <v>28</v>
      </c>
      <c r="E1645" t="s">
        <v>584</v>
      </c>
      <c r="F1645" t="s">
        <v>585</v>
      </c>
      <c r="DTR1645">
        <v>4.7148468870317125E-18</v>
      </c>
      <c r="FEO1645">
        <v>5.0581567819999998E-3</v>
      </c>
      <c r="LED1645">
        <v>2.3813567436000004E-2</v>
      </c>
      <c r="OMZ1645">
        <v>8.4469425059870145E-21</v>
      </c>
      <c r="TIP1645">
        <v>2.7013215763652804E-18</v>
      </c>
      <c r="UPT1645">
        <v>2.7486951000000007E-3</v>
      </c>
      <c r="UPU1645">
        <v>1.1833867045381572E-18</v>
      </c>
      <c r="UPV1645">
        <v>3.7954933000000001E-3</v>
      </c>
      <c r="UPY1645">
        <v>2.9588027946993216E-20</v>
      </c>
      <c r="UQA1645">
        <v>2.82740311E-3</v>
      </c>
    </row>
    <row r="1646" spans="2:6 3242:3242 4201:4201 8246:8246 10504:10504 13770:13770 14632:14639" x14ac:dyDescent="0.25">
      <c r="B1646" t="s">
        <v>630</v>
      </c>
      <c r="C1646" t="s">
        <v>631</v>
      </c>
      <c r="D1646" t="s">
        <v>28</v>
      </c>
      <c r="E1646" t="s">
        <v>584</v>
      </c>
      <c r="F1646" t="s">
        <v>585</v>
      </c>
      <c r="DTR1646">
        <v>6.0637192506035849E-16</v>
      </c>
      <c r="FEO1646">
        <v>0.64173468239999998</v>
      </c>
      <c r="LED1646">
        <v>3.0733777505000002</v>
      </c>
      <c r="OMZ1646">
        <v>7.0771946019511315E-20</v>
      </c>
      <c r="TIP1646">
        <v>8.0181834435921724E-16</v>
      </c>
      <c r="UPT1646">
        <v>0.56441700000000017</v>
      </c>
      <c r="UPU1646">
        <v>2.4296817843728574E-16</v>
      </c>
      <c r="UPV1646">
        <v>0.84415759999999995</v>
      </c>
      <c r="UPY1646">
        <v>5.3066674112320547E-18</v>
      </c>
      <c r="UQA1646">
        <v>0.57302495600000003</v>
      </c>
    </row>
    <row r="1647" spans="2:6 3242:3242 4201:4201 8246:8246 10504:10504 13770:13770 14632:14639" x14ac:dyDescent="0.25">
      <c r="B1647" t="s">
        <v>633</v>
      </c>
      <c r="C1647" t="s">
        <v>634</v>
      </c>
      <c r="D1647" t="s">
        <v>28</v>
      </c>
      <c r="E1647" t="s">
        <v>584</v>
      </c>
      <c r="F1647" t="s">
        <v>585</v>
      </c>
    </row>
    <row r="1648" spans="2:6 3242:3242 4201:4201 8246:8246 10504:10504 13770:13770 14632:14639" x14ac:dyDescent="0.25">
      <c r="B1648" t="s">
        <v>636</v>
      </c>
      <c r="C1648" t="s">
        <v>637</v>
      </c>
      <c r="D1648" t="s">
        <v>28</v>
      </c>
      <c r="E1648" t="s">
        <v>584</v>
      </c>
      <c r="F1648" t="s">
        <v>585</v>
      </c>
    </row>
    <row r="1649" spans="2:6 3242:3242 4201:4201 8246:8246 10504:10504 13770:13770 14632:14639" x14ac:dyDescent="0.25">
      <c r="B1649" t="s">
        <v>639</v>
      </c>
      <c r="C1649" t="s">
        <v>640</v>
      </c>
      <c r="D1649" t="s">
        <v>28</v>
      </c>
      <c r="E1649" t="s">
        <v>584</v>
      </c>
      <c r="F1649" t="s">
        <v>585</v>
      </c>
    </row>
    <row r="1650" spans="2:6 3242:3242 4201:4201 8246:8246 10504:10504 13770:13770 14632:14639" x14ac:dyDescent="0.25">
      <c r="B1650" t="s">
        <v>643</v>
      </c>
      <c r="C1650" t="s">
        <v>644</v>
      </c>
      <c r="D1650" t="s">
        <v>28</v>
      </c>
      <c r="E1650" t="s">
        <v>584</v>
      </c>
      <c r="F1650" t="s">
        <v>585</v>
      </c>
      <c r="DTR1650">
        <v>3.3859805387135536E-19</v>
      </c>
      <c r="FEO1650">
        <v>2.6204493909999997E-3</v>
      </c>
      <c r="LED1650">
        <v>1.7412283106000001E-2</v>
      </c>
      <c r="OMZ1650">
        <v>1.8920470479390871E-22</v>
      </c>
      <c r="TIP1650">
        <v>1.4615235017232173E-18</v>
      </c>
      <c r="UPT1650">
        <v>1.6125368500000004E-3</v>
      </c>
      <c r="UPU1650">
        <v>6.9413353979814885E-19</v>
      </c>
      <c r="UPV1650">
        <v>2.1981272999999999E-3</v>
      </c>
      <c r="UPY1650">
        <v>1.9872274891878924E-20</v>
      </c>
      <c r="UQA1650">
        <v>4.2755449800000005E-3</v>
      </c>
    </row>
    <row r="1651" spans="2:6 3242:3242 4201:4201 8246:8246 10504:10504 13770:13770 14632:14639" x14ac:dyDescent="0.25">
      <c r="B1651" t="s">
        <v>646</v>
      </c>
      <c r="C1651" t="s">
        <v>647</v>
      </c>
      <c r="D1651" t="s">
        <v>28</v>
      </c>
      <c r="E1651" t="s">
        <v>584</v>
      </c>
      <c r="F1651" t="s">
        <v>585</v>
      </c>
    </row>
    <row r="1652" spans="2:6 3242:3242 4201:4201 8246:8246 10504:10504 13770:13770 14632:14639" x14ac:dyDescent="0.25">
      <c r="B1652" t="s">
        <v>650</v>
      </c>
      <c r="C1652" t="s">
        <v>651</v>
      </c>
      <c r="D1652" t="s">
        <v>28</v>
      </c>
      <c r="E1652" t="s">
        <v>36</v>
      </c>
      <c r="F1652" t="s">
        <v>585</v>
      </c>
    </row>
    <row r="1653" spans="2:6 3242:3242 4201:4201 8246:8246 10504:10504 13770:13770 14632:14639" x14ac:dyDescent="0.25">
      <c r="B1653" t="s">
        <v>653</v>
      </c>
      <c r="C1653" t="s">
        <v>654</v>
      </c>
      <c r="D1653" t="s">
        <v>28</v>
      </c>
      <c r="E1653" t="s">
        <v>584</v>
      </c>
      <c r="F1653" t="s">
        <v>585</v>
      </c>
      <c r="DTR1653">
        <v>9.4623342054964252E-22</v>
      </c>
      <c r="FEO1653">
        <v>8.800794604E-5</v>
      </c>
      <c r="LED1653">
        <v>7.8390254963000013E-6</v>
      </c>
      <c r="OMZ1653">
        <v>4.1225495619665989E-25</v>
      </c>
      <c r="TIP1653">
        <v>3.1453084223514296E-21</v>
      </c>
      <c r="UPT1653">
        <v>3.0066289000000011E-5</v>
      </c>
      <c r="UPU1653">
        <v>1.2947437841902965E-20</v>
      </c>
      <c r="UPV1653">
        <v>3.8224278999999995E-5</v>
      </c>
      <c r="UPY1653">
        <v>3.3249743800241662E-22</v>
      </c>
      <c r="UQA1653">
        <v>2.4999349900000005E-5</v>
      </c>
    </row>
    <row r="1654" spans="2:6 3242:3242 4201:4201 8246:8246 10504:10504 13770:13770 14632:14639" x14ac:dyDescent="0.25">
      <c r="B1654" t="s">
        <v>656</v>
      </c>
      <c r="C1654" t="s">
        <v>657</v>
      </c>
      <c r="D1654" t="s">
        <v>28</v>
      </c>
      <c r="E1654" t="s">
        <v>584</v>
      </c>
      <c r="F1654" t="s">
        <v>585</v>
      </c>
      <c r="DTR1654">
        <v>4.1130180093593447E-17</v>
      </c>
      <c r="FEO1654">
        <v>0.22453197255999999</v>
      </c>
      <c r="LED1654">
        <v>2.8110873115000004E-2</v>
      </c>
      <c r="OMZ1654">
        <v>6.5051331798231339E-21</v>
      </c>
      <c r="TIP1654">
        <v>8.8975116976832511E-17</v>
      </c>
      <c r="UPT1654">
        <v>9.5964615000000017E-2</v>
      </c>
      <c r="UPU1654">
        <v>4.131890701066924E-17</v>
      </c>
      <c r="UPV1654">
        <v>0.12683507499999999</v>
      </c>
      <c r="UPY1654">
        <v>1.0804618625924219E-18</v>
      </c>
      <c r="UQA1654">
        <v>0.17975316100000002</v>
      </c>
    </row>
    <row r="1655" spans="2:6 3242:3242 4201:4201 8246:8246 10504:10504 13770:13770 14632:14639" x14ac:dyDescent="0.25">
      <c r="B1655" t="s">
        <v>659</v>
      </c>
      <c r="C1655" t="s">
        <v>660</v>
      </c>
      <c r="D1655" t="s">
        <v>28</v>
      </c>
      <c r="E1655" t="s">
        <v>584</v>
      </c>
      <c r="F1655" t="s">
        <v>585</v>
      </c>
    </row>
    <row r="1656" spans="2:6 3242:3242 4201:4201 8246:8246 10504:10504 13770:13770 14632:14639" x14ac:dyDescent="0.25">
      <c r="B1656" t="s">
        <v>663</v>
      </c>
      <c r="C1656" t="s">
        <v>664</v>
      </c>
      <c r="D1656" t="s">
        <v>28</v>
      </c>
      <c r="E1656" t="s">
        <v>584</v>
      </c>
      <c r="F1656" t="s">
        <v>585</v>
      </c>
      <c r="DTR1656">
        <v>3.4925054084395123E-21</v>
      </c>
      <c r="FEO1656">
        <v>4.9474715220000003E-6</v>
      </c>
      <c r="LED1656">
        <v>7.5658695962000007E-7</v>
      </c>
      <c r="OMZ1656">
        <v>3.9438495462094153E-25</v>
      </c>
      <c r="TIP1656">
        <v>3.0197860791808515E-21</v>
      </c>
      <c r="UPT1656">
        <v>9.6892780000000021E-6</v>
      </c>
      <c r="UPU1656">
        <v>4.1704028401450991E-21</v>
      </c>
      <c r="UPV1656">
        <v>1.5032385999999999E-5</v>
      </c>
      <c r="UPY1656">
        <v>9.134064699591794E-23</v>
      </c>
      <c r="UQA1656">
        <v>9.8842065000000009E-7</v>
      </c>
    </row>
    <row r="1657" spans="2:6 3242:3242 4201:4201 8246:8246 10504:10504 13770:13770 14632:14639" x14ac:dyDescent="0.25">
      <c r="B1657" t="s">
        <v>666</v>
      </c>
      <c r="C1657" t="s">
        <v>667</v>
      </c>
      <c r="D1657" t="s">
        <v>28</v>
      </c>
      <c r="E1657" t="s">
        <v>584</v>
      </c>
      <c r="F1657" t="s">
        <v>585</v>
      </c>
      <c r="DTR1657">
        <v>2.1251151482439825E-17</v>
      </c>
      <c r="FEO1657">
        <v>3.1145812319999997E-2</v>
      </c>
      <c r="LED1657">
        <v>4.3298299965000002E-2</v>
      </c>
      <c r="OMZ1657">
        <v>3.0920755557766118E-21</v>
      </c>
      <c r="TIP1657">
        <v>5.8193663679106225E-17</v>
      </c>
      <c r="UPT1657">
        <v>3.5492459500000004E-2</v>
      </c>
      <c r="UPU1657">
        <v>1.5277019310447453E-17</v>
      </c>
      <c r="UPV1657">
        <v>4.3477281E-2</v>
      </c>
      <c r="UPY1657">
        <v>5.5489495725303566E-19</v>
      </c>
      <c r="UQA1657">
        <v>2.0667439100000001E-2</v>
      </c>
    </row>
    <row r="1658" spans="2:6 3242:3242 4201:4201 8246:8246 10504:10504 13770:13770 14632:14639" x14ac:dyDescent="0.25">
      <c r="B1658" t="s">
        <v>671</v>
      </c>
      <c r="C1658" t="s">
        <v>667</v>
      </c>
      <c r="D1658" t="s">
        <v>28</v>
      </c>
      <c r="E1658" t="s">
        <v>80</v>
      </c>
      <c r="F1658" t="s">
        <v>585</v>
      </c>
    </row>
    <row r="1659" spans="2:6 3242:3242 4201:4201 8246:8246 10504:10504 13770:13770 14632:14639" x14ac:dyDescent="0.25">
      <c r="B1659" t="s">
        <v>673</v>
      </c>
      <c r="C1659" t="s">
        <v>674</v>
      </c>
      <c r="D1659" t="s">
        <v>28</v>
      </c>
      <c r="E1659" t="s">
        <v>584</v>
      </c>
      <c r="F1659" t="s">
        <v>585</v>
      </c>
    </row>
    <row r="1660" spans="2:6 3242:3242 4201:4201 8246:8246 10504:10504 13770:13770 14632:14639" x14ac:dyDescent="0.25">
      <c r="B1660" t="s">
        <v>676</v>
      </c>
      <c r="C1660" t="s">
        <v>677</v>
      </c>
      <c r="D1660" t="s">
        <v>28</v>
      </c>
      <c r="E1660" t="s">
        <v>584</v>
      </c>
      <c r="F1660" t="s">
        <v>585</v>
      </c>
      <c r="DTR1660">
        <v>3.1429923288446761E-26</v>
      </c>
      <c r="FEO1660">
        <v>2.2226650907999999E-10</v>
      </c>
      <c r="LED1660">
        <v>3.7953984813000005E-11</v>
      </c>
      <c r="OMZ1660">
        <v>6.697767617302711E-29</v>
      </c>
      <c r="TIP1660">
        <v>8.5800472759620074E-26</v>
      </c>
      <c r="UPT1660">
        <v>2.0397214500000005E-9</v>
      </c>
      <c r="UPU1660">
        <v>8.7786431262463525E-25</v>
      </c>
      <c r="UPV1660">
        <v>3.5583695500000003E-9</v>
      </c>
      <c r="UPY1660">
        <v>1.2507191648209631E-26</v>
      </c>
      <c r="UQA1660">
        <v>2.8589831200000008E-11</v>
      </c>
    </row>
    <row r="1661" spans="2:6 3242:3242 4201:4201 8246:8246 10504:10504 13770:13770 14632:14639" x14ac:dyDescent="0.25">
      <c r="B1661" t="s">
        <v>679</v>
      </c>
      <c r="C1661" t="s">
        <v>680</v>
      </c>
      <c r="D1661" t="s">
        <v>28</v>
      </c>
      <c r="E1661" t="s">
        <v>584</v>
      </c>
      <c r="F1661" t="s">
        <v>585</v>
      </c>
      <c r="DTR1661">
        <v>3.528385515498259E-21</v>
      </c>
      <c r="FEO1661">
        <v>1.1692353456000001E-5</v>
      </c>
      <c r="LED1661">
        <v>5.4959408023000006E-7</v>
      </c>
      <c r="OMZ1661">
        <v>1.0603654122915782E-25</v>
      </c>
      <c r="TIP1661">
        <v>8.8366110294942733E-22</v>
      </c>
      <c r="UPT1661">
        <v>9.8157660000000021E-6</v>
      </c>
      <c r="UPU1661">
        <v>4.2255105312843179E-21</v>
      </c>
      <c r="UPV1661">
        <v>1.5186886500000002E-5</v>
      </c>
      <c r="UPY1661">
        <v>8.1206387791874181E-23</v>
      </c>
      <c r="UQA1661">
        <v>3.3260257100000003E-6</v>
      </c>
    </row>
    <row r="1662" spans="2:6 3242:3242 4201:4201 8246:8246 10504:10504 13770:13770 14632:14639" x14ac:dyDescent="0.25">
      <c r="B1662" t="s">
        <v>682</v>
      </c>
      <c r="C1662" t="s">
        <v>683</v>
      </c>
      <c r="D1662" t="s">
        <v>28</v>
      </c>
      <c r="E1662" t="s">
        <v>584</v>
      </c>
      <c r="F1662" t="s">
        <v>585</v>
      </c>
      <c r="DTR1662">
        <v>3.6543129502394767E-19</v>
      </c>
      <c r="FEO1662">
        <v>1.2575114622000001E-3</v>
      </c>
      <c r="LED1662">
        <v>2.5443145207000004E-4</v>
      </c>
      <c r="OMZ1662">
        <v>1.5601430426939131E-23</v>
      </c>
      <c r="TIP1662">
        <v>1.5414318681053816E-19</v>
      </c>
      <c r="UPT1662">
        <v>1.0182174000000002E-3</v>
      </c>
      <c r="UPU1662">
        <v>4.383227453468188E-19</v>
      </c>
      <c r="UPV1662">
        <v>1.576048E-3</v>
      </c>
      <c r="UPY1662">
        <v>8.4386256709074494E-21</v>
      </c>
      <c r="UQA1662">
        <v>3.6760138100000006E-4</v>
      </c>
    </row>
    <row r="1663" spans="2:6 3242:3242 4201:4201 8246:8246 10504:10504 13770:13770 14632:14639" x14ac:dyDescent="0.25">
      <c r="B1663" t="s">
        <v>685</v>
      </c>
      <c r="C1663" t="s">
        <v>686</v>
      </c>
      <c r="D1663" t="s">
        <v>28</v>
      </c>
      <c r="E1663" t="s">
        <v>584</v>
      </c>
      <c r="F1663" t="s">
        <v>585</v>
      </c>
      <c r="DTR1663">
        <v>1.3646085380609915E-19</v>
      </c>
      <c r="FEO1663">
        <v>4.5430009660000001E-4</v>
      </c>
      <c r="LED1663">
        <v>3.0174238547000003E-5</v>
      </c>
      <c r="OMZ1663">
        <v>4.3064323213309931E-24</v>
      </c>
      <c r="TIP1663">
        <v>3.7000247039408585E-20</v>
      </c>
      <c r="UPT1663">
        <v>3.7960515500000007E-4</v>
      </c>
      <c r="UPU1663">
        <v>1.6341314314901287E-19</v>
      </c>
      <c r="UPV1663">
        <v>5.8733335000000001E-4</v>
      </c>
      <c r="UPY1663">
        <v>3.1413752686231143E-21</v>
      </c>
      <c r="UQA1663">
        <v>1.2967916500000002E-4</v>
      </c>
    </row>
    <row r="1664" spans="2:6 3242:3242 4201:4201 8246:8246 10504:10504 13770:13770 14632:14639" x14ac:dyDescent="0.25">
      <c r="B1664" t="s">
        <v>688</v>
      </c>
      <c r="C1664" t="s">
        <v>689</v>
      </c>
      <c r="D1664" t="s">
        <v>28</v>
      </c>
      <c r="E1664" t="s">
        <v>584</v>
      </c>
      <c r="F1664" t="s">
        <v>585</v>
      </c>
      <c r="DTR1664">
        <v>1.2684081996891293E-34</v>
      </c>
      <c r="FEO1664">
        <v>8.9699421419999995E-19</v>
      </c>
      <c r="LED1664">
        <v>1.5316978781000002E-19</v>
      </c>
      <c r="OMZ1664">
        <v>2.7029987570857384E-37</v>
      </c>
      <c r="TIP1664">
        <v>3.46262437125877E-34</v>
      </c>
      <c r="UPT1664">
        <v>8.2316435000000013E-18</v>
      </c>
      <c r="UPU1664">
        <v>3.5427716283675846E-33</v>
      </c>
      <c r="UPV1664">
        <v>1.43604065E-17</v>
      </c>
      <c r="UPY1664">
        <v>5.0474895383923536E-35</v>
      </c>
      <c r="UQA1664">
        <v>1.1537915200000002E-19</v>
      </c>
    </row>
    <row r="1665" spans="2:6 3242:3242 4201:4201 8246:8246 10504:10504 13770:13770 14632:14639" x14ac:dyDescent="0.25">
      <c r="B1665" t="s">
        <v>691</v>
      </c>
      <c r="C1665" t="s">
        <v>692</v>
      </c>
      <c r="D1665" t="s">
        <v>28</v>
      </c>
      <c r="E1665" t="s">
        <v>584</v>
      </c>
      <c r="F1665" t="s">
        <v>585</v>
      </c>
    </row>
    <row r="1666" spans="2:6 3242:3242 4201:4201 8246:8246 10504:10504 13770:13770 14632:14639" x14ac:dyDescent="0.25">
      <c r="B1666" t="s">
        <v>694</v>
      </c>
      <c r="C1666" t="s">
        <v>695</v>
      </c>
      <c r="D1666" t="s">
        <v>28</v>
      </c>
      <c r="E1666" t="s">
        <v>584</v>
      </c>
      <c r="F1666" t="s">
        <v>585</v>
      </c>
    </row>
    <row r="1667" spans="2:6 3242:3242 4201:4201 8246:8246 10504:10504 13770:13770 14632:14639" x14ac:dyDescent="0.25">
      <c r="B1667" t="s">
        <v>697</v>
      </c>
      <c r="C1667" t="s">
        <v>698</v>
      </c>
      <c r="D1667" t="s">
        <v>28</v>
      </c>
      <c r="E1667" t="s">
        <v>80</v>
      </c>
      <c r="F1667" t="s">
        <v>585</v>
      </c>
    </row>
    <row r="1668" spans="2:6 3242:3242 4201:4201 8246:8246 10504:10504 13770:13770 14632:14639" x14ac:dyDescent="0.25">
      <c r="B1668" t="s">
        <v>700</v>
      </c>
      <c r="C1668" t="s">
        <v>698</v>
      </c>
      <c r="D1668" t="s">
        <v>28</v>
      </c>
      <c r="E1668" t="s">
        <v>584</v>
      </c>
      <c r="F1668" t="s">
        <v>585</v>
      </c>
    </row>
    <row r="1669" spans="2:6 3242:3242 4201:4201 8246:8246 10504:10504 13770:13770 14632:14639" x14ac:dyDescent="0.25">
      <c r="B1669" t="s">
        <v>702</v>
      </c>
      <c r="C1669" t="s">
        <v>703</v>
      </c>
      <c r="D1669" t="s">
        <v>28</v>
      </c>
      <c r="E1669" t="s">
        <v>584</v>
      </c>
      <c r="F1669" t="s">
        <v>585</v>
      </c>
      <c r="DTR1669">
        <v>3.7264465398948148E-19</v>
      </c>
      <c r="FEO1669">
        <v>1.0457451381999999E-3</v>
      </c>
      <c r="LED1669">
        <v>6.0949403670000006E-4</v>
      </c>
      <c r="OMZ1669">
        <v>3.8066238078744674E-21</v>
      </c>
      <c r="TIP1669">
        <v>1.7732608701727375E-18</v>
      </c>
      <c r="UPT1669">
        <v>1.3312992500000004E-2</v>
      </c>
      <c r="UPU1669">
        <v>5.7297135522587678E-18</v>
      </c>
      <c r="UPV1669">
        <v>1.39927795E-2</v>
      </c>
      <c r="UPY1669">
        <v>2.650276718760383E-19</v>
      </c>
      <c r="UQA1669">
        <v>4.9521283000000013E-4</v>
      </c>
    </row>
    <row r="1670" spans="2:6 3242:3242 4201:4201 8246:8246 10504:10504 13770:13770 14632:14639" x14ac:dyDescent="0.25">
      <c r="B1670" t="s">
        <v>705</v>
      </c>
      <c r="C1670" t="s">
        <v>706</v>
      </c>
      <c r="D1670" t="s">
        <v>28</v>
      </c>
      <c r="E1670" t="s">
        <v>584</v>
      </c>
      <c r="F1670" t="s">
        <v>585</v>
      </c>
    </row>
    <row r="1671" spans="2:6 3242:3242 4201:4201 8246:8246 10504:10504 13770:13770 14632:14639" x14ac:dyDescent="0.25">
      <c r="B1671" t="s">
        <v>709</v>
      </c>
      <c r="C1671" t="s">
        <v>710</v>
      </c>
      <c r="D1671" t="s">
        <v>28</v>
      </c>
      <c r="E1671" t="s">
        <v>584</v>
      </c>
      <c r="F1671" t="s">
        <v>585</v>
      </c>
      <c r="DTR1671">
        <v>2.7748363274271143E-18</v>
      </c>
      <c r="FEO1671">
        <v>1.0823335978E-2</v>
      </c>
      <c r="LED1671">
        <v>9.0484999150000009E-3</v>
      </c>
      <c r="OMZ1671">
        <v>1.1183856712642579E-21</v>
      </c>
      <c r="TIP1671">
        <v>2.3886006872506768E-17</v>
      </c>
      <c r="UPT1671">
        <v>6.6248105000000015E-3</v>
      </c>
      <c r="UPU1671">
        <v>2.8516951390322157E-18</v>
      </c>
      <c r="UPV1671">
        <v>8.9539579999999997E-3</v>
      </c>
      <c r="UPY1671">
        <v>8.36182080487691E-20</v>
      </c>
      <c r="UQA1671">
        <v>5.682704020000001E-3</v>
      </c>
    </row>
    <row r="1672" spans="2:6 3242:3242 4201:4201 8246:8246 10504:10504 13770:13770 14632:14639" x14ac:dyDescent="0.25">
      <c r="B1672" t="s">
        <v>713</v>
      </c>
      <c r="C1672" t="s">
        <v>714</v>
      </c>
      <c r="D1672" t="s">
        <v>28</v>
      </c>
      <c r="E1672" t="s">
        <v>584</v>
      </c>
      <c r="F1672" t="s">
        <v>585</v>
      </c>
      <c r="DTR1672">
        <v>2.2312061486530566E-17</v>
      </c>
      <c r="FEO1672">
        <v>3.091429922E-2</v>
      </c>
      <c r="LED1672">
        <v>3.9123479716000005E-2</v>
      </c>
      <c r="OMZ1672">
        <v>4.2558472347083135E-21</v>
      </c>
      <c r="TIP1672">
        <v>5.0827691513120864E-17</v>
      </c>
      <c r="UPT1672">
        <v>0.73774315000000013</v>
      </c>
      <c r="UPU1672">
        <v>3.1751353904277454E-16</v>
      </c>
      <c r="UPV1672">
        <v>0.77266175000000004</v>
      </c>
      <c r="UPY1672">
        <v>1.4743935461810758E-17</v>
      </c>
      <c r="UQA1672">
        <v>1.5950886000000001E-2</v>
      </c>
    </row>
    <row r="1673" spans="2:6 3242:3242 4201:4201 8246:8246 10504:10504 13770:13770 14632:14639" x14ac:dyDescent="0.25">
      <c r="B1673" t="s">
        <v>717</v>
      </c>
      <c r="C1673" t="s">
        <v>718</v>
      </c>
      <c r="D1673" t="s">
        <v>28</v>
      </c>
      <c r="E1673" t="s">
        <v>584</v>
      </c>
      <c r="F1673" t="s">
        <v>585</v>
      </c>
      <c r="DTR1673">
        <v>6.8783151620227786E-17</v>
      </c>
      <c r="FEO1673">
        <v>0.16743759157999999</v>
      </c>
      <c r="LED1673">
        <v>1.8761941628E-2</v>
      </c>
      <c r="OMZ1673">
        <v>4.4529371537724567E-20</v>
      </c>
      <c r="TIP1673">
        <v>1.1409537636506908E-16</v>
      </c>
      <c r="UPT1673">
        <v>3.4919628000000009</v>
      </c>
      <c r="UPU1673">
        <v>1.502891860462158E-15</v>
      </c>
      <c r="UPV1673">
        <v>3.6440870999999997</v>
      </c>
      <c r="UPY1673">
        <v>6.9980944175307203E-17</v>
      </c>
      <c r="UQA1673">
        <v>0.14677270300000003</v>
      </c>
    </row>
    <row r="1674" spans="2:6 3242:3242 4201:4201 8246:8246 10504:10504 13770:13770 14632:14639" x14ac:dyDescent="0.25">
      <c r="B1674" t="s">
        <v>721</v>
      </c>
      <c r="C1674" t="s">
        <v>722</v>
      </c>
      <c r="D1674" t="s">
        <v>28</v>
      </c>
      <c r="E1674" t="s">
        <v>584</v>
      </c>
      <c r="F1674" t="s">
        <v>585</v>
      </c>
      <c r="DTR1674">
        <v>3.8519783566548401E-21</v>
      </c>
      <c r="FEO1674">
        <v>6.3943939499999996E-6</v>
      </c>
      <c r="LED1674">
        <v>5.3283573347000009E-6</v>
      </c>
      <c r="OMZ1674">
        <v>7.4247417679649521E-25</v>
      </c>
      <c r="TIP1674">
        <v>7.1349397776695295E-21</v>
      </c>
      <c r="UPT1674">
        <v>3.0513600500000003E-5</v>
      </c>
      <c r="UPU1674">
        <v>1.313278790764574E-20</v>
      </c>
      <c r="UPV1674">
        <v>5.2125949999999999E-5</v>
      </c>
      <c r="UPY1674">
        <v>2.0529487396321127E-22</v>
      </c>
      <c r="UQA1674">
        <v>2.6773916400000001E-6</v>
      </c>
    </row>
    <row r="1675" spans="2:6 3242:3242 4201:4201 8246:8246 10504:10504 13770:13770 14632:14639" x14ac:dyDescent="0.25">
      <c r="B1675" t="s">
        <v>724</v>
      </c>
      <c r="C1675" t="s">
        <v>725</v>
      </c>
      <c r="D1675" t="s">
        <v>28</v>
      </c>
      <c r="E1675" t="s">
        <v>584</v>
      </c>
      <c r="F1675" t="s">
        <v>585</v>
      </c>
    </row>
    <row r="1676" spans="2:6 3242:3242 4201:4201 8246:8246 10504:10504 13770:13770 14632:14639" x14ac:dyDescent="0.25">
      <c r="B1676" t="s">
        <v>727</v>
      </c>
      <c r="C1676" t="s">
        <v>728</v>
      </c>
      <c r="D1676" t="s">
        <v>28</v>
      </c>
      <c r="E1676" t="s">
        <v>584</v>
      </c>
      <c r="F1676" t="s">
        <v>585</v>
      </c>
      <c r="DTR1676">
        <v>1.1089779075666565E-21</v>
      </c>
      <c r="FEO1676">
        <v>8.2505906279999997E-6</v>
      </c>
      <c r="LED1676">
        <v>1.7431295967000002E-6</v>
      </c>
      <c r="OMZ1676">
        <v>1.2935124991587011E-24</v>
      </c>
      <c r="TIP1676">
        <v>2.1254968800635257E-21</v>
      </c>
      <c r="UPT1676">
        <v>9.4667440000000024E-6</v>
      </c>
      <c r="UPU1676">
        <v>4.0749816436634035E-21</v>
      </c>
      <c r="UPV1676">
        <v>1.5185252E-5</v>
      </c>
      <c r="UPY1676">
        <v>7.2756615228843303E-23</v>
      </c>
      <c r="UQA1676">
        <v>8.7239915000000016E-6</v>
      </c>
    </row>
    <row r="1677" spans="2:6 3242:3242 4201:4201 8246:8246 10504:10504 13770:13770 14632:14639" x14ac:dyDescent="0.25">
      <c r="B1677" t="s">
        <v>730</v>
      </c>
      <c r="C1677" t="s">
        <v>731</v>
      </c>
      <c r="D1677" t="s">
        <v>28</v>
      </c>
      <c r="E1677" t="s">
        <v>584</v>
      </c>
      <c r="F1677" t="s">
        <v>585</v>
      </c>
      <c r="DTR1677">
        <v>2.4907195022276166E-22</v>
      </c>
      <c r="FEO1677">
        <v>2.0321538425999999E-6</v>
      </c>
      <c r="LED1677">
        <v>1.0244367553000001E-5</v>
      </c>
      <c r="OMZ1677">
        <v>1.4751890618973585E-25</v>
      </c>
      <c r="TIP1677">
        <v>8.0098217923769955E-22</v>
      </c>
      <c r="UPT1677">
        <v>1.4760737000000002E-6</v>
      </c>
      <c r="UPU1677">
        <v>6.3538707158973627E-22</v>
      </c>
      <c r="UPV1677">
        <v>2.1287563000000001E-6</v>
      </c>
      <c r="UPY1677">
        <v>1.5953463547952355E-23</v>
      </c>
      <c r="UQA1677">
        <v>2.7689951800000004E-6</v>
      </c>
    </row>
    <row r="1678" spans="2:6 3242:3242 4201:4201 8246:8246 10504:10504 13770:13770 14632:14639" x14ac:dyDescent="0.25">
      <c r="B1678" t="s">
        <v>733</v>
      </c>
      <c r="C1678" t="s">
        <v>734</v>
      </c>
      <c r="D1678" t="s">
        <v>28</v>
      </c>
      <c r="E1678" t="s">
        <v>584</v>
      </c>
      <c r="F1678" t="s">
        <v>585</v>
      </c>
      <c r="DTR1678">
        <v>1.24611595876971E-17</v>
      </c>
      <c r="FEO1678">
        <v>0.10154877978</v>
      </c>
      <c r="LED1678">
        <v>0.13005584538000001</v>
      </c>
      <c r="OMZ1678">
        <v>4.5530841794460362E-21</v>
      </c>
      <c r="TIP1678">
        <v>8.4234859213695697E-17</v>
      </c>
      <c r="UPT1678">
        <v>5.5235610000000011E-2</v>
      </c>
      <c r="UPU1678">
        <v>2.3778092790438789E-17</v>
      </c>
      <c r="UPV1678">
        <v>7.4098725000000004E-2</v>
      </c>
      <c r="UPY1678">
        <v>6.7993775679321579E-19</v>
      </c>
      <c r="UQA1678">
        <v>0.40495786800000005</v>
      </c>
    </row>
    <row r="1679" spans="2:6 3242:3242 4201:4201 8246:8246 10504:10504 13770:13770 14632:14639" x14ac:dyDescent="0.25">
      <c r="B1679" t="s">
        <v>737</v>
      </c>
      <c r="C1679" t="s">
        <v>738</v>
      </c>
      <c r="D1679" t="s">
        <v>28</v>
      </c>
      <c r="E1679" t="s">
        <v>584</v>
      </c>
      <c r="F1679" t="s">
        <v>585</v>
      </c>
    </row>
    <row r="1680" spans="2:6 3242:3242 4201:4201 8246:8246 10504:10504 13770:13770 14632:14639" x14ac:dyDescent="0.25">
      <c r="B1680" t="s">
        <v>3437</v>
      </c>
      <c r="C1680" t="s">
        <v>3438</v>
      </c>
      <c r="D1680" t="s">
        <v>480</v>
      </c>
      <c r="E1680" t="s">
        <v>36</v>
      </c>
      <c r="F1680" t="s">
        <v>30</v>
      </c>
    </row>
    <row r="1681" spans="2:6 3242:3242 4201:4201 8246:8246 10504:10504 13770:13770 14632:14639" x14ac:dyDescent="0.25">
      <c r="B1681" t="s">
        <v>740</v>
      </c>
      <c r="C1681" t="s">
        <v>741</v>
      </c>
      <c r="D1681" t="s">
        <v>28</v>
      </c>
      <c r="E1681" t="s">
        <v>42</v>
      </c>
      <c r="F1681" t="s">
        <v>30</v>
      </c>
      <c r="DTR1681">
        <v>7.2452782884531851E-16</v>
      </c>
      <c r="FEO1681">
        <v>75.223499259999997</v>
      </c>
      <c r="LED1681">
        <v>0.66229965257000001</v>
      </c>
      <c r="OMZ1681">
        <v>6.2826673147084886E-16</v>
      </c>
      <c r="TIP1681">
        <v>1.808947328952106E-15</v>
      </c>
      <c r="UPT1681">
        <v>25.730965500000007</v>
      </c>
      <c r="UPU1681">
        <v>1.1080626097029159E-14</v>
      </c>
      <c r="UPV1681">
        <v>32.644547500000002</v>
      </c>
      <c r="UPY1681">
        <v>2.83924148581017E-16</v>
      </c>
      <c r="UQA1681">
        <v>20.597569300000004</v>
      </c>
    </row>
    <row r="1682" spans="2:6 3242:3242 4201:4201 8246:8246 10504:10504 13770:13770 14632:14639" x14ac:dyDescent="0.25">
      <c r="B1682" t="s">
        <v>743</v>
      </c>
      <c r="C1682" t="s">
        <v>741</v>
      </c>
      <c r="D1682" t="s">
        <v>28</v>
      </c>
      <c r="E1682" t="s">
        <v>36</v>
      </c>
      <c r="F1682" t="s">
        <v>30</v>
      </c>
    </row>
    <row r="1683" spans="2:6 3242:3242 4201:4201 8246:8246 10504:10504 13770:13770 14632:14639" x14ac:dyDescent="0.25">
      <c r="B1683" t="s">
        <v>745</v>
      </c>
      <c r="C1683" t="s">
        <v>746</v>
      </c>
      <c r="D1683" t="s">
        <v>28</v>
      </c>
      <c r="E1683" t="s">
        <v>42</v>
      </c>
      <c r="F1683" t="s">
        <v>30</v>
      </c>
    </row>
    <row r="1684" spans="2:6 3242:3242 4201:4201 8246:8246 10504:10504 13770:13770 14632:14639" x14ac:dyDescent="0.25">
      <c r="B1684" t="s">
        <v>748</v>
      </c>
      <c r="C1684" t="s">
        <v>749</v>
      </c>
      <c r="D1684" t="s">
        <v>28</v>
      </c>
      <c r="E1684" t="s">
        <v>42</v>
      </c>
      <c r="F1684" t="s">
        <v>30</v>
      </c>
    </row>
    <row r="1685" spans="2:6 3242:3242 4201:4201 8246:8246 10504:10504 13770:13770 14632:14639" x14ac:dyDescent="0.25">
      <c r="B1685" t="s">
        <v>752</v>
      </c>
      <c r="C1685" t="s">
        <v>753</v>
      </c>
      <c r="D1685" t="s">
        <v>28</v>
      </c>
      <c r="E1685" t="s">
        <v>42</v>
      </c>
      <c r="F1685" t="s">
        <v>30</v>
      </c>
    </row>
    <row r="1686" spans="2:6 3242:3242 4201:4201 8246:8246 10504:10504 13770:13770 14632:14639" x14ac:dyDescent="0.25">
      <c r="B1686" t="s">
        <v>755</v>
      </c>
      <c r="C1686" t="s">
        <v>756</v>
      </c>
      <c r="D1686" t="s">
        <v>28</v>
      </c>
      <c r="E1686" t="s">
        <v>42</v>
      </c>
      <c r="F1686" t="s">
        <v>30</v>
      </c>
    </row>
    <row r="1687" spans="2:6 3242:3242 4201:4201 8246:8246 10504:10504 13770:13770 14632:14639" x14ac:dyDescent="0.25">
      <c r="B1687" t="s">
        <v>3439</v>
      </c>
      <c r="C1687" t="s">
        <v>3440</v>
      </c>
      <c r="D1687" t="s">
        <v>33</v>
      </c>
      <c r="E1687" t="s">
        <v>36</v>
      </c>
      <c r="F1687" t="s">
        <v>30</v>
      </c>
      <c r="DTR1687">
        <v>1.8169145028985121E-21</v>
      </c>
      <c r="FEO1687">
        <v>7.086931866E-6</v>
      </c>
      <c r="LED1687">
        <v>5.9247994445000007E-6</v>
      </c>
      <c r="OMZ1687">
        <v>7.3229953576126531E-25</v>
      </c>
      <c r="TIP1687">
        <v>1.5640141610203517E-20</v>
      </c>
      <c r="UPT1687">
        <v>4.3378105500000006E-6</v>
      </c>
      <c r="UPU1687">
        <v>1.8672403198411902E-21</v>
      </c>
      <c r="UPV1687">
        <v>5.8628960000000001E-6</v>
      </c>
      <c r="UPY1687">
        <v>5.4751750685356216E-23</v>
      </c>
      <c r="UQA1687">
        <v>3.7209356800000005E-6</v>
      </c>
    </row>
    <row r="1688" spans="2:6 3242:3242 4201:4201 8246:8246 10504:10504 13770:13770 14632:14639" x14ac:dyDescent="0.25">
      <c r="B1688" t="s">
        <v>3441</v>
      </c>
      <c r="C1688" t="s">
        <v>3440</v>
      </c>
      <c r="D1688" t="s">
        <v>33</v>
      </c>
      <c r="E1688" t="s">
        <v>460</v>
      </c>
      <c r="F1688" t="s">
        <v>30</v>
      </c>
      <c r="DTR1688">
        <v>3.578813172207378E-34</v>
      </c>
      <c r="FEO1688">
        <v>1.1284193214E-18</v>
      </c>
      <c r="LED1688">
        <v>5.1558204446000003E-19</v>
      </c>
      <c r="OMZ1688">
        <v>2.6512834493081866E-38</v>
      </c>
      <c r="TIP1688">
        <v>2.6123513530325315E-34</v>
      </c>
      <c r="UPT1688">
        <v>1.2302475000000003E-18</v>
      </c>
      <c r="UPU1688">
        <v>5.2957060808303942E-34</v>
      </c>
      <c r="UPV1688">
        <v>1.9569124500000002E-18</v>
      </c>
      <c r="UPY1688">
        <v>9.6414469308594251E-36</v>
      </c>
      <c r="UQA1688">
        <v>7.5011377000000015E-19</v>
      </c>
    </row>
    <row r="1689" spans="2:6 3242:3242 4201:4201 8246:8246 10504:10504 13770:13770 14632:14639" x14ac:dyDescent="0.25">
      <c r="B1689" t="s">
        <v>3442</v>
      </c>
      <c r="C1689" t="s">
        <v>3440</v>
      </c>
      <c r="D1689" t="s">
        <v>39</v>
      </c>
      <c r="E1689" t="s">
        <v>50</v>
      </c>
      <c r="F1689" t="s">
        <v>30</v>
      </c>
      <c r="DTR1689">
        <v>2.7040353718058244E-23</v>
      </c>
      <c r="FEO1689">
        <v>1.007784491E-7</v>
      </c>
      <c r="LED1689">
        <v>5.6314818594000006E-8</v>
      </c>
      <c r="OMZ1689">
        <v>4.769060473111458E-27</v>
      </c>
      <c r="TIP1689">
        <v>8.5917743937197853E-23</v>
      </c>
      <c r="UPT1689">
        <v>5.8335820000000009E-7</v>
      </c>
      <c r="UPU1689">
        <v>2.51074800047478E-22</v>
      </c>
      <c r="UPV1689">
        <v>1.0050365E-6</v>
      </c>
      <c r="UPY1689">
        <v>3.7097632854420255E-24</v>
      </c>
      <c r="UQA1689">
        <v>7.0944328000000012E-7</v>
      </c>
    </row>
    <row r="1690" spans="2:6 3242:3242 4201:4201 8246:8246 10504:10504 13770:13770 14632:14639" x14ac:dyDescent="0.25">
      <c r="B1690" t="s">
        <v>3443</v>
      </c>
      <c r="C1690" t="s">
        <v>3440</v>
      </c>
      <c r="D1690" t="s">
        <v>33</v>
      </c>
      <c r="E1690" t="s">
        <v>3444</v>
      </c>
      <c r="F1690" t="s">
        <v>30</v>
      </c>
      <c r="DTR1690">
        <v>3.0474450966118626E-21</v>
      </c>
      <c r="FEO1690">
        <v>5.702578224E-6</v>
      </c>
      <c r="LED1690">
        <v>2.9311807384000003E-5</v>
      </c>
      <c r="OMZ1690">
        <v>8.206167489663195E-25</v>
      </c>
      <c r="TIP1690">
        <v>8.8170910752648881E-21</v>
      </c>
      <c r="UPT1690">
        <v>4.8569242000000014E-6</v>
      </c>
      <c r="UPU1690">
        <v>2.0908108759107348E-21</v>
      </c>
      <c r="UPV1690">
        <v>7.1986520000000006E-6</v>
      </c>
      <c r="UPY1690">
        <v>4.6604087568008644E-23</v>
      </c>
      <c r="UQA1690">
        <v>5.6435324400000002E-6</v>
      </c>
    </row>
    <row r="1691" spans="2:6 3242:3242 4201:4201 8246:8246 10504:10504 13770:13770 14632:14639" x14ac:dyDescent="0.25">
      <c r="B1691" t="s">
        <v>3445</v>
      </c>
      <c r="C1691" t="s">
        <v>3440</v>
      </c>
      <c r="D1691" t="s">
        <v>39</v>
      </c>
      <c r="E1691" t="s">
        <v>213</v>
      </c>
      <c r="F1691" t="s">
        <v>30</v>
      </c>
      <c r="DTR1691">
        <v>2.4629409572327676E-35</v>
      </c>
      <c r="FEO1691">
        <v>1.7417454698E-19</v>
      </c>
      <c r="LED1691">
        <v>2.9741850794999999E-20</v>
      </c>
      <c r="OMZ1691">
        <v>5.2485677242564361E-38</v>
      </c>
      <c r="TIP1691">
        <v>6.7235782187039629E-35</v>
      </c>
      <c r="UPT1691">
        <v>1.5983854500000002E-18</v>
      </c>
      <c r="UPU1691">
        <v>6.8792030024662233E-34</v>
      </c>
      <c r="UPV1691">
        <v>2.7884423999999998E-18</v>
      </c>
      <c r="UPY1691">
        <v>9.8010030998312635E-36</v>
      </c>
      <c r="UQA1691">
        <v>2.2403825500000004E-20</v>
      </c>
    </row>
    <row r="1692" spans="2:6 3242:3242 4201:4201 8246:8246 10504:10504 13770:13770 14632:14639" x14ac:dyDescent="0.25">
      <c r="B1692" t="s">
        <v>3446</v>
      </c>
      <c r="C1692" t="s">
        <v>3447</v>
      </c>
      <c r="D1692" t="s">
        <v>39</v>
      </c>
      <c r="E1692" t="s">
        <v>50</v>
      </c>
      <c r="F1692" t="s">
        <v>30</v>
      </c>
      <c r="DTR1692">
        <v>1.9257418196899412E-18</v>
      </c>
      <c r="FEO1692">
        <v>0.20350281322</v>
      </c>
      <c r="LED1692">
        <v>1.7828596132E-3</v>
      </c>
      <c r="OMZ1692">
        <v>9.226313055975223E-21</v>
      </c>
      <c r="TIP1692">
        <v>4.8391116081684237E-18</v>
      </c>
      <c r="UPT1692">
        <v>6.9322210000000009E-2</v>
      </c>
      <c r="UPU1692">
        <v>2.9852613582562971E-17</v>
      </c>
      <c r="UPV1692">
        <v>8.7743754999999993E-2</v>
      </c>
      <c r="UPY1692">
        <v>7.6688360296952381E-19</v>
      </c>
      <c r="UQA1692">
        <v>5.58483569E-2</v>
      </c>
    </row>
    <row r="1693" spans="2:6 3242:3242 4201:4201 8246:8246 10504:10504 13770:13770 14632:14639" x14ac:dyDescent="0.25">
      <c r="B1693" t="s">
        <v>3448</v>
      </c>
      <c r="C1693" t="s">
        <v>3447</v>
      </c>
      <c r="D1693" t="s">
        <v>33</v>
      </c>
      <c r="E1693" t="s">
        <v>3444</v>
      </c>
      <c r="F1693" t="s">
        <v>30</v>
      </c>
      <c r="DTR1693">
        <v>2.3747818288173775E-18</v>
      </c>
      <c r="FEO1693">
        <v>0.25156903450000001</v>
      </c>
      <c r="LED1693">
        <v>2.2009794821000002E-3</v>
      </c>
      <c r="OMZ1693">
        <v>8.2197665127870782E-22</v>
      </c>
      <c r="TIP1693">
        <v>5.9769960812292003E-18</v>
      </c>
      <c r="UPT1693">
        <v>8.5693305000000011E-2</v>
      </c>
      <c r="UPU1693">
        <v>3.690259217527935E-17</v>
      </c>
      <c r="UPV1693">
        <v>0.108459025</v>
      </c>
      <c r="UPY1693">
        <v>9.4803985064458156E-19</v>
      </c>
      <c r="UQA1693">
        <v>6.904975910000001E-2</v>
      </c>
    </row>
    <row r="1694" spans="2:6 3242:3242 4201:4201 8246:8246 10504:10504 13770:13770 14632:14639" x14ac:dyDescent="0.25">
      <c r="B1694" t="s">
        <v>3449</v>
      </c>
      <c r="C1694" t="s">
        <v>3447</v>
      </c>
      <c r="D1694" t="s">
        <v>39</v>
      </c>
      <c r="E1694" t="s">
        <v>36</v>
      </c>
      <c r="F1694" t="s">
        <v>30</v>
      </c>
      <c r="DTR1694">
        <v>1.2243738287261968E-20</v>
      </c>
      <c r="FEO1694">
        <v>8.6115917300000008E-5</v>
      </c>
      <c r="LED1694">
        <v>2.0087624616000001E-5</v>
      </c>
      <c r="OMZ1694">
        <v>3.4204630229131409E-24</v>
      </c>
      <c r="TIP1694">
        <v>2.627043706269343E-19</v>
      </c>
      <c r="UPT1694">
        <v>9.1261095000000019E-5</v>
      </c>
      <c r="UPU1694">
        <v>3.928030311190502E-20</v>
      </c>
      <c r="UPV1694">
        <v>1.47932525E-4</v>
      </c>
      <c r="UPY1694">
        <v>7.2998277085381029E-22</v>
      </c>
      <c r="UQA1694">
        <v>9.2863757000000006E-4</v>
      </c>
    </row>
    <row r="1695" spans="2:6 3242:3242 4201:4201 8246:8246 10504:10504 13770:13770 14632:14639" x14ac:dyDescent="0.25">
      <c r="B1695" t="s">
        <v>3450</v>
      </c>
      <c r="C1695" t="s">
        <v>3447</v>
      </c>
      <c r="D1695" t="s">
        <v>39</v>
      </c>
      <c r="E1695" t="s">
        <v>213</v>
      </c>
      <c r="F1695" t="s">
        <v>30</v>
      </c>
      <c r="DTR1695">
        <v>2.7908120686149594E-19</v>
      </c>
      <c r="FEO1695">
        <v>2.8252197819999998E-2</v>
      </c>
      <c r="LED1695">
        <v>2.8383270386000004E-4</v>
      </c>
      <c r="OMZ1695">
        <v>9.5407272047682123E-23</v>
      </c>
      <c r="TIP1695">
        <v>1.2140111276285818E-18</v>
      </c>
      <c r="UPT1695">
        <v>8.915293500000001E-3</v>
      </c>
      <c r="UPU1695">
        <v>3.8392208670049109E-18</v>
      </c>
      <c r="UPV1695">
        <v>1.12997325E-2</v>
      </c>
      <c r="UPY1695">
        <v>9.8729670187283766E-20</v>
      </c>
      <c r="UQA1695">
        <v>8.2014667000000017E-3</v>
      </c>
    </row>
    <row r="1696" spans="2:6 3242:3242 4201:4201 8246:8246 10504:10504 13770:13770 14632:14639" x14ac:dyDescent="0.25">
      <c r="B1696" t="s">
        <v>3451</v>
      </c>
      <c r="C1696" t="s">
        <v>3447</v>
      </c>
      <c r="D1696" t="s">
        <v>33</v>
      </c>
      <c r="E1696" t="s">
        <v>36</v>
      </c>
      <c r="F1696" t="s">
        <v>30</v>
      </c>
      <c r="DTR1696">
        <v>3.0197177659053578E-21</v>
      </c>
      <c r="FEO1696">
        <v>4.0550787619999997E-4</v>
      </c>
      <c r="LED1696">
        <v>4.1225760680000001E-6</v>
      </c>
      <c r="OMZ1696">
        <v>9.3661590457762294E-25</v>
      </c>
      <c r="TIP1696">
        <v>7.9430462684645902E-21</v>
      </c>
      <c r="UPT1696">
        <v>1.2665906000000003E-4</v>
      </c>
      <c r="UPU1696">
        <v>5.4546168842750868E-20</v>
      </c>
      <c r="UPV1696">
        <v>1.6357608999999999E-4</v>
      </c>
      <c r="UPY1696">
        <v>1.2948896922609011E-21</v>
      </c>
      <c r="UQA1696">
        <v>1.1327918000000001E-4</v>
      </c>
    </row>
    <row r="1697" spans="2:6 3242:3242 4201:4201 8246:8246 10504:10504 13770:13770 14632:14639" x14ac:dyDescent="0.25">
      <c r="B1697" t="s">
        <v>3452</v>
      </c>
      <c r="C1697" t="s">
        <v>3447</v>
      </c>
      <c r="D1697" t="s">
        <v>33</v>
      </c>
      <c r="E1697" t="s">
        <v>460</v>
      </c>
      <c r="F1697" t="s">
        <v>30</v>
      </c>
      <c r="DTR1697">
        <v>4.2285089213358554E-22</v>
      </c>
      <c r="FEO1697">
        <v>4.1842462339999995E-5</v>
      </c>
      <c r="LED1697">
        <v>6.8843430612999995E-7</v>
      </c>
      <c r="OMZ1697">
        <v>4.8041116916902027E-25</v>
      </c>
      <c r="TIP1697">
        <v>4.8634899503952725E-21</v>
      </c>
      <c r="UPT1697">
        <v>8.5427800000000026E-6</v>
      </c>
      <c r="UPU1697">
        <v>3.6774467282940845E-21</v>
      </c>
      <c r="UPV1697">
        <v>1.31842855E-5</v>
      </c>
      <c r="UPY1697">
        <v>7.2546968379620795E-23</v>
      </c>
      <c r="UQA1697">
        <v>3.0233838600000005E-6</v>
      </c>
    </row>
    <row r="1698" spans="2:6 3242:3242 4201:4201 8246:8246 10504:10504 13770:13770 14632:14639" x14ac:dyDescent="0.25">
      <c r="B1698" t="s">
        <v>3453</v>
      </c>
      <c r="C1698" t="s">
        <v>3447</v>
      </c>
      <c r="D1698" t="s">
        <v>33</v>
      </c>
      <c r="E1698" t="s">
        <v>34</v>
      </c>
      <c r="F1698" t="s">
        <v>30</v>
      </c>
      <c r="DTR1698">
        <v>2.8595471687656186E-25</v>
      </c>
      <c r="FEO1698">
        <v>9.1555399180000002E-10</v>
      </c>
      <c r="LED1698">
        <v>1.2709733285000001E-9</v>
      </c>
      <c r="OMZ1698">
        <v>8.8435351674828499E-29</v>
      </c>
      <c r="TIP1698">
        <v>1.8584040950000637E-25</v>
      </c>
      <c r="UPT1698">
        <v>3.3148687000000008E-10</v>
      </c>
      <c r="UPU1698">
        <v>1.4268045251698355E-25</v>
      </c>
      <c r="UPV1698">
        <v>4.016949E-10</v>
      </c>
      <c r="UPY1698">
        <v>5.2941837292510888E-27</v>
      </c>
      <c r="UQA1698">
        <v>2.35336269E-9</v>
      </c>
    </row>
    <row r="1699" spans="2:6 3242:3242 4201:4201 8246:8246 10504:10504 13770:13770 14632:14639" x14ac:dyDescent="0.25">
      <c r="B1699" t="s">
        <v>758</v>
      </c>
      <c r="C1699" t="s">
        <v>759</v>
      </c>
      <c r="D1699" t="s">
        <v>28</v>
      </c>
      <c r="E1699" t="s">
        <v>42</v>
      </c>
      <c r="F1699" t="s">
        <v>30</v>
      </c>
      <c r="DTR1699">
        <v>3.233772948799537E-23</v>
      </c>
      <c r="FEO1699">
        <v>3.5775449220000002E-7</v>
      </c>
      <c r="LED1699">
        <v>2.2217307323000002E-8</v>
      </c>
      <c r="OMZ1699">
        <v>9.5158832979207488E-22</v>
      </c>
      <c r="TIP1699">
        <v>6.5495129621378335E-23</v>
      </c>
      <c r="UPT1699">
        <v>3.3751499000000006E-7</v>
      </c>
      <c r="UPU1699">
        <v>1.4526721102946114E-22</v>
      </c>
      <c r="UPV1699">
        <v>5.6534100000000009E-7</v>
      </c>
      <c r="UPY1699">
        <v>2.4264986612279511E-24</v>
      </c>
      <c r="UQA1699">
        <v>3.2617655000000001E-8</v>
      </c>
    </row>
    <row r="1700" spans="2:6 3242:3242 4201:4201 8246:8246 10504:10504 13770:13770 14632:14639" x14ac:dyDescent="0.25">
      <c r="B1700" t="s">
        <v>761</v>
      </c>
      <c r="C1700" t="s">
        <v>759</v>
      </c>
      <c r="D1700" t="s">
        <v>28</v>
      </c>
      <c r="E1700" t="s">
        <v>36</v>
      </c>
      <c r="F1700" t="s">
        <v>30</v>
      </c>
    </row>
    <row r="1701" spans="2:6 3242:3242 4201:4201 8246:8246 10504:10504 13770:13770 14632:14639" x14ac:dyDescent="0.25">
      <c r="B1701" t="s">
        <v>3454</v>
      </c>
      <c r="C1701" t="s">
        <v>3455</v>
      </c>
      <c r="D1701" t="s">
        <v>33</v>
      </c>
      <c r="E1701" t="s">
        <v>34</v>
      </c>
      <c r="F1701" t="s">
        <v>30</v>
      </c>
      <c r="DTR1701">
        <v>2.2851609326920728E-24</v>
      </c>
      <c r="FEO1701">
        <v>8.5282065820000006E-9</v>
      </c>
      <c r="LED1701">
        <v>8.3470922936000009E-9</v>
      </c>
      <c r="OMZ1701">
        <v>1.1035768461013485E-27</v>
      </c>
      <c r="TIP1701">
        <v>2.7558066299868806E-23</v>
      </c>
      <c r="UPT1701">
        <v>2.5328803500000003E-8</v>
      </c>
      <c r="UPU1701">
        <v>1.0901286108743761E-23</v>
      </c>
      <c r="UPV1701">
        <v>4.3260787500000003E-8</v>
      </c>
      <c r="UPY1701">
        <v>1.7075549300737883E-25</v>
      </c>
      <c r="UQA1701">
        <v>5.1383585400000014E-9</v>
      </c>
    </row>
    <row r="1702" spans="2:6 3242:3242 4201:4201 8246:8246 10504:10504 13770:13770 14632:14639" x14ac:dyDescent="0.25">
      <c r="B1702" t="s">
        <v>3456</v>
      </c>
      <c r="C1702" t="s">
        <v>3457</v>
      </c>
      <c r="D1702" t="s">
        <v>39</v>
      </c>
      <c r="E1702" t="s">
        <v>112</v>
      </c>
      <c r="F1702" t="s">
        <v>30</v>
      </c>
      <c r="DTR1702">
        <v>4.0960235075975515E-23</v>
      </c>
      <c r="FEO1702">
        <v>1.2842911451999999E-7</v>
      </c>
      <c r="LED1702">
        <v>5.1761116366000005E-8</v>
      </c>
      <c r="OMZ1702">
        <v>8.7286760958780568E-27</v>
      </c>
      <c r="TIP1702">
        <v>4.5419164566504175E-22</v>
      </c>
      <c r="UPT1702">
        <v>6.5489355000000016E-8</v>
      </c>
      <c r="UPU1702">
        <v>2.8189135439294768E-23</v>
      </c>
      <c r="UPV1702">
        <v>9.5240539999999998E-8</v>
      </c>
      <c r="UPY1702">
        <v>7.1491209093019693E-25</v>
      </c>
      <c r="UQA1702">
        <v>3.2251298800000005E-8</v>
      </c>
    </row>
    <row r="1703" spans="2:6 3242:3242 4201:4201 8246:8246 10504:10504 13770:13770 14632:14639" x14ac:dyDescent="0.25">
      <c r="B1703" t="s">
        <v>3458</v>
      </c>
      <c r="C1703" t="s">
        <v>3457</v>
      </c>
      <c r="D1703" t="s">
        <v>45</v>
      </c>
      <c r="E1703" t="s">
        <v>46</v>
      </c>
      <c r="F1703" t="s">
        <v>30</v>
      </c>
      <c r="DTR1703">
        <v>1.2587784259285027E-23</v>
      </c>
      <c r="FEO1703">
        <v>3.9468510759999998E-8</v>
      </c>
      <c r="LED1703">
        <v>1.5907052318000003E-8</v>
      </c>
      <c r="OMZ1703">
        <v>2.6824703409724066E-27</v>
      </c>
      <c r="TIP1703">
        <v>1.3958104770747307E-22</v>
      </c>
      <c r="UPT1703">
        <v>2.0126012000000005E-8</v>
      </c>
      <c r="UPU1703">
        <v>8.6630092273587727E-24</v>
      </c>
      <c r="UPV1703">
        <v>2.9269066499999999E-8</v>
      </c>
      <c r="UPY1703">
        <v>2.1970481055161255E-25</v>
      </c>
      <c r="UQA1703">
        <v>9.9113861000000025E-9</v>
      </c>
    </row>
    <row r="1704" spans="2:6 3242:3242 4201:4201 8246:8246 10504:10504 13770:13770 14632:14639" x14ac:dyDescent="0.25">
      <c r="B1704" t="s">
        <v>3459</v>
      </c>
      <c r="C1704" t="s">
        <v>3457</v>
      </c>
      <c r="D1704" t="s">
        <v>33</v>
      </c>
      <c r="E1704" t="s">
        <v>36</v>
      </c>
      <c r="F1704" t="s">
        <v>30</v>
      </c>
      <c r="DTR1704">
        <v>4.0960235075975515E-23</v>
      </c>
      <c r="FEO1704">
        <v>1.2842911451999999E-7</v>
      </c>
      <c r="LED1704">
        <v>5.1761116366000005E-8</v>
      </c>
      <c r="OMZ1704">
        <v>8.7286760958780568E-27</v>
      </c>
      <c r="TIP1704">
        <v>4.5419164566504175E-22</v>
      </c>
      <c r="UPT1704">
        <v>6.5489355000000016E-8</v>
      </c>
      <c r="UPU1704">
        <v>2.8189135439294768E-23</v>
      </c>
      <c r="UPV1704">
        <v>9.5240539999999998E-8</v>
      </c>
      <c r="UPY1704">
        <v>7.1491209093019693E-25</v>
      </c>
      <c r="UQA1704">
        <v>3.2251298800000005E-8</v>
      </c>
    </row>
    <row r="1705" spans="2:6 3242:3242 4201:4201 8246:8246 10504:10504 13770:13770 14632:14639" x14ac:dyDescent="0.25">
      <c r="B1705" t="s">
        <v>3460</v>
      </c>
      <c r="C1705" t="s">
        <v>3461</v>
      </c>
      <c r="D1705" t="s">
        <v>45</v>
      </c>
      <c r="E1705" t="s">
        <v>36</v>
      </c>
      <c r="F1705" t="s">
        <v>30</v>
      </c>
    </row>
    <row r="1706" spans="2:6 3242:3242 4201:4201 8246:8246 10504:10504 13770:13770 14632:14639" x14ac:dyDescent="0.25">
      <c r="B1706" t="s">
        <v>3462</v>
      </c>
      <c r="C1706" t="s">
        <v>3461</v>
      </c>
      <c r="D1706" t="s">
        <v>45</v>
      </c>
      <c r="E1706" t="s">
        <v>36</v>
      </c>
      <c r="F1706" t="s">
        <v>30</v>
      </c>
    </row>
    <row r="1707" spans="2:6 3242:3242 4201:4201 8246:8246 10504:10504 13770:13770 14632:14639" x14ac:dyDescent="0.25">
      <c r="B1707" t="s">
        <v>3463</v>
      </c>
      <c r="C1707" t="s">
        <v>3464</v>
      </c>
      <c r="D1707" t="s">
        <v>39</v>
      </c>
      <c r="E1707" t="s">
        <v>36</v>
      </c>
      <c r="F1707" t="s">
        <v>30</v>
      </c>
    </row>
    <row r="1708" spans="2:6 3242:3242 4201:4201 8246:8246 10504:10504 13770:13770 14632:14639" x14ac:dyDescent="0.25">
      <c r="B1708" t="s">
        <v>3465</v>
      </c>
      <c r="C1708" t="s">
        <v>3466</v>
      </c>
      <c r="D1708" t="s">
        <v>39</v>
      </c>
      <c r="E1708" t="s">
        <v>36</v>
      </c>
      <c r="F1708" t="s">
        <v>30</v>
      </c>
    </row>
    <row r="1709" spans="2:6 3242:3242 4201:4201 8246:8246 10504:10504 13770:13770 14632:14639" x14ac:dyDescent="0.25">
      <c r="B1709" t="s">
        <v>3467</v>
      </c>
      <c r="C1709" t="s">
        <v>3468</v>
      </c>
      <c r="D1709" t="s">
        <v>39</v>
      </c>
      <c r="E1709" t="s">
        <v>36</v>
      </c>
      <c r="F1709" t="s">
        <v>30</v>
      </c>
    </row>
    <row r="1710" spans="2:6 3242:3242 4201:4201 8246:8246 10504:10504 13770:13770 14632:14639" x14ac:dyDescent="0.25">
      <c r="B1710" t="s">
        <v>3469</v>
      </c>
      <c r="C1710" t="s">
        <v>3468</v>
      </c>
      <c r="D1710" t="s">
        <v>39</v>
      </c>
      <c r="E1710" t="s">
        <v>36</v>
      </c>
      <c r="F1710" t="s">
        <v>30</v>
      </c>
    </row>
    <row r="1711" spans="2:6 3242:3242 4201:4201 8246:8246 10504:10504 13770:13770 14632:14639" x14ac:dyDescent="0.25">
      <c r="B1711" t="s">
        <v>3470</v>
      </c>
      <c r="C1711" t="s">
        <v>3471</v>
      </c>
      <c r="D1711" t="s">
        <v>39</v>
      </c>
      <c r="E1711" t="s">
        <v>36</v>
      </c>
      <c r="F1711" t="s">
        <v>30</v>
      </c>
    </row>
    <row r="1712" spans="2:6 3242:3242 4201:4201 8246:8246 10504:10504 13770:13770 14632:14639" x14ac:dyDescent="0.25">
      <c r="B1712" t="s">
        <v>3472</v>
      </c>
      <c r="C1712" t="s">
        <v>3471</v>
      </c>
      <c r="D1712" t="s">
        <v>45</v>
      </c>
      <c r="E1712" t="s">
        <v>36</v>
      </c>
      <c r="F1712" t="s">
        <v>30</v>
      </c>
    </row>
    <row r="1713" spans="2:6 3242:3242 4201:4201 8246:8246 10504:10504 13770:13770 14632:14639" x14ac:dyDescent="0.25">
      <c r="B1713" t="s">
        <v>3473</v>
      </c>
      <c r="C1713" t="s">
        <v>3471</v>
      </c>
      <c r="D1713" t="s">
        <v>45</v>
      </c>
      <c r="E1713" t="s">
        <v>36</v>
      </c>
      <c r="F1713" t="s">
        <v>30</v>
      </c>
    </row>
    <row r="1714" spans="2:6 3242:3242 4201:4201 8246:8246 10504:10504 13770:13770 14632:14639" x14ac:dyDescent="0.25">
      <c r="B1714" t="s">
        <v>3474</v>
      </c>
      <c r="C1714" t="s">
        <v>3475</v>
      </c>
      <c r="D1714" t="s">
        <v>33</v>
      </c>
      <c r="E1714" t="s">
        <v>34</v>
      </c>
      <c r="F1714" t="s">
        <v>30</v>
      </c>
    </row>
    <row r="1715" spans="2:6 3242:3242 4201:4201 8246:8246 10504:10504 13770:13770 14632:14639" x14ac:dyDescent="0.25">
      <c r="B1715" t="s">
        <v>3476</v>
      </c>
      <c r="C1715" t="s">
        <v>3477</v>
      </c>
      <c r="D1715" t="s">
        <v>39</v>
      </c>
      <c r="E1715" t="s">
        <v>36</v>
      </c>
      <c r="F1715" t="s">
        <v>30</v>
      </c>
    </row>
    <row r="1716" spans="2:6 3242:3242 4201:4201 8246:8246 10504:10504 13770:13770 14632:14639" x14ac:dyDescent="0.25">
      <c r="B1716" t="s">
        <v>3478</v>
      </c>
      <c r="C1716" t="s">
        <v>3479</v>
      </c>
      <c r="D1716" t="s">
        <v>33</v>
      </c>
      <c r="E1716" t="s">
        <v>34</v>
      </c>
      <c r="F1716" t="s">
        <v>30</v>
      </c>
    </row>
    <row r="1717" spans="2:6 3242:3242 4201:4201 8246:8246 10504:10504 13770:13770 14632:14639" x14ac:dyDescent="0.25">
      <c r="B1717" t="s">
        <v>3480</v>
      </c>
      <c r="C1717" t="s">
        <v>3481</v>
      </c>
      <c r="D1717" t="s">
        <v>33</v>
      </c>
      <c r="E1717" t="s">
        <v>34</v>
      </c>
      <c r="F1717" t="s">
        <v>30</v>
      </c>
    </row>
    <row r="1718" spans="2:6 3242:3242 4201:4201 8246:8246 10504:10504 13770:13770 14632:14639" x14ac:dyDescent="0.25">
      <c r="B1718" t="s">
        <v>3482</v>
      </c>
      <c r="C1718" t="s">
        <v>3483</v>
      </c>
      <c r="D1718" t="s">
        <v>33</v>
      </c>
      <c r="E1718" t="s">
        <v>34</v>
      </c>
      <c r="F1718" t="s">
        <v>30</v>
      </c>
      <c r="DTR1718">
        <v>7.4199020111127803E-29</v>
      </c>
      <c r="FEO1718">
        <v>6.9670360900000003E-13</v>
      </c>
      <c r="LED1718">
        <v>7.4726452597000008E-14</v>
      </c>
      <c r="OMZ1718">
        <v>9.3909770626381457E-32</v>
      </c>
      <c r="TIP1718">
        <v>3.6440171832709938E-28</v>
      </c>
      <c r="UPT1718">
        <v>3.0729474500000007E-12</v>
      </c>
      <c r="UPU1718">
        <v>1.3225735695473523E-27</v>
      </c>
      <c r="UPV1718">
        <v>5.3082439999999999E-12</v>
      </c>
      <c r="UPY1718">
        <v>1.9442293299575727E-29</v>
      </c>
      <c r="UQA1718">
        <v>1.5144483900000003E-13</v>
      </c>
    </row>
    <row r="1719" spans="2:6 3242:3242 4201:4201 8246:8246 10504:10504 13770:13770 14632:14639" x14ac:dyDescent="0.25">
      <c r="B1719" t="s">
        <v>3484</v>
      </c>
      <c r="C1719" t="s">
        <v>3485</v>
      </c>
      <c r="D1719" t="s">
        <v>33</v>
      </c>
      <c r="E1719" t="s">
        <v>34</v>
      </c>
      <c r="F1719" t="s">
        <v>30</v>
      </c>
    </row>
    <row r="1720" spans="2:6 3242:3242 4201:4201 8246:8246 10504:10504 13770:13770 14632:14639" x14ac:dyDescent="0.25">
      <c r="B1720" t="s">
        <v>763</v>
      </c>
      <c r="C1720" t="s">
        <v>764</v>
      </c>
      <c r="D1720" t="s">
        <v>28</v>
      </c>
      <c r="E1720" t="s">
        <v>29</v>
      </c>
      <c r="F1720" t="s">
        <v>30</v>
      </c>
      <c r="DTR1720">
        <v>6.9823592909574536E-17</v>
      </c>
      <c r="FEO1720">
        <v>0.21095152875999998</v>
      </c>
      <c r="LED1720">
        <v>6.8109085397000016E-2</v>
      </c>
      <c r="OMZ1720">
        <v>1.693786593314002E-18</v>
      </c>
      <c r="TIP1720">
        <v>8.2679673524266283E-16</v>
      </c>
      <c r="UPT1720">
        <v>0.15583999500000004</v>
      </c>
      <c r="UPU1720">
        <v>6.707636153853401E-17</v>
      </c>
      <c r="UPV1720">
        <v>0.21860191000000001</v>
      </c>
      <c r="UPY1720">
        <v>1.9185350646071825E-18</v>
      </c>
      <c r="UQA1720">
        <v>7.7992348000000017E-2</v>
      </c>
    </row>
    <row r="1721" spans="2:6 3242:3242 4201:4201 8246:8246 10504:10504 13770:13770 14632:14639" x14ac:dyDescent="0.25">
      <c r="B1721" t="s">
        <v>3486</v>
      </c>
      <c r="C1721" t="s">
        <v>764</v>
      </c>
      <c r="D1721" t="s">
        <v>45</v>
      </c>
      <c r="E1721" t="s">
        <v>89</v>
      </c>
      <c r="F1721" t="s">
        <v>30</v>
      </c>
    </row>
    <row r="1722" spans="2:6 3242:3242 4201:4201 8246:8246 10504:10504 13770:13770 14632:14639" x14ac:dyDescent="0.25">
      <c r="B1722" t="s">
        <v>3487</v>
      </c>
      <c r="C1722" t="s">
        <v>764</v>
      </c>
      <c r="D1722" t="s">
        <v>45</v>
      </c>
      <c r="E1722" t="s">
        <v>36</v>
      </c>
      <c r="F1722" t="s">
        <v>30</v>
      </c>
    </row>
    <row r="1723" spans="2:6 3242:3242 4201:4201 8246:8246 10504:10504 13770:13770 14632:14639" x14ac:dyDescent="0.25">
      <c r="B1723" t="s">
        <v>3488</v>
      </c>
      <c r="C1723" t="s">
        <v>3489</v>
      </c>
      <c r="D1723" t="s">
        <v>45</v>
      </c>
      <c r="E1723" t="s">
        <v>89</v>
      </c>
      <c r="F1723" t="s">
        <v>30</v>
      </c>
    </row>
    <row r="1724" spans="2:6 3242:3242 4201:4201 8246:8246 10504:10504 13770:13770 14632:14639" x14ac:dyDescent="0.25">
      <c r="B1724" t="s">
        <v>3490</v>
      </c>
      <c r="C1724" t="s">
        <v>3489</v>
      </c>
      <c r="D1724" t="s">
        <v>45</v>
      </c>
      <c r="E1724" t="s">
        <v>46</v>
      </c>
      <c r="F1724" t="s">
        <v>30</v>
      </c>
      <c r="DTR1724">
        <v>1.9522272570309575E-26</v>
      </c>
      <c r="FEO1724">
        <v>1.4379389696E-10</v>
      </c>
      <c r="LED1724">
        <v>3.0879031499000004E-11</v>
      </c>
      <c r="OMZ1724">
        <v>6.6252392884992515E-30</v>
      </c>
      <c r="TIP1724">
        <v>1.4185608074486483E-25</v>
      </c>
      <c r="UPT1724">
        <v>7.8929285000000015E-10</v>
      </c>
      <c r="UPU1724">
        <v>3.3970628103863913E-25</v>
      </c>
      <c r="UPV1724">
        <v>1.3531462000000001E-9</v>
      </c>
      <c r="UPY1724">
        <v>5.1866756271936102E-27</v>
      </c>
      <c r="UQA1724">
        <v>4.7753617100000001E-11</v>
      </c>
    </row>
    <row r="1725" spans="2:6 3242:3242 4201:4201 8246:8246 10504:10504 13770:13770 14632:14639" x14ac:dyDescent="0.25">
      <c r="B1725" t="s">
        <v>3491</v>
      </c>
      <c r="C1725" t="s">
        <v>3489</v>
      </c>
      <c r="D1725" t="s">
        <v>45</v>
      </c>
      <c r="E1725" t="s">
        <v>36</v>
      </c>
      <c r="F1725" t="s">
        <v>30</v>
      </c>
      <c r="DTR1725">
        <v>8.5668279354472133E-21</v>
      </c>
      <c r="FEO1725">
        <v>6.8581242519999999E-5</v>
      </c>
      <c r="LED1725">
        <v>4.5234848971000008E-4</v>
      </c>
      <c r="OMZ1725">
        <v>5.851977172387287E-24</v>
      </c>
      <c r="TIP1725">
        <v>3.7731209985829977E-20</v>
      </c>
      <c r="UPT1725">
        <v>4.1628251000000009E-5</v>
      </c>
      <c r="UPU1725">
        <v>1.7919448454471331E-20</v>
      </c>
      <c r="UPV1725">
        <v>5.6640434999999996E-5</v>
      </c>
      <c r="UPY1725">
        <v>5.1255629529688974E-22</v>
      </c>
      <c r="UQA1725">
        <v>1.08900239E-4</v>
      </c>
    </row>
    <row r="1726" spans="2:6 3242:3242 4201:4201 8246:8246 10504:10504 13770:13770 14632:14639" x14ac:dyDescent="0.25">
      <c r="B1726" t="s">
        <v>3492</v>
      </c>
      <c r="C1726" t="s">
        <v>3493</v>
      </c>
      <c r="D1726" t="s">
        <v>480</v>
      </c>
      <c r="E1726" t="s">
        <v>36</v>
      </c>
      <c r="F1726" t="s">
        <v>30</v>
      </c>
    </row>
    <row r="1727" spans="2:6 3242:3242 4201:4201 8246:8246 10504:10504 13770:13770 14632:14639" x14ac:dyDescent="0.25">
      <c r="B1727" t="s">
        <v>3494</v>
      </c>
      <c r="C1727" t="s">
        <v>3495</v>
      </c>
      <c r="D1727" t="s">
        <v>480</v>
      </c>
      <c r="E1727" t="s">
        <v>36</v>
      </c>
      <c r="F1727" t="s">
        <v>30</v>
      </c>
    </row>
    <row r="1728" spans="2:6 3242:3242 4201:4201 8246:8246 10504:10504 13770:13770 14632:14639" x14ac:dyDescent="0.25">
      <c r="B1728" t="s">
        <v>3496</v>
      </c>
      <c r="C1728" t="s">
        <v>3497</v>
      </c>
      <c r="D1728" t="s">
        <v>480</v>
      </c>
      <c r="E1728" t="s">
        <v>36</v>
      </c>
      <c r="F1728" t="s">
        <v>30</v>
      </c>
    </row>
    <row r="1729" spans="2:6 3242:3242 4201:4201 8246:8246 10504:10504 13770:13770 14632:14639" x14ac:dyDescent="0.25">
      <c r="B1729" t="s">
        <v>3498</v>
      </c>
      <c r="C1729" t="s">
        <v>3499</v>
      </c>
      <c r="D1729" t="s">
        <v>33</v>
      </c>
      <c r="E1729" t="s">
        <v>34</v>
      </c>
      <c r="F1729" t="s">
        <v>30</v>
      </c>
    </row>
    <row r="1730" spans="2:6 3242:3242 4201:4201 8246:8246 10504:10504 13770:13770 14632:14639" x14ac:dyDescent="0.25">
      <c r="B1730" t="s">
        <v>3500</v>
      </c>
      <c r="C1730" t="s">
        <v>3501</v>
      </c>
      <c r="D1730" t="s">
        <v>39</v>
      </c>
      <c r="E1730" t="s">
        <v>36</v>
      </c>
      <c r="F1730" t="s">
        <v>30</v>
      </c>
      <c r="DTR1730">
        <v>1.6774212319538934E-24</v>
      </c>
      <c r="FEO1730">
        <v>2.5185910484000003E-9</v>
      </c>
      <c r="LED1730">
        <v>2.3330308101000002E-9</v>
      </c>
      <c r="OMZ1730">
        <v>3.1302280247672264E-28</v>
      </c>
      <c r="TIP1730">
        <v>3.1149467250371479E-24</v>
      </c>
      <c r="UPT1730">
        <v>1.3302289000000003E-8</v>
      </c>
      <c r="UPU1730">
        <v>5.7251659147885127E-24</v>
      </c>
      <c r="UPV1730">
        <v>2.2766117000000001E-8</v>
      </c>
      <c r="UPY1730">
        <v>8.908936515454763E-26</v>
      </c>
      <c r="UQA1730">
        <v>1.0313342900000003E-9</v>
      </c>
    </row>
    <row r="1731" spans="2:6 3242:3242 4201:4201 8246:8246 10504:10504 13770:13770 14632:14639" x14ac:dyDescent="0.25">
      <c r="B1731" t="s">
        <v>3502</v>
      </c>
      <c r="C1731" t="s">
        <v>3501</v>
      </c>
      <c r="D1731" t="s">
        <v>45</v>
      </c>
      <c r="E1731" t="s">
        <v>89</v>
      </c>
      <c r="F1731" t="s">
        <v>30</v>
      </c>
      <c r="DTR1731">
        <v>9.0336011929659577E-22</v>
      </c>
      <c r="FEO1731">
        <v>8.5411246060000008E-6</v>
      </c>
      <c r="LED1731">
        <v>1.7986506572000002E-6</v>
      </c>
      <c r="OMZ1731">
        <v>3.0462795616951483E-25</v>
      </c>
      <c r="TIP1731">
        <v>3.0602677629412005E-20</v>
      </c>
      <c r="UPT1731">
        <v>4.3426102500000011E-6</v>
      </c>
      <c r="UPU1731">
        <v>1.8692297632904165E-21</v>
      </c>
      <c r="UPV1731">
        <v>6.3852149999999996E-6</v>
      </c>
      <c r="UPY1731">
        <v>4.5937001003323854E-23</v>
      </c>
      <c r="UQA1731">
        <v>4.1172649000000007E-5</v>
      </c>
    </row>
    <row r="1732" spans="2:6 3242:3242 4201:4201 8246:8246 10504:10504 13770:13770 14632:14639" x14ac:dyDescent="0.25">
      <c r="B1732" t="s">
        <v>3503</v>
      </c>
      <c r="C1732" t="s">
        <v>3501</v>
      </c>
      <c r="D1732" t="s">
        <v>39</v>
      </c>
      <c r="E1732" t="s">
        <v>213</v>
      </c>
      <c r="F1732" t="s">
        <v>30</v>
      </c>
      <c r="DTR1732">
        <v>4.3903316928342901E-23</v>
      </c>
      <c r="FEO1732">
        <v>4.6891504100000002E-6</v>
      </c>
      <c r="LED1732">
        <v>4.1520488658000003E-8</v>
      </c>
      <c r="OMZ1732">
        <v>1.4939501166400146E-26</v>
      </c>
      <c r="TIP1732">
        <v>1.0948926056162513E-22</v>
      </c>
      <c r="UPT1732">
        <v>1.5904202500000005E-6</v>
      </c>
      <c r="UPU1732">
        <v>6.8489324744926371E-22</v>
      </c>
      <c r="UPV1732">
        <v>2.0135404500000003E-6</v>
      </c>
      <c r="UPY1732">
        <v>1.755409612200514E-23</v>
      </c>
      <c r="UQA1732">
        <v>1.2737417700000003E-6</v>
      </c>
    </row>
    <row r="1733" spans="2:6 3242:3242 4201:4201 8246:8246 10504:10504 13770:13770 14632:14639" x14ac:dyDescent="0.25">
      <c r="B1733" t="s">
        <v>3504</v>
      </c>
      <c r="C1733" t="s">
        <v>3501</v>
      </c>
      <c r="D1733" t="s">
        <v>45</v>
      </c>
      <c r="E1733" t="s">
        <v>46</v>
      </c>
      <c r="F1733" t="s">
        <v>30</v>
      </c>
      <c r="DTR1733">
        <v>4.4980855638088921E-21</v>
      </c>
      <c r="FEO1733">
        <v>1.2692154090000002E-6</v>
      </c>
      <c r="LED1733">
        <v>4.9007489195999999E-7</v>
      </c>
      <c r="OMZ1733">
        <v>1.1437401656124478E-23</v>
      </c>
      <c r="TIP1733">
        <v>6.007657703558861E-22</v>
      </c>
      <c r="UPT1733">
        <v>1.9050130500000003E-6</v>
      </c>
      <c r="UPU1733">
        <v>8.1995341066489786E-22</v>
      </c>
      <c r="UPV1733">
        <v>3.1568323500000002E-6</v>
      </c>
      <c r="UPY1733">
        <v>1.3796584459018713E-23</v>
      </c>
      <c r="UQA1733">
        <v>3.4732505500000004E-7</v>
      </c>
    </row>
    <row r="1734" spans="2:6 3242:3242 4201:4201 8246:8246 10504:10504 13770:13770 14632:14639" x14ac:dyDescent="0.25">
      <c r="B1734" t="s">
        <v>3505</v>
      </c>
      <c r="C1734" t="s">
        <v>3501</v>
      </c>
      <c r="D1734" t="s">
        <v>45</v>
      </c>
      <c r="E1734" t="s">
        <v>36</v>
      </c>
      <c r="F1734" t="s">
        <v>30</v>
      </c>
      <c r="DTR1734">
        <v>5.3743815172226023E-22</v>
      </c>
      <c r="FEO1734">
        <v>2.1136938816000001E-4</v>
      </c>
      <c r="LED1734">
        <v>3.6669364354000006E-7</v>
      </c>
      <c r="OMZ1734">
        <v>9.6449239173242845E-26</v>
      </c>
      <c r="TIP1734">
        <v>1.1896222085758587E-20</v>
      </c>
      <c r="UPT1734">
        <v>5.4124910000000015E-6</v>
      </c>
      <c r="UPU1734">
        <v>2.3299270657515694E-21</v>
      </c>
      <c r="UPV1734">
        <v>7.1894555000000003E-6</v>
      </c>
      <c r="UPY1734">
        <v>6.8545835234417031E-23</v>
      </c>
      <c r="UQA1734">
        <v>6.8993986600000015E-7</v>
      </c>
    </row>
    <row r="1735" spans="2:6 3242:3242 4201:4201 8246:8246 10504:10504 13770:13770 14632:14639" x14ac:dyDescent="0.25">
      <c r="B1735" t="s">
        <v>3506</v>
      </c>
      <c r="C1735" t="s">
        <v>3501</v>
      </c>
      <c r="D1735" t="s">
        <v>39</v>
      </c>
      <c r="E1735" t="s">
        <v>50</v>
      </c>
      <c r="F1735" t="s">
        <v>30</v>
      </c>
      <c r="DTR1735">
        <v>2.6470406691163445E-22</v>
      </c>
      <c r="FEO1735">
        <v>1.8385220419999999E-5</v>
      </c>
      <c r="LED1735">
        <v>1.916480707E-7</v>
      </c>
      <c r="OMZ1735">
        <v>6.2215133195563578E-26</v>
      </c>
      <c r="TIP1735">
        <v>6.2052524251766917E-22</v>
      </c>
      <c r="UPT1735">
        <v>6.0447015000000007E-6</v>
      </c>
      <c r="UPU1735">
        <v>2.603019657278501E-21</v>
      </c>
      <c r="UPV1735">
        <v>7.6898160000000009E-6</v>
      </c>
      <c r="UPY1735">
        <v>6.6917475855293808E-23</v>
      </c>
      <c r="UQA1735">
        <v>4.90670299E-6</v>
      </c>
    </row>
    <row r="1736" spans="2:6 3242:3242 4201:4201 8246:8246 10504:10504 13770:13770 14632:14639" x14ac:dyDescent="0.25">
      <c r="B1736" t="s">
        <v>3507</v>
      </c>
      <c r="C1736" t="s">
        <v>3501</v>
      </c>
      <c r="D1736" t="s">
        <v>39</v>
      </c>
      <c r="E1736" t="s">
        <v>112</v>
      </c>
      <c r="F1736" t="s">
        <v>30</v>
      </c>
      <c r="DTR1736">
        <v>4.4651479053303993E-24</v>
      </c>
      <c r="FEO1736">
        <v>4.8870514840000002E-9</v>
      </c>
      <c r="LED1736">
        <v>3.6445600045000002E-10</v>
      </c>
      <c r="OMZ1736">
        <v>8.6135334672886755E-28</v>
      </c>
      <c r="TIP1736">
        <v>6.6303482159930212E-24</v>
      </c>
      <c r="UPT1736">
        <v>3.5009920000000011E-7</v>
      </c>
      <c r="UPU1736">
        <v>1.5067687036522689E-22</v>
      </c>
      <c r="UPV1736">
        <v>3.6329067499999998E-7</v>
      </c>
      <c r="UPY1736">
        <v>5.2025498607292369E-24</v>
      </c>
      <c r="UQA1736">
        <v>1.4119739200000001E-9</v>
      </c>
    </row>
    <row r="1737" spans="2:6 3242:3242 4201:4201 8246:8246 10504:10504 13770:13770 14632:14639" x14ac:dyDescent="0.25">
      <c r="B1737" t="s">
        <v>3508</v>
      </c>
      <c r="C1737" t="s">
        <v>3501</v>
      </c>
      <c r="D1737" t="s">
        <v>33</v>
      </c>
      <c r="E1737" t="s">
        <v>36</v>
      </c>
      <c r="F1737" t="s">
        <v>30</v>
      </c>
      <c r="DTR1737">
        <v>4.4651479053303993E-24</v>
      </c>
      <c r="FEO1737">
        <v>4.8870514840000002E-9</v>
      </c>
      <c r="LED1737">
        <v>3.6445600045000002E-10</v>
      </c>
      <c r="OMZ1737">
        <v>8.6135334672886755E-28</v>
      </c>
      <c r="TIP1737">
        <v>6.6303482159930212E-24</v>
      </c>
      <c r="UPT1737">
        <v>3.5009920000000011E-7</v>
      </c>
      <c r="UPU1737">
        <v>1.5067687036522689E-22</v>
      </c>
      <c r="UPV1737">
        <v>3.6329067499999998E-7</v>
      </c>
      <c r="UPY1737">
        <v>5.2025498607292369E-24</v>
      </c>
      <c r="UQA1737">
        <v>1.4119739200000001E-9</v>
      </c>
    </row>
    <row r="1738" spans="2:6 3242:3242 4201:4201 8246:8246 10504:10504 13770:13770 14632:14639" x14ac:dyDescent="0.25">
      <c r="B1738" t="s">
        <v>766</v>
      </c>
      <c r="C1738" t="s">
        <v>767</v>
      </c>
      <c r="D1738" t="s">
        <v>28</v>
      </c>
      <c r="E1738" t="s">
        <v>42</v>
      </c>
      <c r="F1738" t="s">
        <v>30</v>
      </c>
    </row>
    <row r="1739" spans="2:6 3242:3242 4201:4201 8246:8246 10504:10504 13770:13770 14632:14639" x14ac:dyDescent="0.25">
      <c r="B1739" t="s">
        <v>769</v>
      </c>
      <c r="C1739" t="s">
        <v>770</v>
      </c>
      <c r="D1739" t="s">
        <v>28</v>
      </c>
      <c r="E1739" t="s">
        <v>42</v>
      </c>
      <c r="F1739" t="s">
        <v>30</v>
      </c>
      <c r="DTR1739">
        <v>6.9076940295657175E-26</v>
      </c>
      <c r="FEO1739">
        <v>1.7336671828000001E-10</v>
      </c>
      <c r="LED1739">
        <v>7.6902771920000001E-11</v>
      </c>
      <c r="OMZ1739">
        <v>1.324703459249222E-29</v>
      </c>
      <c r="TIP1739">
        <v>8.111613561834899E-26</v>
      </c>
      <c r="UPT1739">
        <v>1.5347237000000002E-10</v>
      </c>
      <c r="UPU1739">
        <v>6.6056866992949953E-26</v>
      </c>
      <c r="UPV1739">
        <v>2.4617086999999999E-10</v>
      </c>
      <c r="UPY1739">
        <v>1.2831107162061521E-27</v>
      </c>
      <c r="UQA1739">
        <v>5.7902666500000006E-11</v>
      </c>
    </row>
    <row r="1740" spans="2:6 3242:3242 4201:4201 8246:8246 10504:10504 13770:13770 14632:14639" x14ac:dyDescent="0.25">
      <c r="B1740" t="s">
        <v>772</v>
      </c>
      <c r="C1740" t="s">
        <v>773</v>
      </c>
      <c r="D1740" t="s">
        <v>28</v>
      </c>
      <c r="E1740" t="s">
        <v>42</v>
      </c>
      <c r="F1740" t="s">
        <v>30</v>
      </c>
      <c r="DTR1740">
        <v>1.3522061799849089E-24</v>
      </c>
      <c r="FEO1740">
        <v>1.9581683099999999E-8</v>
      </c>
      <c r="LED1740">
        <v>9.2397984930000012E-9</v>
      </c>
      <c r="OMZ1740">
        <v>8.5064099535090783E-28</v>
      </c>
      <c r="TIP1740">
        <v>9.8012835922454235E-24</v>
      </c>
      <c r="UPT1740">
        <v>9.5924110000000028E-9</v>
      </c>
      <c r="UPU1740">
        <v>4.1298554218735457E-24</v>
      </c>
      <c r="UPV1740">
        <v>1.3755885499999999E-8</v>
      </c>
      <c r="UPY1740">
        <v>9.1893818271095922E-26</v>
      </c>
      <c r="UQA1740">
        <v>6.6618589100000007E-9</v>
      </c>
    </row>
    <row r="1741" spans="2:6 3242:3242 4201:4201 8246:8246 10504:10504 13770:13770 14632:14639" x14ac:dyDescent="0.25">
      <c r="B1741" t="s">
        <v>775</v>
      </c>
      <c r="C1741" t="s">
        <v>776</v>
      </c>
      <c r="D1741" t="s">
        <v>28</v>
      </c>
      <c r="E1741" t="s">
        <v>42</v>
      </c>
      <c r="F1741" t="s">
        <v>30</v>
      </c>
      <c r="DTR1741">
        <v>7.0986233757656052E-24</v>
      </c>
      <c r="FEO1741">
        <v>2.0620378785999998E-8</v>
      </c>
      <c r="LED1741">
        <v>9.066214182000001E-9</v>
      </c>
      <c r="OMZ1741">
        <v>1.2281416417888157E-27</v>
      </c>
      <c r="TIP1741">
        <v>6.7875141379798701E-24</v>
      </c>
      <c r="UPT1741">
        <v>2.0248712500000004E-8</v>
      </c>
      <c r="UPU1741">
        <v>8.7159495118543341E-24</v>
      </c>
      <c r="UPV1741">
        <v>3.21704955E-8</v>
      </c>
      <c r="UPY1741">
        <v>1.6461725031040068E-25</v>
      </c>
      <c r="UQA1741">
        <v>7.6919171000000004E-9</v>
      </c>
    </row>
    <row r="1742" spans="2:6 3242:3242 4201:4201 8246:8246 10504:10504 13770:13770 14632:14639" x14ac:dyDescent="0.25">
      <c r="B1742" t="s">
        <v>3509</v>
      </c>
      <c r="C1742" t="s">
        <v>3510</v>
      </c>
      <c r="D1742" t="s">
        <v>39</v>
      </c>
      <c r="E1742" t="s">
        <v>213</v>
      </c>
      <c r="F1742" t="s">
        <v>30</v>
      </c>
    </row>
    <row r="1743" spans="2:6 3242:3242 4201:4201 8246:8246 10504:10504 13770:13770 14632:14639" x14ac:dyDescent="0.25">
      <c r="B1743" t="s">
        <v>3511</v>
      </c>
      <c r="C1743" t="s">
        <v>3512</v>
      </c>
      <c r="D1743" t="s">
        <v>45</v>
      </c>
      <c r="E1743" t="s">
        <v>89</v>
      </c>
      <c r="F1743" t="s">
        <v>30</v>
      </c>
      <c r="DTR1743">
        <v>3.0036655220461273E-26</v>
      </c>
      <c r="FEO1743">
        <v>1.1194554406E-10</v>
      </c>
      <c r="LED1743">
        <v>6.2554982120000009E-11</v>
      </c>
      <c r="OMZ1743">
        <v>5.2975124337232761E-30</v>
      </c>
      <c r="TIP1743">
        <v>9.5438138566095832E-26</v>
      </c>
      <c r="UPT1743">
        <v>6.4799930000000012E-10</v>
      </c>
      <c r="UPU1743">
        <v>2.7889604231043613E-25</v>
      </c>
      <c r="UPV1743">
        <v>1.1164030999999999E-9</v>
      </c>
      <c r="UPY1743">
        <v>4.120836485581568E-27</v>
      </c>
      <c r="UQA1743">
        <v>7.8805559000000007E-10</v>
      </c>
    </row>
    <row r="1744" spans="2:6 3242:3242 4201:4201 8246:8246 10504:10504 13770:13770 14632:14639" x14ac:dyDescent="0.25">
      <c r="B1744" t="s">
        <v>3513</v>
      </c>
      <c r="C1744" t="s">
        <v>3512</v>
      </c>
      <c r="D1744" t="s">
        <v>33</v>
      </c>
      <c r="E1744" t="s">
        <v>34</v>
      </c>
      <c r="F1744" t="s">
        <v>30</v>
      </c>
      <c r="DTR1744">
        <v>9.6093730482570673E-26</v>
      </c>
      <c r="FEO1744">
        <v>3.2628932560000002E-10</v>
      </c>
      <c r="LED1744">
        <v>8.1882489627000011E-11</v>
      </c>
      <c r="OMZ1744">
        <v>4.7104060944212886E-30</v>
      </c>
      <c r="TIP1744">
        <v>4.7698341435441197E-26</v>
      </c>
      <c r="UPT1744">
        <v>2.9202771500000003E-10</v>
      </c>
      <c r="UPU1744">
        <v>1.2570963052228123E-25</v>
      </c>
      <c r="UPV1744">
        <v>4.5723537999999996E-10</v>
      </c>
      <c r="UPY1744">
        <v>2.3641270759605752E-27</v>
      </c>
      <c r="UQA1744">
        <v>1.3018686100000003E-10</v>
      </c>
    </row>
    <row r="1745" spans="2:6 3242:3242 4201:4201 8246:8246 10504:10504 13770:13770 14632:14639" x14ac:dyDescent="0.25">
      <c r="B1745" t="s">
        <v>3514</v>
      </c>
      <c r="C1745" t="s">
        <v>3512</v>
      </c>
      <c r="D1745" t="s">
        <v>33</v>
      </c>
      <c r="E1745" t="s">
        <v>36</v>
      </c>
      <c r="F1745" t="s">
        <v>30</v>
      </c>
    </row>
    <row r="1746" spans="2:6 3242:3242 4201:4201 8246:8246 10504:10504 13770:13770 14632:14639" x14ac:dyDescent="0.25">
      <c r="B1746" t="s">
        <v>3515</v>
      </c>
      <c r="C1746" t="s">
        <v>3516</v>
      </c>
      <c r="D1746" t="s">
        <v>33</v>
      </c>
      <c r="E1746" t="s">
        <v>34</v>
      </c>
      <c r="F1746" t="s">
        <v>30</v>
      </c>
      <c r="DTR1746">
        <v>3.3464241241157086E-26</v>
      </c>
      <c r="FEO1746">
        <v>1.2193198472E-10</v>
      </c>
      <c r="LED1746">
        <v>1.4258525118000001E-10</v>
      </c>
      <c r="OMZ1746">
        <v>1.0293009432733125E-29</v>
      </c>
      <c r="TIP1746">
        <v>3.3214738988721058E-26</v>
      </c>
      <c r="UPT1746">
        <v>6.0683735000000021E-11</v>
      </c>
      <c r="UPU1746">
        <v>2.6120045390887285E-26</v>
      </c>
      <c r="UPV1746">
        <v>8.3676630000000008E-11</v>
      </c>
      <c r="UPY1746">
        <v>7.6376274575081954E-28</v>
      </c>
      <c r="UQA1746">
        <v>2.6756668400000006E-10</v>
      </c>
    </row>
    <row r="1747" spans="2:6 3242:3242 4201:4201 8246:8246 10504:10504 13770:13770 14632:14639" x14ac:dyDescent="0.25">
      <c r="B1747" t="s">
        <v>3517</v>
      </c>
      <c r="C1747" t="s">
        <v>3518</v>
      </c>
      <c r="D1747" t="s">
        <v>33</v>
      </c>
      <c r="E1747" t="s">
        <v>34</v>
      </c>
      <c r="F1747" t="s">
        <v>30</v>
      </c>
      <c r="DTR1747">
        <v>2.4708501292452931E-28</v>
      </c>
      <c r="FEO1747">
        <v>9.2087713059999999E-13</v>
      </c>
      <c r="LED1747">
        <v>5.1458458506999997E-13</v>
      </c>
      <c r="OMZ1747">
        <v>4.3577943540914427E-32</v>
      </c>
      <c r="TIP1747">
        <v>7.850852099498815E-28</v>
      </c>
      <c r="UPT1747">
        <v>5.3305170000000013E-12</v>
      </c>
      <c r="UPU1747">
        <v>2.2942309198563669E-27</v>
      </c>
      <c r="UPV1747">
        <v>9.1836614999999997E-12</v>
      </c>
      <c r="UPY1747">
        <v>3.389848308962407E-29</v>
      </c>
      <c r="UQA1747">
        <v>6.4826368600000014E-12</v>
      </c>
    </row>
    <row r="1748" spans="2:6 3242:3242 4201:4201 8246:8246 10504:10504 13770:13770 14632:14639" x14ac:dyDescent="0.25">
      <c r="B1748" t="s">
        <v>3519</v>
      </c>
      <c r="C1748" t="s">
        <v>3518</v>
      </c>
      <c r="D1748" t="s">
        <v>45</v>
      </c>
      <c r="E1748" t="s">
        <v>89</v>
      </c>
      <c r="F1748" t="s">
        <v>30</v>
      </c>
      <c r="DTR1748">
        <v>5.764355726340222E-27</v>
      </c>
      <c r="FEO1748">
        <v>2.1483547988E-11</v>
      </c>
      <c r="LED1748">
        <v>1.2004972049000002E-11</v>
      </c>
      <c r="OMZ1748">
        <v>1.0166495552633554E-30</v>
      </c>
      <c r="TIP1748">
        <v>1.8315601854178986E-26</v>
      </c>
      <c r="UPT1748">
        <v>1.2435797500000002E-10</v>
      </c>
      <c r="UPU1748">
        <v>5.3523127944755417E-26</v>
      </c>
      <c r="UPV1748">
        <v>2.1424972E-10</v>
      </c>
      <c r="UPY1748">
        <v>7.9083258460857367E-28</v>
      </c>
      <c r="UQA1748">
        <v>1.5123630200000004E-10</v>
      </c>
    </row>
    <row r="1749" spans="2:6 3242:3242 4201:4201 8246:8246 10504:10504 13770:13770 14632:14639" x14ac:dyDescent="0.25">
      <c r="B1749" t="s">
        <v>3520</v>
      </c>
      <c r="C1749" t="s">
        <v>3518</v>
      </c>
      <c r="D1749" t="s">
        <v>33</v>
      </c>
      <c r="E1749" t="s">
        <v>36</v>
      </c>
      <c r="F1749" t="s">
        <v>30</v>
      </c>
    </row>
    <row r="1750" spans="2:6 3242:3242 4201:4201 8246:8246 10504:10504 13770:13770 14632:14639" x14ac:dyDescent="0.25">
      <c r="B1750" t="s">
        <v>3521</v>
      </c>
      <c r="C1750" t="s">
        <v>3522</v>
      </c>
      <c r="D1750" t="s">
        <v>45</v>
      </c>
      <c r="E1750" t="s">
        <v>36</v>
      </c>
      <c r="F1750" t="s">
        <v>30</v>
      </c>
    </row>
    <row r="1751" spans="2:6 3242:3242 4201:4201 8246:8246 10504:10504 13770:13770 14632:14639" x14ac:dyDescent="0.25">
      <c r="B1751" t="s">
        <v>3523</v>
      </c>
      <c r="C1751" t="s">
        <v>3524</v>
      </c>
      <c r="D1751" t="s">
        <v>45</v>
      </c>
      <c r="E1751" t="s">
        <v>36</v>
      </c>
      <c r="F1751" t="s">
        <v>30</v>
      </c>
    </row>
    <row r="1752" spans="2:6 3242:3242 4201:4201 8246:8246 10504:10504 13770:13770 14632:14639" x14ac:dyDescent="0.25">
      <c r="B1752" t="s">
        <v>3525</v>
      </c>
      <c r="C1752" t="s">
        <v>3524</v>
      </c>
      <c r="D1752" t="s">
        <v>45</v>
      </c>
      <c r="E1752" t="s">
        <v>89</v>
      </c>
      <c r="F1752" t="s">
        <v>30</v>
      </c>
    </row>
    <row r="1753" spans="2:6 3242:3242 4201:4201 8246:8246 10504:10504 13770:13770 14632:14639" x14ac:dyDescent="0.25">
      <c r="B1753" t="s">
        <v>3526</v>
      </c>
      <c r="C1753" t="s">
        <v>3524</v>
      </c>
      <c r="D1753" t="s">
        <v>45</v>
      </c>
      <c r="E1753" t="s">
        <v>46</v>
      </c>
      <c r="F1753" t="s">
        <v>30</v>
      </c>
    </row>
    <row r="1754" spans="2:6 3242:3242 4201:4201 8246:8246 10504:10504 13770:13770 14632:14639" x14ac:dyDescent="0.25">
      <c r="B1754" t="s">
        <v>3527</v>
      </c>
      <c r="C1754" t="s">
        <v>3528</v>
      </c>
      <c r="D1754" t="s">
        <v>45</v>
      </c>
      <c r="E1754" t="s">
        <v>36</v>
      </c>
      <c r="F1754" t="s">
        <v>30</v>
      </c>
    </row>
    <row r="1755" spans="2:6 3242:3242 4201:4201 8246:8246 10504:10504 13770:13770 14632:14639" x14ac:dyDescent="0.25">
      <c r="B1755" t="s">
        <v>3529</v>
      </c>
      <c r="C1755" t="s">
        <v>3530</v>
      </c>
      <c r="D1755" t="s">
        <v>45</v>
      </c>
      <c r="E1755" t="s">
        <v>36</v>
      </c>
      <c r="F1755" t="s">
        <v>30</v>
      </c>
    </row>
    <row r="1756" spans="2:6 3242:3242 4201:4201 8246:8246 10504:10504 13770:13770 14632:14639" x14ac:dyDescent="0.25">
      <c r="B1756" t="s">
        <v>3531</v>
      </c>
      <c r="C1756" t="s">
        <v>3532</v>
      </c>
      <c r="D1756" t="s">
        <v>45</v>
      </c>
      <c r="E1756" t="s">
        <v>456</v>
      </c>
      <c r="F1756" t="s">
        <v>30</v>
      </c>
      <c r="DTR1756">
        <v>1.0598478920030074E-19</v>
      </c>
      <c r="FEO1756">
        <v>4.1797558880000004E-5</v>
      </c>
      <c r="LED1756">
        <v>2.8958718442E-4</v>
      </c>
      <c r="OMZ1756">
        <v>3.2447669851935489E-24</v>
      </c>
      <c r="TIP1756">
        <v>2.7166160141735277E-20</v>
      </c>
      <c r="UPT1756">
        <v>5.6310205000000016E-5</v>
      </c>
      <c r="UPU1756">
        <v>2.423753479604578E-20</v>
      </c>
      <c r="UPV1756">
        <v>9.0473080000000005E-5</v>
      </c>
      <c r="UPY1756">
        <v>4.538914495726197E-22</v>
      </c>
      <c r="UQA1756">
        <v>4.0934718300000004E-5</v>
      </c>
    </row>
    <row r="1757" spans="2:6 3242:3242 4201:4201 8246:8246 10504:10504 13770:13770 14632:14639" x14ac:dyDescent="0.25">
      <c r="B1757" t="s">
        <v>3533</v>
      </c>
      <c r="C1757" t="s">
        <v>3532</v>
      </c>
      <c r="D1757" t="s">
        <v>45</v>
      </c>
      <c r="E1757" t="s">
        <v>89</v>
      </c>
      <c r="F1757" t="s">
        <v>30</v>
      </c>
      <c r="DTR1757">
        <v>2.0685237138028325E-18</v>
      </c>
      <c r="FEO1757">
        <v>2.0861928332000002E-2</v>
      </c>
      <c r="LED1757">
        <v>1.8655575855000002E-2</v>
      </c>
      <c r="OMZ1757">
        <v>9.2353887287667093E-22</v>
      </c>
      <c r="TIP1757">
        <v>3.2715977095389835E-17</v>
      </c>
      <c r="UPT1757">
        <v>9.9356000000000028E-3</v>
      </c>
      <c r="UPU1757">
        <v>4.2768990714086117E-18</v>
      </c>
      <c r="UPV1757">
        <v>1.3753085E-2</v>
      </c>
      <c r="UPY1757">
        <v>1.1801072221503051E-19</v>
      </c>
      <c r="UQA1757">
        <v>4.4199502900000007E-2</v>
      </c>
    </row>
    <row r="1758" spans="2:6 3242:3242 4201:4201 8246:8246 10504:10504 13770:13770 14632:14639" x14ac:dyDescent="0.25">
      <c r="B1758" t="s">
        <v>3534</v>
      </c>
      <c r="C1758" t="s">
        <v>3532</v>
      </c>
      <c r="D1758" t="s">
        <v>45</v>
      </c>
      <c r="E1758" t="s">
        <v>36</v>
      </c>
      <c r="F1758" t="s">
        <v>30</v>
      </c>
      <c r="DTR1758">
        <v>7.8514982069556484E-19</v>
      </c>
      <c r="FEO1758">
        <v>0.25310969585999998</v>
      </c>
      <c r="LED1758">
        <v>3.0407649806000006E-4</v>
      </c>
      <c r="OMZ1758">
        <v>1.3634439391259191E-22</v>
      </c>
      <c r="TIP1758">
        <v>8.684284377767981E-18</v>
      </c>
      <c r="UPT1758">
        <v>1.8380533000000004E-2</v>
      </c>
      <c r="UPU1758">
        <v>7.915338720664194E-18</v>
      </c>
      <c r="UPV1758">
        <v>2.9063808999999999E-2</v>
      </c>
      <c r="UPY1758">
        <v>2.7070935002073646E-19</v>
      </c>
      <c r="UQA1758">
        <v>6.7066911800000011E-4</v>
      </c>
    </row>
    <row r="1759" spans="2:6 3242:3242 4201:4201 8246:8246 10504:10504 13770:13770 14632:14639" x14ac:dyDescent="0.25">
      <c r="B1759" t="s">
        <v>3535</v>
      </c>
      <c r="C1759" t="s">
        <v>3532</v>
      </c>
      <c r="D1759" t="s">
        <v>45</v>
      </c>
      <c r="E1759" t="s">
        <v>859</v>
      </c>
      <c r="F1759" t="s">
        <v>30</v>
      </c>
      <c r="DTR1759">
        <v>4.7749699822943966E-28</v>
      </c>
      <c r="FEO1759">
        <v>1.9033004368000001E-12</v>
      </c>
      <c r="LED1759">
        <v>3.0430843012000004E-13</v>
      </c>
      <c r="OMZ1759">
        <v>2.0074374190330453E-32</v>
      </c>
      <c r="TIP1759">
        <v>1.9057263284799613E-28</v>
      </c>
      <c r="UPT1759">
        <v>1.4424924500000005E-12</v>
      </c>
      <c r="UPU1759">
        <v>6.2094308809361893E-28</v>
      </c>
      <c r="UPV1759">
        <v>2.2579236499999998E-12</v>
      </c>
      <c r="UPY1759">
        <v>1.1851522117787394E-29</v>
      </c>
      <c r="UQA1759">
        <v>7.5227768000000002E-13</v>
      </c>
    </row>
    <row r="1760" spans="2:6 3242:3242 4201:4201 8246:8246 10504:10504 13770:13770 14632:14639" x14ac:dyDescent="0.25">
      <c r="B1760" t="s">
        <v>3536</v>
      </c>
      <c r="C1760" t="s">
        <v>3532</v>
      </c>
      <c r="D1760" t="s">
        <v>45</v>
      </c>
      <c r="E1760" t="s">
        <v>46</v>
      </c>
      <c r="F1760" t="s">
        <v>30</v>
      </c>
      <c r="DTR1760">
        <v>3.1820757019244561E-19</v>
      </c>
      <c r="FEO1760">
        <v>4.8477553040000001E-3</v>
      </c>
      <c r="LED1760">
        <v>4.3695919933000004E-4</v>
      </c>
      <c r="OMZ1760">
        <v>9.1887035369672719E-20</v>
      </c>
      <c r="TIP1760">
        <v>4.7486305870553923E-18</v>
      </c>
      <c r="UPT1760">
        <v>2.4269063500000007E-3</v>
      </c>
      <c r="UPU1760">
        <v>1.0448237651467755E-18</v>
      </c>
      <c r="UPV1760">
        <v>3.4587615E-3</v>
      </c>
      <c r="UPY1760">
        <v>2.4427796168743289E-20</v>
      </c>
      <c r="UQA1760">
        <v>2.1961167200000003E-3</v>
      </c>
    </row>
    <row r="1761" spans="2:6 3242:3242 4201:4201 8246:8246 10504:10504 13770:13770 14632:14639" x14ac:dyDescent="0.25">
      <c r="B1761" t="s">
        <v>3537</v>
      </c>
      <c r="C1761" t="s">
        <v>3538</v>
      </c>
      <c r="D1761" t="s">
        <v>45</v>
      </c>
      <c r="E1761" t="s">
        <v>46</v>
      </c>
      <c r="F1761" t="s">
        <v>30</v>
      </c>
      <c r="DTR1761">
        <v>1.4085817068868155E-19</v>
      </c>
      <c r="FEO1761">
        <v>2.0041067493999998E-3</v>
      </c>
      <c r="LED1761">
        <v>2.6448143314000005E-4</v>
      </c>
      <c r="OMZ1761">
        <v>1.1770057149021633E-19</v>
      </c>
      <c r="TIP1761">
        <v>1.289574504148051E-18</v>
      </c>
      <c r="UPT1761">
        <v>9.7350015000000024E-4</v>
      </c>
      <c r="UPU1761">
        <v>4.1912066730166436E-19</v>
      </c>
      <c r="UPV1761">
        <v>1.3576923499999999E-3</v>
      </c>
      <c r="UPY1761">
        <v>1.0156311563964441E-20</v>
      </c>
      <c r="UQA1761">
        <v>8.8662483000000018E-4</v>
      </c>
    </row>
    <row r="1762" spans="2:6 3242:3242 4201:4201 8246:8246 10504:10504 13770:13770 14632:14639" x14ac:dyDescent="0.25">
      <c r="B1762" t="s">
        <v>3539</v>
      </c>
      <c r="C1762" t="s">
        <v>3538</v>
      </c>
      <c r="D1762" t="s">
        <v>45</v>
      </c>
      <c r="E1762" t="s">
        <v>456</v>
      </c>
      <c r="F1762" t="s">
        <v>30</v>
      </c>
      <c r="DTR1762">
        <v>2.6484410221817301E-19</v>
      </c>
      <c r="FEO1762">
        <v>1.0321031420000001E-4</v>
      </c>
      <c r="LED1762">
        <v>7.2385784486000016E-4</v>
      </c>
      <c r="OMZ1762">
        <v>8.0716751790168473E-24</v>
      </c>
      <c r="TIP1762">
        <v>6.7489596214127098E-20</v>
      </c>
      <c r="UPT1762">
        <v>1.4028020500000005E-4</v>
      </c>
      <c r="UPU1762">
        <v>6.0380669577071011E-20</v>
      </c>
      <c r="UPV1762">
        <v>2.2545057499999998E-4</v>
      </c>
      <c r="UPY1762">
        <v>1.1293324738593596E-21</v>
      </c>
      <c r="UQA1762">
        <v>1.0171675500000002E-4</v>
      </c>
    </row>
    <row r="1763" spans="2:6 3242:3242 4201:4201 8246:8246 10504:10504 13770:13770 14632:14639" x14ac:dyDescent="0.25">
      <c r="B1763" t="s">
        <v>3540</v>
      </c>
      <c r="C1763" t="s">
        <v>3538</v>
      </c>
      <c r="D1763" t="s">
        <v>45</v>
      </c>
      <c r="E1763" t="s">
        <v>36</v>
      </c>
      <c r="F1763" t="s">
        <v>30</v>
      </c>
      <c r="DTR1763">
        <v>1.2705208067922732E-18</v>
      </c>
      <c r="FEO1763">
        <v>1.9950584934000003E-2</v>
      </c>
      <c r="LED1763">
        <v>8.6268383380000008E-3</v>
      </c>
      <c r="OMZ1763">
        <v>3.7514352352498307E-22</v>
      </c>
      <c r="TIP1763">
        <v>5.7421128344791575E-18</v>
      </c>
      <c r="UPT1763">
        <v>5.6243305000000007E-2</v>
      </c>
      <c r="UPU1763">
        <v>2.4206286869246193E-17</v>
      </c>
      <c r="UPV1763">
        <v>5.9031065000000001E-2</v>
      </c>
      <c r="UPY1763">
        <v>1.060855481550333E-18</v>
      </c>
      <c r="UQA1763">
        <v>2.6457844000000001E-3</v>
      </c>
    </row>
    <row r="1764" spans="2:6 3242:3242 4201:4201 8246:8246 10504:10504 13770:13770 14632:14639" x14ac:dyDescent="0.25">
      <c r="B1764" t="s">
        <v>3541</v>
      </c>
      <c r="C1764" t="s">
        <v>3538</v>
      </c>
      <c r="D1764" t="s">
        <v>45</v>
      </c>
      <c r="E1764" t="s">
        <v>89</v>
      </c>
      <c r="F1764" t="s">
        <v>30</v>
      </c>
      <c r="DTR1764">
        <v>4.4492023401962677E-18</v>
      </c>
      <c r="FEO1764">
        <v>3.4943712440000003E-2</v>
      </c>
      <c r="LED1764">
        <v>2.7067674848000003E-2</v>
      </c>
      <c r="OMZ1764">
        <v>2.5064037682453464E-21</v>
      </c>
      <c r="TIP1764">
        <v>1.5608895531345541E-16</v>
      </c>
      <c r="UPT1764">
        <v>1.7266291500000006E-2</v>
      </c>
      <c r="UPU1764">
        <v>7.4319312917956059E-18</v>
      </c>
      <c r="UPV1764">
        <v>2.5489580500000001E-2</v>
      </c>
      <c r="UPY1764">
        <v>1.8347782488171613E-19</v>
      </c>
      <c r="UQA1764">
        <v>6.0688479600000005E-2</v>
      </c>
    </row>
    <row r="1765" spans="2:6 3242:3242 4201:4201 8246:8246 10504:10504 13770:13770 14632:14639" x14ac:dyDescent="0.25">
      <c r="B1765" t="s">
        <v>3542</v>
      </c>
      <c r="C1765" t="s">
        <v>3543</v>
      </c>
      <c r="D1765" t="s">
        <v>45</v>
      </c>
      <c r="E1765" t="s">
        <v>36</v>
      </c>
      <c r="F1765" t="s">
        <v>30</v>
      </c>
    </row>
    <row r="1766" spans="2:6 3242:3242 4201:4201 8246:8246 10504:10504 13770:13770 14632:14639" x14ac:dyDescent="0.25">
      <c r="B1766" t="s">
        <v>3544</v>
      </c>
      <c r="C1766" t="s">
        <v>3545</v>
      </c>
      <c r="D1766" t="s">
        <v>45</v>
      </c>
      <c r="E1766" t="s">
        <v>36</v>
      </c>
      <c r="F1766" t="s">
        <v>30</v>
      </c>
      <c r="DTR1766">
        <v>4.8976554038282413E-19</v>
      </c>
      <c r="FEO1766">
        <v>1.2007841160000001E-2</v>
      </c>
      <c r="LED1766">
        <v>1.4146483943000001E-4</v>
      </c>
      <c r="OMZ1766">
        <v>8.3189861838354117E-23</v>
      </c>
      <c r="TIP1766">
        <v>9.128818437937819E-19</v>
      </c>
      <c r="UPT1766">
        <v>2.4464234000000008E-2</v>
      </c>
      <c r="UPU1766">
        <v>1.0529010561845362E-17</v>
      </c>
      <c r="UPV1766">
        <v>2.5533181500000002E-2</v>
      </c>
      <c r="UPY1766">
        <v>4.2890147154981588E-19</v>
      </c>
      <c r="UQA1766">
        <v>2.6097589000000006E-4</v>
      </c>
    </row>
    <row r="1767" spans="2:6 3242:3242 4201:4201 8246:8246 10504:10504 13770:13770 14632:14639" x14ac:dyDescent="0.25">
      <c r="B1767" t="s">
        <v>3546</v>
      </c>
      <c r="C1767" t="s">
        <v>3545</v>
      </c>
      <c r="D1767" t="s">
        <v>45</v>
      </c>
      <c r="E1767" t="s">
        <v>89</v>
      </c>
      <c r="F1767" t="s">
        <v>30</v>
      </c>
      <c r="DTR1767">
        <v>1.5589980009175066E-18</v>
      </c>
      <c r="FEO1767">
        <v>1.6296468187999999E-2</v>
      </c>
      <c r="LED1767">
        <v>3.0806613298999998E-3</v>
      </c>
      <c r="OMZ1767">
        <v>4.8704343758859612E-22</v>
      </c>
      <c r="TIP1767">
        <v>9.0164654843911921E-17</v>
      </c>
      <c r="UPT1767">
        <v>6.698525000000002E-3</v>
      </c>
      <c r="UPU1767">
        <v>2.8832006498024602E-18</v>
      </c>
      <c r="UPV1767">
        <v>1.0149979E-2</v>
      </c>
      <c r="UPY1767">
        <v>6.686286820377963E-20</v>
      </c>
      <c r="UQA1767">
        <v>3.5419482000000002E-2</v>
      </c>
    </row>
    <row r="1768" spans="2:6 3242:3242 4201:4201 8246:8246 10504:10504 13770:13770 14632:14639" x14ac:dyDescent="0.25">
      <c r="B1768" t="s">
        <v>3547</v>
      </c>
      <c r="C1768" t="s">
        <v>3545</v>
      </c>
      <c r="D1768" t="s">
        <v>45</v>
      </c>
      <c r="E1768" t="s">
        <v>46</v>
      </c>
      <c r="F1768" t="s">
        <v>30</v>
      </c>
      <c r="DTR1768">
        <v>9.8902278137158566E-20</v>
      </c>
      <c r="FEO1768">
        <v>8.7300460520000006E-4</v>
      </c>
      <c r="LED1768">
        <v>1.9241874307000001E-4</v>
      </c>
      <c r="OMZ1768">
        <v>1.5759812413536982E-19</v>
      </c>
      <c r="TIP1768">
        <v>7.4654375303156959E-19</v>
      </c>
      <c r="UPT1768">
        <v>6.3500355000000017E-4</v>
      </c>
      <c r="UPU1768">
        <v>2.7335056284190528E-19</v>
      </c>
      <c r="UPV1768">
        <v>9.6202030000000006E-4</v>
      </c>
      <c r="UPY1768">
        <v>5.7876745216101376E-21</v>
      </c>
      <c r="UQA1768">
        <v>4.0125649900000007E-4</v>
      </c>
    </row>
    <row r="1769" spans="2:6 3242:3242 4201:4201 8246:8246 10504:10504 13770:13770 14632:14639" x14ac:dyDescent="0.25">
      <c r="B1769" t="s">
        <v>3548</v>
      </c>
      <c r="C1769" t="s">
        <v>3545</v>
      </c>
      <c r="D1769" t="s">
        <v>45</v>
      </c>
      <c r="E1769" t="s">
        <v>456</v>
      </c>
      <c r="F1769" t="s">
        <v>30</v>
      </c>
      <c r="DTR1769">
        <v>1.589088343304329E-19</v>
      </c>
      <c r="FEO1769">
        <v>6.1926358759999996E-5</v>
      </c>
      <c r="LED1769">
        <v>4.3431478092000004E-4</v>
      </c>
      <c r="OMZ1769">
        <v>4.843020579758616E-24</v>
      </c>
      <c r="TIP1769">
        <v>4.0493973734075083E-20</v>
      </c>
      <c r="UPT1769">
        <v>8.416880500000002E-5</v>
      </c>
      <c r="UPU1769">
        <v>3.6228694836775636E-20</v>
      </c>
      <c r="UPV1769">
        <v>1.35271505E-4</v>
      </c>
      <c r="UPY1769">
        <v>6.7760364109736035E-22</v>
      </c>
      <c r="UQA1769">
        <v>6.1030050900000005E-5</v>
      </c>
    </row>
    <row r="1770" spans="2:6 3242:3242 4201:4201 8246:8246 10504:10504 13770:13770 14632:14639" x14ac:dyDescent="0.25">
      <c r="B1770" t="s">
        <v>3549</v>
      </c>
      <c r="C1770" t="s">
        <v>3550</v>
      </c>
      <c r="D1770" t="s">
        <v>45</v>
      </c>
      <c r="E1770" t="s">
        <v>36</v>
      </c>
      <c r="F1770" t="s">
        <v>30</v>
      </c>
    </row>
    <row r="1771" spans="2:6 3242:3242 4201:4201 8246:8246 10504:10504 13770:13770 14632:14639" x14ac:dyDescent="0.25">
      <c r="B1771" t="s">
        <v>3551</v>
      </c>
      <c r="C1771" t="s">
        <v>3552</v>
      </c>
      <c r="D1771" t="s">
        <v>45</v>
      </c>
      <c r="E1771" t="s">
        <v>36</v>
      </c>
      <c r="F1771" t="s">
        <v>30</v>
      </c>
    </row>
    <row r="1772" spans="2:6 3242:3242 4201:4201 8246:8246 10504:10504 13770:13770 14632:14639" x14ac:dyDescent="0.25">
      <c r="B1772" t="s">
        <v>3553</v>
      </c>
      <c r="C1772" t="s">
        <v>3554</v>
      </c>
      <c r="D1772" t="s">
        <v>45</v>
      </c>
      <c r="E1772" t="s">
        <v>36</v>
      </c>
      <c r="F1772" t="s">
        <v>30</v>
      </c>
    </row>
    <row r="1773" spans="2:6 3242:3242 4201:4201 8246:8246 10504:10504 13770:13770 14632:14639" x14ac:dyDescent="0.25">
      <c r="B1773" t="s">
        <v>778</v>
      </c>
      <c r="C1773" t="s">
        <v>779</v>
      </c>
      <c r="D1773" t="s">
        <v>28</v>
      </c>
      <c r="E1773" t="s">
        <v>267</v>
      </c>
      <c r="F1773" t="s">
        <v>30</v>
      </c>
      <c r="DTR1773">
        <v>7.7424308984506523E-19</v>
      </c>
      <c r="FEO1773">
        <v>9.1804561380000003E-3</v>
      </c>
      <c r="LED1773">
        <v>2.2183586167000002E-3</v>
      </c>
      <c r="OMZ1773">
        <v>6.4918244943943376E-19</v>
      </c>
      <c r="TIP1773">
        <v>7.8755360772338849E-18</v>
      </c>
      <c r="UPT1773">
        <v>5.8988965000000013E-3</v>
      </c>
      <c r="UPU1773">
        <v>2.5394982020050141E-18</v>
      </c>
      <c r="UPV1773">
        <v>8.1229064999999989E-3</v>
      </c>
      <c r="UPY1773">
        <v>6.639453324211455E-20</v>
      </c>
      <c r="UQA1773">
        <v>1.5604114400000002E-2</v>
      </c>
    </row>
    <row r="1774" spans="2:6 3242:3242 4201:4201 8246:8246 10504:10504 13770:13770 14632:14639" x14ac:dyDescent="0.25">
      <c r="B1774" t="s">
        <v>781</v>
      </c>
      <c r="C1774" t="s">
        <v>779</v>
      </c>
      <c r="D1774" t="s">
        <v>28</v>
      </c>
      <c r="E1774" t="s">
        <v>36</v>
      </c>
      <c r="F1774" t="s">
        <v>30</v>
      </c>
    </row>
    <row r="1775" spans="2:6 3242:3242 4201:4201 8246:8246 10504:10504 13770:13770 14632:14639" x14ac:dyDescent="0.25">
      <c r="B1775" t="s">
        <v>3555</v>
      </c>
      <c r="C1775" t="s">
        <v>3556</v>
      </c>
      <c r="D1775" t="s">
        <v>33</v>
      </c>
      <c r="E1775" t="s">
        <v>34</v>
      </c>
      <c r="F1775" t="s">
        <v>30</v>
      </c>
    </row>
    <row r="1776" spans="2:6 3242:3242 4201:4201 8246:8246 10504:10504 13770:13770 14632:14639" x14ac:dyDescent="0.25">
      <c r="B1776" t="s">
        <v>3557</v>
      </c>
      <c r="C1776" t="s">
        <v>3558</v>
      </c>
      <c r="D1776" t="s">
        <v>33</v>
      </c>
      <c r="E1776" t="s">
        <v>34</v>
      </c>
      <c r="F1776" t="s">
        <v>30</v>
      </c>
    </row>
    <row r="1777" spans="2:6 3242:3242 4201:4201 8246:8246 10504:10504 13770:13770 14632:14639" x14ac:dyDescent="0.25">
      <c r="B1777" t="s">
        <v>3559</v>
      </c>
      <c r="C1777" t="s">
        <v>3560</v>
      </c>
      <c r="D1777" t="s">
        <v>45</v>
      </c>
      <c r="E1777" t="s">
        <v>89</v>
      </c>
      <c r="F1777" t="s">
        <v>30</v>
      </c>
      <c r="DTR1777">
        <v>3.1644487780792111E-25</v>
      </c>
      <c r="FEO1777">
        <v>1.1793787768E-9</v>
      </c>
      <c r="LED1777">
        <v>6.5903462252E-10</v>
      </c>
      <c r="OMZ1777">
        <v>5.5810945069397168E-29</v>
      </c>
      <c r="TIP1777">
        <v>1.005468422930755E-24</v>
      </c>
      <c r="UPT1777">
        <v>6.8268605000000015E-9</v>
      </c>
      <c r="UPU1777">
        <v>2.9382508848680238E-24</v>
      </c>
      <c r="UPV1777">
        <v>1.1761630499999999E-8</v>
      </c>
      <c r="UPY1777">
        <v>4.3414210249610049E-26</v>
      </c>
      <c r="UQA1777">
        <v>8.3023906000000026E-9</v>
      </c>
    </row>
    <row r="1778" spans="2:6 3242:3242 4201:4201 8246:8246 10504:10504 13770:13770 14632:14639" x14ac:dyDescent="0.25">
      <c r="B1778" t="s">
        <v>3561</v>
      </c>
      <c r="C1778" t="s">
        <v>3560</v>
      </c>
      <c r="D1778" t="s">
        <v>33</v>
      </c>
      <c r="E1778" t="s">
        <v>36</v>
      </c>
      <c r="F1778" t="s">
        <v>30</v>
      </c>
    </row>
    <row r="1779" spans="2:6 3242:3242 4201:4201 8246:8246 10504:10504 13770:13770 14632:14639" x14ac:dyDescent="0.25">
      <c r="B1779" t="s">
        <v>3562</v>
      </c>
      <c r="C1779" t="s">
        <v>3560</v>
      </c>
      <c r="D1779" t="s">
        <v>39</v>
      </c>
      <c r="E1779" t="s">
        <v>112</v>
      </c>
      <c r="F1779" t="s">
        <v>30</v>
      </c>
      <c r="DTR1779">
        <v>1.2954406311305506E-32</v>
      </c>
      <c r="FEO1779">
        <v>3.1022369700000002E-17</v>
      </c>
      <c r="LED1779">
        <v>5.6359408647000004E-18</v>
      </c>
      <c r="OMZ1779">
        <v>1.1551753407298152E-35</v>
      </c>
      <c r="TIP1779">
        <v>1.2710310193664998E-32</v>
      </c>
      <c r="UPT1779">
        <v>2.7884455000000008E-16</v>
      </c>
      <c r="UPU1779">
        <v>1.200103904233798E-31</v>
      </c>
      <c r="UPV1779">
        <v>4.85753025E-16</v>
      </c>
      <c r="UPY1779">
        <v>1.7230328577901541E-33</v>
      </c>
      <c r="UQA1779">
        <v>4.2122038000000009E-18</v>
      </c>
    </row>
    <row r="1780" spans="2:6 3242:3242 4201:4201 8246:8246 10504:10504 13770:13770 14632:14639" x14ac:dyDescent="0.25">
      <c r="B1780" t="s">
        <v>3563</v>
      </c>
      <c r="C1780" t="s">
        <v>3560</v>
      </c>
      <c r="D1780" t="s">
        <v>39</v>
      </c>
      <c r="E1780" t="s">
        <v>50</v>
      </c>
      <c r="F1780" t="s">
        <v>30</v>
      </c>
      <c r="DTR1780">
        <v>2.1717306343364871E-35</v>
      </c>
      <c r="FEO1780">
        <v>5.2007194819999998E-20</v>
      </c>
      <c r="LED1780">
        <v>9.4483267880000017E-21</v>
      </c>
      <c r="OMZ1780">
        <v>1.9365839873661591E-38</v>
      </c>
      <c r="TIP1780">
        <v>2.1308092770701969E-35</v>
      </c>
      <c r="UPT1780">
        <v>4.6746660500000007E-19</v>
      </c>
      <c r="UPU1780">
        <v>2.0119043626043912E-34</v>
      </c>
      <c r="UPV1780">
        <v>8.1433665000000001E-19</v>
      </c>
      <c r="UPY1780">
        <v>2.8885642809460503E-36</v>
      </c>
      <c r="UQA1780">
        <v>7.0615139000000009E-21</v>
      </c>
    </row>
    <row r="1781" spans="2:6 3242:3242 4201:4201 8246:8246 10504:10504 13770:13770 14632:14639" x14ac:dyDescent="0.25">
      <c r="B1781" t="s">
        <v>3564</v>
      </c>
      <c r="C1781" t="s">
        <v>3560</v>
      </c>
      <c r="D1781" t="s">
        <v>33</v>
      </c>
      <c r="E1781" t="s">
        <v>34</v>
      </c>
      <c r="F1781" t="s">
        <v>30</v>
      </c>
      <c r="DTR1781">
        <v>3.2210202368228324E-25</v>
      </c>
      <c r="FEO1781">
        <v>1.1459034482E-9</v>
      </c>
      <c r="LED1781">
        <v>6.3916932354000003E-10</v>
      </c>
      <c r="OMZ1781">
        <v>4.733353621470089E-29</v>
      </c>
      <c r="TIP1781">
        <v>7.8511915013994964E-25</v>
      </c>
      <c r="UPT1781">
        <v>5.0824470000000007E-9</v>
      </c>
      <c r="UPU1781">
        <v>2.1874850666998198E-24</v>
      </c>
      <c r="UPV1781">
        <v>8.7091255000000007E-9</v>
      </c>
      <c r="UPY1781">
        <v>3.2852892829276944E-26</v>
      </c>
      <c r="UQA1781">
        <v>5.9245016600000007E-9</v>
      </c>
    </row>
    <row r="1782" spans="2:6 3242:3242 4201:4201 8246:8246 10504:10504 13770:13770 14632:14639" x14ac:dyDescent="0.25">
      <c r="B1782" t="s">
        <v>3565</v>
      </c>
      <c r="C1782" t="s">
        <v>3566</v>
      </c>
      <c r="D1782" t="s">
        <v>45</v>
      </c>
      <c r="E1782" t="s">
        <v>36</v>
      </c>
      <c r="F1782" t="s">
        <v>30</v>
      </c>
      <c r="DTR1782">
        <v>6.6321751837644398E-23</v>
      </c>
      <c r="FEO1782">
        <v>7.9313706780000001E-8</v>
      </c>
      <c r="LED1782">
        <v>5.8771251867000008E-9</v>
      </c>
      <c r="OMZ1782">
        <v>1.2954912954113635E-26</v>
      </c>
      <c r="TIP1782">
        <v>1.2055194758024339E-22</v>
      </c>
      <c r="UPT1782">
        <v>1.3099127500000002E-6</v>
      </c>
      <c r="UPU1782">
        <v>5.6732482192892433E-22</v>
      </c>
      <c r="UPV1782">
        <v>1.34737715E-5</v>
      </c>
      <c r="UPY1782">
        <v>1.2666612502740606E-23</v>
      </c>
      <c r="UQA1782">
        <v>2.8286059900000007E-8</v>
      </c>
    </row>
    <row r="1783" spans="2:6 3242:3242 4201:4201 8246:8246 10504:10504 13770:13770 14632:14639" x14ac:dyDescent="0.25">
      <c r="B1783" t="s">
        <v>3567</v>
      </c>
      <c r="C1783" t="s">
        <v>3566</v>
      </c>
      <c r="D1783" t="s">
        <v>45</v>
      </c>
      <c r="E1783" t="s">
        <v>89</v>
      </c>
      <c r="F1783" t="s">
        <v>30</v>
      </c>
      <c r="DTR1783">
        <v>8.5141062611336371E-21</v>
      </c>
      <c r="FEO1783">
        <v>6.0002064219999997E-5</v>
      </c>
      <c r="LED1783">
        <v>1.4785482934000002E-4</v>
      </c>
      <c r="OMZ1783">
        <v>3.4890281497144052E-24</v>
      </c>
      <c r="TIP1783">
        <v>2.6470649424573796E-20</v>
      </c>
      <c r="UPT1783">
        <v>3.1433419500000006E-5</v>
      </c>
      <c r="UPU1783">
        <v>1.3530360696681586E-20</v>
      </c>
      <c r="UPV1783">
        <v>4.3544595500000001E-5</v>
      </c>
      <c r="UPY1783">
        <v>3.8267096184242798E-22</v>
      </c>
      <c r="UQA1783">
        <v>6.4710568999999999E-5</v>
      </c>
    </row>
    <row r="1784" spans="2:6 3242:3242 4201:4201 8246:8246 10504:10504 13770:13770 14632:14639" x14ac:dyDescent="0.25">
      <c r="B1784" t="s">
        <v>3568</v>
      </c>
      <c r="C1784" t="s">
        <v>3566</v>
      </c>
      <c r="D1784" t="s">
        <v>45</v>
      </c>
      <c r="E1784" t="s">
        <v>46</v>
      </c>
      <c r="F1784" t="s">
        <v>30</v>
      </c>
      <c r="DTR1784">
        <v>7.1883227579648864E-20</v>
      </c>
      <c r="FEO1784">
        <v>5.4461853459999996E-3</v>
      </c>
      <c r="LED1784">
        <v>4.9250714795000009E-5</v>
      </c>
      <c r="OMZ1784">
        <v>1.9564234832925887E-23</v>
      </c>
      <c r="TIP1784">
        <v>1.4484769373518386E-19</v>
      </c>
      <c r="UPT1784">
        <v>1.8636314000000005E-3</v>
      </c>
      <c r="UPU1784">
        <v>8.0254297223786898E-19</v>
      </c>
      <c r="UPV1784">
        <v>2.3534294000000003E-3</v>
      </c>
      <c r="UPY1784">
        <v>2.07820065331394E-20</v>
      </c>
      <c r="UQA1784">
        <v>1.4908557300000003E-3</v>
      </c>
    </row>
    <row r="1785" spans="2:6 3242:3242 4201:4201 8246:8246 10504:10504 13770:13770 14632:14639" x14ac:dyDescent="0.25">
      <c r="B1785" t="s">
        <v>3569</v>
      </c>
      <c r="C1785" t="s">
        <v>3570</v>
      </c>
      <c r="D1785" t="s">
        <v>45</v>
      </c>
      <c r="E1785" t="s">
        <v>36</v>
      </c>
      <c r="F1785" t="s">
        <v>30</v>
      </c>
      <c r="DTR1785">
        <v>1.6241311711262475E-29</v>
      </c>
      <c r="FEO1785">
        <v>4.087012594E-14</v>
      </c>
      <c r="LED1785">
        <v>2.3833826912000004E-14</v>
      </c>
      <c r="OMZ1785">
        <v>9.5808425045204012E-34</v>
      </c>
      <c r="TIP1785">
        <v>1.0428002733238805E-29</v>
      </c>
      <c r="UPT1785">
        <v>4.1496663500000011E-14</v>
      </c>
      <c r="UPU1785">
        <v>1.7862834209131134E-29</v>
      </c>
      <c r="UPV1785">
        <v>6.5447785000000003E-14</v>
      </c>
      <c r="UPY1785">
        <v>3.3193723621722469E-31</v>
      </c>
      <c r="UQA1785">
        <v>2.4236839200000001E-14</v>
      </c>
    </row>
    <row r="1786" spans="2:6 3242:3242 4201:4201 8246:8246 10504:10504 13770:13770 14632:14639" x14ac:dyDescent="0.25">
      <c r="B1786" t="s">
        <v>3571</v>
      </c>
      <c r="C1786" t="s">
        <v>3572</v>
      </c>
      <c r="D1786" t="s">
        <v>45</v>
      </c>
      <c r="E1786" t="s">
        <v>46</v>
      </c>
      <c r="F1786" t="s">
        <v>30</v>
      </c>
      <c r="DTR1786">
        <v>5.5500813066238794E-24</v>
      </c>
      <c r="FEO1786">
        <v>1.5877301398E-8</v>
      </c>
      <c r="LED1786">
        <v>6.8842080921000008E-9</v>
      </c>
      <c r="OMZ1786">
        <v>1.1384485607802845E-27</v>
      </c>
      <c r="TIP1786">
        <v>5.5813249703363916E-23</v>
      </c>
      <c r="UPT1786">
        <v>8.3447060000000019E-9</v>
      </c>
      <c r="UPU1786">
        <v>3.5918911915607111E-24</v>
      </c>
      <c r="UPV1786">
        <v>1.2094976999999999E-8</v>
      </c>
      <c r="UPY1786">
        <v>9.1727258849695283E-26</v>
      </c>
      <c r="UQA1786">
        <v>3.9888452100000003E-9</v>
      </c>
    </row>
    <row r="1787" spans="2:6 3242:3242 4201:4201 8246:8246 10504:10504 13770:13770 14632:14639" x14ac:dyDescent="0.25">
      <c r="B1787" t="s">
        <v>3573</v>
      </c>
      <c r="C1787" t="s">
        <v>3574</v>
      </c>
      <c r="D1787" t="s">
        <v>45</v>
      </c>
      <c r="E1787" t="s">
        <v>46</v>
      </c>
      <c r="F1787" t="s">
        <v>30</v>
      </c>
    </row>
    <row r="1788" spans="2:6 3242:3242 4201:4201 8246:8246 10504:10504 13770:13770 14632:14639" x14ac:dyDescent="0.25">
      <c r="B1788" t="s">
        <v>3575</v>
      </c>
      <c r="C1788" t="s">
        <v>3576</v>
      </c>
      <c r="D1788" t="s">
        <v>45</v>
      </c>
      <c r="E1788" t="s">
        <v>36</v>
      </c>
      <c r="F1788" t="s">
        <v>30</v>
      </c>
    </row>
    <row r="1789" spans="2:6 3242:3242 4201:4201 8246:8246 10504:10504 13770:13770 14632:14639" x14ac:dyDescent="0.25">
      <c r="B1789" t="s">
        <v>783</v>
      </c>
      <c r="C1789" t="s">
        <v>784</v>
      </c>
      <c r="D1789" t="s">
        <v>28</v>
      </c>
      <c r="E1789" t="s">
        <v>42</v>
      </c>
      <c r="F1789" t="s">
        <v>30</v>
      </c>
      <c r="DTR1789">
        <v>1.7401658187560482E-22</v>
      </c>
      <c r="FEO1789">
        <v>1.0894055269999999E-6</v>
      </c>
      <c r="LED1789">
        <v>2.1512576041000005E-5</v>
      </c>
      <c r="OMZ1789">
        <v>7.2049376399360656E-26</v>
      </c>
      <c r="TIP1789">
        <v>8.5641924650083031E-22</v>
      </c>
      <c r="UPT1789">
        <v>8.3077645000000018E-7</v>
      </c>
      <c r="UPU1789">
        <v>3.5763059625925945E-22</v>
      </c>
      <c r="UPV1789">
        <v>1.1740753000000001E-6</v>
      </c>
      <c r="UPY1789">
        <v>9.1541530531495198E-24</v>
      </c>
      <c r="UQA1789">
        <v>1.6824233300000001E-6</v>
      </c>
    </row>
    <row r="1790" spans="2:6 3242:3242 4201:4201 8246:8246 10504:10504 13770:13770 14632:14639" x14ac:dyDescent="0.25">
      <c r="B1790" t="s">
        <v>3577</v>
      </c>
      <c r="C1790" t="s">
        <v>3578</v>
      </c>
      <c r="D1790" t="s">
        <v>33</v>
      </c>
      <c r="E1790" t="s">
        <v>34</v>
      </c>
      <c r="F1790" t="s">
        <v>30</v>
      </c>
      <c r="DTR1790">
        <v>2.2725967856331712E-28</v>
      </c>
      <c r="FEO1790">
        <v>8.1254884340000006E-13</v>
      </c>
      <c r="LED1790">
        <v>4.3086697861000005E-13</v>
      </c>
      <c r="OMZ1790">
        <v>5.8447345105726928E-32</v>
      </c>
      <c r="TIP1790">
        <v>6.6553003386093907E-28</v>
      </c>
      <c r="UPT1790">
        <v>4.9000606000000016E-12</v>
      </c>
      <c r="UPU1790">
        <v>2.1089584736108488E-27</v>
      </c>
      <c r="UPV1790">
        <v>8.4526374999999996E-12</v>
      </c>
      <c r="UPY1790">
        <v>3.1061697609589907E-29</v>
      </c>
      <c r="UQA1790">
        <v>5.2954840400000006E-12</v>
      </c>
    </row>
    <row r="1791" spans="2:6 3242:3242 4201:4201 8246:8246 10504:10504 13770:13770 14632:14639" x14ac:dyDescent="0.25">
      <c r="B1791" t="s">
        <v>3579</v>
      </c>
      <c r="C1791" t="s">
        <v>3578</v>
      </c>
      <c r="D1791" t="s">
        <v>45</v>
      </c>
      <c r="E1791" t="s">
        <v>89</v>
      </c>
      <c r="F1791" t="s">
        <v>30</v>
      </c>
      <c r="DTR1791">
        <v>4.7023304833066206E-27</v>
      </c>
      <c r="FEO1791">
        <v>1.7525418246E-11</v>
      </c>
      <c r="LED1791">
        <v>9.7931739750000002E-12</v>
      </c>
      <c r="OMZ1791">
        <v>8.2934192066772484E-31</v>
      </c>
      <c r="TIP1791">
        <v>1.494113110577649E-26</v>
      </c>
      <c r="UPT1791">
        <v>1.0144626500000002E-10</v>
      </c>
      <c r="UPU1791">
        <v>4.3662025947893818E-26</v>
      </c>
      <c r="UPV1791">
        <v>1.74776305E-10</v>
      </c>
      <c r="UPY1791">
        <v>6.451295673729461E-28</v>
      </c>
      <c r="UQA1791">
        <v>1.23372501E-10</v>
      </c>
    </row>
    <row r="1792" spans="2:6 3242:3242 4201:4201 8246:8246 10504:10504 13770:13770 14632:14639" x14ac:dyDescent="0.25">
      <c r="B1792" t="s">
        <v>3580</v>
      </c>
      <c r="C1792" t="s">
        <v>3578</v>
      </c>
      <c r="D1792" t="s">
        <v>33</v>
      </c>
      <c r="E1792" t="s">
        <v>36</v>
      </c>
      <c r="F1792" t="s">
        <v>30</v>
      </c>
    </row>
    <row r="1793" spans="2:6 3242:3242 4201:4201 8246:8246 10504:10504 13770:13770 14632:14639" x14ac:dyDescent="0.25">
      <c r="B1793" t="s">
        <v>3581</v>
      </c>
      <c r="C1793" t="s">
        <v>3582</v>
      </c>
      <c r="D1793" t="s">
        <v>33</v>
      </c>
      <c r="E1793" t="s">
        <v>34</v>
      </c>
      <c r="F1793" t="s">
        <v>30</v>
      </c>
      <c r="DTR1793">
        <v>2.1145319953591197E-24</v>
      </c>
      <c r="FEO1793">
        <v>6.43785569E-9</v>
      </c>
      <c r="LED1793">
        <v>3.7905777374000003E-9</v>
      </c>
      <c r="OMZ1793">
        <v>1.4431061918046643E-28</v>
      </c>
      <c r="TIP1793">
        <v>1.4850490439146166E-24</v>
      </c>
      <c r="UPT1793">
        <v>5.3908240000000011E-9</v>
      </c>
      <c r="UPU1793">
        <v>2.3206551187643524E-24</v>
      </c>
      <c r="UPV1793">
        <v>8.2967425000000004E-9</v>
      </c>
      <c r="UPY1793">
        <v>4.5430453827648857E-26</v>
      </c>
      <c r="UQA1793">
        <v>2.3166714900000003E-9</v>
      </c>
    </row>
    <row r="1794" spans="2:6 3242:3242 4201:4201 8246:8246 10504:10504 13770:13770 14632:14639" x14ac:dyDescent="0.25">
      <c r="B1794" t="s">
        <v>3583</v>
      </c>
      <c r="C1794" t="s">
        <v>3584</v>
      </c>
      <c r="D1794" t="s">
        <v>33</v>
      </c>
      <c r="E1794" t="s">
        <v>34</v>
      </c>
      <c r="F1794" t="s">
        <v>30</v>
      </c>
    </row>
    <row r="1795" spans="2:6 3242:3242 4201:4201 8246:8246 10504:10504 13770:13770 14632:14639" x14ac:dyDescent="0.25">
      <c r="B1795" t="s">
        <v>3585</v>
      </c>
      <c r="C1795" t="s">
        <v>3586</v>
      </c>
      <c r="D1795" t="s">
        <v>45</v>
      </c>
      <c r="E1795" t="s">
        <v>36</v>
      </c>
      <c r="F1795" t="s">
        <v>30</v>
      </c>
      <c r="DTR1795">
        <v>2.9576866373496779E-24</v>
      </c>
      <c r="FEO1795">
        <v>2.0482365217999999E-10</v>
      </c>
      <c r="LED1795">
        <v>2.0854608239000001E-11</v>
      </c>
      <c r="OMZ1795">
        <v>8.0765572905775731E-30</v>
      </c>
      <c r="TIP1795">
        <v>2.3210826254711413E-25</v>
      </c>
      <c r="UPT1795">
        <v>3.7060629500000012E-10</v>
      </c>
      <c r="UPU1795">
        <v>1.595156975450751E-25</v>
      </c>
      <c r="UPV1795">
        <v>4.1084613499999998E-10</v>
      </c>
      <c r="UPY1795">
        <v>6.7302576860062325E-27</v>
      </c>
      <c r="UQA1795">
        <v>5.9521423500000003E-11</v>
      </c>
    </row>
    <row r="1796" spans="2:6 3242:3242 4201:4201 8246:8246 10504:10504 13770:13770 14632:14639" x14ac:dyDescent="0.25">
      <c r="B1796" t="s">
        <v>3587</v>
      </c>
      <c r="C1796" t="s">
        <v>3586</v>
      </c>
      <c r="D1796" t="s">
        <v>39</v>
      </c>
      <c r="E1796" t="s">
        <v>50</v>
      </c>
      <c r="F1796" t="s">
        <v>30</v>
      </c>
      <c r="DTR1796">
        <v>1.2009722990716906E-24</v>
      </c>
      <c r="FEO1796">
        <v>3.9755266740000003E-9</v>
      </c>
      <c r="LED1796">
        <v>1.6925882125000001E-10</v>
      </c>
      <c r="OMZ1796">
        <v>3.5643375561084408E-29</v>
      </c>
      <c r="TIP1796">
        <v>2.9509575089504263E-25</v>
      </c>
      <c r="UPT1796">
        <v>3.3399264500000006E-9</v>
      </c>
      <c r="UPU1796">
        <v>1.4377785491614878E-24</v>
      </c>
      <c r="UPV1796">
        <v>5.1672524999999995E-9</v>
      </c>
      <c r="UPY1796">
        <v>2.7632217355822188E-26</v>
      </c>
      <c r="UQA1796">
        <v>1.1300110500000002E-9</v>
      </c>
    </row>
    <row r="1797" spans="2:6 3242:3242 4201:4201 8246:8246 10504:10504 13770:13770 14632:14639" x14ac:dyDescent="0.25">
      <c r="B1797" t="s">
        <v>3588</v>
      </c>
      <c r="C1797" t="s">
        <v>3589</v>
      </c>
      <c r="D1797" t="s">
        <v>33</v>
      </c>
      <c r="E1797" t="s">
        <v>34</v>
      </c>
      <c r="F1797" t="s">
        <v>30</v>
      </c>
      <c r="DTR1797">
        <v>5.0487411670693611E-29</v>
      </c>
      <c r="FEO1797">
        <v>1.7862332782E-13</v>
      </c>
      <c r="LED1797">
        <v>3.9267648317999998E-14</v>
      </c>
      <c r="OMZ1797">
        <v>6.8522661060681661E-32</v>
      </c>
      <c r="TIP1797">
        <v>8.1733241268783203E-29</v>
      </c>
      <c r="UPT1797">
        <v>1.6090811500000005E-12</v>
      </c>
      <c r="UPU1797">
        <v>6.9252410264280966E-28</v>
      </c>
      <c r="UPV1797">
        <v>2.8043469500000001E-12</v>
      </c>
      <c r="UPY1797">
        <v>9.9119930663538607E-30</v>
      </c>
      <c r="UQA1797">
        <v>2.6933892300000005E-14</v>
      </c>
    </row>
    <row r="1798" spans="2:6 3242:3242 4201:4201 8246:8246 10504:10504 13770:13770 14632:14639" x14ac:dyDescent="0.25">
      <c r="B1798" t="s">
        <v>3590</v>
      </c>
      <c r="C1798" t="s">
        <v>3591</v>
      </c>
      <c r="D1798" t="s">
        <v>45</v>
      </c>
      <c r="E1798" t="s">
        <v>46</v>
      </c>
      <c r="F1798" t="s">
        <v>30</v>
      </c>
      <c r="DTR1798">
        <v>5.7765481979206431E-21</v>
      </c>
      <c r="FEO1798">
        <v>4.0132449419999998E-7</v>
      </c>
      <c r="LED1798">
        <v>9.846063929E-7</v>
      </c>
      <c r="OMZ1798">
        <v>1.2170497555512675E-24</v>
      </c>
      <c r="TIP1798">
        <v>2.2561148946232877E-22</v>
      </c>
      <c r="UPT1798">
        <v>7.2190335000000011E-7</v>
      </c>
      <c r="UPU1798">
        <v>3.1071065384546908E-22</v>
      </c>
      <c r="UPV1798">
        <v>1.17423395E-6</v>
      </c>
      <c r="UPY1798">
        <v>5.8511222947507451E-24</v>
      </c>
      <c r="UQA1798">
        <v>2.9568473200000002E-7</v>
      </c>
    </row>
    <row r="1799" spans="2:6 3242:3242 4201:4201 8246:8246 10504:10504 13770:13770 14632:14639" x14ac:dyDescent="0.25">
      <c r="B1799" t="s">
        <v>3592</v>
      </c>
      <c r="C1799" t="s">
        <v>3591</v>
      </c>
      <c r="D1799" t="s">
        <v>45</v>
      </c>
      <c r="E1799" t="s">
        <v>36</v>
      </c>
      <c r="F1799" t="s">
        <v>30</v>
      </c>
      <c r="DTR1799">
        <v>1.0117303326264975E-23</v>
      </c>
      <c r="FEO1799">
        <v>9.9567417599999988E-9</v>
      </c>
      <c r="LED1799">
        <v>1.3607811470000001E-9</v>
      </c>
      <c r="OMZ1799">
        <v>1.474674899112914E-27</v>
      </c>
      <c r="TIP1799">
        <v>8.7847773825276656E-24</v>
      </c>
      <c r="UPT1799">
        <v>9.3141910000000029E-9</v>
      </c>
      <c r="UPU1799">
        <v>4.0090212103419405E-24</v>
      </c>
      <c r="UPV1799">
        <v>1.3018262E-8</v>
      </c>
      <c r="UPY1799">
        <v>1.1516980039644062E-25</v>
      </c>
      <c r="UQA1799">
        <v>1.9784525600000002E-9</v>
      </c>
    </row>
    <row r="1800" spans="2:6 3242:3242 4201:4201 8246:8246 10504:10504 13770:13770 14632:14639" x14ac:dyDescent="0.25">
      <c r="B1800" t="s">
        <v>3593</v>
      </c>
      <c r="C1800" t="s">
        <v>3591</v>
      </c>
      <c r="D1800" t="s">
        <v>39</v>
      </c>
      <c r="E1800" t="s">
        <v>36</v>
      </c>
      <c r="F1800" t="s">
        <v>30</v>
      </c>
      <c r="DTR1800">
        <v>5.6712203116586379E-23</v>
      </c>
      <c r="FEO1800">
        <v>4.7456730159999997E-7</v>
      </c>
      <c r="LED1800">
        <v>6.2771954800000007E-8</v>
      </c>
      <c r="OMZ1800">
        <v>2.1456668258077888E-26</v>
      </c>
      <c r="TIP1800">
        <v>2.1208399483222522E-22</v>
      </c>
      <c r="UPT1800">
        <v>2.5628710500000006E-7</v>
      </c>
      <c r="UPU1800">
        <v>1.1031533647938208E-22</v>
      </c>
      <c r="UPV1800">
        <v>3.6447764500000003E-7</v>
      </c>
      <c r="UPY1800">
        <v>2.9704780945817509E-24</v>
      </c>
      <c r="UQA1800">
        <v>4.4515847600000008E-7</v>
      </c>
    </row>
    <row r="1801" spans="2:6 3242:3242 4201:4201 8246:8246 10504:10504 13770:13770 14632:14639" x14ac:dyDescent="0.25">
      <c r="B1801" t="s">
        <v>3594</v>
      </c>
      <c r="C1801" t="s">
        <v>3591</v>
      </c>
      <c r="D1801" t="s">
        <v>45</v>
      </c>
      <c r="E1801" t="s">
        <v>89</v>
      </c>
      <c r="F1801" t="s">
        <v>30</v>
      </c>
      <c r="DTR1801">
        <v>4.9977286191031789E-22</v>
      </c>
      <c r="FEO1801">
        <v>7.1337143500000006E-7</v>
      </c>
      <c r="LED1801">
        <v>9.7659237640000003E-8</v>
      </c>
      <c r="OMZ1801">
        <v>3.7366964979763721E-26</v>
      </c>
      <c r="TIP1801">
        <v>9.8097453012264933E-22</v>
      </c>
      <c r="UPT1801">
        <v>7.9182275000000024E-7</v>
      </c>
      <c r="UPU1801">
        <v>3.4082432888988855E-22</v>
      </c>
      <c r="UPV1801">
        <v>1.1094169E-6</v>
      </c>
      <c r="UPY1801">
        <v>9.602871412178067E-24</v>
      </c>
      <c r="UQA1801">
        <v>3.0959427100000004E-7</v>
      </c>
    </row>
    <row r="1802" spans="2:6 3242:3242 4201:4201 8246:8246 10504:10504 13770:13770 14632:14639" x14ac:dyDescent="0.25">
      <c r="B1802" t="s">
        <v>3595</v>
      </c>
      <c r="C1802" t="s">
        <v>3591</v>
      </c>
      <c r="D1802" t="s">
        <v>39</v>
      </c>
      <c r="E1802" t="s">
        <v>213</v>
      </c>
      <c r="F1802" t="s">
        <v>30</v>
      </c>
      <c r="DTR1802">
        <v>6.4209823341529816E-22</v>
      </c>
      <c r="FEO1802">
        <v>6.7075826159999994E-5</v>
      </c>
      <c r="LED1802">
        <v>6.2622642039000007E-7</v>
      </c>
      <c r="OMZ1802">
        <v>2.1867030693316582E-25</v>
      </c>
      <c r="TIP1802">
        <v>1.6282627421934987E-21</v>
      </c>
      <c r="UPT1802">
        <v>2.2849290500000006E-5</v>
      </c>
      <c r="UPU1802">
        <v>9.8397184386626154E-21</v>
      </c>
      <c r="UPV1802">
        <v>2.8914257500000002E-5</v>
      </c>
      <c r="UPY1802">
        <v>2.5293682037221904E-22</v>
      </c>
      <c r="UQA1802">
        <v>1.9520598300000003E-5</v>
      </c>
    </row>
    <row r="1803" spans="2:6 3242:3242 4201:4201 8246:8246 10504:10504 13770:13770 14632:14639" x14ac:dyDescent="0.25">
      <c r="B1803" t="s">
        <v>3596</v>
      </c>
      <c r="C1803" t="s">
        <v>3591</v>
      </c>
      <c r="D1803" t="s">
        <v>39</v>
      </c>
      <c r="E1803" t="s">
        <v>50</v>
      </c>
      <c r="F1803" t="s">
        <v>30</v>
      </c>
      <c r="DTR1803">
        <v>1.036091262448821E-20</v>
      </c>
      <c r="FEO1803">
        <v>2.9103102560000001E-4</v>
      </c>
      <c r="LED1803">
        <v>6.920898658600001E-6</v>
      </c>
      <c r="OMZ1803">
        <v>1.2290791674798139E-21</v>
      </c>
      <c r="TIP1803">
        <v>7.6186222456621465E-21</v>
      </c>
      <c r="UPT1803">
        <v>1.0036694500000003E-4</v>
      </c>
      <c r="UPU1803">
        <v>4.3221238874965401E-20</v>
      </c>
      <c r="UPV1803">
        <v>1.2748140000000001E-4</v>
      </c>
      <c r="UPY1803">
        <v>1.1079668103889544E-21</v>
      </c>
      <c r="UQA1803">
        <v>8.0937528000000006E-5</v>
      </c>
    </row>
    <row r="1804" spans="2:6 3242:3242 4201:4201 8246:8246 10504:10504 13770:13770 14632:14639" x14ac:dyDescent="0.25">
      <c r="B1804" t="s">
        <v>3597</v>
      </c>
      <c r="C1804" t="s">
        <v>3598</v>
      </c>
      <c r="D1804" t="s">
        <v>45</v>
      </c>
      <c r="E1804" t="s">
        <v>46</v>
      </c>
      <c r="F1804" t="s">
        <v>30</v>
      </c>
      <c r="DTR1804">
        <v>9.1539838132552979E-27</v>
      </c>
      <c r="FEO1804">
        <v>3.3796395919999999E-11</v>
      </c>
      <c r="LED1804">
        <v>1.6902103935000003E-11</v>
      </c>
      <c r="OMZ1804">
        <v>1.4203530862187747E-30</v>
      </c>
      <c r="TIP1804">
        <v>2.4848149438646402E-26</v>
      </c>
      <c r="UPT1804">
        <v>1.6794678000000005E-10</v>
      </c>
      <c r="UPU1804">
        <v>7.2283932584672577E-26</v>
      </c>
      <c r="UPV1804">
        <v>2.8856363499999999E-10</v>
      </c>
      <c r="UPY1804">
        <v>1.0766758813551681E-27</v>
      </c>
      <c r="UQA1804">
        <v>2.0024837700000002E-10</v>
      </c>
    </row>
    <row r="1805" spans="2:6 3242:3242 4201:4201 8246:8246 10504:10504 13770:13770 14632:14639" x14ac:dyDescent="0.25">
      <c r="B1805" t="s">
        <v>3599</v>
      </c>
      <c r="C1805" t="s">
        <v>3598</v>
      </c>
      <c r="D1805" t="s">
        <v>45</v>
      </c>
      <c r="E1805" t="s">
        <v>36</v>
      </c>
      <c r="F1805" t="s">
        <v>30</v>
      </c>
      <c r="DTR1805">
        <v>1.5294966582645448E-27</v>
      </c>
      <c r="FEO1805">
        <v>9.6668828899999997E-13</v>
      </c>
      <c r="LED1805">
        <v>5.4093720684000002E-13</v>
      </c>
      <c r="OMZ1805">
        <v>4.5903904157661251E-32</v>
      </c>
      <c r="TIP1805">
        <v>1.8329662577250959E-27</v>
      </c>
      <c r="UPT1805">
        <v>1.5281266500000004E-12</v>
      </c>
      <c r="UPU1805">
        <v>6.5770359161393999E-28</v>
      </c>
      <c r="UPV1805">
        <v>2.3698474000000002E-12</v>
      </c>
      <c r="UPY1805">
        <v>1.4860471373438555E-29</v>
      </c>
      <c r="UQA1805">
        <v>7.1475628000000009E-13</v>
      </c>
    </row>
    <row r="1806" spans="2:6 3242:3242 4201:4201 8246:8246 10504:10504 13770:13770 14632:14639" x14ac:dyDescent="0.25">
      <c r="B1806" t="s">
        <v>3600</v>
      </c>
      <c r="C1806" t="s">
        <v>3601</v>
      </c>
      <c r="D1806" t="s">
        <v>33</v>
      </c>
      <c r="E1806" t="s">
        <v>36</v>
      </c>
      <c r="F1806" t="s">
        <v>30</v>
      </c>
      <c r="DTR1806">
        <v>6.8243702949967209E-27</v>
      </c>
      <c r="FEO1806">
        <v>7.10494246E-11</v>
      </c>
      <c r="LED1806">
        <v>1.3924662239000001E-10</v>
      </c>
      <c r="OMZ1806">
        <v>3.3573558132797825E-30</v>
      </c>
      <c r="TIP1806">
        <v>1.4553696760103218E-26</v>
      </c>
      <c r="UPT1806">
        <v>6.9353785000000018E-11</v>
      </c>
      <c r="UPU1806">
        <v>2.9853170927996552E-26</v>
      </c>
      <c r="UPV1806">
        <v>1.08266195E-10</v>
      </c>
      <c r="UPY1806">
        <v>5.9817344127754431E-28</v>
      </c>
      <c r="UQA1806">
        <v>5.8001044500000012E-11</v>
      </c>
    </row>
    <row r="1807" spans="2:6 3242:3242 4201:4201 8246:8246 10504:10504 13770:13770 14632:14639" x14ac:dyDescent="0.25">
      <c r="B1807" t="s">
        <v>3602</v>
      </c>
      <c r="C1807" t="s">
        <v>3601</v>
      </c>
      <c r="D1807" t="s">
        <v>45</v>
      </c>
      <c r="E1807" t="s">
        <v>46</v>
      </c>
      <c r="F1807" t="s">
        <v>30</v>
      </c>
      <c r="DTR1807">
        <v>3.8831034685079556E-27</v>
      </c>
      <c r="FEO1807">
        <v>2.6266217348000003E-11</v>
      </c>
      <c r="LED1807">
        <v>1.6915801723000002E-10</v>
      </c>
      <c r="OMZ1807">
        <v>2.0571564239962786E-29</v>
      </c>
      <c r="TIP1807">
        <v>1.8523129853955162E-26</v>
      </c>
      <c r="UPT1807">
        <v>2.5027238500000005E-11</v>
      </c>
      <c r="UPU1807">
        <v>1.0774041779152063E-26</v>
      </c>
      <c r="UPV1807">
        <v>3.7123516000000004E-11</v>
      </c>
      <c r="UPY1807">
        <v>2.3392545294557707E-28</v>
      </c>
      <c r="UQA1807">
        <v>2.6318087600000004E-11</v>
      </c>
    </row>
    <row r="1808" spans="2:6 3242:3242 4201:4201 8246:8246 10504:10504 13770:13770 14632:14639" x14ac:dyDescent="0.25">
      <c r="B1808" t="s">
        <v>3603</v>
      </c>
      <c r="C1808" t="s">
        <v>3601</v>
      </c>
      <c r="D1808" t="s">
        <v>45</v>
      </c>
      <c r="E1808" t="s">
        <v>89</v>
      </c>
      <c r="F1808" t="s">
        <v>30</v>
      </c>
      <c r="DTR1808">
        <v>1.6043880275517097E-22</v>
      </c>
      <c r="FEO1808">
        <v>3.3349106280000001E-6</v>
      </c>
      <c r="LED1808">
        <v>3.4981896073000002E-7</v>
      </c>
      <c r="OMZ1808">
        <v>3.4616785237655282E-26</v>
      </c>
      <c r="TIP1808">
        <v>2.4140379783045903E-20</v>
      </c>
      <c r="UPT1808">
        <v>1.2896655000000003E-6</v>
      </c>
      <c r="UPU1808">
        <v>5.5508973395661677E-22</v>
      </c>
      <c r="UPV1808">
        <v>2.0324590999999999E-6</v>
      </c>
      <c r="UPY1808">
        <v>1.154119548364825E-23</v>
      </c>
      <c r="UQA1808">
        <v>8.9324389000000005E-7</v>
      </c>
    </row>
    <row r="1809" spans="2:6 3242:3242 4201:4201 8246:8246 10504:10504 13770:13770 14632:14639" x14ac:dyDescent="0.25">
      <c r="B1809" t="s">
        <v>3604</v>
      </c>
      <c r="C1809" t="s">
        <v>3601</v>
      </c>
      <c r="D1809" t="s">
        <v>45</v>
      </c>
      <c r="E1809" t="s">
        <v>36</v>
      </c>
      <c r="F1809" t="s">
        <v>30</v>
      </c>
      <c r="DTR1809">
        <v>2.0473154023996523E-25</v>
      </c>
      <c r="FEO1809">
        <v>2.1314908775999998E-9</v>
      </c>
      <c r="LED1809">
        <v>4.1773451950000001E-9</v>
      </c>
      <c r="OMZ1809">
        <v>1.007203100893111E-28</v>
      </c>
      <c r="TIP1809">
        <v>4.3661844810211748E-25</v>
      </c>
      <c r="UPT1809">
        <v>2.0806286500000005E-9</v>
      </c>
      <c r="UPU1809">
        <v>8.9560171269328186E-25</v>
      </c>
      <c r="UPV1809">
        <v>3.2480106E-9</v>
      </c>
      <c r="UPY1809">
        <v>1.7945321322079406E-26</v>
      </c>
      <c r="UQA1809">
        <v>1.7400219900000001E-9</v>
      </c>
    </row>
    <row r="1810" spans="2:6 3242:3242 4201:4201 8246:8246 10504:10504 13770:13770 14632:14639" x14ac:dyDescent="0.25">
      <c r="B1810" t="s">
        <v>3605</v>
      </c>
      <c r="C1810" t="s">
        <v>3606</v>
      </c>
      <c r="D1810" t="s">
        <v>39</v>
      </c>
      <c r="E1810" t="s">
        <v>36</v>
      </c>
      <c r="F1810" t="s">
        <v>30</v>
      </c>
    </row>
    <row r="1811" spans="2:6 3242:3242 4201:4201 8246:8246 10504:10504 13770:13770 14632:14639" x14ac:dyDescent="0.25">
      <c r="B1811" t="s">
        <v>3607</v>
      </c>
      <c r="C1811" t="s">
        <v>3608</v>
      </c>
      <c r="D1811" t="s">
        <v>45</v>
      </c>
      <c r="E1811" t="s">
        <v>36</v>
      </c>
      <c r="F1811" t="s">
        <v>30</v>
      </c>
      <c r="DTR1811">
        <v>1.131344384411642E-24</v>
      </c>
      <c r="FEO1811">
        <v>4.1261382680000004E-10</v>
      </c>
      <c r="LED1811">
        <v>2.3947564012000002E-10</v>
      </c>
      <c r="OMZ1811">
        <v>8.6001132083507273E-29</v>
      </c>
      <c r="TIP1811">
        <v>5.8859633768511253E-25</v>
      </c>
      <c r="UPT1811">
        <v>7.1570165000000013E-10</v>
      </c>
      <c r="UPU1811">
        <v>3.0804828572235649E-25</v>
      </c>
      <c r="UPV1811">
        <v>1.1196946000000001E-9</v>
      </c>
      <c r="UPY1811">
        <v>6.5591377785542896E-27</v>
      </c>
      <c r="UQA1811">
        <v>2.1604432500000002E-10</v>
      </c>
    </row>
    <row r="1812" spans="2:6 3242:3242 4201:4201 8246:8246 10504:10504 13770:13770 14632:14639" x14ac:dyDescent="0.25">
      <c r="B1812" t="s">
        <v>3609</v>
      </c>
      <c r="C1812" t="s">
        <v>3610</v>
      </c>
      <c r="D1812" t="s">
        <v>33</v>
      </c>
      <c r="E1812" t="s">
        <v>34</v>
      </c>
      <c r="F1812" t="s">
        <v>30</v>
      </c>
    </row>
    <row r="1813" spans="2:6 3242:3242 4201:4201 8246:8246 10504:10504 13770:13770 14632:14639" x14ac:dyDescent="0.25">
      <c r="B1813" t="s">
        <v>3611</v>
      </c>
      <c r="C1813" t="s">
        <v>3612</v>
      </c>
      <c r="D1813" t="s">
        <v>39</v>
      </c>
      <c r="E1813" t="s">
        <v>36</v>
      </c>
      <c r="F1813" t="s">
        <v>30</v>
      </c>
      <c r="DTR1813">
        <v>1.4252025497675368E-26</v>
      </c>
      <c r="FEO1813">
        <v>4.4697996280000002E-11</v>
      </c>
      <c r="LED1813">
        <v>1.7997765752000004E-11</v>
      </c>
      <c r="OMZ1813">
        <v>3.036215384598262E-30</v>
      </c>
      <c r="TIP1813">
        <v>1.5807026542725971E-25</v>
      </c>
      <c r="UPT1813">
        <v>2.2786436500000007E-11</v>
      </c>
      <c r="UPU1813">
        <v>9.8081589148793099E-27</v>
      </c>
      <c r="UPV1813">
        <v>3.3140018499999996E-11</v>
      </c>
      <c r="UPY1813">
        <v>2.4871565231737193E-28</v>
      </c>
      <c r="UQA1813">
        <v>1.1225787300000001E-11</v>
      </c>
    </row>
    <row r="1814" spans="2:6 3242:3242 4201:4201 8246:8246 10504:10504 13770:13770 14632:14639" x14ac:dyDescent="0.25">
      <c r="B1814" t="s">
        <v>3613</v>
      </c>
      <c r="C1814" t="s">
        <v>3612</v>
      </c>
      <c r="D1814" t="s">
        <v>39</v>
      </c>
      <c r="E1814" t="s">
        <v>50</v>
      </c>
      <c r="F1814" t="s">
        <v>30</v>
      </c>
      <c r="DTR1814">
        <v>9.8883959997510198E-22</v>
      </c>
      <c r="FEO1814">
        <v>3.299239496E-5</v>
      </c>
      <c r="LED1814">
        <v>3.8870155214000004E-6</v>
      </c>
      <c r="OMZ1814">
        <v>2.9655283885527641E-22</v>
      </c>
      <c r="TIP1814">
        <v>3.3570140200653285E-20</v>
      </c>
      <c r="UPT1814">
        <v>3.3620537500000007E-5</v>
      </c>
      <c r="UPU1814">
        <v>1.4470337112283115E-20</v>
      </c>
      <c r="UPV1814">
        <v>5.7212865E-5</v>
      </c>
      <c r="UPY1814">
        <v>2.2411954640086341E-22</v>
      </c>
      <c r="UQA1814">
        <v>4.8067537000000005E-6</v>
      </c>
    </row>
    <row r="1815" spans="2:6 3242:3242 4201:4201 8246:8246 10504:10504 13770:13770 14632:14639" x14ac:dyDescent="0.25">
      <c r="B1815" t="s">
        <v>3614</v>
      </c>
      <c r="C1815" t="s">
        <v>3612</v>
      </c>
      <c r="D1815" t="s">
        <v>39</v>
      </c>
      <c r="E1815" t="s">
        <v>213</v>
      </c>
      <c r="F1815" t="s">
        <v>30</v>
      </c>
      <c r="DTR1815">
        <v>2.3421535103073474E-22</v>
      </c>
      <c r="FEO1815">
        <v>8.1693571539999995E-6</v>
      </c>
      <c r="LED1815">
        <v>4.9353982091000005E-7</v>
      </c>
      <c r="OMZ1815">
        <v>4.2184455752986292E-25</v>
      </c>
      <c r="TIP1815">
        <v>4.3328806384815272E-21</v>
      </c>
      <c r="UPT1815">
        <v>3.4337382000000008E-6</v>
      </c>
      <c r="UPU1815">
        <v>1.4784412023672824E-21</v>
      </c>
      <c r="UPV1815">
        <v>4.7579979999999995E-6</v>
      </c>
      <c r="UPY1815">
        <v>3.4343899289552854E-23</v>
      </c>
      <c r="UQA1815">
        <v>2.3248267700000001E-6</v>
      </c>
    </row>
    <row r="1816" spans="2:6 3242:3242 4201:4201 8246:8246 10504:10504 13770:13770 14632:14639" x14ac:dyDescent="0.25">
      <c r="B1816" t="s">
        <v>3615</v>
      </c>
      <c r="C1816" t="s">
        <v>3612</v>
      </c>
      <c r="D1816" t="s">
        <v>39</v>
      </c>
      <c r="E1816" t="s">
        <v>439</v>
      </c>
      <c r="F1816" t="s">
        <v>30</v>
      </c>
      <c r="DTR1816">
        <v>4.0263435286194771E-18</v>
      </c>
      <c r="FEO1816">
        <v>2.8555310140000002E-2</v>
      </c>
      <c r="LED1816">
        <v>0.13418029974000001</v>
      </c>
      <c r="OMZ1816">
        <v>4.0445929045501474E-20</v>
      </c>
      <c r="TIP1816">
        <v>6.2047052109930031E-17</v>
      </c>
      <c r="UPT1816">
        <v>1.6450734500000001E-2</v>
      </c>
      <c r="UPU1816">
        <v>7.0811068731603443E-18</v>
      </c>
      <c r="UPV1816">
        <v>2.4062236000000001E-2</v>
      </c>
      <c r="UPY1816">
        <v>1.7539190116835608E-19</v>
      </c>
      <c r="UQA1816">
        <v>2.8454883800000004E-2</v>
      </c>
    </row>
    <row r="1817" spans="2:6 3242:3242 4201:4201 8246:8246 10504:10504 13770:13770 14632:14639" x14ac:dyDescent="0.25">
      <c r="B1817" t="s">
        <v>3616</v>
      </c>
      <c r="C1817" t="s">
        <v>3612</v>
      </c>
      <c r="D1817" t="s">
        <v>39</v>
      </c>
      <c r="E1817" t="s">
        <v>112</v>
      </c>
      <c r="F1817" t="s">
        <v>30</v>
      </c>
      <c r="DTR1817">
        <v>1.0453404354193057E-18</v>
      </c>
      <c r="FEO1817">
        <v>5.6131218919999995E-3</v>
      </c>
      <c r="LED1817">
        <v>1.6535622912000003E-2</v>
      </c>
      <c r="OMZ1817">
        <v>1.2543812037858552E-21</v>
      </c>
      <c r="TIP1817">
        <v>6.4374691200515916E-18</v>
      </c>
      <c r="UPT1817">
        <v>3.6716910500000006E-3</v>
      </c>
      <c r="UPU1817">
        <v>1.5803826518098087E-18</v>
      </c>
      <c r="UPV1817">
        <v>5.6836445000000005E-3</v>
      </c>
      <c r="UPY1817">
        <v>3.4237424347323385E-20</v>
      </c>
      <c r="UQA1817">
        <v>4.0279815100000005E-3</v>
      </c>
    </row>
    <row r="1818" spans="2:6 3242:3242 4201:4201 8246:8246 10504:10504 13770:13770 14632:14639" x14ac:dyDescent="0.25">
      <c r="B1818" t="s">
        <v>3617</v>
      </c>
      <c r="C1818" t="s">
        <v>3612</v>
      </c>
      <c r="D1818" t="s">
        <v>45</v>
      </c>
      <c r="E1818" t="s">
        <v>36</v>
      </c>
      <c r="F1818" t="s">
        <v>30</v>
      </c>
    </row>
    <row r="1819" spans="2:6 3242:3242 4201:4201 8246:8246 10504:10504 13770:13770 14632:14639" x14ac:dyDescent="0.25">
      <c r="B1819" t="s">
        <v>787</v>
      </c>
      <c r="C1819" t="s">
        <v>788</v>
      </c>
      <c r="D1819" t="s">
        <v>28</v>
      </c>
      <c r="E1819" t="s">
        <v>42</v>
      </c>
      <c r="F1819" t="s">
        <v>30</v>
      </c>
    </row>
    <row r="1820" spans="2:6 3242:3242 4201:4201 8246:8246 10504:10504 13770:13770 14632:14639" x14ac:dyDescent="0.25">
      <c r="B1820" t="s">
        <v>3618</v>
      </c>
      <c r="C1820" t="s">
        <v>3619</v>
      </c>
      <c r="D1820" t="s">
        <v>45</v>
      </c>
      <c r="E1820" t="s">
        <v>46</v>
      </c>
      <c r="F1820" t="s">
        <v>30</v>
      </c>
      <c r="DTR1820">
        <v>1.5273766134016827E-27</v>
      </c>
      <c r="FEO1820">
        <v>7.7179261599999999E-12</v>
      </c>
      <c r="LED1820">
        <v>5.0388960628E-12</v>
      </c>
      <c r="OMZ1820">
        <v>1.8867820728063456E-29</v>
      </c>
      <c r="TIP1820">
        <v>2.0756922456885424E-27</v>
      </c>
      <c r="UPT1820">
        <v>4.063588400000001E-11</v>
      </c>
      <c r="UPU1820">
        <v>1.7489179070891146E-26</v>
      </c>
      <c r="UPV1820">
        <v>6.9901240000000004E-11</v>
      </c>
      <c r="UPY1820">
        <v>2.6654390425794159E-28</v>
      </c>
      <c r="UQA1820">
        <v>9.3178596000000002E-12</v>
      </c>
    </row>
    <row r="1821" spans="2:6 3242:3242 4201:4201 8246:8246 10504:10504 13770:13770 14632:14639" x14ac:dyDescent="0.25">
      <c r="B1821" t="s">
        <v>3620</v>
      </c>
      <c r="C1821" t="s">
        <v>3621</v>
      </c>
      <c r="D1821" t="s">
        <v>45</v>
      </c>
      <c r="E1821" t="s">
        <v>46</v>
      </c>
      <c r="F1821" t="s">
        <v>30</v>
      </c>
      <c r="DTR1821">
        <v>7.8325715877265349E-31</v>
      </c>
      <c r="FEO1821">
        <v>2.8081878019999998E-15</v>
      </c>
      <c r="LED1821">
        <v>3.4198125876000001E-15</v>
      </c>
      <c r="OMZ1821">
        <v>1.3714165136045355E-32</v>
      </c>
      <c r="TIP1821">
        <v>5.5555984552341207E-31</v>
      </c>
      <c r="UPT1821">
        <v>1.4422532000000003E-15</v>
      </c>
      <c r="UPU1821">
        <v>6.2082748733418959E-31</v>
      </c>
      <c r="UPV1821">
        <v>1.7234521999999998E-15</v>
      </c>
      <c r="UPY1821">
        <v>2.2700074130160216E-32</v>
      </c>
      <c r="UQA1821">
        <v>6.8700212000000017E-15</v>
      </c>
    </row>
    <row r="1822" spans="2:6 3242:3242 4201:4201 8246:8246 10504:10504 13770:13770 14632:14639" x14ac:dyDescent="0.25">
      <c r="B1822" t="s">
        <v>3622</v>
      </c>
      <c r="C1822" t="s">
        <v>791</v>
      </c>
      <c r="D1822" t="s">
        <v>45</v>
      </c>
      <c r="E1822" t="s">
        <v>456</v>
      </c>
      <c r="F1822" t="s">
        <v>30</v>
      </c>
      <c r="DTR1822">
        <v>9.6714521326539772E-24</v>
      </c>
      <c r="FEO1822">
        <v>5.1047554600000002E-8</v>
      </c>
      <c r="LED1822">
        <v>6.0079099010000003E-7</v>
      </c>
      <c r="OMZ1822">
        <v>4.9426254568062281E-27</v>
      </c>
      <c r="TIP1822">
        <v>3.306571002247015E-23</v>
      </c>
      <c r="UPT1822">
        <v>2.9799399000000006E-8</v>
      </c>
      <c r="UPU1822">
        <v>1.2828521199930693E-23</v>
      </c>
      <c r="UPV1822">
        <v>4.0310778999999995E-8</v>
      </c>
      <c r="UPY1822">
        <v>3.5413857831078387E-25</v>
      </c>
      <c r="UQA1822">
        <v>7.6845993000000013E-8</v>
      </c>
    </row>
    <row r="1823" spans="2:6 3242:3242 4201:4201 8246:8246 10504:10504 13770:13770 14632:14639" x14ac:dyDescent="0.25">
      <c r="B1823" t="s">
        <v>790</v>
      </c>
      <c r="C1823" t="s">
        <v>791</v>
      </c>
      <c r="D1823" t="s">
        <v>28</v>
      </c>
      <c r="E1823" t="s">
        <v>42</v>
      </c>
      <c r="F1823" t="s">
        <v>30</v>
      </c>
      <c r="DTR1823">
        <v>1.4382557472368492E-20</v>
      </c>
      <c r="FEO1823">
        <v>2.2883719054000002E-3</v>
      </c>
      <c r="LED1823">
        <v>1.1982644866000002E-5</v>
      </c>
      <c r="OMZ1823">
        <v>5.8903726990279514E-24</v>
      </c>
      <c r="TIP1823">
        <v>5.5120492436881697E-20</v>
      </c>
      <c r="UPT1823">
        <v>3.7621930500000009E-4</v>
      </c>
      <c r="UPU1823">
        <v>1.6193193202591718E-19</v>
      </c>
      <c r="UPV1823">
        <v>6.1836300000000003E-4</v>
      </c>
      <c r="UPY1823">
        <v>2.8242794078939176E-21</v>
      </c>
      <c r="UQA1823">
        <v>6.4599529400000016E-5</v>
      </c>
    </row>
    <row r="1824" spans="2:6 3242:3242 4201:4201 8246:8246 10504:10504 13770:13770 14632:14639" x14ac:dyDescent="0.25">
      <c r="B1824" t="s">
        <v>3623</v>
      </c>
      <c r="C1824" t="s">
        <v>791</v>
      </c>
      <c r="D1824" t="s">
        <v>45</v>
      </c>
      <c r="E1824" t="s">
        <v>89</v>
      </c>
      <c r="F1824" t="s">
        <v>30</v>
      </c>
      <c r="DTR1824">
        <v>5.9928784144230464E-24</v>
      </c>
      <c r="FEO1824">
        <v>7.1029793799999999E-8</v>
      </c>
      <c r="LED1824">
        <v>4.0310758485000006E-8</v>
      </c>
      <c r="OMZ1824">
        <v>4.1488650062784265E-27</v>
      </c>
      <c r="TIP1824">
        <v>3.9854266946099513E-22</v>
      </c>
      <c r="UPT1824">
        <v>3.3519878000000006E-8</v>
      </c>
      <c r="UPU1824">
        <v>1.4427695667596804E-23</v>
      </c>
      <c r="UPV1824">
        <v>5.1208284999999999E-8</v>
      </c>
      <c r="UPY1824">
        <v>3.2695073357877098E-25</v>
      </c>
      <c r="UQA1824">
        <v>3.7926793800000003E-8</v>
      </c>
    </row>
    <row r="1825" spans="2:6 3242:3242 4201:4201 8246:8246 10504:10504 13770:13770 14632:14639" x14ac:dyDescent="0.25">
      <c r="B1825" t="s">
        <v>3624</v>
      </c>
      <c r="C1825" t="s">
        <v>791</v>
      </c>
      <c r="D1825" t="s">
        <v>39</v>
      </c>
      <c r="E1825" t="s">
        <v>112</v>
      </c>
      <c r="F1825" t="s">
        <v>30</v>
      </c>
      <c r="DTR1825">
        <v>4.5817261469418765E-24</v>
      </c>
      <c r="FEO1825">
        <v>1.6395572872E-8</v>
      </c>
      <c r="LED1825">
        <v>5.9874269153000005E-9</v>
      </c>
      <c r="OMZ1825">
        <v>4.6785974116041262E-28</v>
      </c>
      <c r="TIP1825">
        <v>7.5335431024958046E-24</v>
      </c>
      <c r="UPT1825">
        <v>5.0770055000000012E-8</v>
      </c>
      <c r="UPU1825">
        <v>2.1851816591627165E-23</v>
      </c>
      <c r="UPV1825">
        <v>8.6215469999999992E-8</v>
      </c>
      <c r="UPY1825">
        <v>3.3668098085482109E-25</v>
      </c>
      <c r="UQA1825">
        <v>5.5518180900000008E-8</v>
      </c>
    </row>
    <row r="1826" spans="2:6 3242:3242 4201:4201 8246:8246 10504:10504 13770:13770 14632:14639" x14ac:dyDescent="0.25">
      <c r="B1826" t="s">
        <v>3625</v>
      </c>
      <c r="C1826" t="s">
        <v>791</v>
      </c>
      <c r="D1826" t="s">
        <v>39</v>
      </c>
      <c r="E1826" t="s">
        <v>213</v>
      </c>
      <c r="F1826" t="s">
        <v>30</v>
      </c>
      <c r="DTR1826">
        <v>1.1491857282441865E-22</v>
      </c>
      <c r="FEO1826">
        <v>1.2790112313999998E-5</v>
      </c>
      <c r="LED1826">
        <v>1.2102712832000002E-7</v>
      </c>
      <c r="OMZ1826">
        <v>3.2947157329571203E-26</v>
      </c>
      <c r="TIP1826">
        <v>2.675759424143955E-22</v>
      </c>
      <c r="UPT1826">
        <v>4.2170547000000011E-6</v>
      </c>
      <c r="UPU1826">
        <v>1.8160466139082353E-21</v>
      </c>
      <c r="UPV1826">
        <v>5.3463485000000001E-6</v>
      </c>
      <c r="UPY1826">
        <v>4.5882260957824371E-23</v>
      </c>
      <c r="UQA1826">
        <v>3.5101887800000007E-6</v>
      </c>
    </row>
    <row r="1827" spans="2:6 3242:3242 4201:4201 8246:8246 10504:10504 13770:13770 14632:14639" x14ac:dyDescent="0.25">
      <c r="B1827" t="s">
        <v>3626</v>
      </c>
      <c r="C1827" t="s">
        <v>791</v>
      </c>
      <c r="D1827" t="s">
        <v>39</v>
      </c>
      <c r="E1827" t="s">
        <v>50</v>
      </c>
      <c r="F1827" t="s">
        <v>30</v>
      </c>
      <c r="DTR1827">
        <v>4.884374327568331E-22</v>
      </c>
      <c r="FEO1827">
        <v>1.4678049708E-5</v>
      </c>
      <c r="LED1827">
        <v>7.9629409655000007E-7</v>
      </c>
      <c r="OMZ1827">
        <v>2.6167563796511701E-20</v>
      </c>
      <c r="TIP1827">
        <v>2.5333523950496474E-20</v>
      </c>
      <c r="UPT1827">
        <v>6.7024630000000011E-6</v>
      </c>
      <c r="UPU1827">
        <v>2.8855535513355963E-21</v>
      </c>
      <c r="UPV1827">
        <v>9.6667305000000002E-6</v>
      </c>
      <c r="UPY1827">
        <v>6.4607002220667981E-23</v>
      </c>
      <c r="UQA1827">
        <v>4.6258527700000005E-6</v>
      </c>
    </row>
    <row r="1828" spans="2:6 3242:3242 4201:4201 8246:8246 10504:10504 13770:13770 14632:14639" x14ac:dyDescent="0.25">
      <c r="B1828" t="s">
        <v>3627</v>
      </c>
      <c r="C1828" t="s">
        <v>791</v>
      </c>
      <c r="D1828" t="s">
        <v>33</v>
      </c>
      <c r="E1828" t="s">
        <v>460</v>
      </c>
      <c r="F1828" t="s">
        <v>30</v>
      </c>
      <c r="DTR1828">
        <v>2.5603214909823619E-21</v>
      </c>
      <c r="FEO1828">
        <v>9.6476779560000011E-5</v>
      </c>
      <c r="LED1828">
        <v>1.9462929541000002E-6</v>
      </c>
      <c r="OMZ1828">
        <v>2.6995014515377875E-23</v>
      </c>
      <c r="TIP1828">
        <v>2.727430197923402E-21</v>
      </c>
      <c r="UPT1828">
        <v>3.3086404500000011E-5</v>
      </c>
      <c r="UPU1828">
        <v>1.4248090133263126E-20</v>
      </c>
      <c r="UPV1828">
        <v>4.1971404E-5</v>
      </c>
      <c r="UPY1828">
        <v>3.6597401650632662E-22</v>
      </c>
      <c r="UQA1828">
        <v>2.6901451500000004E-5</v>
      </c>
    </row>
    <row r="1829" spans="2:6 3242:3242 4201:4201 8246:8246 10504:10504 13770:13770 14632:14639" x14ac:dyDescent="0.25">
      <c r="B1829" t="s">
        <v>3628</v>
      </c>
      <c r="C1829" t="s">
        <v>791</v>
      </c>
      <c r="D1829" t="s">
        <v>39</v>
      </c>
      <c r="E1829" t="s">
        <v>36</v>
      </c>
      <c r="F1829" t="s">
        <v>30</v>
      </c>
      <c r="DTR1829">
        <v>1.3133166136726389E-23</v>
      </c>
      <c r="FEO1829">
        <v>8.4383879579999995E-8</v>
      </c>
      <c r="LED1829">
        <v>4.8134616421000005E-9</v>
      </c>
      <c r="OMZ1829">
        <v>9.7690460559016822E-28</v>
      </c>
      <c r="TIP1829">
        <v>5.9938343383632974E-23</v>
      </c>
      <c r="UPT1829">
        <v>7.167733000000002E-8</v>
      </c>
      <c r="UPU1829">
        <v>3.0854462442604942E-23</v>
      </c>
      <c r="UPV1829">
        <v>1.0762849000000001E-7</v>
      </c>
      <c r="UPY1829">
        <v>6.8261220291013105E-25</v>
      </c>
      <c r="UQA1829">
        <v>2.8734403600000004E-8</v>
      </c>
    </row>
    <row r="1830" spans="2:6 3242:3242 4201:4201 8246:8246 10504:10504 13770:13770 14632:14639" x14ac:dyDescent="0.25">
      <c r="B1830" t="s">
        <v>3629</v>
      </c>
      <c r="C1830" t="s">
        <v>791</v>
      </c>
      <c r="D1830" t="s">
        <v>33</v>
      </c>
      <c r="E1830" t="s">
        <v>34</v>
      </c>
      <c r="F1830" t="s">
        <v>30</v>
      </c>
      <c r="DTR1830">
        <v>8.3044273143859253E-22</v>
      </c>
      <c r="FEO1830">
        <v>6.0870934599999993E-6</v>
      </c>
      <c r="LED1830">
        <v>4.1950317986000002E-5</v>
      </c>
      <c r="OMZ1830">
        <v>8.3279700088210205E-25</v>
      </c>
      <c r="TIP1830">
        <v>4.4150807001260683E-21</v>
      </c>
      <c r="UPT1830">
        <v>5.9344560000000019E-6</v>
      </c>
      <c r="UPU1830">
        <v>2.5547496692868404E-21</v>
      </c>
      <c r="UPV1830">
        <v>8.8384970000000003E-6</v>
      </c>
      <c r="UPY1830">
        <v>5.4589853284511817E-23</v>
      </c>
      <c r="UQA1830">
        <v>6.199210360000001E-6</v>
      </c>
    </row>
    <row r="1831" spans="2:6 3242:3242 4201:4201 8246:8246 10504:10504 13770:13770 14632:14639" x14ac:dyDescent="0.25">
      <c r="B1831" t="s">
        <v>3630</v>
      </c>
      <c r="C1831" t="s">
        <v>791</v>
      </c>
      <c r="D1831" t="s">
        <v>45</v>
      </c>
      <c r="E1831" t="s">
        <v>36</v>
      </c>
      <c r="F1831" t="s">
        <v>30</v>
      </c>
      <c r="DTR1831">
        <v>3.2308817145076263E-25</v>
      </c>
      <c r="FEO1831">
        <v>7.4874983399999997E-10</v>
      </c>
      <c r="LED1831">
        <v>3.4423621350000002E-10</v>
      </c>
      <c r="OMZ1831">
        <v>5.6718148655891501E-29</v>
      </c>
      <c r="TIP1831">
        <v>6.1042005369653353E-25</v>
      </c>
      <c r="UPT1831">
        <v>6.0398100000000013E-9</v>
      </c>
      <c r="UPU1831">
        <v>2.5994679250849389E-24</v>
      </c>
      <c r="UPV1831">
        <v>1.0392064E-8</v>
      </c>
      <c r="UPY1831">
        <v>3.9409029353002491E-26</v>
      </c>
      <c r="UQA1831">
        <v>2.5678011100000004E-10</v>
      </c>
    </row>
    <row r="1832" spans="2:6 3242:3242 4201:4201 8246:8246 10504:10504 13770:13770 14632:14639" x14ac:dyDescent="0.25">
      <c r="B1832" t="s">
        <v>793</v>
      </c>
      <c r="C1832" t="s">
        <v>791</v>
      </c>
      <c r="D1832" t="s">
        <v>28</v>
      </c>
      <c r="E1832" t="s">
        <v>36</v>
      </c>
      <c r="F1832" t="s">
        <v>30</v>
      </c>
    </row>
    <row r="1833" spans="2:6 3242:3242 4201:4201 8246:8246 10504:10504 13770:13770 14632:14639" x14ac:dyDescent="0.25">
      <c r="B1833" t="s">
        <v>3631</v>
      </c>
      <c r="C1833" t="s">
        <v>791</v>
      </c>
      <c r="D1833" t="s">
        <v>45</v>
      </c>
      <c r="E1833" t="s">
        <v>46</v>
      </c>
      <c r="F1833" t="s">
        <v>30</v>
      </c>
      <c r="DTR1833">
        <v>2.3429423378522982E-22</v>
      </c>
      <c r="FEO1833">
        <v>4.4356087860000007E-6</v>
      </c>
      <c r="LED1833">
        <v>6.3458296969000009E-6</v>
      </c>
      <c r="OMZ1833">
        <v>5.4525252085588225E-24</v>
      </c>
      <c r="TIP1833">
        <v>1.1947884914504515E-21</v>
      </c>
      <c r="UPT1833">
        <v>2.1930748500000007E-6</v>
      </c>
      <c r="UPU1833">
        <v>9.4404239041386906E-22</v>
      </c>
      <c r="UPV1833">
        <v>3.4037776999999999E-6</v>
      </c>
      <c r="UPY1833">
        <v>1.8606055895924911E-23</v>
      </c>
      <c r="UQA1833">
        <v>1.3706423500000002E-6</v>
      </c>
    </row>
    <row r="1834" spans="2:6 3242:3242 4201:4201 8246:8246 10504:10504 13770:13770 14632:14639" x14ac:dyDescent="0.25">
      <c r="B1834" t="s">
        <v>3632</v>
      </c>
      <c r="C1834" t="s">
        <v>791</v>
      </c>
      <c r="D1834" t="s">
        <v>33</v>
      </c>
      <c r="E1834" t="s">
        <v>36</v>
      </c>
      <c r="F1834" t="s">
        <v>30</v>
      </c>
      <c r="DTR1834">
        <v>4.7386591935300741E-22</v>
      </c>
      <c r="FEO1834">
        <v>3.128996836E-6</v>
      </c>
      <c r="LED1834">
        <v>2.4227942262000005E-7</v>
      </c>
      <c r="OMZ1834">
        <v>1.4444612243340566E-25</v>
      </c>
      <c r="TIP1834">
        <v>9.4926533029514969E-21</v>
      </c>
      <c r="UPT1834">
        <v>1.8742094500000006E-6</v>
      </c>
      <c r="UPU1834">
        <v>8.0670601983982093E-22</v>
      </c>
      <c r="UPV1834">
        <v>2.7661943999999999E-6</v>
      </c>
      <c r="UPY1834">
        <v>2.0124808630974991E-23</v>
      </c>
      <c r="UQA1834">
        <v>2.9978015900000004E-6</v>
      </c>
    </row>
    <row r="1835" spans="2:6 3242:3242 4201:4201 8246:8246 10504:10504 13770:13770 14632:14639" x14ac:dyDescent="0.25">
      <c r="B1835" t="s">
        <v>3633</v>
      </c>
      <c r="C1835" t="s">
        <v>3634</v>
      </c>
      <c r="D1835" t="s">
        <v>39</v>
      </c>
      <c r="E1835" t="s">
        <v>36</v>
      </c>
      <c r="F1835" t="s">
        <v>30</v>
      </c>
    </row>
    <row r="1836" spans="2:6 3242:3242 4201:4201 8246:8246 10504:10504 13770:13770 14632:14639" x14ac:dyDescent="0.25">
      <c r="B1836" t="s">
        <v>3635</v>
      </c>
      <c r="C1836" t="s">
        <v>3634</v>
      </c>
      <c r="D1836" t="s">
        <v>39</v>
      </c>
      <c r="E1836" t="s">
        <v>36</v>
      </c>
      <c r="F1836" t="s">
        <v>30</v>
      </c>
    </row>
    <row r="1837" spans="2:6 3242:3242 4201:4201 8246:8246 10504:10504 13770:13770 14632:14639" x14ac:dyDescent="0.25">
      <c r="B1837" t="s">
        <v>3636</v>
      </c>
      <c r="C1837" t="s">
        <v>3637</v>
      </c>
      <c r="D1837" t="s">
        <v>39</v>
      </c>
      <c r="E1837" t="s">
        <v>36</v>
      </c>
      <c r="F1837" t="s">
        <v>30</v>
      </c>
    </row>
    <row r="1838" spans="2:6 3242:3242 4201:4201 8246:8246 10504:10504 13770:13770 14632:14639" x14ac:dyDescent="0.25">
      <c r="B1838" t="s">
        <v>3638</v>
      </c>
      <c r="C1838" t="s">
        <v>3637</v>
      </c>
      <c r="D1838" t="s">
        <v>45</v>
      </c>
      <c r="E1838" t="s">
        <v>36</v>
      </c>
      <c r="F1838" t="s">
        <v>30</v>
      </c>
    </row>
    <row r="1839" spans="2:6 3242:3242 4201:4201 8246:8246 10504:10504 13770:13770 14632:14639" x14ac:dyDescent="0.25">
      <c r="B1839" t="s">
        <v>3639</v>
      </c>
      <c r="C1839" t="s">
        <v>3640</v>
      </c>
      <c r="D1839" t="s">
        <v>45</v>
      </c>
      <c r="E1839" t="s">
        <v>46</v>
      </c>
      <c r="F1839" t="s">
        <v>30</v>
      </c>
      <c r="DTR1839">
        <v>3.6296282299440955E-27</v>
      </c>
      <c r="FEO1839">
        <v>1.2273442160000001E-11</v>
      </c>
      <c r="LED1839">
        <v>5.5615726593000003E-11</v>
      </c>
      <c r="OMZ1839">
        <v>9.1726061302378799E-31</v>
      </c>
      <c r="TIP1839">
        <v>3.6897850454273972E-26</v>
      </c>
      <c r="UPT1839">
        <v>6.6856160000000017E-12</v>
      </c>
      <c r="UPU1839">
        <v>2.8778408804146954E-27</v>
      </c>
      <c r="UPV1839">
        <v>9.5489309999999987E-12</v>
      </c>
      <c r="UPY1839">
        <v>7.4708550375488484E-29</v>
      </c>
      <c r="UQA1839">
        <v>6.1523375900000002E-12</v>
      </c>
    </row>
    <row r="1840" spans="2:6 3242:3242 4201:4201 8246:8246 10504:10504 13770:13770 14632:14639" x14ac:dyDescent="0.25">
      <c r="B1840" t="s">
        <v>795</v>
      </c>
      <c r="C1840" t="s">
        <v>796</v>
      </c>
      <c r="D1840" t="s">
        <v>28</v>
      </c>
      <c r="E1840" t="s">
        <v>42</v>
      </c>
      <c r="F1840" t="s">
        <v>30</v>
      </c>
      <c r="DTR1840">
        <v>4.4185448863398984E-20</v>
      </c>
      <c r="FEO1840">
        <v>3.9422274640000003E-3</v>
      </c>
      <c r="LED1840">
        <v>6.9624985976000006E-5</v>
      </c>
      <c r="OMZ1840">
        <v>5.5417496808289113E-23</v>
      </c>
      <c r="TIP1840">
        <v>5.6242487587749411E-19</v>
      </c>
      <c r="UPT1840">
        <v>8.5571835000000022E-4</v>
      </c>
      <c r="UPU1840">
        <v>3.6837445165023121E-19</v>
      </c>
      <c r="UPV1840">
        <v>1.30322805E-3</v>
      </c>
      <c r="UPY1840">
        <v>7.4350632971056563E-21</v>
      </c>
      <c r="UQA1840">
        <v>3.3409043500000005E-4</v>
      </c>
    </row>
    <row r="1841" spans="2:6 3242:3242 4201:4201 8246:8246 10504:10504 13770:13770 14632:14639" x14ac:dyDescent="0.25">
      <c r="B1841" t="s">
        <v>3641</v>
      </c>
      <c r="C1841" t="s">
        <v>3642</v>
      </c>
      <c r="D1841" t="s">
        <v>39</v>
      </c>
      <c r="E1841" t="s">
        <v>50</v>
      </c>
      <c r="F1841" t="s">
        <v>30</v>
      </c>
    </row>
    <row r="1842" spans="2:6 3242:3242 4201:4201 8246:8246 10504:10504 13770:13770 14632:14639" x14ac:dyDescent="0.25">
      <c r="B1842" t="s">
        <v>3643</v>
      </c>
      <c r="C1842" t="s">
        <v>3642</v>
      </c>
      <c r="D1842" t="s">
        <v>39</v>
      </c>
      <c r="E1842" t="s">
        <v>213</v>
      </c>
      <c r="F1842" t="s">
        <v>30</v>
      </c>
    </row>
    <row r="1843" spans="2:6 3242:3242 4201:4201 8246:8246 10504:10504 13770:13770 14632:14639" x14ac:dyDescent="0.25">
      <c r="B1843" t="s">
        <v>3644</v>
      </c>
      <c r="C1843" t="s">
        <v>3642</v>
      </c>
      <c r="D1843" t="s">
        <v>39</v>
      </c>
      <c r="E1843" t="s">
        <v>36</v>
      </c>
      <c r="F1843" t="s">
        <v>30</v>
      </c>
    </row>
    <row r="1844" spans="2:6 3242:3242 4201:4201 8246:8246 10504:10504 13770:13770 14632:14639" x14ac:dyDescent="0.25">
      <c r="B1844" t="s">
        <v>3645</v>
      </c>
      <c r="C1844" t="s">
        <v>3642</v>
      </c>
      <c r="D1844" t="s">
        <v>33</v>
      </c>
      <c r="E1844" t="s">
        <v>36</v>
      </c>
      <c r="F1844" t="s">
        <v>30</v>
      </c>
    </row>
    <row r="1845" spans="2:6 3242:3242 4201:4201 8246:8246 10504:10504 13770:13770 14632:14639" x14ac:dyDescent="0.25">
      <c r="B1845" t="s">
        <v>3646</v>
      </c>
      <c r="C1845" t="s">
        <v>3642</v>
      </c>
      <c r="D1845" t="s">
        <v>45</v>
      </c>
      <c r="E1845" t="s">
        <v>36</v>
      </c>
      <c r="F1845" t="s">
        <v>30</v>
      </c>
    </row>
    <row r="1846" spans="2:6 3242:3242 4201:4201 8246:8246 10504:10504 13770:13770 14632:14639" x14ac:dyDescent="0.25">
      <c r="B1846" t="s">
        <v>3647</v>
      </c>
      <c r="C1846" t="s">
        <v>3648</v>
      </c>
      <c r="D1846" t="s">
        <v>39</v>
      </c>
      <c r="E1846" t="s">
        <v>36</v>
      </c>
      <c r="F1846" t="s">
        <v>30</v>
      </c>
    </row>
    <row r="1847" spans="2:6 3242:3242 4201:4201 8246:8246 10504:10504 13770:13770 14632:14639" x14ac:dyDescent="0.25">
      <c r="B1847" t="s">
        <v>3649</v>
      </c>
      <c r="C1847" t="s">
        <v>3650</v>
      </c>
      <c r="D1847" t="s">
        <v>33</v>
      </c>
      <c r="E1847" t="s">
        <v>34</v>
      </c>
      <c r="F1847" t="s">
        <v>30</v>
      </c>
      <c r="DTR1847">
        <v>1.0969134362891924E-30</v>
      </c>
      <c r="FEO1847">
        <v>1.3362900753999999E-14</v>
      </c>
      <c r="LED1847">
        <v>8.3977591322000011E-16</v>
      </c>
      <c r="OMZ1847">
        <v>2.4463886858860928E-34</v>
      </c>
      <c r="TIP1847">
        <v>8.2698106002032613E-30</v>
      </c>
      <c r="UPT1847">
        <v>1.4394301000000001E-14</v>
      </c>
      <c r="UPU1847">
        <v>6.1958807159701652E-30</v>
      </c>
      <c r="UPV1847">
        <v>2.3396030999999998E-14</v>
      </c>
      <c r="UPY1847">
        <v>1.0780533628934967E-31</v>
      </c>
      <c r="UQA1847">
        <v>3.734154130000001E-15</v>
      </c>
    </row>
    <row r="1848" spans="2:6 3242:3242 4201:4201 8246:8246 10504:10504 13770:13770 14632:14639" x14ac:dyDescent="0.25">
      <c r="B1848" t="s">
        <v>3651</v>
      </c>
      <c r="C1848" t="s">
        <v>3652</v>
      </c>
      <c r="D1848" t="s">
        <v>33</v>
      </c>
      <c r="E1848" t="s">
        <v>34</v>
      </c>
      <c r="F1848" t="s">
        <v>30</v>
      </c>
      <c r="DTR1848">
        <v>2.0694388415913759E-29</v>
      </c>
      <c r="FEO1848">
        <v>2.5210354022E-13</v>
      </c>
      <c r="LED1848">
        <v>1.5843326945000002E-14</v>
      </c>
      <c r="OMZ1848">
        <v>4.6157979845846912E-33</v>
      </c>
      <c r="TIP1848">
        <v>1.5601728862828228E-28</v>
      </c>
      <c r="UPT1848">
        <v>2.7157496000000004E-13</v>
      </c>
      <c r="UPU1848">
        <v>1.1689668224661949E-28</v>
      </c>
      <c r="UPV1848">
        <v>4.4141094499999998E-13</v>
      </c>
      <c r="UPY1848">
        <v>2.0339257682620523E-30</v>
      </c>
      <c r="UQA1848">
        <v>7.0448042000000004E-14</v>
      </c>
    </row>
    <row r="1849" spans="2:6 3242:3242 4201:4201 8246:8246 10504:10504 13770:13770 14632:14639" x14ac:dyDescent="0.25">
      <c r="B1849" t="s">
        <v>3653</v>
      </c>
      <c r="C1849" t="s">
        <v>3654</v>
      </c>
      <c r="D1849" t="s">
        <v>33</v>
      </c>
      <c r="E1849" t="s">
        <v>34</v>
      </c>
      <c r="F1849" t="s">
        <v>30</v>
      </c>
    </row>
    <row r="1850" spans="2:6 3242:3242 4201:4201 8246:8246 10504:10504 13770:13770 14632:14639" x14ac:dyDescent="0.25">
      <c r="B1850" t="s">
        <v>3655</v>
      </c>
      <c r="C1850" t="s">
        <v>3656</v>
      </c>
      <c r="D1850" t="s">
        <v>33</v>
      </c>
      <c r="E1850" t="s">
        <v>34</v>
      </c>
      <c r="F1850" t="s">
        <v>30</v>
      </c>
    </row>
    <row r="1851" spans="2:6 3242:3242 4201:4201 8246:8246 10504:10504 13770:13770 14632:14639" x14ac:dyDescent="0.25">
      <c r="B1851" t="s">
        <v>3657</v>
      </c>
      <c r="C1851" t="s">
        <v>3658</v>
      </c>
      <c r="D1851" t="s">
        <v>33</v>
      </c>
      <c r="E1851" t="s">
        <v>34</v>
      </c>
      <c r="F1851" t="s">
        <v>30</v>
      </c>
      <c r="DTR1851">
        <v>6.1970163718524488E-26</v>
      </c>
      <c r="FEO1851">
        <v>2.0557655188000001E-10</v>
      </c>
      <c r="LED1851">
        <v>9.6858479120000012E-12</v>
      </c>
      <c r="OMZ1851">
        <v>1.9061417410005946E-30</v>
      </c>
      <c r="TIP1851">
        <v>1.569290805376183E-26</v>
      </c>
      <c r="UPT1851">
        <v>1.7379012500000004E-10</v>
      </c>
      <c r="UPU1851">
        <v>7.481338996122157E-26</v>
      </c>
      <c r="UPV1851">
        <v>2.6915557500000002E-10</v>
      </c>
      <c r="UPY1851">
        <v>1.4348741362632773E-27</v>
      </c>
      <c r="UQA1851">
        <v>5.8493271200000011E-11</v>
      </c>
    </row>
    <row r="1852" spans="2:6 3242:3242 4201:4201 8246:8246 10504:10504 13770:13770 14632:14639" x14ac:dyDescent="0.25">
      <c r="B1852" t="s">
        <v>3659</v>
      </c>
      <c r="C1852" t="s">
        <v>3660</v>
      </c>
      <c r="D1852" t="s">
        <v>33</v>
      </c>
      <c r="E1852" t="s">
        <v>34</v>
      </c>
      <c r="F1852" t="s">
        <v>30</v>
      </c>
    </row>
    <row r="1853" spans="2:6 3242:3242 4201:4201 8246:8246 10504:10504 13770:13770 14632:14639" x14ac:dyDescent="0.25">
      <c r="B1853" t="s">
        <v>3661</v>
      </c>
      <c r="C1853" t="s">
        <v>3662</v>
      </c>
      <c r="D1853" t="s">
        <v>480</v>
      </c>
      <c r="E1853" t="s">
        <v>36</v>
      </c>
      <c r="F1853" t="s">
        <v>30</v>
      </c>
    </row>
    <row r="1854" spans="2:6 3242:3242 4201:4201 8246:8246 10504:10504 13770:13770 14632:14639" x14ac:dyDescent="0.25">
      <c r="B1854" t="s">
        <v>3663</v>
      </c>
      <c r="C1854" t="s">
        <v>800</v>
      </c>
      <c r="D1854" t="s">
        <v>45</v>
      </c>
      <c r="E1854" t="s">
        <v>36</v>
      </c>
      <c r="F1854" t="s">
        <v>30</v>
      </c>
      <c r="DTR1854">
        <v>1.8395878404587212E-24</v>
      </c>
      <c r="FEO1854">
        <v>1.6068547152000001E-8</v>
      </c>
      <c r="LED1854">
        <v>9.4112851430000004E-9</v>
      </c>
      <c r="OMZ1854">
        <v>1.1824286189467553E-27</v>
      </c>
      <c r="TIP1854">
        <v>3.0031260887363592E-23</v>
      </c>
      <c r="UPT1854">
        <v>9.0144055000000024E-9</v>
      </c>
      <c r="UPU1854">
        <v>3.8804295681017185E-24</v>
      </c>
      <c r="UPV1854">
        <v>1.3577952999999999E-8</v>
      </c>
      <c r="UPY1854">
        <v>8.3925016507445683E-26</v>
      </c>
      <c r="UQA1854">
        <v>7.1337727999999999E-9</v>
      </c>
    </row>
    <row r="1855" spans="2:6 3242:3242 4201:4201 8246:8246 10504:10504 13770:13770 14632:14639" x14ac:dyDescent="0.25">
      <c r="B1855" t="s">
        <v>799</v>
      </c>
      <c r="C1855" t="s">
        <v>800</v>
      </c>
      <c r="D1855" t="s">
        <v>28</v>
      </c>
      <c r="E1855" t="s">
        <v>42</v>
      </c>
      <c r="F1855" t="s">
        <v>30</v>
      </c>
    </row>
    <row r="1856" spans="2:6 3242:3242 4201:4201 8246:8246 10504:10504 13770:13770 14632:14639" x14ac:dyDescent="0.25">
      <c r="B1856" t="s">
        <v>3664</v>
      </c>
      <c r="C1856" t="s">
        <v>800</v>
      </c>
      <c r="D1856" t="s">
        <v>45</v>
      </c>
      <c r="E1856" t="s">
        <v>89</v>
      </c>
      <c r="F1856" t="s">
        <v>30</v>
      </c>
      <c r="DTR1856">
        <v>8.2086594286148112E-28</v>
      </c>
      <c r="FEO1856">
        <v>5.1147307259999995E-12</v>
      </c>
      <c r="LED1856">
        <v>1.0321992463E-10</v>
      </c>
      <c r="OMZ1856">
        <v>6.6695382866305616E-30</v>
      </c>
      <c r="TIP1856">
        <v>3.7578290435977253E-27</v>
      </c>
      <c r="UPT1856">
        <v>3.1459506500000007E-12</v>
      </c>
      <c r="UPU1856">
        <v>1.3543835759888415E-27</v>
      </c>
      <c r="UPV1856">
        <v>4.1975742500000003E-12</v>
      </c>
      <c r="UPY1856">
        <v>3.7357206838382179E-29</v>
      </c>
      <c r="UQA1856">
        <v>7.9181781000000002E-12</v>
      </c>
    </row>
    <row r="1857" spans="2:6 3242:3242 4201:4201 8246:8246 10504:10504 13770:13770 14632:14639" x14ac:dyDescent="0.25">
      <c r="B1857" t="s">
        <v>3665</v>
      </c>
      <c r="C1857" t="s">
        <v>800</v>
      </c>
      <c r="D1857" t="s">
        <v>45</v>
      </c>
      <c r="E1857" t="s">
        <v>46</v>
      </c>
      <c r="F1857" t="s">
        <v>30</v>
      </c>
      <c r="DTR1857">
        <v>3.2517805442707305E-32</v>
      </c>
      <c r="FEO1857">
        <v>3.5688562980000001E-16</v>
      </c>
      <c r="LED1857">
        <v>3.3875567989000005E-15</v>
      </c>
      <c r="OMZ1857">
        <v>1.5475614960021164E-34</v>
      </c>
      <c r="TIP1857">
        <v>3.7522903621051138E-31</v>
      </c>
      <c r="UPT1857">
        <v>5.3266135000000011E-16</v>
      </c>
      <c r="UPU1857">
        <v>2.2935924473075454E-31</v>
      </c>
      <c r="UPV1857">
        <v>7.2994324999999999E-16</v>
      </c>
      <c r="UPY1857">
        <v>5.2184921408793719E-33</v>
      </c>
      <c r="UQA1857">
        <v>3.6817218900000005E-16</v>
      </c>
    </row>
    <row r="1858" spans="2:6 3242:3242 4201:4201 8246:8246 10504:10504 13770:13770 14632:14639" x14ac:dyDescent="0.25">
      <c r="B1858" t="s">
        <v>803</v>
      </c>
      <c r="C1858" t="s">
        <v>804</v>
      </c>
      <c r="D1858" t="s">
        <v>28</v>
      </c>
      <c r="E1858" t="s">
        <v>42</v>
      </c>
      <c r="F1858" t="s">
        <v>30</v>
      </c>
      <c r="DTR1858">
        <v>2.4333138101868614E-24</v>
      </c>
      <c r="FEO1858">
        <v>7.0683908680000007E-9</v>
      </c>
      <c r="LED1858">
        <v>3.1077768360000004E-9</v>
      </c>
      <c r="OMZ1858">
        <v>4.2099069964216469E-28</v>
      </c>
      <c r="TIP1858">
        <v>2.3266692006189404E-24</v>
      </c>
      <c r="UPT1858">
        <v>6.940988500000002E-9</v>
      </c>
      <c r="UPU1858">
        <v>2.9877110958686273E-24</v>
      </c>
      <c r="UPV1858">
        <v>1.1027618E-8</v>
      </c>
      <c r="UPY1858">
        <v>5.6428605202510104E-26</v>
      </c>
      <c r="UQA1858">
        <v>2.6366869200000003E-9</v>
      </c>
    </row>
    <row r="1859" spans="2:6 3242:3242 4201:4201 8246:8246 10504:10504 13770:13770 14632:14639" x14ac:dyDescent="0.25">
      <c r="B1859" t="s">
        <v>807</v>
      </c>
      <c r="C1859" t="s">
        <v>808</v>
      </c>
      <c r="D1859" t="s">
        <v>28</v>
      </c>
      <c r="E1859" t="s">
        <v>42</v>
      </c>
      <c r="F1859" t="s">
        <v>30</v>
      </c>
      <c r="DTR1859">
        <v>1.9980935836303408E-26</v>
      </c>
      <c r="FEO1859">
        <v>5.0147394639999997E-11</v>
      </c>
      <c r="LED1859">
        <v>2.2244605988999999E-11</v>
      </c>
      <c r="OMZ1859">
        <v>3.8317865314011238E-30</v>
      </c>
      <c r="TIP1859">
        <v>2.3463345737899714E-26</v>
      </c>
      <c r="UPT1859">
        <v>4.4392837500000008E-11</v>
      </c>
      <c r="UPU1859">
        <v>1.9107360524181527E-26</v>
      </c>
      <c r="UPV1859">
        <v>7.1206454999999995E-11</v>
      </c>
      <c r="UPY1859">
        <v>3.7114773008091877E-28</v>
      </c>
      <c r="UQA1859">
        <v>1.6748708200000001E-11</v>
      </c>
    </row>
    <row r="1860" spans="2:6 3242:3242 4201:4201 8246:8246 10504:10504 13770:13770 14632:14639" x14ac:dyDescent="0.25">
      <c r="B1860" t="s">
        <v>811</v>
      </c>
      <c r="C1860" t="s">
        <v>812</v>
      </c>
      <c r="D1860" t="s">
        <v>28</v>
      </c>
      <c r="E1860" t="s">
        <v>42</v>
      </c>
      <c r="F1860" t="s">
        <v>30</v>
      </c>
      <c r="DTR1860">
        <v>3.1819103711512951E-24</v>
      </c>
      <c r="FEO1860">
        <v>4.60781426E-8</v>
      </c>
      <c r="LED1860">
        <v>2.1742399868000002E-8</v>
      </c>
      <c r="OMZ1860">
        <v>2.0016645686837787E-27</v>
      </c>
      <c r="TIP1860">
        <v>2.3063649970964445E-23</v>
      </c>
      <c r="UPT1860">
        <v>2.2572142000000007E-8</v>
      </c>
      <c r="UPU1860">
        <v>9.7180662850487497E-24</v>
      </c>
      <c r="UPV1860">
        <v>3.2369326000000002E-8</v>
      </c>
      <c r="UPY1860">
        <v>2.1623766518250954E-25</v>
      </c>
      <c r="UQA1860">
        <v>1.5676187800000001E-8</v>
      </c>
    </row>
    <row r="1861" spans="2:6 3242:3242 4201:4201 8246:8246 10504:10504 13770:13770 14632:14639" x14ac:dyDescent="0.25">
      <c r="B1861" t="s">
        <v>3666</v>
      </c>
      <c r="C1861" t="s">
        <v>3667</v>
      </c>
      <c r="D1861" t="s">
        <v>45</v>
      </c>
      <c r="E1861" t="s">
        <v>89</v>
      </c>
      <c r="F1861" t="s">
        <v>368</v>
      </c>
      <c r="DTR1861">
        <v>3.9389233593410239E-28</v>
      </c>
      <c r="FEO1861">
        <v>3.6940656899999997E-12</v>
      </c>
      <c r="LED1861">
        <v>4.1145844289000007E-11</v>
      </c>
      <c r="OMZ1861">
        <v>3.4799628945599634E-31</v>
      </c>
      <c r="TIP1861">
        <v>2.3149663648698573E-27</v>
      </c>
      <c r="UPT1861">
        <v>2.1948595500000003E-12</v>
      </c>
      <c r="UPU1861">
        <v>9.4485299447324088E-28</v>
      </c>
      <c r="UPV1861">
        <v>2.9652929499999999E-12</v>
      </c>
      <c r="UPY1861">
        <v>2.6619429652305816E-29</v>
      </c>
      <c r="UQA1861">
        <v>5.8935823800000008E-12</v>
      </c>
    </row>
    <row r="1862" spans="2:6 3242:3242 4201:4201 8246:8246 10504:10504 13770:13770 14632:14639" x14ac:dyDescent="0.25">
      <c r="B1862" t="s">
        <v>3668</v>
      </c>
      <c r="C1862" t="s">
        <v>3667</v>
      </c>
      <c r="D1862" t="s">
        <v>45</v>
      </c>
      <c r="E1862" t="s">
        <v>36</v>
      </c>
      <c r="F1862" t="s">
        <v>368</v>
      </c>
    </row>
    <row r="1863" spans="2:6 3242:3242 4201:4201 8246:8246 10504:10504 13770:13770 14632:14639" x14ac:dyDescent="0.25">
      <c r="B1863" t="s">
        <v>3669</v>
      </c>
      <c r="C1863" t="s">
        <v>3670</v>
      </c>
      <c r="D1863" t="s">
        <v>45</v>
      </c>
      <c r="E1863" t="s">
        <v>36</v>
      </c>
      <c r="F1863" t="s">
        <v>368</v>
      </c>
    </row>
    <row r="1864" spans="2:6 3242:3242 4201:4201 8246:8246 10504:10504 13770:13770 14632:14639" x14ac:dyDescent="0.25">
      <c r="B1864" t="s">
        <v>3671</v>
      </c>
      <c r="C1864" t="s">
        <v>3670</v>
      </c>
      <c r="D1864" t="s">
        <v>39</v>
      </c>
      <c r="E1864" t="s">
        <v>36</v>
      </c>
      <c r="F1864" t="s">
        <v>368</v>
      </c>
    </row>
    <row r="1865" spans="2:6 3242:3242 4201:4201 8246:8246 10504:10504 13770:13770 14632:14639" x14ac:dyDescent="0.25">
      <c r="B1865" t="s">
        <v>3672</v>
      </c>
      <c r="C1865" t="s">
        <v>3673</v>
      </c>
      <c r="D1865" t="s">
        <v>45</v>
      </c>
      <c r="E1865" t="s">
        <v>89</v>
      </c>
      <c r="F1865" t="s">
        <v>368</v>
      </c>
      <c r="DTR1865">
        <v>9.0294799657241081E-28</v>
      </c>
      <c r="FEO1865">
        <v>8.4681778300000014E-12</v>
      </c>
      <c r="LED1865">
        <v>9.4321613189999998E-11</v>
      </c>
      <c r="OMZ1865">
        <v>7.977373372366427E-31</v>
      </c>
      <c r="TIP1865">
        <v>5.3067654675990873E-27</v>
      </c>
      <c r="UPT1865">
        <v>5.0314360000000011E-12</v>
      </c>
      <c r="UPU1865">
        <v>2.1659551784256055E-27</v>
      </c>
      <c r="UPV1865">
        <v>6.7975574999999997E-12</v>
      </c>
      <c r="UPY1865">
        <v>6.1021648492387434E-29</v>
      </c>
      <c r="UQA1865">
        <v>1.3510287000000001E-11</v>
      </c>
    </row>
    <row r="1866" spans="2:6 3242:3242 4201:4201 8246:8246 10504:10504 13770:13770 14632:14639" x14ac:dyDescent="0.25">
      <c r="B1866" t="s">
        <v>3674</v>
      </c>
      <c r="C1866" t="s">
        <v>3673</v>
      </c>
      <c r="D1866" t="s">
        <v>39</v>
      </c>
      <c r="E1866" t="s">
        <v>36</v>
      </c>
      <c r="F1866" t="s">
        <v>368</v>
      </c>
    </row>
    <row r="1867" spans="2:6 3242:3242 4201:4201 8246:8246 10504:10504 13770:13770 14632:14639" x14ac:dyDescent="0.25">
      <c r="B1867" t="s">
        <v>3675</v>
      </c>
      <c r="C1867" t="s">
        <v>3673</v>
      </c>
      <c r="D1867" t="s">
        <v>45</v>
      </c>
      <c r="E1867" t="s">
        <v>36</v>
      </c>
      <c r="F1867" t="s">
        <v>368</v>
      </c>
    </row>
    <row r="1868" spans="2:6 3242:3242 4201:4201 8246:8246 10504:10504 13770:13770 14632:14639" x14ac:dyDescent="0.25">
      <c r="B1868" t="s">
        <v>3676</v>
      </c>
      <c r="C1868" t="s">
        <v>3677</v>
      </c>
      <c r="D1868" t="s">
        <v>39</v>
      </c>
      <c r="E1868" t="s">
        <v>112</v>
      </c>
      <c r="F1868" t="s">
        <v>368</v>
      </c>
      <c r="DTR1868">
        <v>1.0817287893921169E-22</v>
      </c>
      <c r="FEO1868">
        <v>3.7730352379999998E-6</v>
      </c>
      <c r="LED1868">
        <v>2.2794246030999999E-7</v>
      </c>
      <c r="OMZ1868">
        <v>1.9482985277561678E-25</v>
      </c>
      <c r="TIP1868">
        <v>2.0011505011668229E-21</v>
      </c>
      <c r="UPT1868">
        <v>1.5858794500000003E-6</v>
      </c>
      <c r="UPU1868">
        <v>6.8282129966056357E-22</v>
      </c>
      <c r="UPV1868">
        <v>2.1974921999999998E-6</v>
      </c>
      <c r="UPY1868">
        <v>1.5861806023740483E-23</v>
      </c>
      <c r="UQA1868">
        <v>1.0737263600000001E-6</v>
      </c>
    </row>
    <row r="1869" spans="2:6 3242:3242 4201:4201 8246:8246 10504:10504 13770:13770 14632:14639" x14ac:dyDescent="0.25">
      <c r="B1869" t="s">
        <v>3678</v>
      </c>
      <c r="C1869" t="s">
        <v>3677</v>
      </c>
      <c r="D1869" t="s">
        <v>45</v>
      </c>
      <c r="E1869" t="s">
        <v>46</v>
      </c>
      <c r="F1869" t="s">
        <v>368</v>
      </c>
      <c r="DTR1869">
        <v>1.6036893739888639E-19</v>
      </c>
      <c r="FEO1869">
        <v>1.4751814167999998E-3</v>
      </c>
      <c r="LED1869">
        <v>1.9580899846000004E-4</v>
      </c>
      <c r="OMZ1869">
        <v>1.2112328305837443E-21</v>
      </c>
      <c r="TIP1869">
        <v>1.6670766144486268E-18</v>
      </c>
      <c r="UPT1869">
        <v>1.4823784500000005E-3</v>
      </c>
      <c r="UPU1869">
        <v>6.3809282227632782E-19</v>
      </c>
      <c r="UPV1869">
        <v>2.3218037000000001E-3</v>
      </c>
      <c r="UPY1869">
        <v>1.2513546559504482E-20</v>
      </c>
      <c r="UQA1869">
        <v>8.2340447000000009E-4</v>
      </c>
    </row>
    <row r="1870" spans="2:6 3242:3242 4201:4201 8246:8246 10504:10504 13770:13770 14632:14639" x14ac:dyDescent="0.25">
      <c r="B1870" t="s">
        <v>3679</v>
      </c>
      <c r="C1870" t="s">
        <v>3677</v>
      </c>
      <c r="D1870" t="s">
        <v>39</v>
      </c>
      <c r="E1870" t="s">
        <v>50</v>
      </c>
      <c r="F1870" t="s">
        <v>368</v>
      </c>
      <c r="DTR1870">
        <v>7.0143238779574108E-20</v>
      </c>
      <c r="FEO1870">
        <v>4.9334589080000002E-4</v>
      </c>
      <c r="LED1870">
        <v>2.5963726345000003E-3</v>
      </c>
      <c r="OMZ1870">
        <v>3.5994080688907014E-23</v>
      </c>
      <c r="TIP1870">
        <v>2.6239851166464509E-19</v>
      </c>
      <c r="UPT1870">
        <v>3.104138300000001E-4</v>
      </c>
      <c r="UPU1870">
        <v>1.3361898627959024E-19</v>
      </c>
      <c r="UPV1870">
        <v>4.2436743499999998E-4</v>
      </c>
      <c r="UPY1870">
        <v>3.8362660304506481E-21</v>
      </c>
      <c r="UQA1870">
        <v>8.0786622000000006E-4</v>
      </c>
    </row>
    <row r="1871" spans="2:6 3242:3242 4201:4201 8246:8246 10504:10504 13770:13770 14632:14639" x14ac:dyDescent="0.25">
      <c r="B1871" t="s">
        <v>3680</v>
      </c>
      <c r="C1871" t="s">
        <v>3677</v>
      </c>
      <c r="D1871" t="s">
        <v>45</v>
      </c>
      <c r="E1871" t="s">
        <v>89</v>
      </c>
      <c r="F1871" t="s">
        <v>368</v>
      </c>
      <c r="DTR1871">
        <v>8.1476896329529885E-19</v>
      </c>
      <c r="FEO1871">
        <v>5.6452956559999998E-3</v>
      </c>
      <c r="LED1871">
        <v>9.1290400540000021E-3</v>
      </c>
      <c r="OMZ1871">
        <v>4.0441917947026017E-22</v>
      </c>
      <c r="TIP1871">
        <v>2.5562199394962146E-18</v>
      </c>
      <c r="UPT1871">
        <v>3.5361605500000008E-3</v>
      </c>
      <c r="UPU1871">
        <v>1.5220935726821242E-18</v>
      </c>
      <c r="UPV1871">
        <v>4.8552681499999997E-3</v>
      </c>
      <c r="UPY1871">
        <v>4.442284895926327E-20</v>
      </c>
      <c r="UQA1871">
        <v>8.9914538000000002E-3</v>
      </c>
    </row>
    <row r="1872" spans="2:6 3242:3242 4201:4201 8246:8246 10504:10504 13770:13770 14632:14639" x14ac:dyDescent="0.25">
      <c r="B1872" t="s">
        <v>3681</v>
      </c>
      <c r="C1872" t="s">
        <v>3677</v>
      </c>
      <c r="D1872" t="s">
        <v>45</v>
      </c>
      <c r="E1872" t="s">
        <v>36</v>
      </c>
      <c r="F1872" t="s">
        <v>368</v>
      </c>
      <c r="DTR1872">
        <v>1.7298789720511902E-21</v>
      </c>
      <c r="FEO1872">
        <v>1.1449803484E-5</v>
      </c>
      <c r="LED1872">
        <v>9.3820782310000005E-7</v>
      </c>
      <c r="OMZ1872">
        <v>5.3865635663758309E-25</v>
      </c>
      <c r="TIP1872">
        <v>3.4474173288192428E-20</v>
      </c>
      <c r="UPT1872">
        <v>6.8578955000000019E-6</v>
      </c>
      <c r="UPU1872">
        <v>2.9518077207639482E-21</v>
      </c>
      <c r="UPV1872">
        <v>1.0112966999999999E-5</v>
      </c>
      <c r="UPY1872">
        <v>7.3807710547917833E-23</v>
      </c>
      <c r="UQA1872">
        <v>1.10431657E-5</v>
      </c>
    </row>
    <row r="1873" spans="2:6 3242:3242 4201:4201 8246:8246 10504:10504 13770:13770 14632:14639" x14ac:dyDescent="0.25">
      <c r="B1873" t="s">
        <v>3682</v>
      </c>
      <c r="C1873" t="s">
        <v>3677</v>
      </c>
      <c r="D1873" t="s">
        <v>39</v>
      </c>
      <c r="E1873" t="s">
        <v>213</v>
      </c>
      <c r="F1873" t="s">
        <v>368</v>
      </c>
      <c r="DTR1873">
        <v>2.1188039611979213E-20</v>
      </c>
      <c r="FEO1873">
        <v>7.3903197619999987E-4</v>
      </c>
      <c r="LED1873">
        <v>4.4647543536000003E-5</v>
      </c>
      <c r="OMZ1873">
        <v>3.8161714181168217E-23</v>
      </c>
      <c r="TIP1873">
        <v>3.9196937080647469E-19</v>
      </c>
      <c r="UPT1873">
        <v>3.1062940500000005E-4</v>
      </c>
      <c r="UPU1873">
        <v>1.3374558546570322E-19</v>
      </c>
      <c r="UPV1873">
        <v>4.3042717000000002E-4</v>
      </c>
      <c r="UPY1873">
        <v>3.1068835202974376E-21</v>
      </c>
      <c r="UQA1873">
        <v>2.1031294200000005E-4</v>
      </c>
    </row>
    <row r="1874" spans="2:6 3242:3242 4201:4201 8246:8246 10504:10504 13770:13770 14632:14639" x14ac:dyDescent="0.25">
      <c r="B1874" t="s">
        <v>3683</v>
      </c>
      <c r="C1874" t="s">
        <v>3677</v>
      </c>
      <c r="D1874" t="s">
        <v>39</v>
      </c>
      <c r="E1874" t="s">
        <v>36</v>
      </c>
      <c r="F1874" t="s">
        <v>368</v>
      </c>
    </row>
    <row r="1875" spans="2:6 3242:3242 4201:4201 8246:8246 10504:10504 13770:13770 14632:14639" x14ac:dyDescent="0.25">
      <c r="B1875" t="s">
        <v>3684</v>
      </c>
      <c r="C1875" t="s">
        <v>3685</v>
      </c>
      <c r="D1875" t="s">
        <v>45</v>
      </c>
      <c r="E1875" t="s">
        <v>36</v>
      </c>
      <c r="F1875" t="s">
        <v>30</v>
      </c>
      <c r="DTR1875">
        <v>3.1128977363094441E-24</v>
      </c>
      <c r="FEO1875">
        <v>4.2828814280000002E-8</v>
      </c>
      <c r="LED1875">
        <v>1.5177010787000002E-9</v>
      </c>
      <c r="OMZ1875">
        <v>2.631295024322026E-28</v>
      </c>
      <c r="TIP1875">
        <v>1.5292164287248813E-22</v>
      </c>
      <c r="UPT1875">
        <v>1.6973185000000005E-8</v>
      </c>
      <c r="UPU1875">
        <v>7.3053676122450009E-24</v>
      </c>
      <c r="UPV1875">
        <v>2.7244503499999999E-8</v>
      </c>
      <c r="UPY1875">
        <v>1.4429276818593477E-25</v>
      </c>
      <c r="UQA1875">
        <v>9.1672042000000009E-9</v>
      </c>
    </row>
    <row r="1876" spans="2:6 3242:3242 4201:4201 8246:8246 10504:10504 13770:13770 14632:14639" x14ac:dyDescent="0.25">
      <c r="B1876" t="s">
        <v>3686</v>
      </c>
      <c r="C1876" t="s">
        <v>3685</v>
      </c>
      <c r="D1876" t="s">
        <v>39</v>
      </c>
      <c r="E1876" t="s">
        <v>36</v>
      </c>
      <c r="F1876" t="s">
        <v>30</v>
      </c>
      <c r="DTR1876">
        <v>1.2366950089676428E-28</v>
      </c>
      <c r="FEO1876">
        <v>2.6803197399999998E-13</v>
      </c>
      <c r="LED1876">
        <v>2.1300129939000001E-13</v>
      </c>
      <c r="OMZ1876">
        <v>5.5147863704501238E-32</v>
      </c>
      <c r="TIP1876">
        <v>5.28016201942205E-28</v>
      </c>
      <c r="UPT1876">
        <v>6.5942930000000015E-13</v>
      </c>
      <c r="UPU1876">
        <v>2.8381830629240081E-28</v>
      </c>
      <c r="UPV1876">
        <v>1.0975151E-12</v>
      </c>
      <c r="UPY1876">
        <v>4.9084190996312048E-30</v>
      </c>
      <c r="UQA1876">
        <v>1.25781173E-13</v>
      </c>
    </row>
    <row r="1877" spans="2:6 3242:3242 4201:4201 8246:8246 10504:10504 13770:13770 14632:14639" x14ac:dyDescent="0.25">
      <c r="B1877" t="s">
        <v>3687</v>
      </c>
      <c r="C1877" t="s">
        <v>3685</v>
      </c>
      <c r="D1877" t="s">
        <v>45</v>
      </c>
      <c r="E1877" t="s">
        <v>46</v>
      </c>
      <c r="F1877" t="s">
        <v>30</v>
      </c>
      <c r="DTR1877">
        <v>1.4561189084978998E-24</v>
      </c>
      <c r="FEO1877">
        <v>3.4466707940000002E-10</v>
      </c>
      <c r="LED1877">
        <v>7.4431601279000003E-11</v>
      </c>
      <c r="OMZ1877">
        <v>3.7125447167425931E-27</v>
      </c>
      <c r="TIP1877">
        <v>1.7714793453752619E-25</v>
      </c>
      <c r="UPT1877">
        <v>5.6519955000000014E-10</v>
      </c>
      <c r="UPU1877">
        <v>2.4327278170417379E-25</v>
      </c>
      <c r="UPV1877">
        <v>9.3792075000000004E-10</v>
      </c>
      <c r="UPY1877">
        <v>4.0619139583285374E-27</v>
      </c>
      <c r="UQA1877">
        <v>9.2321355000000011E-11</v>
      </c>
    </row>
    <row r="1878" spans="2:6 3242:3242 4201:4201 8246:8246 10504:10504 13770:13770 14632:14639" x14ac:dyDescent="0.25">
      <c r="B1878" t="s">
        <v>3688</v>
      </c>
      <c r="C1878" t="s">
        <v>3685</v>
      </c>
      <c r="D1878" t="s">
        <v>45</v>
      </c>
      <c r="E1878" t="s">
        <v>89</v>
      </c>
      <c r="F1878" t="s">
        <v>30</v>
      </c>
      <c r="DTR1878">
        <v>2.1335449634367687E-25</v>
      </c>
      <c r="FEO1878">
        <v>1.4088071283999999E-9</v>
      </c>
      <c r="LED1878">
        <v>1.0908445090000001E-10</v>
      </c>
      <c r="OMZ1878">
        <v>6.503576082120812E-29</v>
      </c>
      <c r="TIP1878">
        <v>4.2739945328544568E-24</v>
      </c>
      <c r="UPT1878">
        <v>8.4384865000000023E-10</v>
      </c>
      <c r="UPU1878">
        <v>3.6321326078220098E-25</v>
      </c>
      <c r="UPV1878">
        <v>1.2454578500000001E-9</v>
      </c>
      <c r="UPY1878">
        <v>9.0610410447210966E-27</v>
      </c>
      <c r="UQA1878">
        <v>1.3497372700000002E-9</v>
      </c>
    </row>
    <row r="1879" spans="2:6 3242:3242 4201:4201 8246:8246 10504:10504 13770:13770 14632:14639" x14ac:dyDescent="0.25">
      <c r="B1879" t="s">
        <v>815</v>
      </c>
      <c r="C1879" t="s">
        <v>816</v>
      </c>
      <c r="D1879" t="s">
        <v>28</v>
      </c>
      <c r="E1879" t="s">
        <v>36</v>
      </c>
      <c r="F1879" t="s">
        <v>30</v>
      </c>
    </row>
    <row r="1880" spans="2:6 3242:3242 4201:4201 8246:8246 10504:10504 13770:13770 14632:14639" x14ac:dyDescent="0.25">
      <c r="B1880" t="s">
        <v>3689</v>
      </c>
      <c r="C1880" t="s">
        <v>3690</v>
      </c>
      <c r="D1880" t="s">
        <v>45</v>
      </c>
      <c r="E1880" t="s">
        <v>36</v>
      </c>
      <c r="F1880" t="s">
        <v>30</v>
      </c>
      <c r="DTR1880">
        <v>2.1638488049454014E-22</v>
      </c>
      <c r="FEO1880">
        <v>3.2183645899999999E-7</v>
      </c>
      <c r="LED1880">
        <v>2.3570478392000001E-8</v>
      </c>
      <c r="OMZ1880">
        <v>4.2131354776196446E-26</v>
      </c>
      <c r="TIP1880">
        <v>3.6857385405427558E-22</v>
      </c>
      <c r="UPT1880">
        <v>1.6433450000000004E-5</v>
      </c>
      <c r="UPU1880">
        <v>7.0726890203916222E-21</v>
      </c>
      <c r="UPV1880">
        <v>1.7112604500000002E-5</v>
      </c>
      <c r="UPY1880">
        <v>2.4349197948302919E-22</v>
      </c>
      <c r="UQA1880">
        <v>9.228855300000002E-8</v>
      </c>
    </row>
    <row r="1881" spans="2:6 3242:3242 4201:4201 8246:8246 10504:10504 13770:13770 14632:14639" x14ac:dyDescent="0.25">
      <c r="B1881" t="s">
        <v>3691</v>
      </c>
      <c r="C1881" t="s">
        <v>3690</v>
      </c>
      <c r="D1881" t="s">
        <v>39</v>
      </c>
      <c r="E1881" t="s">
        <v>36</v>
      </c>
      <c r="F1881" t="s">
        <v>30</v>
      </c>
      <c r="DTR1881">
        <v>1.9054756245177097E-27</v>
      </c>
      <c r="FEO1881">
        <v>1.8717519324E-11</v>
      </c>
      <c r="LED1881">
        <v>5.1889810203000005E-11</v>
      </c>
      <c r="OMZ1881">
        <v>9.6545284855348484E-31</v>
      </c>
      <c r="TIP1881">
        <v>4.9795135094281272E-27</v>
      </c>
      <c r="UPT1881">
        <v>1.7099843500000004E-11</v>
      </c>
      <c r="UPU1881">
        <v>7.3606134561905375E-27</v>
      </c>
      <c r="UPV1881">
        <v>2.62987585E-11</v>
      </c>
      <c r="UPY1881">
        <v>1.5487287776430032E-28</v>
      </c>
      <c r="UQA1881">
        <v>1.7926151600000004E-11</v>
      </c>
    </row>
    <row r="1882" spans="2:6 3242:3242 4201:4201 8246:8246 10504:10504 13770:13770 14632:14639" x14ac:dyDescent="0.25">
      <c r="B1882" t="s">
        <v>3692</v>
      </c>
      <c r="C1882" t="s">
        <v>3690</v>
      </c>
      <c r="D1882" t="s">
        <v>39</v>
      </c>
      <c r="E1882" t="s">
        <v>50</v>
      </c>
      <c r="F1882" t="s">
        <v>30</v>
      </c>
      <c r="DTR1882">
        <v>3.3642767308415399E-19</v>
      </c>
      <c r="FEO1882">
        <v>1.6811148129999998E-2</v>
      </c>
      <c r="LED1882">
        <v>1.4291172335000001E-3</v>
      </c>
      <c r="OMZ1882">
        <v>7.3226883763554258E-20</v>
      </c>
      <c r="TIP1882">
        <v>1.3906620705255581E-18</v>
      </c>
      <c r="UPT1882">
        <v>6.1763980000000013E-3</v>
      </c>
      <c r="UPU1882">
        <v>2.659591940317713E-18</v>
      </c>
      <c r="UPV1882">
        <v>7.9671934999999989E-3</v>
      </c>
      <c r="UPY1882">
        <v>6.8726716569875528E-20</v>
      </c>
      <c r="UQA1882">
        <v>6.1015448200000006E-3</v>
      </c>
    </row>
    <row r="1883" spans="2:6 3242:3242 4201:4201 8246:8246 10504:10504 13770:13770 14632:14639" x14ac:dyDescent="0.25">
      <c r="B1883" t="s">
        <v>3693</v>
      </c>
      <c r="C1883" t="s">
        <v>3690</v>
      </c>
      <c r="D1883" t="s">
        <v>45</v>
      </c>
      <c r="E1883" t="s">
        <v>89</v>
      </c>
      <c r="F1883" t="s">
        <v>30</v>
      </c>
      <c r="DTR1883">
        <v>7.8494468019896127E-23</v>
      </c>
      <c r="FEO1883">
        <v>5.0257239339999996E-7</v>
      </c>
      <c r="LED1883">
        <v>6.1523269450000002E-8</v>
      </c>
      <c r="OMZ1883">
        <v>1.6848954174909673E-25</v>
      </c>
      <c r="TIP1883">
        <v>1.5245411985782824E-21</v>
      </c>
      <c r="UPT1883">
        <v>3.892146900000001E-7</v>
      </c>
      <c r="UPU1883">
        <v>1.6752459863988305E-22</v>
      </c>
      <c r="UPV1883">
        <v>6.0053384999999998E-7</v>
      </c>
      <c r="UPY1883">
        <v>3.7152099350582437E-24</v>
      </c>
      <c r="UQA1883">
        <v>4.5147077500000006E-7</v>
      </c>
    </row>
    <row r="1884" spans="2:6 3242:3242 4201:4201 8246:8246 10504:10504 13770:13770 14632:14639" x14ac:dyDescent="0.25">
      <c r="B1884" t="s">
        <v>3694</v>
      </c>
      <c r="C1884" t="s">
        <v>3690</v>
      </c>
      <c r="D1884" t="s">
        <v>33</v>
      </c>
      <c r="E1884" t="s">
        <v>460</v>
      </c>
      <c r="F1884" t="s">
        <v>30</v>
      </c>
      <c r="DTR1884">
        <v>8.3951283148938994E-21</v>
      </c>
      <c r="FEO1884">
        <v>6.6064276039999993E-4</v>
      </c>
      <c r="LED1884">
        <v>1.2597635726E-5</v>
      </c>
      <c r="OMZ1884">
        <v>6.328627586912545E-23</v>
      </c>
      <c r="TIP1884">
        <v>1.7500110951291706E-20</v>
      </c>
      <c r="UPT1884">
        <v>2.2585381000000005E-4</v>
      </c>
      <c r="UPU1884">
        <v>9.7260247044195166E-20</v>
      </c>
      <c r="UPV1884">
        <v>2.86213775E-4</v>
      </c>
      <c r="UPY1884">
        <v>2.5000593878758186E-21</v>
      </c>
      <c r="UQA1884">
        <v>1.8414848200000002E-4</v>
      </c>
    </row>
    <row r="1885" spans="2:6 3242:3242 4201:4201 8246:8246 10504:10504 13770:13770 14632:14639" x14ac:dyDescent="0.25">
      <c r="B1885" t="s">
        <v>3695</v>
      </c>
      <c r="C1885" t="s">
        <v>3690</v>
      </c>
      <c r="D1885" t="s">
        <v>33</v>
      </c>
      <c r="E1885" t="s">
        <v>36</v>
      </c>
      <c r="F1885" t="s">
        <v>30</v>
      </c>
      <c r="DTR1885">
        <v>4.7617339576076348E-21</v>
      </c>
      <c r="FEO1885">
        <v>2.9677612019999998E-5</v>
      </c>
      <c r="LED1885">
        <v>2.2969476931000004E-6</v>
      </c>
      <c r="OMZ1885">
        <v>1.4156410472059791E-24</v>
      </c>
      <c r="TIP1885">
        <v>8.9446984931698633E-20</v>
      </c>
      <c r="UPT1885">
        <v>4.2684529500000012E-5</v>
      </c>
      <c r="UPU1885">
        <v>1.8371436233893229E-20</v>
      </c>
      <c r="UPV1885">
        <v>5.1991214999999999E-5</v>
      </c>
      <c r="UPY1885">
        <v>5.6188497028329398E-22</v>
      </c>
      <c r="UQA1885">
        <v>2.8198636900000004E-5</v>
      </c>
    </row>
    <row r="1886" spans="2:6 3242:3242 4201:4201 8246:8246 10504:10504 13770:13770 14632:14639" x14ac:dyDescent="0.25">
      <c r="B1886" t="s">
        <v>3696</v>
      </c>
      <c r="C1886" t="s">
        <v>3690</v>
      </c>
      <c r="D1886" t="s">
        <v>39</v>
      </c>
      <c r="E1886" t="s">
        <v>439</v>
      </c>
      <c r="F1886" t="s">
        <v>30</v>
      </c>
      <c r="DTR1886">
        <v>1.1087712795181094E-17</v>
      </c>
      <c r="FEO1886">
        <v>6.7734506E-2</v>
      </c>
      <c r="LED1886">
        <v>0.25899002799000004</v>
      </c>
      <c r="OMZ1886">
        <v>2.0624429741169774E-19</v>
      </c>
      <c r="TIP1886">
        <v>1.007665795748312E-16</v>
      </c>
      <c r="UPT1886">
        <v>4.2830539500000007E-2</v>
      </c>
      <c r="UPU1886">
        <v>1.8435767669171352E-17</v>
      </c>
      <c r="UPV1886">
        <v>6.4147455000000006E-2</v>
      </c>
      <c r="UPY1886">
        <v>4.3318805780916885E-19</v>
      </c>
      <c r="UQA1886">
        <v>6.2931327200000012E-2</v>
      </c>
    </row>
    <row r="1887" spans="2:6 3242:3242 4201:4201 8246:8246 10504:10504 13770:13770 14632:14639" x14ac:dyDescent="0.25">
      <c r="B1887" t="s">
        <v>3697</v>
      </c>
      <c r="C1887" t="s">
        <v>3690</v>
      </c>
      <c r="D1887" t="s">
        <v>45</v>
      </c>
      <c r="E1887" t="s">
        <v>46</v>
      </c>
      <c r="F1887" t="s">
        <v>30</v>
      </c>
      <c r="DTR1887">
        <v>1.1291345905815161E-20</v>
      </c>
      <c r="FEO1887">
        <v>8.8790754780000011E-5</v>
      </c>
      <c r="LED1887">
        <v>4.8533416048000008E-4</v>
      </c>
      <c r="OMZ1887">
        <v>4.1163410817890533E-23</v>
      </c>
      <c r="TIP1887">
        <v>6.1539719511689124E-20</v>
      </c>
      <c r="UPT1887">
        <v>8.659993500000002E-5</v>
      </c>
      <c r="UPU1887">
        <v>3.7280255036050263E-20</v>
      </c>
      <c r="UPV1887">
        <v>1.30203615E-4</v>
      </c>
      <c r="UPY1887">
        <v>7.8216448754937141E-22</v>
      </c>
      <c r="UQA1887">
        <v>8.0816519000000007E-5</v>
      </c>
    </row>
    <row r="1888" spans="2:6 3242:3242 4201:4201 8246:8246 10504:10504 13770:13770 14632:14639" x14ac:dyDescent="0.25">
      <c r="B1888" t="s">
        <v>3698</v>
      </c>
      <c r="C1888" t="s">
        <v>3690</v>
      </c>
      <c r="D1888" t="s">
        <v>39</v>
      </c>
      <c r="E1888" t="s">
        <v>112</v>
      </c>
      <c r="F1888" t="s">
        <v>30</v>
      </c>
      <c r="DTR1888">
        <v>5.0314291792213192E-20</v>
      </c>
      <c r="FEO1888">
        <v>3.5380532320000003E-4</v>
      </c>
      <c r="LED1888">
        <v>2.7151570716000004E-3</v>
      </c>
      <c r="OMZ1888">
        <v>2.0311491321553096E-22</v>
      </c>
      <c r="TIP1888">
        <v>3.413015581960054E-19</v>
      </c>
      <c r="UPT1888">
        <v>2.4373454500000005E-4</v>
      </c>
      <c r="UPU1888">
        <v>1.0491453872081906E-19</v>
      </c>
      <c r="UPV1888">
        <v>3.3568076500000002E-4</v>
      </c>
      <c r="UPY1888">
        <v>2.8665091952668503E-21</v>
      </c>
      <c r="UQA1888">
        <v>4.7755017100000006E-4</v>
      </c>
    </row>
    <row r="1889" spans="2:6 3242:3242 4201:4201 8246:8246 10504:10504 13770:13770 14632:14639" x14ac:dyDescent="0.25">
      <c r="B1889" t="s">
        <v>3699</v>
      </c>
      <c r="C1889" t="s">
        <v>3690</v>
      </c>
      <c r="D1889" t="s">
        <v>45</v>
      </c>
      <c r="E1889" t="s">
        <v>456</v>
      </c>
      <c r="F1889" t="s">
        <v>30</v>
      </c>
      <c r="DTR1889">
        <v>5.3898799667439719E-22</v>
      </c>
      <c r="FEO1889">
        <v>4.9796591179999992E-6</v>
      </c>
      <c r="LED1889">
        <v>6.1125639791E-5</v>
      </c>
      <c r="OMZ1889">
        <v>4.9849660624592014E-25</v>
      </c>
      <c r="TIP1889">
        <v>3.3046031167570361E-21</v>
      </c>
      <c r="UPT1889">
        <v>2.9363958000000004E-6</v>
      </c>
      <c r="UPU1889">
        <v>1.2641040310063069E-21</v>
      </c>
      <c r="UPV1889">
        <v>3.96843625E-6</v>
      </c>
      <c r="UPY1889">
        <v>3.5019288709389878E-23</v>
      </c>
      <c r="UQA1889">
        <v>7.7542080000000013E-6</v>
      </c>
    </row>
    <row r="1890" spans="2:6 3242:3242 4201:4201 8246:8246 10504:10504 13770:13770 14632:14639" x14ac:dyDescent="0.25">
      <c r="B1890" t="s">
        <v>3700</v>
      </c>
      <c r="C1890" t="s">
        <v>3690</v>
      </c>
      <c r="D1890" t="s">
        <v>33</v>
      </c>
      <c r="E1890" t="s">
        <v>34</v>
      </c>
      <c r="F1890" t="s">
        <v>30</v>
      </c>
      <c r="DTR1890">
        <v>4.6182780607926778E-21</v>
      </c>
      <c r="FEO1890">
        <v>3.3851697319999999E-5</v>
      </c>
      <c r="LED1890">
        <v>2.3329514320000004E-4</v>
      </c>
      <c r="OMZ1890">
        <v>4.631370934178241E-24</v>
      </c>
      <c r="TIP1890">
        <v>2.4553256360590804E-20</v>
      </c>
      <c r="UPT1890">
        <v>3.3002841500000012E-5</v>
      </c>
      <c r="UPU1890">
        <v>1.4207534322531376E-20</v>
      </c>
      <c r="UPV1890">
        <v>4.9152863E-5</v>
      </c>
      <c r="UPY1890">
        <v>3.0358643687734346E-22</v>
      </c>
      <c r="UQA1890">
        <v>3.4475201600000004E-5</v>
      </c>
    </row>
    <row r="1891" spans="2:6 3242:3242 4201:4201 8246:8246 10504:10504 13770:13770 14632:14639" x14ac:dyDescent="0.25">
      <c r="B1891" t="s">
        <v>3701</v>
      </c>
      <c r="C1891" t="s">
        <v>3690</v>
      </c>
      <c r="D1891" t="s">
        <v>39</v>
      </c>
      <c r="E1891" t="s">
        <v>213</v>
      </c>
      <c r="F1891" t="s">
        <v>30</v>
      </c>
      <c r="DTR1891">
        <v>2.9968917063456053E-20</v>
      </c>
      <c r="FEO1891">
        <v>1.0779000694E-3</v>
      </c>
      <c r="LED1891">
        <v>1.6582194334000001E-5</v>
      </c>
      <c r="OMZ1891">
        <v>3.8576340450455598E-24</v>
      </c>
      <c r="TIP1891">
        <v>4.8443332331671293E-20</v>
      </c>
      <c r="UPT1891">
        <v>3.7928126000000008E-4</v>
      </c>
      <c r="UPU1891">
        <v>1.6332811676765446E-19</v>
      </c>
      <c r="UPV1891">
        <v>4.8599730499999992E-4</v>
      </c>
      <c r="UPY1891">
        <v>4.149266244304893E-21</v>
      </c>
      <c r="UQA1891">
        <v>3.0172527700000001E-4</v>
      </c>
    </row>
    <row r="1892" spans="2:6 3242:3242 4201:4201 8246:8246 10504:10504 13770:13770 14632:14639" x14ac:dyDescent="0.25">
      <c r="B1892" t="s">
        <v>3702</v>
      </c>
      <c r="C1892" t="s">
        <v>3703</v>
      </c>
      <c r="D1892" t="s">
        <v>33</v>
      </c>
      <c r="E1892" t="s">
        <v>34</v>
      </c>
      <c r="F1892" t="s">
        <v>30</v>
      </c>
    </row>
    <row r="1893" spans="2:6 3242:3242 4201:4201 8246:8246 10504:10504 13770:13770 14632:14639" x14ac:dyDescent="0.25">
      <c r="B1893" t="s">
        <v>819</v>
      </c>
      <c r="C1893" t="s">
        <v>820</v>
      </c>
      <c r="D1893" t="s">
        <v>28</v>
      </c>
      <c r="E1893" t="s">
        <v>42</v>
      </c>
      <c r="F1893" t="s">
        <v>30</v>
      </c>
      <c r="DTR1893">
        <v>3.4363563436120671E-20</v>
      </c>
      <c r="FEO1893">
        <v>1.8021821593999999E-4</v>
      </c>
      <c r="LED1893">
        <v>3.7708031638000007E-4</v>
      </c>
      <c r="OMZ1893">
        <v>1.9582494669876871E-23</v>
      </c>
      <c r="TIP1893">
        <v>1.5014893293540521E-19</v>
      </c>
      <c r="UPT1893">
        <v>3.0869267500000007E-4</v>
      </c>
      <c r="UPU1893">
        <v>1.3286633323383415E-19</v>
      </c>
      <c r="UPV1893">
        <v>5.1333105000000003E-4</v>
      </c>
      <c r="UPY1893">
        <v>2.2146126013803737E-21</v>
      </c>
      <c r="UQA1893">
        <v>1.6902333700000003E-4</v>
      </c>
    </row>
    <row r="1894" spans="2:6 3242:3242 4201:4201 8246:8246 10504:10504 13770:13770 14632:14639" x14ac:dyDescent="0.25">
      <c r="B1894" t="s">
        <v>822</v>
      </c>
      <c r="C1894" t="s">
        <v>820</v>
      </c>
      <c r="D1894" t="s">
        <v>28</v>
      </c>
      <c r="E1894" t="s">
        <v>36</v>
      </c>
      <c r="F1894" t="s">
        <v>30</v>
      </c>
    </row>
    <row r="1895" spans="2:6 3242:3242 4201:4201 8246:8246 10504:10504 13770:13770 14632:14639" x14ac:dyDescent="0.25">
      <c r="B1895" t="s">
        <v>3704</v>
      </c>
      <c r="C1895" t="s">
        <v>3705</v>
      </c>
      <c r="D1895" t="s">
        <v>45</v>
      </c>
      <c r="E1895" t="s">
        <v>46</v>
      </c>
      <c r="F1895" t="s">
        <v>368</v>
      </c>
      <c r="DTR1895">
        <v>2.4289987053416951E-20</v>
      </c>
      <c r="FEO1895">
        <v>2.2652004059999997E-4</v>
      </c>
      <c r="LED1895">
        <v>3.0463514897000002E-5</v>
      </c>
      <c r="OMZ1895">
        <v>1.915967915158896E-22</v>
      </c>
      <c r="TIP1895">
        <v>2.4129544247018441E-19</v>
      </c>
      <c r="UPT1895">
        <v>2.3077048500000006E-4</v>
      </c>
      <c r="UPU1895">
        <v>9.933576055252255E-20</v>
      </c>
      <c r="UPV1895">
        <v>3.6187653499999999E-4</v>
      </c>
      <c r="UPY1895">
        <v>1.93723892753324E-21</v>
      </c>
      <c r="UQA1895">
        <v>1.2327868700000004E-4</v>
      </c>
    </row>
    <row r="1896" spans="2:6 3242:3242 4201:4201 8246:8246 10504:10504 13770:13770 14632:14639" x14ac:dyDescent="0.25">
      <c r="B1896" t="s">
        <v>3706</v>
      </c>
      <c r="C1896" t="s">
        <v>3705</v>
      </c>
      <c r="D1896" t="s">
        <v>45</v>
      </c>
      <c r="E1896" t="s">
        <v>89</v>
      </c>
      <c r="F1896" t="s">
        <v>368</v>
      </c>
      <c r="DTR1896">
        <v>1.5928905969079856E-19</v>
      </c>
      <c r="FEO1896">
        <v>1.0997435638E-3</v>
      </c>
      <c r="LED1896">
        <v>1.3404919813000001E-3</v>
      </c>
      <c r="OMZ1896">
        <v>7.8869057492902137E-23</v>
      </c>
      <c r="TIP1896">
        <v>4.8498801079755589E-19</v>
      </c>
      <c r="UPT1896">
        <v>6.8934725000000018E-4</v>
      </c>
      <c r="UPU1896">
        <v>2.9671913154960533E-19</v>
      </c>
      <c r="UPV1896">
        <v>9.4547355000000003E-4</v>
      </c>
      <c r="UPY1896">
        <v>8.7043741793592397E-21</v>
      </c>
      <c r="UQA1896">
        <v>1.7631037900000001E-3</v>
      </c>
    </row>
    <row r="1897" spans="2:6 3242:3242 4201:4201 8246:8246 10504:10504 13770:13770 14632:14639" x14ac:dyDescent="0.25">
      <c r="B1897" t="s">
        <v>3707</v>
      </c>
      <c r="C1897" t="s">
        <v>3705</v>
      </c>
      <c r="D1897" t="s">
        <v>39</v>
      </c>
      <c r="E1897" t="s">
        <v>50</v>
      </c>
      <c r="F1897" t="s">
        <v>368</v>
      </c>
      <c r="DTR1897">
        <v>8.8052152179903316E-20</v>
      </c>
      <c r="FEO1897">
        <v>6.1930654659999999E-4</v>
      </c>
      <c r="LED1897">
        <v>3.2592763271000001E-3</v>
      </c>
      <c r="OMZ1897">
        <v>4.5184057766592029E-23</v>
      </c>
      <c r="TIP1897">
        <v>3.2939386472325545E-19</v>
      </c>
      <c r="UPT1897">
        <v>3.8966845000000012E-4</v>
      </c>
      <c r="UPU1897">
        <v>1.6773449406940613E-19</v>
      </c>
      <c r="UPV1897">
        <v>5.3271649999999998E-4</v>
      </c>
      <c r="UPY1897">
        <v>4.8157381504431854E-21</v>
      </c>
      <c r="UQA1897">
        <v>1.0141299700000001E-3</v>
      </c>
    </row>
    <row r="1898" spans="2:6 3242:3242 4201:4201 8246:8246 10504:10504 13770:13770 14632:14639" x14ac:dyDescent="0.25">
      <c r="B1898" t="s">
        <v>3708</v>
      </c>
      <c r="C1898" t="s">
        <v>3705</v>
      </c>
      <c r="D1898" t="s">
        <v>39</v>
      </c>
      <c r="E1898" t="s">
        <v>213</v>
      </c>
      <c r="F1898" t="s">
        <v>368</v>
      </c>
      <c r="DTR1898">
        <v>1.6781409237513703E-21</v>
      </c>
      <c r="FEO1898">
        <v>5.8533020699999999E-5</v>
      </c>
      <c r="LED1898">
        <v>3.5361871373000004E-6</v>
      </c>
      <c r="OMZ1898">
        <v>3.0224944936138285E-24</v>
      </c>
      <c r="TIP1898">
        <v>3.1044865918435075E-20</v>
      </c>
      <c r="UPT1898">
        <v>2.4602555500000006E-5</v>
      </c>
      <c r="UPU1898">
        <v>1.0592954652806713E-20</v>
      </c>
      <c r="UPV1898">
        <v>3.4090807999999997E-5</v>
      </c>
      <c r="UPY1898">
        <v>2.4607227984759691E-22</v>
      </c>
      <c r="UQA1898">
        <v>1.6657264400000002E-5</v>
      </c>
    </row>
    <row r="1899" spans="2:6 3242:3242 4201:4201 8246:8246 10504:10504 13770:13770 14632:14639" x14ac:dyDescent="0.25">
      <c r="B1899" t="s">
        <v>3709</v>
      </c>
      <c r="C1899" t="s">
        <v>3705</v>
      </c>
      <c r="D1899" t="s">
        <v>39</v>
      </c>
      <c r="E1899" t="s">
        <v>112</v>
      </c>
      <c r="F1899" t="s">
        <v>368</v>
      </c>
      <c r="DTR1899">
        <v>8.5920185650750328E-24</v>
      </c>
      <c r="FEO1899">
        <v>2.9968679860000001E-7</v>
      </c>
      <c r="LED1899">
        <v>1.8105142032000003E-8</v>
      </c>
      <c r="OMZ1899">
        <v>1.5475057708903628E-26</v>
      </c>
      <c r="TIP1899">
        <v>1.5894852184667248E-22</v>
      </c>
      <c r="UPT1899">
        <v>1.2596415000000004E-7</v>
      </c>
      <c r="UPU1899">
        <v>5.4235527308346824E-23</v>
      </c>
      <c r="UPV1899">
        <v>1.7454365999999999E-7</v>
      </c>
      <c r="UPY1899">
        <v>1.2598804392102946E-24</v>
      </c>
      <c r="UQA1899">
        <v>8.5284556000000016E-8</v>
      </c>
    </row>
    <row r="1900" spans="2:6 3242:3242 4201:4201 8246:8246 10504:10504 13770:13770 14632:14639" x14ac:dyDescent="0.25">
      <c r="B1900" t="s">
        <v>3710</v>
      </c>
      <c r="C1900" t="s">
        <v>3705</v>
      </c>
      <c r="D1900" t="s">
        <v>45</v>
      </c>
      <c r="E1900" t="s">
        <v>36</v>
      </c>
      <c r="F1900" t="s">
        <v>368</v>
      </c>
      <c r="DTR1900">
        <v>2.3286021954443485E-22</v>
      </c>
      <c r="FEO1900">
        <v>1.5412426231999998E-6</v>
      </c>
      <c r="LED1900">
        <v>1.2629750819000002E-7</v>
      </c>
      <c r="OMZ1900">
        <v>7.250962637103997E-26</v>
      </c>
      <c r="TIP1900">
        <v>4.6405088604227471E-21</v>
      </c>
      <c r="UPT1900">
        <v>9.2316285000000024E-7</v>
      </c>
      <c r="UPU1900">
        <v>3.9735211037092852E-22</v>
      </c>
      <c r="UPV1900">
        <v>1.3613343000000001E-6</v>
      </c>
      <c r="UPY1900">
        <v>9.9355932677204349E-24</v>
      </c>
      <c r="UQA1900">
        <v>1.4864993500000001E-6</v>
      </c>
    </row>
    <row r="1901" spans="2:6 3242:3242 4201:4201 8246:8246 10504:10504 13770:13770 14632:14639" x14ac:dyDescent="0.25">
      <c r="B1901" t="s">
        <v>3711</v>
      </c>
      <c r="C1901" t="s">
        <v>3705</v>
      </c>
      <c r="D1901" t="s">
        <v>39</v>
      </c>
      <c r="E1901" t="s">
        <v>36</v>
      </c>
      <c r="F1901" t="s">
        <v>368</v>
      </c>
    </row>
    <row r="1902" spans="2:6 3242:3242 4201:4201 8246:8246 10504:10504 13770:13770 14632:14639" x14ac:dyDescent="0.25">
      <c r="B1902" t="s">
        <v>824</v>
      </c>
      <c r="C1902" t="s">
        <v>825</v>
      </c>
      <c r="D1902" t="s">
        <v>28</v>
      </c>
      <c r="E1902" t="s">
        <v>42</v>
      </c>
      <c r="F1902" t="s">
        <v>30</v>
      </c>
      <c r="DTR1902">
        <v>8.1111489819954754E-29</v>
      </c>
      <c r="FEO1902">
        <v>2.381771714E-13</v>
      </c>
      <c r="LED1902">
        <v>1.1815013472000001E-13</v>
      </c>
      <c r="OMZ1902">
        <v>1.9092599431887171E-32</v>
      </c>
      <c r="TIP1902">
        <v>8.2269233092624425E-28</v>
      </c>
      <c r="UPT1902">
        <v>1.2624957500000002E-13</v>
      </c>
      <c r="UPU1902">
        <v>5.4342759278620922E-29</v>
      </c>
      <c r="UPV1902">
        <v>1.824176E-13</v>
      </c>
      <c r="UPY1902">
        <v>1.4002003462078003E-30</v>
      </c>
      <c r="UQA1902">
        <v>5.9955378700000006E-14</v>
      </c>
    </row>
    <row r="1903" spans="2:6 3242:3242 4201:4201 8246:8246 10504:10504 13770:13770 14632:14639" x14ac:dyDescent="0.25">
      <c r="B1903" t="s">
        <v>3712</v>
      </c>
      <c r="C1903" t="s">
        <v>3713</v>
      </c>
      <c r="D1903" t="s">
        <v>33</v>
      </c>
      <c r="E1903" t="s">
        <v>34</v>
      </c>
      <c r="F1903" t="s">
        <v>30</v>
      </c>
      <c r="DTR1903">
        <v>2.860361001350383E-29</v>
      </c>
      <c r="FEO1903">
        <v>6.8335368080000003E-14</v>
      </c>
      <c r="LED1903">
        <v>1.2424129824E-14</v>
      </c>
      <c r="OMZ1903">
        <v>2.5452699378376031E-32</v>
      </c>
      <c r="TIP1903">
        <v>2.8033556693455433E-29</v>
      </c>
      <c r="UPT1903">
        <v>6.1402490000000015E-13</v>
      </c>
      <c r="UPU1903">
        <v>2.642668651926418E-28</v>
      </c>
      <c r="UPV1903">
        <v>1.0696340500000001E-12</v>
      </c>
      <c r="UPY1903">
        <v>3.7943549621276435E-30</v>
      </c>
      <c r="UQA1903">
        <v>9.2910979000000002E-15</v>
      </c>
    </row>
    <row r="1904" spans="2:6 3242:3242 4201:4201 8246:8246 10504:10504 13770:13770 14632:14639" x14ac:dyDescent="0.25">
      <c r="B1904" t="s">
        <v>3714</v>
      </c>
      <c r="C1904" t="s">
        <v>3713</v>
      </c>
      <c r="D1904" t="s">
        <v>33</v>
      </c>
      <c r="E1904" t="s">
        <v>36</v>
      </c>
      <c r="F1904" t="s">
        <v>30</v>
      </c>
    </row>
    <row r="1905" spans="2:6 3242:3242 4201:4201 8246:8246 10504:10504 13770:13770 14632:14639" x14ac:dyDescent="0.25">
      <c r="B1905" t="s">
        <v>3715</v>
      </c>
      <c r="C1905" t="s">
        <v>3716</v>
      </c>
      <c r="D1905" t="s">
        <v>33</v>
      </c>
      <c r="E1905" t="s">
        <v>34</v>
      </c>
      <c r="F1905" t="s">
        <v>30</v>
      </c>
      <c r="DTR1905">
        <v>2.1670251533598356E-28</v>
      </c>
      <c r="FEO1905">
        <v>2.1601141534E-12</v>
      </c>
      <c r="LED1905">
        <v>2.0740154886000001E-13</v>
      </c>
      <c r="OMZ1905">
        <v>2.2746893838642633E-31</v>
      </c>
      <c r="TIP1905">
        <v>1.18221974636061E-27</v>
      </c>
      <c r="UPT1905">
        <v>7.7047675000000007E-12</v>
      </c>
      <c r="UPU1905">
        <v>3.3161011772499984E-27</v>
      </c>
      <c r="UPV1905">
        <v>1.32491945E-11</v>
      </c>
      <c r="UPY1905">
        <v>4.9432203188975425E-29</v>
      </c>
      <c r="UQA1905">
        <v>5.0349187700000002E-13</v>
      </c>
    </row>
    <row r="1906" spans="2:6 3242:3242 4201:4201 8246:8246 10504:10504 13770:13770 14632:14639" x14ac:dyDescent="0.25">
      <c r="B1906" t="s">
        <v>3717</v>
      </c>
      <c r="C1906" t="s">
        <v>3718</v>
      </c>
      <c r="D1906" t="s">
        <v>33</v>
      </c>
      <c r="E1906" t="s">
        <v>34</v>
      </c>
      <c r="F1906" t="s">
        <v>30</v>
      </c>
      <c r="DTR1906">
        <v>8.1202875094356776E-28</v>
      </c>
      <c r="FEO1906">
        <v>3.0084294099999997E-12</v>
      </c>
      <c r="LED1906">
        <v>2.2249445322000004E-12</v>
      </c>
      <c r="OMZ1906">
        <v>1.0741615691625734E-30</v>
      </c>
      <c r="TIP1906">
        <v>4.8938439509583329E-27</v>
      </c>
      <c r="UPT1906">
        <v>1.3608218000000004E-11</v>
      </c>
      <c r="UPU1906">
        <v>5.8569081726631459E-27</v>
      </c>
      <c r="UPV1906">
        <v>2.3348276999999999E-11</v>
      </c>
      <c r="UPY1906">
        <v>8.8627385104177372E-29</v>
      </c>
      <c r="UQA1906">
        <v>1.3654017300000003E-11</v>
      </c>
    </row>
    <row r="1907" spans="2:6 3242:3242 4201:4201 8246:8246 10504:10504 13770:13770 14632:14639" x14ac:dyDescent="0.25">
      <c r="B1907" t="s">
        <v>3719</v>
      </c>
      <c r="C1907" t="s">
        <v>3720</v>
      </c>
      <c r="D1907" t="s">
        <v>480</v>
      </c>
      <c r="E1907" t="s">
        <v>36</v>
      </c>
      <c r="F1907" t="s">
        <v>30</v>
      </c>
    </row>
    <row r="1908" spans="2:6 3242:3242 4201:4201 8246:8246 10504:10504 13770:13770 14632:14639" x14ac:dyDescent="0.25">
      <c r="B1908" t="s">
        <v>3721</v>
      </c>
      <c r="C1908" t="s">
        <v>3722</v>
      </c>
      <c r="D1908" t="s">
        <v>33</v>
      </c>
      <c r="E1908" t="s">
        <v>34</v>
      </c>
      <c r="F1908" t="s">
        <v>30</v>
      </c>
      <c r="DTR1908">
        <v>6.4876054647227579E-26</v>
      </c>
      <c r="FEO1908">
        <v>1.9752015934E-10</v>
      </c>
      <c r="LED1908">
        <v>1.1629889823000001E-10</v>
      </c>
      <c r="OMZ1908">
        <v>4.4276010289854414E-30</v>
      </c>
      <c r="TIP1908">
        <v>4.55628604290048E-26</v>
      </c>
      <c r="UPT1908">
        <v>1.6539612500000002E-10</v>
      </c>
      <c r="UPU1908">
        <v>7.1200123819113355E-26</v>
      </c>
      <c r="UPV1908">
        <v>2.5455277999999999E-10</v>
      </c>
      <c r="UPY1908">
        <v>1.39385400158259E-27</v>
      </c>
      <c r="UQA1908">
        <v>7.1077902000000005E-11</v>
      </c>
    </row>
    <row r="1909" spans="2:6 3242:3242 4201:4201 8246:8246 10504:10504 13770:13770 14632:14639" x14ac:dyDescent="0.25">
      <c r="B1909" t="s">
        <v>3723</v>
      </c>
      <c r="C1909" t="s">
        <v>3724</v>
      </c>
      <c r="D1909" t="s">
        <v>33</v>
      </c>
      <c r="E1909" t="s">
        <v>34</v>
      </c>
      <c r="F1909" t="s">
        <v>30</v>
      </c>
      <c r="DTR1909">
        <v>6.6094572196459231E-31</v>
      </c>
      <c r="FEO1909">
        <v>8.0518218620000002E-15</v>
      </c>
      <c r="LED1909">
        <v>5.0600734527000007E-16</v>
      </c>
      <c r="OMZ1909">
        <v>1.4740726487347793E-34</v>
      </c>
      <c r="TIP1909">
        <v>4.9829782888897292E-30</v>
      </c>
      <c r="UPT1909">
        <v>8.6732925000000013E-15</v>
      </c>
      <c r="UPU1909">
        <v>3.7333303992145804E-30</v>
      </c>
      <c r="UPV1909">
        <v>1.4097290000000002E-14</v>
      </c>
      <c r="UPY1909">
        <v>6.495814611517504E-32</v>
      </c>
      <c r="UQA1909">
        <v>2.2500161600000005E-15</v>
      </c>
    </row>
    <row r="1910" spans="2:6 3242:3242 4201:4201 8246:8246 10504:10504 13770:13770 14632:14639" x14ac:dyDescent="0.25">
      <c r="B1910" t="s">
        <v>3725</v>
      </c>
      <c r="C1910" t="s">
        <v>3726</v>
      </c>
      <c r="D1910" t="s">
        <v>45</v>
      </c>
      <c r="E1910" t="s">
        <v>36</v>
      </c>
      <c r="F1910" t="s">
        <v>368</v>
      </c>
    </row>
    <row r="1911" spans="2:6 3242:3242 4201:4201 8246:8246 10504:10504 13770:13770 14632:14639" x14ac:dyDescent="0.25">
      <c r="B1911" t="s">
        <v>3727</v>
      </c>
      <c r="C1911" t="s">
        <v>3728</v>
      </c>
      <c r="D1911" t="s">
        <v>33</v>
      </c>
      <c r="E1911" t="s">
        <v>34</v>
      </c>
      <c r="F1911" t="s">
        <v>30</v>
      </c>
      <c r="DTR1911">
        <v>3.4820254633252129E-26</v>
      </c>
      <c r="FEO1911">
        <v>1.0601293276000001E-10</v>
      </c>
      <c r="LED1911">
        <v>6.2419900152000005E-11</v>
      </c>
      <c r="OMZ1911">
        <v>2.3763795143194044E-30</v>
      </c>
      <c r="TIP1911">
        <v>2.4454480724482922E-26</v>
      </c>
      <c r="UPT1911">
        <v>8.8771330000000012E-11</v>
      </c>
      <c r="UPU1911">
        <v>3.8214499401337344E-26</v>
      </c>
      <c r="UPV1911">
        <v>1.36623485E-10</v>
      </c>
      <c r="UPY1911">
        <v>7.4810863668547379E-28</v>
      </c>
      <c r="UQA1911">
        <v>3.8148903799999999E-11</v>
      </c>
    </row>
    <row r="1912" spans="2:6 3242:3242 4201:4201 8246:8246 10504:10504 13770:13770 14632:14639" x14ac:dyDescent="0.25">
      <c r="B1912" t="s">
        <v>3729</v>
      </c>
      <c r="C1912" t="s">
        <v>3730</v>
      </c>
      <c r="D1912" t="s">
        <v>33</v>
      </c>
      <c r="E1912" t="s">
        <v>34</v>
      </c>
      <c r="F1912" t="s">
        <v>30</v>
      </c>
    </row>
    <row r="1913" spans="2:6 3242:3242 4201:4201 8246:8246 10504:10504 13770:13770 14632:14639" x14ac:dyDescent="0.25">
      <c r="B1913" t="s">
        <v>3731</v>
      </c>
      <c r="C1913" t="s">
        <v>3732</v>
      </c>
      <c r="D1913" t="s">
        <v>33</v>
      </c>
      <c r="E1913" t="s">
        <v>36</v>
      </c>
      <c r="F1913" t="s">
        <v>30</v>
      </c>
    </row>
    <row r="1914" spans="2:6 3242:3242 4201:4201 8246:8246 10504:10504 13770:13770 14632:14639" x14ac:dyDescent="0.25">
      <c r="B1914" t="s">
        <v>3733</v>
      </c>
      <c r="C1914" t="s">
        <v>3732</v>
      </c>
      <c r="D1914" t="s">
        <v>33</v>
      </c>
      <c r="E1914" t="s">
        <v>34</v>
      </c>
      <c r="F1914" t="s">
        <v>30</v>
      </c>
    </row>
    <row r="1915" spans="2:6 3242:3242 4201:4201 8246:8246 10504:10504 13770:13770 14632:14639" x14ac:dyDescent="0.25">
      <c r="B1915" t="s">
        <v>3734</v>
      </c>
      <c r="C1915" t="s">
        <v>3735</v>
      </c>
      <c r="D1915" t="s">
        <v>33</v>
      </c>
      <c r="E1915" t="s">
        <v>34</v>
      </c>
      <c r="F1915" t="s">
        <v>30</v>
      </c>
    </row>
    <row r="1916" spans="2:6 3242:3242 4201:4201 8246:8246 10504:10504 13770:13770 14632:14639" x14ac:dyDescent="0.25">
      <c r="B1916" t="s">
        <v>3736</v>
      </c>
      <c r="C1916" t="s">
        <v>3737</v>
      </c>
      <c r="D1916" t="s">
        <v>45</v>
      </c>
      <c r="E1916" t="s">
        <v>36</v>
      </c>
      <c r="F1916" t="s">
        <v>30</v>
      </c>
      <c r="DTR1916">
        <v>2.9957899970418502E-28</v>
      </c>
      <c r="FEO1916">
        <v>9.9223734960000012E-13</v>
      </c>
      <c r="LED1916">
        <v>4.3596022461999999E-13</v>
      </c>
      <c r="OMZ1916">
        <v>3.2082300513012114E-32</v>
      </c>
      <c r="TIP1916">
        <v>2.8987494522791913E-28</v>
      </c>
      <c r="UPT1916">
        <v>8.3427355000000017E-13</v>
      </c>
      <c r="UPU1916">
        <v>3.5911877312431855E-28</v>
      </c>
      <c r="UPV1916">
        <v>1.28775935E-12</v>
      </c>
      <c r="UPY1916">
        <v>7.3452765193759062E-30</v>
      </c>
      <c r="UQA1916">
        <v>7.338809100000001E-13</v>
      </c>
    </row>
    <row r="1917" spans="2:6 3242:3242 4201:4201 8246:8246 10504:10504 13770:13770 14632:14639" x14ac:dyDescent="0.25">
      <c r="B1917" t="s">
        <v>3738</v>
      </c>
      <c r="C1917" t="s">
        <v>3737</v>
      </c>
      <c r="D1917" t="s">
        <v>45</v>
      </c>
      <c r="E1917" t="s">
        <v>46</v>
      </c>
      <c r="F1917" t="s">
        <v>30</v>
      </c>
      <c r="DTR1917">
        <v>2.0140004724139394E-25</v>
      </c>
      <c r="FEO1917">
        <v>1.135817739E-9</v>
      </c>
      <c r="LED1917">
        <v>7.7558174249999998E-10</v>
      </c>
      <c r="OMZ1917">
        <v>1.3234159872535489E-26</v>
      </c>
      <c r="TIP1917">
        <v>2.3583626096923192E-25</v>
      </c>
      <c r="UPT1917">
        <v>1.1981466000000002E-9</v>
      </c>
      <c r="UPU1917">
        <v>5.1577654531221739E-25</v>
      </c>
      <c r="UPV1917">
        <v>1.63089205E-9</v>
      </c>
      <c r="UPY1917">
        <v>1.4416365484570259E-26</v>
      </c>
      <c r="UQA1917">
        <v>1.94194028E-9</v>
      </c>
    </row>
    <row r="1918" spans="2:6 3242:3242 4201:4201 8246:8246 10504:10504 13770:13770 14632:14639" x14ac:dyDescent="0.25">
      <c r="B1918" t="s">
        <v>3739</v>
      </c>
      <c r="C1918" t="s">
        <v>3737</v>
      </c>
      <c r="D1918" t="s">
        <v>45</v>
      </c>
      <c r="E1918" t="s">
        <v>89</v>
      </c>
      <c r="F1918" t="s">
        <v>30</v>
      </c>
      <c r="DTR1918">
        <v>4.8497394431579938E-24</v>
      </c>
      <c r="FEO1918">
        <v>1.0944941336E-8</v>
      </c>
      <c r="LED1918">
        <v>5.4663325067000007E-8</v>
      </c>
      <c r="OMZ1918">
        <v>1.6538795230170179E-27</v>
      </c>
      <c r="TIP1918">
        <v>1.8280725639849276E-23</v>
      </c>
      <c r="UPT1918">
        <v>1.0707936500000004E-8</v>
      </c>
      <c r="UPU1918">
        <v>4.6093969392694083E-24</v>
      </c>
      <c r="UPV1918">
        <v>1.62780725E-8</v>
      </c>
      <c r="UPY1918">
        <v>9.7581872743762997E-26</v>
      </c>
      <c r="UQA1918">
        <v>1.0971295300000001E-8</v>
      </c>
    </row>
    <row r="1919" spans="2:6 3242:3242 4201:4201 8246:8246 10504:10504 13770:13770 14632:14639" x14ac:dyDescent="0.25">
      <c r="B1919" t="s">
        <v>3740</v>
      </c>
      <c r="C1919" t="s">
        <v>3737</v>
      </c>
      <c r="D1919" t="s">
        <v>39</v>
      </c>
      <c r="E1919" t="s">
        <v>50</v>
      </c>
      <c r="F1919" t="s">
        <v>30</v>
      </c>
      <c r="DTR1919">
        <v>3.1175452027602949E-27</v>
      </c>
      <c r="FEO1919">
        <v>1.1437728679999999E-11</v>
      </c>
      <c r="LED1919">
        <v>8.0975062270000005E-12</v>
      </c>
      <c r="OMZ1919">
        <v>9.5506936163482396E-31</v>
      </c>
      <c r="TIP1919">
        <v>1.9508159578842868E-26</v>
      </c>
      <c r="UPT1919">
        <v>4.667588600000001E-11</v>
      </c>
      <c r="UPU1919">
        <v>2.0089132467519779E-26</v>
      </c>
      <c r="UPV1919">
        <v>8.0007484999999993E-11</v>
      </c>
      <c r="UPY1919">
        <v>3.0429469602448911E-28</v>
      </c>
      <c r="UQA1919">
        <v>4.2259005600000006E-11</v>
      </c>
    </row>
    <row r="1920" spans="2:6 3242:3242 4201:4201 8246:8246 10504:10504 13770:13770 14632:14639" x14ac:dyDescent="0.25">
      <c r="B1920" t="s">
        <v>3741</v>
      </c>
      <c r="C1920" t="s">
        <v>3742</v>
      </c>
      <c r="D1920" t="s">
        <v>45</v>
      </c>
      <c r="E1920" t="s">
        <v>89</v>
      </c>
      <c r="F1920" t="s">
        <v>30</v>
      </c>
      <c r="DTR1920">
        <v>8.7759522378273802E-21</v>
      </c>
      <c r="FEO1920">
        <v>2.4547140744000001E-4</v>
      </c>
      <c r="LED1920">
        <v>1.3936718724E-4</v>
      </c>
      <c r="OMZ1920">
        <v>4.619329748470552E-24</v>
      </c>
      <c r="TIP1920">
        <v>5.3898625731844934E-20</v>
      </c>
      <c r="UPT1920">
        <v>9.1633865000000022E-5</v>
      </c>
      <c r="UPU1920">
        <v>3.9453002727453136E-20</v>
      </c>
      <c r="UPV1920">
        <v>1.2196244499999999E-4</v>
      </c>
      <c r="UPY1920">
        <v>1.0372173142615007E-21</v>
      </c>
      <c r="UQA1920">
        <v>1.1485960500000001E-4</v>
      </c>
    </row>
    <row r="1921" spans="2:6 3242:3242 4201:4201 8246:8246 10504:10504 13770:13770 14632:14639" x14ac:dyDescent="0.25">
      <c r="B1921" t="s">
        <v>3743</v>
      </c>
      <c r="C1921" t="s">
        <v>3742</v>
      </c>
      <c r="D1921" t="s">
        <v>45</v>
      </c>
      <c r="E1921" t="s">
        <v>46</v>
      </c>
      <c r="F1921" t="s">
        <v>30</v>
      </c>
      <c r="DTR1921">
        <v>4.1920909579957853E-20</v>
      </c>
      <c r="FEO1921">
        <v>4.2445066720000002E-3</v>
      </c>
      <c r="LED1921">
        <v>4.1492875475000006E-5</v>
      </c>
      <c r="OMZ1921">
        <v>4.5791203201280456E-23</v>
      </c>
      <c r="TIP1921">
        <v>1.1156366412287673E-19</v>
      </c>
      <c r="UPT1921">
        <v>1.4539155000000005E-3</v>
      </c>
      <c r="UPU1921">
        <v>6.2610589289630246E-19</v>
      </c>
      <c r="UPV1921">
        <v>1.8408534499999999E-3</v>
      </c>
      <c r="UPY1921">
        <v>1.611185834909718E-20</v>
      </c>
      <c r="UQA1921">
        <v>1.1724732600000001E-3</v>
      </c>
    </row>
    <row r="1922" spans="2:6 3242:3242 4201:4201 8246:8246 10504:10504 13770:13770 14632:14639" x14ac:dyDescent="0.25">
      <c r="B1922" t="s">
        <v>3744</v>
      </c>
      <c r="C1922" t="s">
        <v>3742</v>
      </c>
      <c r="D1922" t="s">
        <v>45</v>
      </c>
      <c r="E1922" t="s">
        <v>36</v>
      </c>
      <c r="F1922" t="s">
        <v>30</v>
      </c>
      <c r="DTR1922">
        <v>1.0882925769253632E-22</v>
      </c>
      <c r="FEO1922">
        <v>1.2119604252E-7</v>
      </c>
      <c r="LED1922">
        <v>8.7902820747000012E-9</v>
      </c>
      <c r="OMZ1922">
        <v>2.1046824855406629E-26</v>
      </c>
      <c r="TIP1922">
        <v>1.6799535026978945E-22</v>
      </c>
      <c r="UPT1922">
        <v>2.1763644000000005E-6</v>
      </c>
      <c r="UPU1922">
        <v>9.4260624680203049E-22</v>
      </c>
      <c r="UPV1922">
        <v>2.2446235000000001E-5</v>
      </c>
      <c r="UPY1922">
        <v>2.103802924314244E-23</v>
      </c>
      <c r="UQA1922">
        <v>3.6624735700000002E-8</v>
      </c>
    </row>
    <row r="1923" spans="2:6 3242:3242 4201:4201 8246:8246 10504:10504 13770:13770 14632:14639" x14ac:dyDescent="0.25">
      <c r="B1923" t="s">
        <v>3745</v>
      </c>
      <c r="C1923" t="s">
        <v>3746</v>
      </c>
      <c r="D1923" t="s">
        <v>33</v>
      </c>
      <c r="E1923" t="s">
        <v>34</v>
      </c>
      <c r="F1923" t="s">
        <v>30</v>
      </c>
      <c r="DTR1923">
        <v>3.2268893375984162E-26</v>
      </c>
      <c r="FEO1923">
        <v>3.9310855219999996E-10</v>
      </c>
      <c r="LED1923">
        <v>2.4704431112000001E-11</v>
      </c>
      <c r="OMZ1923">
        <v>7.1967163366677092E-30</v>
      </c>
      <c r="TIP1923">
        <v>2.4328058606266206E-25</v>
      </c>
      <c r="UPT1923">
        <v>4.2344887500000008E-10</v>
      </c>
      <c r="UPU1923">
        <v>1.822692689214632E-25</v>
      </c>
      <c r="UPV1923">
        <v>6.8826009999999999E-10</v>
      </c>
      <c r="UPY1923">
        <v>3.1714000828238614E-27</v>
      </c>
      <c r="UQA1923">
        <v>1.09851056E-10</v>
      </c>
    </row>
    <row r="1924" spans="2:6 3242:3242 4201:4201 8246:8246 10504:10504 13770:13770 14632:14639" x14ac:dyDescent="0.25">
      <c r="B1924" t="s">
        <v>3747</v>
      </c>
      <c r="C1924" t="s">
        <v>3748</v>
      </c>
      <c r="D1924" t="s">
        <v>33</v>
      </c>
      <c r="E1924" t="s">
        <v>34</v>
      </c>
      <c r="F1924" t="s">
        <v>30</v>
      </c>
    </row>
    <row r="1925" spans="2:6 3242:3242 4201:4201 8246:8246 10504:10504 13770:13770 14632:14639" x14ac:dyDescent="0.25">
      <c r="B1925" t="s">
        <v>3749</v>
      </c>
      <c r="C1925" t="s">
        <v>3750</v>
      </c>
      <c r="D1925" t="s">
        <v>33</v>
      </c>
      <c r="E1925" t="s">
        <v>36</v>
      </c>
      <c r="F1925" t="s">
        <v>30</v>
      </c>
    </row>
    <row r="1926" spans="2:6 3242:3242 4201:4201 8246:8246 10504:10504 13770:13770 14632:14639" x14ac:dyDescent="0.25">
      <c r="B1926" t="s">
        <v>3751</v>
      </c>
      <c r="C1926" t="s">
        <v>3752</v>
      </c>
      <c r="D1926" t="s">
        <v>45</v>
      </c>
      <c r="E1926" t="s">
        <v>89</v>
      </c>
      <c r="F1926" t="s">
        <v>30</v>
      </c>
      <c r="DTR1926">
        <v>1.3926047614902543E-22</v>
      </c>
      <c r="FEO1926">
        <v>8.8112433499999999E-7</v>
      </c>
      <c r="LED1926">
        <v>4.6019788255000009E-6</v>
      </c>
      <c r="OMZ1926">
        <v>5.7393231878374217E-26</v>
      </c>
      <c r="TIP1926">
        <v>6.8175930417572997E-22</v>
      </c>
      <c r="UPT1926">
        <v>1.0104488500000003E-6</v>
      </c>
      <c r="UPU1926">
        <v>4.3492261541501734E-22</v>
      </c>
      <c r="UPV1926">
        <v>1.5729022499999999E-6</v>
      </c>
      <c r="UPY1926">
        <v>9.2165305766765313E-24</v>
      </c>
      <c r="UQA1926">
        <v>1.8185386800000002E-6</v>
      </c>
    </row>
    <row r="1927" spans="2:6 3242:3242 4201:4201 8246:8246 10504:10504 13770:13770 14632:14639" x14ac:dyDescent="0.25">
      <c r="B1927" t="s">
        <v>3753</v>
      </c>
      <c r="C1927" t="s">
        <v>3752</v>
      </c>
      <c r="D1927" t="s">
        <v>39</v>
      </c>
      <c r="E1927" t="s">
        <v>50</v>
      </c>
      <c r="F1927" t="s">
        <v>30</v>
      </c>
      <c r="DTR1927">
        <v>5.7456695946753249E-21</v>
      </c>
      <c r="FEO1927">
        <v>8.350739362000001E-5</v>
      </c>
      <c r="LED1927">
        <v>1.4285949767000003E-6</v>
      </c>
      <c r="OMZ1927">
        <v>1.9819139000649123E-25</v>
      </c>
      <c r="TIP1927">
        <v>5.7878183777788892E-21</v>
      </c>
      <c r="UPT1927">
        <v>2.8053735500000006E-5</v>
      </c>
      <c r="UPU1927">
        <v>1.2074714944067074E-20</v>
      </c>
      <c r="UPV1927">
        <v>4.6747064999999996E-5</v>
      </c>
      <c r="UPY1927">
        <v>2.0059626009884237E-22</v>
      </c>
      <c r="UQA1927">
        <v>3.4290735500000003E-6</v>
      </c>
    </row>
    <row r="1928" spans="2:6 3242:3242 4201:4201 8246:8246 10504:10504 13770:13770 14632:14639" x14ac:dyDescent="0.25">
      <c r="B1928" t="s">
        <v>3754</v>
      </c>
      <c r="C1928" t="s">
        <v>3752</v>
      </c>
      <c r="D1928" t="s">
        <v>45</v>
      </c>
      <c r="E1928" t="s">
        <v>46</v>
      </c>
      <c r="F1928" t="s">
        <v>30</v>
      </c>
      <c r="DTR1928">
        <v>5.1038517081327502E-21</v>
      </c>
      <c r="FEO1928">
        <v>2.4289267043999999E-4</v>
      </c>
      <c r="LED1928">
        <v>4.0285955692000008E-6</v>
      </c>
      <c r="OMZ1928">
        <v>7.7352619396456814E-22</v>
      </c>
      <c r="TIP1928">
        <v>1.1570024582505107E-20</v>
      </c>
      <c r="UPT1928">
        <v>8.7893975000000014E-5</v>
      </c>
      <c r="UPU1928">
        <v>3.78463028052859E-20</v>
      </c>
      <c r="UPV1928">
        <v>1.1802620500000001E-4</v>
      </c>
      <c r="UPY1928">
        <v>9.101849154328251E-22</v>
      </c>
      <c r="UQA1928">
        <v>6.1159960400000008E-5</v>
      </c>
    </row>
    <row r="1929" spans="2:6 3242:3242 4201:4201 8246:8246 10504:10504 13770:13770 14632:14639" x14ac:dyDescent="0.25">
      <c r="B1929" t="s">
        <v>3755</v>
      </c>
      <c r="C1929" t="s">
        <v>3752</v>
      </c>
      <c r="D1929" t="s">
        <v>45</v>
      </c>
      <c r="E1929" t="s">
        <v>36</v>
      </c>
      <c r="F1929" t="s">
        <v>30</v>
      </c>
      <c r="DTR1929">
        <v>9.1944785189505231E-25</v>
      </c>
      <c r="FEO1929">
        <v>8.4646594479999995E-9</v>
      </c>
      <c r="LED1929">
        <v>1.1461776522000001E-9</v>
      </c>
      <c r="OMZ1929">
        <v>4.3091520643129472E-28</v>
      </c>
      <c r="TIP1929">
        <v>5.3360444058139754E-24</v>
      </c>
      <c r="UPT1929">
        <v>4.2183678500000007E-9</v>
      </c>
      <c r="UPU1929">
        <v>1.8156833494964844E-24</v>
      </c>
      <c r="UPV1929">
        <v>5.9140325000000005E-9</v>
      </c>
      <c r="UPY1929">
        <v>5.1613983055484263E-26</v>
      </c>
      <c r="UQA1929">
        <v>8.7662029000000007E-9</v>
      </c>
    </row>
    <row r="1930" spans="2:6 3242:3242 4201:4201 8246:8246 10504:10504 13770:13770 14632:14639" x14ac:dyDescent="0.25">
      <c r="B1930" t="s">
        <v>3756</v>
      </c>
      <c r="C1930" t="s">
        <v>3757</v>
      </c>
      <c r="D1930" t="s">
        <v>45</v>
      </c>
      <c r="E1930" t="s">
        <v>89</v>
      </c>
      <c r="F1930" t="s">
        <v>30</v>
      </c>
      <c r="DTR1930">
        <v>5.5221015879376092E-27</v>
      </c>
      <c r="FEO1930">
        <v>2.0580675891999998E-11</v>
      </c>
      <c r="LED1930">
        <v>1.1500446255E-11</v>
      </c>
      <c r="OMZ1930">
        <v>9.7392343539698898E-31</v>
      </c>
      <c r="TIP1930">
        <v>1.7545864909639448E-26</v>
      </c>
      <c r="UPT1930">
        <v>1.1913168500000004E-10</v>
      </c>
      <c r="UPU1930">
        <v>5.1273752787929607E-26</v>
      </c>
      <c r="UPV1930">
        <v>2.0524559500000001E-10</v>
      </c>
      <c r="UPY1930">
        <v>7.5759691448366745E-28</v>
      </c>
      <c r="UQA1930">
        <v>1.4488039300000001E-10</v>
      </c>
    </row>
    <row r="1931" spans="2:6 3242:3242 4201:4201 8246:8246 10504:10504 13770:13770 14632:14639" x14ac:dyDescent="0.25">
      <c r="B1931" t="s">
        <v>3758</v>
      </c>
      <c r="C1931" t="s">
        <v>3757</v>
      </c>
      <c r="D1931" t="s">
        <v>33</v>
      </c>
      <c r="E1931" t="s">
        <v>36</v>
      </c>
      <c r="F1931" t="s">
        <v>30</v>
      </c>
    </row>
    <row r="1932" spans="2:6 3242:3242 4201:4201 8246:8246 10504:10504 13770:13770 14632:14639" x14ac:dyDescent="0.25">
      <c r="B1932" t="s">
        <v>3759</v>
      </c>
      <c r="C1932" t="s">
        <v>3757</v>
      </c>
      <c r="D1932" t="s">
        <v>39</v>
      </c>
      <c r="E1932" t="s">
        <v>112</v>
      </c>
      <c r="F1932" t="s">
        <v>30</v>
      </c>
      <c r="DTR1932">
        <v>8.2658140077203247E-35</v>
      </c>
      <c r="FEO1932">
        <v>1.0068347912E-18</v>
      </c>
      <c r="LED1932">
        <v>6.3292663683000008E-20</v>
      </c>
      <c r="OMZ1932">
        <v>1.8483093077087929E-38</v>
      </c>
      <c r="TIP1932">
        <v>6.2305163903587208E-34</v>
      </c>
      <c r="UPT1932">
        <v>1.0859957500000002E-18</v>
      </c>
      <c r="UPU1932">
        <v>4.674557076194151E-34</v>
      </c>
      <c r="UPV1932">
        <v>1.7653378999999997E-18</v>
      </c>
      <c r="UPY1932">
        <v>8.1312759544673922E-36</v>
      </c>
      <c r="UQA1932">
        <v>2.8132479900000004E-19</v>
      </c>
    </row>
    <row r="1933" spans="2:6 3242:3242 4201:4201 8246:8246 10504:10504 13770:13770 14632:14639" x14ac:dyDescent="0.25">
      <c r="B1933" t="s">
        <v>3760</v>
      </c>
      <c r="C1933" t="s">
        <v>3757</v>
      </c>
      <c r="D1933" t="s">
        <v>39</v>
      </c>
      <c r="E1933" t="s">
        <v>50</v>
      </c>
      <c r="F1933" t="s">
        <v>30</v>
      </c>
      <c r="DTR1933">
        <v>7.899688514705781E-39</v>
      </c>
      <c r="FEO1933">
        <v>9.6223789620000006E-23</v>
      </c>
      <c r="LED1933">
        <v>6.0489178079999999E-24</v>
      </c>
      <c r="OMZ1933">
        <v>1.766441043332779E-42</v>
      </c>
      <c r="TIP1933">
        <v>5.9545411819610758E-38</v>
      </c>
      <c r="UPT1933">
        <v>1.0378927000000003E-22</v>
      </c>
      <c r="UPU1933">
        <v>4.4675030324258983E-38</v>
      </c>
      <c r="UPV1933">
        <v>1.6871445999999999E-22</v>
      </c>
      <c r="UPY1933">
        <v>7.7711101886496598E-40</v>
      </c>
      <c r="UQA1933">
        <v>2.6886381900000004E-23</v>
      </c>
    </row>
    <row r="1934" spans="2:6 3242:3242 4201:4201 8246:8246 10504:10504 13770:13770 14632:14639" x14ac:dyDescent="0.25">
      <c r="B1934" t="s">
        <v>3761</v>
      </c>
      <c r="C1934" t="s">
        <v>3757</v>
      </c>
      <c r="D1934" t="s">
        <v>33</v>
      </c>
      <c r="E1934" t="s">
        <v>34</v>
      </c>
      <c r="F1934" t="s">
        <v>30</v>
      </c>
      <c r="DTR1934">
        <v>6.7514359065450747E-28</v>
      </c>
      <c r="FEO1934">
        <v>6.0086505920000004E-12</v>
      </c>
      <c r="LED1934">
        <v>8.4719601238000003E-13</v>
      </c>
      <c r="OMZ1934">
        <v>2.1970247284991147E-31</v>
      </c>
      <c r="TIP1934">
        <v>3.8554918784482177E-27</v>
      </c>
      <c r="UPT1934">
        <v>1.3035538000000004E-11</v>
      </c>
      <c r="UPU1934">
        <v>5.6106385294991939E-27</v>
      </c>
      <c r="UPV1934">
        <v>2.2010288500000002E-11</v>
      </c>
      <c r="UPY1934">
        <v>8.8155752948186986E-29</v>
      </c>
      <c r="UQA1934">
        <v>7.5979750000000023E-12</v>
      </c>
    </row>
    <row r="1935" spans="2:6 3242:3242 4201:4201 8246:8246 10504:10504 13770:13770 14632:14639" x14ac:dyDescent="0.25">
      <c r="B1935" t="s">
        <v>3762</v>
      </c>
      <c r="C1935" t="s">
        <v>3763</v>
      </c>
      <c r="D1935" t="s">
        <v>33</v>
      </c>
      <c r="E1935" t="s">
        <v>34</v>
      </c>
      <c r="F1935" t="s">
        <v>30</v>
      </c>
    </row>
    <row r="1936" spans="2:6 3242:3242 4201:4201 8246:8246 10504:10504 13770:13770 14632:14639" x14ac:dyDescent="0.25">
      <c r="B1936" t="s">
        <v>3764</v>
      </c>
      <c r="C1936" t="s">
        <v>3765</v>
      </c>
      <c r="D1936" t="s">
        <v>45</v>
      </c>
      <c r="E1936" t="s">
        <v>46</v>
      </c>
      <c r="F1936" t="s">
        <v>30</v>
      </c>
      <c r="DTR1936">
        <v>1.6223192620231317E-23</v>
      </c>
      <c r="FEO1936">
        <v>2.5690054964E-7</v>
      </c>
      <c r="LED1936">
        <v>2.9204124516000002E-8</v>
      </c>
      <c r="OMZ1936">
        <v>1.1567260892213956E-26</v>
      </c>
      <c r="TIP1936">
        <v>4.2463098152718104E-23</v>
      </c>
      <c r="UPT1936">
        <v>6.8779265000000018E-8</v>
      </c>
      <c r="UPU1936">
        <v>2.9602899157275142E-23</v>
      </c>
      <c r="UPV1936">
        <v>1.0505609000000001E-7</v>
      </c>
      <c r="UPY1936">
        <v>6.9366560151627376E-25</v>
      </c>
      <c r="UQA1936">
        <v>2.0755661500000004E-8</v>
      </c>
    </row>
    <row r="1937" spans="2:6 3242:3242 4201:4201 8246:8246 10504:10504 13770:13770 14632:14639" x14ac:dyDescent="0.25">
      <c r="B1937" t="s">
        <v>3766</v>
      </c>
      <c r="C1937" t="s">
        <v>3765</v>
      </c>
      <c r="D1937" t="s">
        <v>39</v>
      </c>
      <c r="E1937" t="s">
        <v>50</v>
      </c>
      <c r="F1937" t="s">
        <v>30</v>
      </c>
      <c r="DTR1937">
        <v>1.0942437055652655E-25</v>
      </c>
      <c r="FEO1937">
        <v>1.1658363443999999E-9</v>
      </c>
      <c r="LED1937">
        <v>2.6129238933999999E-8</v>
      </c>
      <c r="OMZ1937">
        <v>7.1224952959519086E-29</v>
      </c>
      <c r="TIP1937">
        <v>9.6739540022313481E-25</v>
      </c>
      <c r="UPT1937">
        <v>1.1168816500000001E-9</v>
      </c>
      <c r="UPU1937">
        <v>4.8077744703418453E-25</v>
      </c>
      <c r="UPV1937">
        <v>1.68123395E-9</v>
      </c>
      <c r="UPY1937">
        <v>1.053619955556141E-26</v>
      </c>
      <c r="UQA1937">
        <v>2.3828031500000003E-9</v>
      </c>
    </row>
    <row r="1938" spans="2:6 3242:3242 4201:4201 8246:8246 10504:10504 13770:13770 14632:14639" x14ac:dyDescent="0.25">
      <c r="B1938" t="s">
        <v>3767</v>
      </c>
      <c r="C1938" t="s">
        <v>3765</v>
      </c>
      <c r="D1938" t="s">
        <v>45</v>
      </c>
      <c r="E1938" t="s">
        <v>89</v>
      </c>
      <c r="F1938" t="s">
        <v>30</v>
      </c>
      <c r="DTR1938">
        <v>6.1573813295090122E-23</v>
      </c>
      <c r="FEO1938">
        <v>6.766442032000001E-7</v>
      </c>
      <c r="LED1938">
        <v>1.2660810474000001E-6</v>
      </c>
      <c r="OMZ1938">
        <v>3.4732403748836188E-26</v>
      </c>
      <c r="TIP1938">
        <v>2.3330425078828259E-22</v>
      </c>
      <c r="UPT1938">
        <v>3.188999900000001E-7</v>
      </c>
      <c r="UPU1938">
        <v>1.3726668948337283E-22</v>
      </c>
      <c r="UPV1938">
        <v>4.4357114999999998E-7</v>
      </c>
      <c r="UPY1938">
        <v>3.8828338625098713E-24</v>
      </c>
      <c r="UQA1938">
        <v>7.0452858000000011E-7</v>
      </c>
    </row>
    <row r="1939" spans="2:6 3242:3242 4201:4201 8246:8246 10504:10504 13770:13770 14632:14639" x14ac:dyDescent="0.25">
      <c r="B1939" t="s">
        <v>3768</v>
      </c>
      <c r="C1939" t="s">
        <v>3765</v>
      </c>
      <c r="D1939" t="s">
        <v>45</v>
      </c>
      <c r="E1939" t="s">
        <v>36</v>
      </c>
      <c r="F1939" t="s">
        <v>30</v>
      </c>
      <c r="DTR1939">
        <v>1.0330080631203792E-27</v>
      </c>
      <c r="FEO1939">
        <v>2.3806270628E-12</v>
      </c>
      <c r="LED1939">
        <v>1.6381996775000004E-12</v>
      </c>
      <c r="OMZ1939">
        <v>4.9812591096711235E-31</v>
      </c>
      <c r="TIP1939">
        <v>4.5450443170343118E-27</v>
      </c>
      <c r="UPT1939">
        <v>5.7721045000000014E-12</v>
      </c>
      <c r="UPU1939">
        <v>2.4843360674701594E-27</v>
      </c>
      <c r="UPV1939">
        <v>8.4590055000000001E-12</v>
      </c>
      <c r="UPY1939">
        <v>6.5366927147095387E-29</v>
      </c>
      <c r="UQA1939">
        <v>1.0806478900000002E-12</v>
      </c>
    </row>
    <row r="1940" spans="2:6 3242:3242 4201:4201 8246:8246 10504:10504 13770:13770 14632:14639" x14ac:dyDescent="0.25">
      <c r="B1940" t="s">
        <v>3769</v>
      </c>
      <c r="C1940" t="s">
        <v>3770</v>
      </c>
      <c r="D1940" t="s">
        <v>33</v>
      </c>
      <c r="E1940" t="s">
        <v>34</v>
      </c>
      <c r="F1940" t="s">
        <v>30</v>
      </c>
      <c r="DTR1940">
        <v>3.6642837275742224E-30</v>
      </c>
      <c r="FEO1940">
        <v>4.4639308700000001E-14</v>
      </c>
      <c r="LED1940">
        <v>2.8053053085000002E-15</v>
      </c>
      <c r="OMZ1940">
        <v>8.1722602385887938E-34</v>
      </c>
      <c r="TIP1940">
        <v>2.7625636327133206E-29</v>
      </c>
      <c r="UPT1940">
        <v>4.8084740000000013E-14</v>
      </c>
      <c r="UPU1940">
        <v>2.0697586907747504E-29</v>
      </c>
      <c r="UPV1940">
        <v>7.8155384999999996E-14</v>
      </c>
      <c r="UPY1940">
        <v>3.6012807247132623E-31</v>
      </c>
      <c r="UQA1940">
        <v>1.2474092400000003E-14</v>
      </c>
    </row>
    <row r="1941" spans="2:6 3242:3242 4201:4201 8246:8246 10504:10504 13770:13770 14632:14639" x14ac:dyDescent="0.25">
      <c r="B1941" t="s">
        <v>3771</v>
      </c>
      <c r="C1941" t="s">
        <v>3772</v>
      </c>
      <c r="D1941" t="s">
        <v>39</v>
      </c>
      <c r="E1941" t="s">
        <v>50</v>
      </c>
      <c r="F1941" t="s">
        <v>30</v>
      </c>
      <c r="DTR1941">
        <v>1.908556982115174E-27</v>
      </c>
      <c r="FEO1941">
        <v>6.5727251380000004E-12</v>
      </c>
      <c r="LED1941">
        <v>4.4791119225000007E-12</v>
      </c>
      <c r="OMZ1941">
        <v>4.2705266715862988E-31</v>
      </c>
      <c r="TIP1941">
        <v>8.2649432740430875E-27</v>
      </c>
      <c r="UPT1941">
        <v>2.0224131500000003E-11</v>
      </c>
      <c r="UPU1941">
        <v>8.7045387786646444E-27</v>
      </c>
      <c r="UPV1941">
        <v>3.436784E-11</v>
      </c>
      <c r="UPY1941">
        <v>1.3511553837440325E-28</v>
      </c>
      <c r="UQA1941">
        <v>1.7478679400000004E-11</v>
      </c>
    </row>
    <row r="1942" spans="2:6 3242:3242 4201:4201 8246:8246 10504:10504 13770:13770 14632:14639" x14ac:dyDescent="0.25">
      <c r="B1942" t="s">
        <v>3773</v>
      </c>
      <c r="C1942" t="s">
        <v>3772</v>
      </c>
      <c r="D1942" t="s">
        <v>45</v>
      </c>
      <c r="E1942" t="s">
        <v>46</v>
      </c>
      <c r="F1942" t="s">
        <v>30</v>
      </c>
      <c r="DTR1942">
        <v>7.9524158558839045E-28</v>
      </c>
      <c r="FEO1942">
        <v>2.7386639139999998E-12</v>
      </c>
      <c r="LED1942">
        <v>1.8663170075000001E-12</v>
      </c>
      <c r="OMZ1942">
        <v>1.7793992893143179E-31</v>
      </c>
      <c r="TIP1942">
        <v>3.4437506958497745E-27</v>
      </c>
      <c r="UPT1942">
        <v>8.4267015000000025E-12</v>
      </c>
      <c r="UPU1942">
        <v>3.6268825859906648E-27</v>
      </c>
      <c r="UPV1942">
        <v>1.4319893499999999E-11</v>
      </c>
      <c r="UPY1942">
        <v>5.6298080308758083E-29</v>
      </c>
      <c r="UQA1942">
        <v>7.2827118000000012E-12</v>
      </c>
    </row>
    <row r="1943" spans="2:6 3242:3242 4201:4201 8246:8246 10504:10504 13770:13770 14632:14639" x14ac:dyDescent="0.25">
      <c r="B1943" t="s">
        <v>3774</v>
      </c>
      <c r="C1943" t="s">
        <v>3775</v>
      </c>
      <c r="D1943" t="s">
        <v>45</v>
      </c>
      <c r="E1943" t="s">
        <v>46</v>
      </c>
      <c r="F1943" t="s">
        <v>30</v>
      </c>
      <c r="DTR1943">
        <v>7.621300960399168E-23</v>
      </c>
      <c r="FEO1943">
        <v>8.0521405300000009E-7</v>
      </c>
      <c r="LED1943">
        <v>1.5393434604000001E-8</v>
      </c>
      <c r="OMZ1943">
        <v>1.8458834777056463E-26</v>
      </c>
      <c r="TIP1943">
        <v>1.2815938917748454E-22</v>
      </c>
      <c r="UPT1943">
        <v>6.0470325000000013E-6</v>
      </c>
      <c r="UPU1943">
        <v>2.6026034773292525E-21</v>
      </c>
      <c r="UPV1943">
        <v>1.0483247999999999E-5</v>
      </c>
      <c r="UPY1943">
        <v>3.7390986774339779E-23</v>
      </c>
      <c r="UQA1943">
        <v>2.2019440800000004E-7</v>
      </c>
    </row>
    <row r="1944" spans="2:6 3242:3242 4201:4201 8246:8246 10504:10504 13770:13770 14632:14639" x14ac:dyDescent="0.25">
      <c r="B1944" t="s">
        <v>3776</v>
      </c>
      <c r="C1944" t="s">
        <v>3775</v>
      </c>
      <c r="D1944" t="s">
        <v>39</v>
      </c>
      <c r="E1944" t="s">
        <v>50</v>
      </c>
      <c r="F1944" t="s">
        <v>30</v>
      </c>
      <c r="DTR1944">
        <v>1.800725120917243E-22</v>
      </c>
      <c r="FEO1944">
        <v>1.9270616581999999E-6</v>
      </c>
      <c r="LED1944">
        <v>3.2852589552999999E-8</v>
      </c>
      <c r="OMZ1944">
        <v>4.3696356937678201E-26</v>
      </c>
      <c r="TIP1944">
        <v>2.7149473088520353E-22</v>
      </c>
      <c r="UPT1944">
        <v>1.4544905500000004E-5</v>
      </c>
      <c r="UPU1944">
        <v>6.2600326817148513E-21</v>
      </c>
      <c r="UPV1944">
        <v>2.5216787E-5</v>
      </c>
      <c r="UPY1944">
        <v>8.991132931839988E-23</v>
      </c>
      <c r="UQA1944">
        <v>5.2721639600000009E-7</v>
      </c>
    </row>
    <row r="1945" spans="2:6 3242:3242 4201:4201 8246:8246 10504:10504 13770:13770 14632:14639" x14ac:dyDescent="0.25">
      <c r="B1945" t="s">
        <v>3777</v>
      </c>
      <c r="C1945" t="s">
        <v>3778</v>
      </c>
      <c r="D1945" t="s">
        <v>33</v>
      </c>
      <c r="E1945" t="s">
        <v>34</v>
      </c>
      <c r="F1945" t="s">
        <v>30</v>
      </c>
    </row>
    <row r="1946" spans="2:6 3242:3242 4201:4201 8246:8246 10504:10504 13770:13770 14632:14639" x14ac:dyDescent="0.25">
      <c r="B1946" t="s">
        <v>3779</v>
      </c>
      <c r="C1946" t="s">
        <v>3780</v>
      </c>
      <c r="D1946" t="s">
        <v>33</v>
      </c>
      <c r="E1946" t="s">
        <v>34</v>
      </c>
      <c r="F1946" t="s">
        <v>30</v>
      </c>
      <c r="DTR1946">
        <v>6.1822606357657785E-30</v>
      </c>
      <c r="FEO1946">
        <v>2.4843226940000001E-14</v>
      </c>
      <c r="LED1946">
        <v>3.0317744637000002E-15</v>
      </c>
      <c r="OMZ1946">
        <v>4.8307355966870036E-33</v>
      </c>
      <c r="TIP1946">
        <v>1.2791381812267404E-29</v>
      </c>
      <c r="UPT1946">
        <v>1.2459813500000003E-13</v>
      </c>
      <c r="UPU1946">
        <v>5.3625862417129164E-29</v>
      </c>
      <c r="UPV1946">
        <v>2.1548501E-13</v>
      </c>
      <c r="UPY1946">
        <v>7.8752223849839541E-31</v>
      </c>
      <c r="UQA1946">
        <v>5.1667371700000005E-15</v>
      </c>
    </row>
    <row r="1947" spans="2:6 3242:3242 4201:4201 8246:8246 10504:10504 13770:13770 14632:14639" x14ac:dyDescent="0.25">
      <c r="B1947" t="s">
        <v>3781</v>
      </c>
      <c r="C1947" t="s">
        <v>3780</v>
      </c>
      <c r="D1947" t="s">
        <v>33</v>
      </c>
      <c r="E1947" t="s">
        <v>36</v>
      </c>
      <c r="F1947" t="s">
        <v>30</v>
      </c>
    </row>
    <row r="1948" spans="2:6 3242:3242 4201:4201 8246:8246 10504:10504 13770:13770 14632:14639" x14ac:dyDescent="0.25">
      <c r="B1948" t="s">
        <v>3782</v>
      </c>
      <c r="C1948" t="s">
        <v>3783</v>
      </c>
      <c r="D1948" t="s">
        <v>39</v>
      </c>
      <c r="E1948" t="s">
        <v>50</v>
      </c>
      <c r="F1948" t="s">
        <v>368</v>
      </c>
      <c r="DTR1948">
        <v>2.4024094935436606E-20</v>
      </c>
      <c r="FEO1948">
        <v>2.4316935832000003E-4</v>
      </c>
      <c r="LED1948">
        <v>3.0270174161000003E-3</v>
      </c>
      <c r="OMZ1948">
        <v>2.4604634683158567E-23</v>
      </c>
      <c r="TIP1948">
        <v>1.6289960936156222E-19</v>
      </c>
      <c r="UPT1948">
        <v>1.4388583000000005E-4</v>
      </c>
      <c r="UPU1948">
        <v>6.1942106163909942E-20</v>
      </c>
      <c r="UPV1948">
        <v>1.9440633999999999E-4</v>
      </c>
      <c r="UPY1948">
        <v>1.7177287264051804E-21</v>
      </c>
      <c r="UQA1948">
        <v>3.8288160400000009E-4</v>
      </c>
    </row>
    <row r="1949" spans="2:6 3242:3242 4201:4201 8246:8246 10504:10504 13770:13770 14632:14639" x14ac:dyDescent="0.25">
      <c r="B1949" t="s">
        <v>3784</v>
      </c>
      <c r="C1949" t="s">
        <v>3783</v>
      </c>
      <c r="D1949" t="s">
        <v>45</v>
      </c>
      <c r="E1949" t="s">
        <v>89</v>
      </c>
      <c r="F1949" t="s">
        <v>368</v>
      </c>
      <c r="DTR1949">
        <v>8.9990127768449069E-21</v>
      </c>
      <c r="FEO1949">
        <v>6.7108592039999987E-5</v>
      </c>
      <c r="LED1949">
        <v>1.7118792933E-4</v>
      </c>
      <c r="OMZ1949">
        <v>5.2167362952376833E-24</v>
      </c>
      <c r="TIP1949">
        <v>3.0890990481736981E-20</v>
      </c>
      <c r="UPT1949">
        <v>4.1357623500000013E-5</v>
      </c>
      <c r="UPU1949">
        <v>1.7802085278400626E-20</v>
      </c>
      <c r="UPV1949">
        <v>5.6479605000000001E-5</v>
      </c>
      <c r="UPY1949">
        <v>5.2118710787346453E-22</v>
      </c>
      <c r="UQA1949">
        <v>1.0732667400000001E-4</v>
      </c>
    </row>
    <row r="1950" spans="2:6 3242:3242 4201:4201 8246:8246 10504:10504 13770:13770 14632:14639" x14ac:dyDescent="0.25">
      <c r="B1950" t="s">
        <v>3785</v>
      </c>
      <c r="C1950" t="s">
        <v>3783</v>
      </c>
      <c r="D1950" t="s">
        <v>45</v>
      </c>
      <c r="E1950" t="s">
        <v>36</v>
      </c>
      <c r="F1950" t="s">
        <v>368</v>
      </c>
    </row>
    <row r="1951" spans="2:6 3242:3242 4201:4201 8246:8246 10504:10504 13770:13770 14632:14639" x14ac:dyDescent="0.25">
      <c r="B1951" t="s">
        <v>3786</v>
      </c>
      <c r="C1951" t="s">
        <v>3783</v>
      </c>
      <c r="D1951" t="s">
        <v>39</v>
      </c>
      <c r="E1951" t="s">
        <v>36</v>
      </c>
      <c r="F1951" t="s">
        <v>368</v>
      </c>
    </row>
    <row r="1952" spans="2:6 3242:3242 4201:4201 8246:8246 10504:10504 13770:13770 14632:14639" x14ac:dyDescent="0.25">
      <c r="B1952" t="s">
        <v>3787</v>
      </c>
      <c r="C1952" t="s">
        <v>3788</v>
      </c>
      <c r="D1952" t="s">
        <v>39</v>
      </c>
      <c r="E1952" t="s">
        <v>112</v>
      </c>
      <c r="F1952" t="s">
        <v>30</v>
      </c>
      <c r="DTR1952">
        <v>3.2159522181867823E-37</v>
      </c>
      <c r="FEO1952">
        <v>3.9177333859999999E-21</v>
      </c>
      <c r="LED1952">
        <v>2.4620957243000002E-22</v>
      </c>
      <c r="OMZ1952">
        <v>7.1734252125249752E-41</v>
      </c>
      <c r="TIP1952">
        <v>2.4245328710198803E-36</v>
      </c>
      <c r="UPT1952">
        <v>4.2204354500000011E-21</v>
      </c>
      <c r="UPU1952">
        <v>1.8166435975769044E-36</v>
      </c>
      <c r="UPV1952">
        <v>6.8598035000000006E-21</v>
      </c>
      <c r="UPY1952">
        <v>3.1608236530194997E-38</v>
      </c>
      <c r="UQA1952">
        <v>1.0947727E-21</v>
      </c>
    </row>
    <row r="1953" spans="2:6 3242:3242 4201:4201 8246:8246 10504:10504 13770:13770 14632:14639" x14ac:dyDescent="0.25">
      <c r="B1953" t="s">
        <v>3789</v>
      </c>
      <c r="C1953" t="s">
        <v>3788</v>
      </c>
      <c r="D1953" t="s">
        <v>39</v>
      </c>
      <c r="E1953" t="s">
        <v>50</v>
      </c>
      <c r="F1953" t="s">
        <v>30</v>
      </c>
      <c r="DTR1953">
        <v>5.0357651097936951E-39</v>
      </c>
      <c r="FEO1953">
        <v>6.1346633039999992E-23</v>
      </c>
      <c r="LED1953">
        <v>3.8553230441000004E-24</v>
      </c>
      <c r="OMZ1953">
        <v>1.1232655636833649E-42</v>
      </c>
      <c r="TIP1953">
        <v>3.7965049702083627E-38</v>
      </c>
      <c r="UPT1953">
        <v>6.6086555000000022E-23</v>
      </c>
      <c r="UPU1953">
        <v>2.844628472355185E-38</v>
      </c>
      <c r="UPV1953">
        <v>1.0741564000000002E-22</v>
      </c>
      <c r="UPY1953">
        <v>4.9494406945396718E-40</v>
      </c>
      <c r="UQA1953">
        <v>1.7142723500000002E-23</v>
      </c>
    </row>
    <row r="1954" spans="2:6 3242:3242 4201:4201 8246:8246 10504:10504 13770:13770 14632:14639" x14ac:dyDescent="0.25">
      <c r="B1954" t="s">
        <v>3790</v>
      </c>
      <c r="C1954" t="s">
        <v>3788</v>
      </c>
      <c r="D1954" t="s">
        <v>33</v>
      </c>
      <c r="E1954" t="s">
        <v>34</v>
      </c>
      <c r="F1954" t="s">
        <v>30</v>
      </c>
      <c r="DTR1954">
        <v>2.4224681398018559E-27</v>
      </c>
      <c r="FEO1954">
        <v>8.9748418620000004E-12</v>
      </c>
      <c r="LED1954">
        <v>6.6375175201000009E-12</v>
      </c>
      <c r="OMZ1954">
        <v>3.2044697158286439E-30</v>
      </c>
      <c r="TIP1954">
        <v>1.4599460153178265E-26</v>
      </c>
      <c r="UPT1954">
        <v>4.0596429000000007E-11</v>
      </c>
      <c r="UPU1954">
        <v>1.7472497227123975E-26</v>
      </c>
      <c r="UPV1954">
        <v>6.9653274999999997E-11</v>
      </c>
      <c r="UPY1954">
        <v>2.6439580211144577E-28</v>
      </c>
      <c r="UQA1954">
        <v>4.0733058800000006E-11</v>
      </c>
    </row>
    <row r="1955" spans="2:6 3242:3242 4201:4201 8246:8246 10504:10504 13770:13770 14632:14639" x14ac:dyDescent="0.25">
      <c r="B1955" t="s">
        <v>3791</v>
      </c>
      <c r="C1955" t="s">
        <v>3788</v>
      </c>
      <c r="D1955" t="s">
        <v>45</v>
      </c>
      <c r="E1955" t="s">
        <v>89</v>
      </c>
      <c r="F1955" t="s">
        <v>30</v>
      </c>
      <c r="DTR1955">
        <v>3.1310937550268275E-36</v>
      </c>
      <c r="FEO1955">
        <v>3.8143564759999999E-20</v>
      </c>
      <c r="LED1955">
        <v>2.3971289342E-21</v>
      </c>
      <c r="OMZ1955">
        <v>6.9841435281740333E-40</v>
      </c>
      <c r="TIP1955">
        <v>2.3605570031223061E-35</v>
      </c>
      <c r="UPT1955">
        <v>4.109071700000001E-20</v>
      </c>
      <c r="UPU1955">
        <v>1.7687082105175529E-35</v>
      </c>
      <c r="UPV1955">
        <v>6.6787949999999997E-20</v>
      </c>
      <c r="UPY1955">
        <v>3.0774198229579572E-37</v>
      </c>
      <c r="UQA1955">
        <v>1.0658853100000002E-20</v>
      </c>
    </row>
    <row r="1956" spans="2:6 3242:3242 4201:4201 8246:8246 10504:10504 13770:13770 14632:14639" x14ac:dyDescent="0.25">
      <c r="B1956" t="s">
        <v>3792</v>
      </c>
      <c r="C1956" t="s">
        <v>3793</v>
      </c>
      <c r="D1956" t="s">
        <v>33</v>
      </c>
      <c r="E1956" t="s">
        <v>34</v>
      </c>
      <c r="F1956" t="s">
        <v>30</v>
      </c>
    </row>
    <row r="1957" spans="2:6 3242:3242 4201:4201 8246:8246 10504:10504 13770:13770 14632:14639" x14ac:dyDescent="0.25">
      <c r="B1957" t="s">
        <v>3794</v>
      </c>
      <c r="C1957" t="s">
        <v>3795</v>
      </c>
      <c r="D1957" t="s">
        <v>45</v>
      </c>
      <c r="E1957" t="s">
        <v>89</v>
      </c>
      <c r="F1957" t="s">
        <v>30</v>
      </c>
      <c r="DTR1957">
        <v>1.3007115235173852E-26</v>
      </c>
      <c r="FEO1957">
        <v>4.8477058279999996E-11</v>
      </c>
      <c r="LED1957">
        <v>2.7088895495000003E-11</v>
      </c>
      <c r="OMZ1957">
        <v>2.2940425179193028E-30</v>
      </c>
      <c r="TIP1957">
        <v>4.1328669024391625E-26</v>
      </c>
      <c r="UPT1957">
        <v>2.8061052500000009E-10</v>
      </c>
      <c r="UPU1957">
        <v>1.2077352974055616E-25</v>
      </c>
      <c r="UPV1957">
        <v>4.8344878499999999E-10</v>
      </c>
      <c r="UPY1957">
        <v>1.7844926768322302E-27</v>
      </c>
      <c r="UQA1957">
        <v>3.4126068900000005E-10</v>
      </c>
    </row>
    <row r="1958" spans="2:6 3242:3242 4201:4201 8246:8246 10504:10504 13770:13770 14632:14639" x14ac:dyDescent="0.25">
      <c r="B1958" t="s">
        <v>3796</v>
      </c>
      <c r="C1958" t="s">
        <v>3795</v>
      </c>
      <c r="D1958" t="s">
        <v>33</v>
      </c>
      <c r="E1958" t="s">
        <v>36</v>
      </c>
      <c r="F1958" t="s">
        <v>30</v>
      </c>
    </row>
    <row r="1959" spans="2:6 3242:3242 4201:4201 8246:8246 10504:10504 13770:13770 14632:14639" x14ac:dyDescent="0.25">
      <c r="B1959" t="s">
        <v>3797</v>
      </c>
      <c r="C1959" t="s">
        <v>3795</v>
      </c>
      <c r="D1959" t="s">
        <v>33</v>
      </c>
      <c r="E1959" t="s">
        <v>34</v>
      </c>
      <c r="F1959" t="s">
        <v>30</v>
      </c>
      <c r="DTR1959">
        <v>7.3528580450145782E-28</v>
      </c>
      <c r="FEO1959">
        <v>3.4256464200000002E-12</v>
      </c>
      <c r="LED1959">
        <v>1.4245393813000002E-12</v>
      </c>
      <c r="OMZ1959">
        <v>1.3350244403456283E-31</v>
      </c>
      <c r="TIP1959">
        <v>2.6897943258569886E-27</v>
      </c>
      <c r="UPT1959">
        <v>1.5177734500000004E-11</v>
      </c>
      <c r="UPU1959">
        <v>6.5324773322763294E-27</v>
      </c>
      <c r="UPV1959">
        <v>2.60452365E-11</v>
      </c>
      <c r="UPY1959">
        <v>9.7722005936301815E-29</v>
      </c>
      <c r="UQA1959">
        <v>1.74398434E-11</v>
      </c>
    </row>
    <row r="1960" spans="2:6 3242:3242 4201:4201 8246:8246 10504:10504 13770:13770 14632:14639" x14ac:dyDescent="0.25">
      <c r="B1960" t="s">
        <v>3798</v>
      </c>
      <c r="C1960" t="s">
        <v>3795</v>
      </c>
      <c r="D1960" t="s">
        <v>39</v>
      </c>
      <c r="E1960" t="s">
        <v>112</v>
      </c>
      <c r="F1960" t="s">
        <v>30</v>
      </c>
      <c r="DTR1960">
        <v>4.7038164768624733E-33</v>
      </c>
      <c r="FEO1960">
        <v>1.7529543108000002E-17</v>
      </c>
      <c r="LED1960">
        <v>9.794584456000002E-18</v>
      </c>
      <c r="OMZ1960">
        <v>8.314747006915828E-37</v>
      </c>
      <c r="TIP1960">
        <v>1.4945467852666908E-32</v>
      </c>
      <c r="UPT1960">
        <v>1.0147395000000003E-16</v>
      </c>
      <c r="UPU1960">
        <v>4.3673943241373339E-32</v>
      </c>
      <c r="UPV1960">
        <v>1.7482441499999999E-16</v>
      </c>
      <c r="UPY1960">
        <v>6.4530328580440534E-34</v>
      </c>
      <c r="UQA1960">
        <v>1.2336888900000003E-16</v>
      </c>
    </row>
    <row r="1961" spans="2:6 3242:3242 4201:4201 8246:8246 10504:10504 13770:13770 14632:14639" x14ac:dyDescent="0.25">
      <c r="B1961" t="s">
        <v>3799</v>
      </c>
      <c r="C1961" t="s">
        <v>3795</v>
      </c>
      <c r="D1961" t="s">
        <v>39</v>
      </c>
      <c r="E1961" t="s">
        <v>50</v>
      </c>
      <c r="F1961" t="s">
        <v>30</v>
      </c>
      <c r="DTR1961">
        <v>7.4779250372101309E-35</v>
      </c>
      <c r="FEO1961">
        <v>2.7901013979999998E-19</v>
      </c>
      <c r="LED1961">
        <v>1.5562228918E-19</v>
      </c>
      <c r="OMZ1961">
        <v>1.3413468981024132E-38</v>
      </c>
      <c r="TIP1961">
        <v>2.3755128087049944E-34</v>
      </c>
      <c r="UPT1961">
        <v>1.6175071500000003E-18</v>
      </c>
      <c r="UPU1961">
        <v>6.9616793670725033E-34</v>
      </c>
      <c r="UPV1961">
        <v>2.7868629499999999E-18</v>
      </c>
      <c r="UPY1961">
        <v>1.0284740544110797E-35</v>
      </c>
      <c r="UQA1961">
        <v>1.9587321600000001E-18</v>
      </c>
    </row>
    <row r="1962" spans="2:6 3242:3242 4201:4201 8246:8246 10504:10504 13770:13770 14632:14639" x14ac:dyDescent="0.25">
      <c r="B1962" t="s">
        <v>3800</v>
      </c>
      <c r="C1962" t="s">
        <v>3801</v>
      </c>
      <c r="D1962" t="s">
        <v>45</v>
      </c>
      <c r="E1962" t="s">
        <v>36</v>
      </c>
      <c r="F1962" t="s">
        <v>30</v>
      </c>
      <c r="DTR1962">
        <v>1.5436514233659988E-25</v>
      </c>
      <c r="FEO1962">
        <v>1.0689587454E-11</v>
      </c>
      <c r="LED1962">
        <v>1.0881890869000001E-12</v>
      </c>
      <c r="OMZ1962">
        <v>4.2151584717762087E-31</v>
      </c>
      <c r="TIP1962">
        <v>1.2113912031689109E-26</v>
      </c>
      <c r="UPT1962">
        <v>1.9341987000000004E-11</v>
      </c>
      <c r="UPU1962">
        <v>8.3251425520761538E-27</v>
      </c>
      <c r="UPV1962">
        <v>2.14419105E-11</v>
      </c>
      <c r="UPY1962">
        <v>3.5125712056904489E-28</v>
      </c>
      <c r="UQA1962">
        <v>3.1062540600000004E-12</v>
      </c>
    </row>
    <row r="1963" spans="2:6 3242:3242 4201:4201 8246:8246 10504:10504 13770:13770 14632:14639" x14ac:dyDescent="0.25">
      <c r="B1963" t="s">
        <v>3802</v>
      </c>
      <c r="C1963" t="s">
        <v>3801</v>
      </c>
      <c r="D1963" t="s">
        <v>39</v>
      </c>
      <c r="E1963" t="s">
        <v>50</v>
      </c>
      <c r="F1963" t="s">
        <v>30</v>
      </c>
      <c r="DTR1963">
        <v>1.0906649389321833E-24</v>
      </c>
      <c r="FEO1963">
        <v>3.6103810259999997E-9</v>
      </c>
      <c r="LED1963">
        <v>1.5371267763000001E-10</v>
      </c>
      <c r="OMZ1963">
        <v>3.236958935408816E-29</v>
      </c>
      <c r="TIP1963">
        <v>2.679916662933281E-25</v>
      </c>
      <c r="UPT1963">
        <v>3.0331592500000005E-9</v>
      </c>
      <c r="UPU1963">
        <v>1.3057207778217108E-24</v>
      </c>
      <c r="UPV1963">
        <v>4.6926481999999998E-9</v>
      </c>
      <c r="UPY1963">
        <v>2.5094241206690447E-26</v>
      </c>
      <c r="UQA1963">
        <v>1.02622135E-9</v>
      </c>
    </row>
    <row r="1964" spans="2:6 3242:3242 4201:4201 8246:8246 10504:10504 13770:13770 14632:14639" x14ac:dyDescent="0.25">
      <c r="B1964" t="s">
        <v>3803</v>
      </c>
      <c r="C1964" t="s">
        <v>3804</v>
      </c>
      <c r="D1964" t="s">
        <v>33</v>
      </c>
      <c r="E1964" t="s">
        <v>34</v>
      </c>
      <c r="F1964" t="s">
        <v>30</v>
      </c>
    </row>
    <row r="1965" spans="2:6 3242:3242 4201:4201 8246:8246 10504:10504 13770:13770 14632:14639" x14ac:dyDescent="0.25">
      <c r="B1965" t="s">
        <v>3805</v>
      </c>
      <c r="C1965" t="s">
        <v>3806</v>
      </c>
      <c r="D1965" t="s">
        <v>33</v>
      </c>
      <c r="E1965" t="s">
        <v>34</v>
      </c>
      <c r="F1965" t="s">
        <v>30</v>
      </c>
    </row>
    <row r="1966" spans="2:6 3242:3242 4201:4201 8246:8246 10504:10504 13770:13770 14632:14639" x14ac:dyDescent="0.25">
      <c r="B1966" t="s">
        <v>3807</v>
      </c>
      <c r="C1966" t="s">
        <v>3808</v>
      </c>
      <c r="D1966" t="s">
        <v>33</v>
      </c>
      <c r="E1966" t="s">
        <v>34</v>
      </c>
      <c r="F1966" t="s">
        <v>30</v>
      </c>
    </row>
    <row r="1967" spans="2:6 3242:3242 4201:4201 8246:8246 10504:10504 13770:13770 14632:14639" x14ac:dyDescent="0.25">
      <c r="B1967" t="s">
        <v>3809</v>
      </c>
      <c r="C1967" t="s">
        <v>3810</v>
      </c>
      <c r="D1967" t="s">
        <v>33</v>
      </c>
      <c r="E1967" t="s">
        <v>34</v>
      </c>
      <c r="F1967" t="s">
        <v>30</v>
      </c>
    </row>
    <row r="1968" spans="2:6 3242:3242 4201:4201 8246:8246 10504:10504 13770:13770 14632:14639" x14ac:dyDescent="0.25">
      <c r="B1968" t="s">
        <v>827</v>
      </c>
      <c r="C1968" t="s">
        <v>828</v>
      </c>
      <c r="D1968" t="s">
        <v>28</v>
      </c>
      <c r="E1968" t="s">
        <v>36</v>
      </c>
      <c r="F1968" t="s">
        <v>30</v>
      </c>
    </row>
    <row r="1969" spans="2:6 3242:3242 4201:4201 8246:8246 10504:10504 13770:13770 14632:14639" x14ac:dyDescent="0.25">
      <c r="B1969" t="s">
        <v>3811</v>
      </c>
      <c r="C1969" t="s">
        <v>3812</v>
      </c>
      <c r="D1969" t="s">
        <v>33</v>
      </c>
      <c r="E1969" t="s">
        <v>34</v>
      </c>
      <c r="F1969" t="s">
        <v>30</v>
      </c>
      <c r="DTR1969">
        <v>2.3300779886440166E-27</v>
      </c>
      <c r="FEO1969">
        <v>7.0941026939999992E-12</v>
      </c>
      <c r="LED1969">
        <v>4.176972620100001E-12</v>
      </c>
      <c r="OMZ1969">
        <v>1.5902096993405441E-31</v>
      </c>
      <c r="TIP1969">
        <v>1.6364285979888684E-27</v>
      </c>
      <c r="UPT1969">
        <v>5.9403405000000012E-12</v>
      </c>
      <c r="UPU1969">
        <v>2.5572123183763967E-27</v>
      </c>
      <c r="UPV1969">
        <v>9.1424789999999999E-12</v>
      </c>
      <c r="UPY1969">
        <v>5.0061439676139539E-29</v>
      </c>
      <c r="UQA1969">
        <v>2.5528226500000003E-12</v>
      </c>
    </row>
    <row r="1970" spans="2:6 3242:3242 4201:4201 8246:8246 10504:10504 13770:13770 14632:14639" x14ac:dyDescent="0.25">
      <c r="B1970" t="s">
        <v>3813</v>
      </c>
      <c r="C1970" t="s">
        <v>3814</v>
      </c>
      <c r="D1970" t="s">
        <v>33</v>
      </c>
      <c r="E1970" t="s">
        <v>34</v>
      </c>
      <c r="F1970" t="s">
        <v>30</v>
      </c>
    </row>
    <row r="1971" spans="2:6 3242:3242 4201:4201 8246:8246 10504:10504 13770:13770 14632:14639" x14ac:dyDescent="0.25">
      <c r="B1971" t="s">
        <v>3815</v>
      </c>
      <c r="C1971" t="s">
        <v>3816</v>
      </c>
      <c r="D1971" t="s">
        <v>33</v>
      </c>
      <c r="E1971" t="s">
        <v>36</v>
      </c>
      <c r="F1971" t="s">
        <v>30</v>
      </c>
    </row>
    <row r="1972" spans="2:6 3242:3242 4201:4201 8246:8246 10504:10504 13770:13770 14632:14639" x14ac:dyDescent="0.25">
      <c r="B1972" t="s">
        <v>3817</v>
      </c>
      <c r="C1972" t="s">
        <v>3816</v>
      </c>
      <c r="D1972" t="s">
        <v>33</v>
      </c>
      <c r="E1972" t="s">
        <v>34</v>
      </c>
      <c r="F1972" t="s">
        <v>30</v>
      </c>
      <c r="DTR1972">
        <v>5.3895091412951734E-28</v>
      </c>
      <c r="FEO1972">
        <v>6.5656492719999997E-12</v>
      </c>
      <c r="LED1972">
        <v>4.1261027991000008E-13</v>
      </c>
      <c r="OMZ1972">
        <v>1.2019864688161021E-31</v>
      </c>
      <c r="TIP1972">
        <v>4.0632408494691695E-27</v>
      </c>
      <c r="UPT1972">
        <v>7.0723885000000019E-12</v>
      </c>
      <c r="UPU1972">
        <v>3.0442375431636871E-27</v>
      </c>
      <c r="UPV1972">
        <v>1.1495231500000001E-11</v>
      </c>
      <c r="UPY1972">
        <v>5.2968306354720902E-29</v>
      </c>
      <c r="UQA1972">
        <v>1.8347177800000003E-12</v>
      </c>
    </row>
    <row r="1973" spans="2:6 3242:3242 4201:4201 8246:8246 10504:10504 13770:13770 14632:14639" x14ac:dyDescent="0.25">
      <c r="B1973" t="s">
        <v>3818</v>
      </c>
      <c r="C1973" t="s">
        <v>3819</v>
      </c>
      <c r="D1973" t="s">
        <v>33</v>
      </c>
      <c r="E1973" t="s">
        <v>34</v>
      </c>
      <c r="F1973" t="s">
        <v>30</v>
      </c>
    </row>
    <row r="1974" spans="2:6 3242:3242 4201:4201 8246:8246 10504:10504 13770:13770 14632:14639" x14ac:dyDescent="0.25">
      <c r="B1974" t="s">
        <v>3820</v>
      </c>
      <c r="C1974" t="s">
        <v>3821</v>
      </c>
      <c r="D1974" t="s">
        <v>33</v>
      </c>
      <c r="E1974" t="s">
        <v>34</v>
      </c>
      <c r="F1974" t="s">
        <v>30</v>
      </c>
      <c r="DTR1974">
        <v>3.204395781315962E-29</v>
      </c>
      <c r="FEO1974">
        <v>3.9036830000000001E-13</v>
      </c>
      <c r="LED1974">
        <v>2.4532241424000005E-14</v>
      </c>
      <c r="OMZ1974">
        <v>7.1465964067853989E-33</v>
      </c>
      <c r="TIP1974">
        <v>2.4158468141547906E-28</v>
      </c>
      <c r="UPT1974">
        <v>4.2049839000000013E-13</v>
      </c>
      <c r="UPU1974">
        <v>1.8099926159091619E-28</v>
      </c>
      <c r="UPV1974">
        <v>6.8346460000000003E-13</v>
      </c>
      <c r="UPY1974">
        <v>3.1492999247805458E-30</v>
      </c>
      <c r="UQA1974">
        <v>1.0908525600000001E-13</v>
      </c>
    </row>
    <row r="1975" spans="2:6 3242:3242 4201:4201 8246:8246 10504:10504 13770:13770 14632:14639" x14ac:dyDescent="0.25">
      <c r="B1975" t="s">
        <v>3822</v>
      </c>
      <c r="C1975" t="s">
        <v>3823</v>
      </c>
      <c r="D1975" t="s">
        <v>45</v>
      </c>
      <c r="E1975" t="s">
        <v>89</v>
      </c>
      <c r="F1975" t="s">
        <v>30</v>
      </c>
      <c r="DTR1975">
        <v>1.745529081035E-27</v>
      </c>
      <c r="FEO1975">
        <v>6.5055250260000004E-12</v>
      </c>
      <c r="LED1975">
        <v>3.6352765551000005E-12</v>
      </c>
      <c r="OMZ1975">
        <v>3.0785596271777767E-31</v>
      </c>
      <c r="TIP1975">
        <v>5.5462260467858242E-27</v>
      </c>
      <c r="UPT1975">
        <v>3.7657374000000012E-11</v>
      </c>
      <c r="UPU1975">
        <v>1.6207567334996041E-26</v>
      </c>
      <c r="UPV1975">
        <v>6.4877865000000002E-11</v>
      </c>
      <c r="UPY1975">
        <v>2.3947540880974429E-28</v>
      </c>
      <c r="UQA1975">
        <v>4.5796508800000007E-11</v>
      </c>
    </row>
    <row r="1976" spans="2:6 3242:3242 4201:4201 8246:8246 10504:10504 13770:13770 14632:14639" x14ac:dyDescent="0.25">
      <c r="B1976" t="s">
        <v>3824</v>
      </c>
      <c r="C1976" t="s">
        <v>3823</v>
      </c>
      <c r="D1976" t="s">
        <v>33</v>
      </c>
      <c r="E1976" t="s">
        <v>34</v>
      </c>
      <c r="F1976" t="s">
        <v>30</v>
      </c>
      <c r="DTR1976">
        <v>1.7870562186148923E-28</v>
      </c>
      <c r="FEO1976">
        <v>6.6372918499999995E-13</v>
      </c>
      <c r="LED1976">
        <v>4.4050125983000004E-13</v>
      </c>
      <c r="OMZ1976">
        <v>1.5067764469808975E-31</v>
      </c>
      <c r="TIP1976">
        <v>8.6396931254194252E-28</v>
      </c>
      <c r="UPT1976">
        <v>3.3548298500000009E-12</v>
      </c>
      <c r="UPU1976">
        <v>1.4439028716731852E-27</v>
      </c>
      <c r="UPV1976">
        <v>5.767494E-12</v>
      </c>
      <c r="UPY1976">
        <v>2.1601751150767343E-29</v>
      </c>
      <c r="UQA1976">
        <v>3.7093203700000006E-12</v>
      </c>
    </row>
    <row r="1977" spans="2:6 3242:3242 4201:4201 8246:8246 10504:10504 13770:13770 14632:14639" x14ac:dyDescent="0.25">
      <c r="B1977" t="s">
        <v>3825</v>
      </c>
      <c r="C1977" t="s">
        <v>3826</v>
      </c>
      <c r="D1977" t="s">
        <v>33</v>
      </c>
      <c r="E1977" t="s">
        <v>34</v>
      </c>
      <c r="F1977" t="s">
        <v>30</v>
      </c>
      <c r="DTR1977">
        <v>1.1681133391745953E-28</v>
      </c>
      <c r="FEO1977">
        <v>4.3276630599999998E-13</v>
      </c>
      <c r="LED1977">
        <v>3.2006104490000001E-13</v>
      </c>
      <c r="OMZ1977">
        <v>1.545194966394442E-31</v>
      </c>
      <c r="TIP1977">
        <v>7.039855354478567E-28</v>
      </c>
      <c r="UPT1977">
        <v>1.9575590000000006E-12</v>
      </c>
      <c r="UPU1977">
        <v>8.4252353362094737E-28</v>
      </c>
      <c r="UPV1977">
        <v>3.3586787499999997E-12</v>
      </c>
      <c r="UPY1977">
        <v>1.2749158205610602E-29</v>
      </c>
      <c r="UQA1977">
        <v>1.96414736E-12</v>
      </c>
    </row>
    <row r="1978" spans="2:6 3242:3242 4201:4201 8246:8246 10504:10504 13770:13770 14632:14639" x14ac:dyDescent="0.25">
      <c r="B1978" t="s">
        <v>3827</v>
      </c>
      <c r="C1978" t="s">
        <v>3828</v>
      </c>
      <c r="D1978" t="s">
        <v>33</v>
      </c>
      <c r="E1978" t="s">
        <v>34</v>
      </c>
      <c r="F1978" t="s">
        <v>30</v>
      </c>
    </row>
    <row r="1979" spans="2:6 3242:3242 4201:4201 8246:8246 10504:10504 13770:13770 14632:14639" x14ac:dyDescent="0.25">
      <c r="B1979" t="s">
        <v>3829</v>
      </c>
      <c r="C1979" t="s">
        <v>3828</v>
      </c>
      <c r="D1979" t="s">
        <v>33</v>
      </c>
      <c r="E1979" t="s">
        <v>36</v>
      </c>
      <c r="F1979" t="s">
        <v>30</v>
      </c>
    </row>
    <row r="1980" spans="2:6 3242:3242 4201:4201 8246:8246 10504:10504 13770:13770 14632:14639" x14ac:dyDescent="0.25">
      <c r="B1980" t="s">
        <v>3830</v>
      </c>
      <c r="C1980" t="s">
        <v>3831</v>
      </c>
      <c r="D1980" t="s">
        <v>39</v>
      </c>
      <c r="E1980" t="s">
        <v>50</v>
      </c>
      <c r="F1980" t="s">
        <v>368</v>
      </c>
      <c r="DTR1980">
        <v>3.6391657754842185E-22</v>
      </c>
      <c r="FEO1980">
        <v>3.5574018060000004E-5</v>
      </c>
      <c r="LED1980">
        <v>8.7037328109000013E-7</v>
      </c>
      <c r="OMZ1980">
        <v>4.1367573079650053E-25</v>
      </c>
      <c r="TIP1980">
        <v>4.1527431417654591E-21</v>
      </c>
      <c r="UPT1980">
        <v>7.2780820000000014E-6</v>
      </c>
      <c r="UPU1980">
        <v>3.1330271897508657E-21</v>
      </c>
      <c r="UPV1980">
        <v>1.1226405E-5</v>
      </c>
      <c r="UPY1980">
        <v>6.1928567734945278E-23</v>
      </c>
      <c r="UQA1980">
        <v>2.6486567100000005E-6</v>
      </c>
    </row>
    <row r="1981" spans="2:6 3242:3242 4201:4201 8246:8246 10504:10504 13770:13770 14632:14639" x14ac:dyDescent="0.25">
      <c r="B1981" t="s">
        <v>3832</v>
      </c>
      <c r="C1981" t="s">
        <v>3831</v>
      </c>
      <c r="D1981" t="s">
        <v>39</v>
      </c>
      <c r="E1981" t="s">
        <v>36</v>
      </c>
      <c r="F1981" t="s">
        <v>368</v>
      </c>
    </row>
    <row r="1982" spans="2:6 3242:3242 4201:4201 8246:8246 10504:10504 13770:13770 14632:14639" x14ac:dyDescent="0.25">
      <c r="B1982" t="s">
        <v>3833</v>
      </c>
      <c r="C1982" t="s">
        <v>3834</v>
      </c>
      <c r="D1982" t="s">
        <v>39</v>
      </c>
      <c r="E1982" t="s">
        <v>50</v>
      </c>
      <c r="F1982" t="s">
        <v>368</v>
      </c>
      <c r="DTR1982">
        <v>2.6183780932521541E-20</v>
      </c>
      <c r="FEO1982">
        <v>6.8449862460000005E-4</v>
      </c>
      <c r="LED1982">
        <v>3.5883457732000007E-3</v>
      </c>
      <c r="OMZ1982">
        <v>1.7744972054790258E-23</v>
      </c>
      <c r="TIP1982">
        <v>1.5122338450912482E-19</v>
      </c>
      <c r="UPT1982">
        <v>1.2417164500000003E-3</v>
      </c>
      <c r="UPU1982">
        <v>5.344717833188684E-19</v>
      </c>
      <c r="UPV1982">
        <v>2.0555027499999999E-3</v>
      </c>
      <c r="UPY1982">
        <v>8.7866830332834564E-21</v>
      </c>
      <c r="UQA1982">
        <v>3.7864953000000005E-4</v>
      </c>
    </row>
    <row r="1983" spans="2:6 3242:3242 4201:4201 8246:8246 10504:10504 13770:13770 14632:14639" x14ac:dyDescent="0.25">
      <c r="B1983" t="s">
        <v>3835</v>
      </c>
      <c r="C1983" t="s">
        <v>3834</v>
      </c>
      <c r="D1983" t="s">
        <v>39</v>
      </c>
      <c r="E1983" t="s">
        <v>213</v>
      </c>
      <c r="F1983" t="s">
        <v>368</v>
      </c>
      <c r="DTR1983">
        <v>2.8039793117332819E-18</v>
      </c>
      <c r="FEO1983">
        <v>2.6296743508000001E-2</v>
      </c>
      <c r="LED1983">
        <v>0.2929026341</v>
      </c>
      <c r="OMZ1983">
        <v>2.4772620621538754E-21</v>
      </c>
      <c r="TIP1983">
        <v>1.647942068829649E-17</v>
      </c>
      <c r="UPT1983">
        <v>1.5624421500000004E-2</v>
      </c>
      <c r="UPU1983">
        <v>6.72607288256686E-18</v>
      </c>
      <c r="UPV1983">
        <v>2.1108865500000004E-2</v>
      </c>
      <c r="UPY1983">
        <v>1.8949421643795037E-19</v>
      </c>
      <c r="UQA1983">
        <v>4.1954316600000006E-2</v>
      </c>
    </row>
    <row r="1984" spans="2:6 3242:3242 4201:4201 8246:8246 10504:10504 13770:13770 14632:14639" x14ac:dyDescent="0.25">
      <c r="B1984" t="s">
        <v>3836</v>
      </c>
      <c r="C1984" t="s">
        <v>3834</v>
      </c>
      <c r="D1984" t="s">
        <v>39</v>
      </c>
      <c r="E1984" t="s">
        <v>36</v>
      </c>
      <c r="F1984" t="s">
        <v>368</v>
      </c>
    </row>
    <row r="1985" spans="2:6 3242:3242 4201:4201 8246:8246 10504:10504 13770:13770 14632:14639" x14ac:dyDescent="0.25">
      <c r="B1985" t="s">
        <v>3837</v>
      </c>
      <c r="C1985" t="s">
        <v>3838</v>
      </c>
      <c r="D1985" t="s">
        <v>45</v>
      </c>
      <c r="E1985" t="s">
        <v>89</v>
      </c>
      <c r="F1985" t="s">
        <v>368</v>
      </c>
      <c r="DTR1985">
        <v>4.3549089017444915E-23</v>
      </c>
      <c r="FEO1985">
        <v>2.3650600512000001E-7</v>
      </c>
      <c r="LED1985">
        <v>4.4367155595000006E-6</v>
      </c>
      <c r="OMZ1985">
        <v>2.1498626678229891E-26</v>
      </c>
      <c r="TIP1985">
        <v>1.7788925830422222E-22</v>
      </c>
      <c r="UPT1985">
        <v>1.4231229000000006E-7</v>
      </c>
      <c r="UPU1985">
        <v>6.1266246280867876E-23</v>
      </c>
      <c r="UPV1985">
        <v>1.928816E-7</v>
      </c>
      <c r="UPY1985">
        <v>1.6588645109147975E-24</v>
      </c>
      <c r="UQA1985">
        <v>3.8246269600000004E-7</v>
      </c>
    </row>
    <row r="1986" spans="2:6 3242:3242 4201:4201 8246:8246 10504:10504 13770:13770 14632:14639" x14ac:dyDescent="0.25">
      <c r="B1986" t="s">
        <v>3839</v>
      </c>
      <c r="C1986" t="s">
        <v>3838</v>
      </c>
      <c r="D1986" t="s">
        <v>45</v>
      </c>
      <c r="E1986" t="s">
        <v>46</v>
      </c>
      <c r="F1986" t="s">
        <v>368</v>
      </c>
      <c r="DTR1986">
        <v>1.1831973992259607E-18</v>
      </c>
      <c r="FEO1986">
        <v>1.6558689658000001E-3</v>
      </c>
      <c r="LED1986">
        <v>3.5541800646000004E-3</v>
      </c>
      <c r="OMZ1986">
        <v>2.6253571561362935E-22</v>
      </c>
      <c r="TIP1986">
        <v>1.9391412525195099E-18</v>
      </c>
      <c r="UPT1986">
        <v>0.10669450500000002</v>
      </c>
      <c r="UPU1986">
        <v>4.5919548246849191E-17</v>
      </c>
      <c r="UPV1986">
        <v>0.18704833000000001</v>
      </c>
      <c r="UPY1986">
        <v>6.3801799524749984E-19</v>
      </c>
      <c r="UQA1986">
        <v>9.6153442000000027E-4</v>
      </c>
    </row>
    <row r="1987" spans="2:6 3242:3242 4201:4201 8246:8246 10504:10504 13770:13770 14632:14639" x14ac:dyDescent="0.25">
      <c r="B1987" t="s">
        <v>3840</v>
      </c>
      <c r="C1987" t="s">
        <v>3838</v>
      </c>
      <c r="D1987" t="s">
        <v>45</v>
      </c>
      <c r="E1987" t="s">
        <v>36</v>
      </c>
      <c r="F1987" t="s">
        <v>368</v>
      </c>
    </row>
    <row r="1988" spans="2:6 3242:3242 4201:4201 8246:8246 10504:10504 13770:13770 14632:14639" x14ac:dyDescent="0.25">
      <c r="B1988" t="s">
        <v>3841</v>
      </c>
      <c r="C1988" t="s">
        <v>3842</v>
      </c>
      <c r="D1988" t="s">
        <v>39</v>
      </c>
      <c r="E1988" t="s">
        <v>36</v>
      </c>
      <c r="F1988" t="s">
        <v>368</v>
      </c>
    </row>
    <row r="1989" spans="2:6 3242:3242 4201:4201 8246:8246 10504:10504 13770:13770 14632:14639" x14ac:dyDescent="0.25">
      <c r="B1989" t="s">
        <v>3843</v>
      </c>
      <c r="C1989" t="s">
        <v>3844</v>
      </c>
      <c r="D1989" t="s">
        <v>39</v>
      </c>
      <c r="E1989" t="s">
        <v>213</v>
      </c>
      <c r="F1989" t="s">
        <v>368</v>
      </c>
      <c r="DTR1989">
        <v>8.6070945498444201E-20</v>
      </c>
      <c r="FEO1989">
        <v>9.1177993060000007E-3</v>
      </c>
      <c r="LED1989">
        <v>7.9771700846000015E-5</v>
      </c>
      <c r="OMZ1989">
        <v>2.9791502811638829E-23</v>
      </c>
      <c r="TIP1989">
        <v>2.1662865331856927E-19</v>
      </c>
      <c r="UPT1989">
        <v>3.105845050000001E-3</v>
      </c>
      <c r="UPU1989">
        <v>1.3374877244866512E-18</v>
      </c>
      <c r="UPV1989">
        <v>3.9309598499999996E-3</v>
      </c>
      <c r="UPY1989">
        <v>3.4360499158946199E-20</v>
      </c>
      <c r="UQA1989">
        <v>2.5026205400000005E-3</v>
      </c>
    </row>
    <row r="1990" spans="2:6 3242:3242 4201:4201 8246:8246 10504:10504 13770:13770 14632:14639" x14ac:dyDescent="0.25">
      <c r="B1990" t="s">
        <v>3845</v>
      </c>
      <c r="C1990" t="s">
        <v>3844</v>
      </c>
      <c r="D1990" t="s">
        <v>39</v>
      </c>
      <c r="E1990" t="s">
        <v>50</v>
      </c>
      <c r="F1990" t="s">
        <v>368</v>
      </c>
      <c r="DTR1990">
        <v>1.6945113620549181E-18</v>
      </c>
      <c r="FEO1990">
        <v>0.17946201251999999</v>
      </c>
      <c r="LED1990">
        <v>1.5755877123000003E-3</v>
      </c>
      <c r="OMZ1990">
        <v>5.8659434018062119E-22</v>
      </c>
      <c r="TIP1990">
        <v>4.265262692733708E-18</v>
      </c>
      <c r="UPT1990">
        <v>6.1131795000000017E-2</v>
      </c>
      <c r="UPU1990">
        <v>2.6325531550937744E-17</v>
      </c>
      <c r="UPV1990">
        <v>7.737268500000001E-2</v>
      </c>
      <c r="UPY1990">
        <v>6.763134811802248E-19</v>
      </c>
      <c r="UQA1990">
        <v>4.9261342200000009E-2</v>
      </c>
    </row>
    <row r="1991" spans="2:6 3242:3242 4201:4201 8246:8246 10504:10504 13770:13770 14632:14639" x14ac:dyDescent="0.25">
      <c r="B1991" t="s">
        <v>3846</v>
      </c>
      <c r="C1991" t="s">
        <v>3844</v>
      </c>
      <c r="D1991" t="s">
        <v>39</v>
      </c>
      <c r="E1991" t="s">
        <v>36</v>
      </c>
      <c r="F1991" t="s">
        <v>368</v>
      </c>
    </row>
    <row r="1992" spans="2:6 3242:3242 4201:4201 8246:8246 10504:10504 13770:13770 14632:14639" x14ac:dyDescent="0.25">
      <c r="B1992" t="s">
        <v>3847</v>
      </c>
      <c r="C1992" t="s">
        <v>3848</v>
      </c>
      <c r="D1992" t="s">
        <v>45</v>
      </c>
      <c r="E1992" t="s">
        <v>46</v>
      </c>
      <c r="F1992" t="s">
        <v>368</v>
      </c>
      <c r="DTR1992">
        <v>2.2652583377163422E-20</v>
      </c>
      <c r="FEO1992">
        <v>2.0834331896000003E-4</v>
      </c>
      <c r="LED1992">
        <v>2.7647744630000006E-5</v>
      </c>
      <c r="OMZ1992">
        <v>1.7097348244123717E-22</v>
      </c>
      <c r="TIP1992">
        <v>2.3560917453147027E-19</v>
      </c>
      <c r="UPT1992">
        <v>2.0932538500000007E-4</v>
      </c>
      <c r="UPU1992">
        <v>9.0104534212562889E-20</v>
      </c>
      <c r="UPV1992">
        <v>3.2785584499999998E-4</v>
      </c>
      <c r="UPY1992">
        <v>1.7671324181600254E-21</v>
      </c>
      <c r="UQA1992">
        <v>1.16320932E-4</v>
      </c>
    </row>
    <row r="1993" spans="2:6 3242:3242 4201:4201 8246:8246 10504:10504 13770:13770 14632:14639" x14ac:dyDescent="0.25">
      <c r="B1993" t="s">
        <v>3849</v>
      </c>
      <c r="C1993" t="s">
        <v>3848</v>
      </c>
      <c r="D1993" t="s">
        <v>39</v>
      </c>
      <c r="E1993" t="s">
        <v>213</v>
      </c>
      <c r="F1993" t="s">
        <v>368</v>
      </c>
      <c r="DTR1993">
        <v>1.5334798973546735E-19</v>
      </c>
      <c r="FEO1993">
        <v>1.5133804532E-2</v>
      </c>
      <c r="LED1993">
        <v>1.6057977309000003E-4</v>
      </c>
      <c r="OMZ1993">
        <v>7.5825615720194475E-23</v>
      </c>
      <c r="TIP1993">
        <v>6.3583676214798405E-19</v>
      </c>
      <c r="UPT1993">
        <v>5.1985630000000015E-3</v>
      </c>
      <c r="UPU1993">
        <v>2.2386700358665185E-18</v>
      </c>
      <c r="UPV1993">
        <v>6.6071440000000006E-3</v>
      </c>
      <c r="UPY1993">
        <v>5.7269343028176267E-20</v>
      </c>
      <c r="UQA1993">
        <v>4.1593811700000012E-3</v>
      </c>
    </row>
    <row r="1994" spans="2:6 3242:3242 4201:4201 8246:8246 10504:10504 13770:13770 14632:14639" x14ac:dyDescent="0.25">
      <c r="B1994" t="s">
        <v>3850</v>
      </c>
      <c r="C1994" t="s">
        <v>3848</v>
      </c>
      <c r="D1994" t="s">
        <v>39</v>
      </c>
      <c r="E1994" t="s">
        <v>112</v>
      </c>
      <c r="F1994" t="s">
        <v>368</v>
      </c>
      <c r="DTR1994">
        <v>7.9738861889365795E-23</v>
      </c>
      <c r="FEO1994">
        <v>2.7812662080000002E-6</v>
      </c>
      <c r="LED1994">
        <v>1.6802613486000002E-7</v>
      </c>
      <c r="OMZ1994">
        <v>1.4361742714594848E-25</v>
      </c>
      <c r="TIP1994">
        <v>1.4751337910510678E-21</v>
      </c>
      <c r="UPT1994">
        <v>1.1690198000000004E-6</v>
      </c>
      <c r="UPU1994">
        <v>5.0333687498326521E-22</v>
      </c>
      <c r="UPV1994">
        <v>1.6198655499999999E-6</v>
      </c>
      <c r="UPY1994">
        <v>1.1692416672456717E-23</v>
      </c>
      <c r="UQA1994">
        <v>7.9148979000000009E-7</v>
      </c>
    </row>
    <row r="1995" spans="2:6 3242:3242 4201:4201 8246:8246 10504:10504 13770:13770 14632:14639" x14ac:dyDescent="0.25">
      <c r="B1995" t="s">
        <v>3851</v>
      </c>
      <c r="C1995" t="s">
        <v>3848</v>
      </c>
      <c r="D1995" t="s">
        <v>45</v>
      </c>
      <c r="E1995" t="s">
        <v>89</v>
      </c>
      <c r="F1995" t="s">
        <v>368</v>
      </c>
      <c r="DTR1995">
        <v>1.5622439100942563E-19</v>
      </c>
      <c r="FEO1995">
        <v>1.2450267256E-3</v>
      </c>
      <c r="LED1995">
        <v>5.5434387720000007E-3</v>
      </c>
      <c r="OMZ1995">
        <v>9.5706215080824733E-23</v>
      </c>
      <c r="TIP1995">
        <v>6.1519630990998474E-19</v>
      </c>
      <c r="UPT1995">
        <v>7.4306100000000016E-4</v>
      </c>
      <c r="UPU1995">
        <v>3.1985262529527886E-19</v>
      </c>
      <c r="UPV1995">
        <v>1.0179043499999999E-3</v>
      </c>
      <c r="UPY1995">
        <v>9.1643874002594874E-21</v>
      </c>
      <c r="UQA1995">
        <v>1.8885223000000004E-3</v>
      </c>
    </row>
    <row r="1996" spans="2:6 3242:3242 4201:4201 8246:8246 10504:10504 13770:13770 14632:14639" x14ac:dyDescent="0.25">
      <c r="B1996" t="s">
        <v>3852</v>
      </c>
      <c r="C1996" t="s">
        <v>3848</v>
      </c>
      <c r="D1996" t="s">
        <v>45</v>
      </c>
      <c r="E1996" t="s">
        <v>36</v>
      </c>
      <c r="F1996" t="s">
        <v>368</v>
      </c>
      <c r="DTR1996">
        <v>2.4434082668403465E-22</v>
      </c>
      <c r="FEO1996">
        <v>1.6172548895999999E-6</v>
      </c>
      <c r="LED1996">
        <v>1.3251918305000001E-7</v>
      </c>
      <c r="OMZ1996">
        <v>7.60837635332501E-26</v>
      </c>
      <c r="TIP1996">
        <v>4.8693901309130435E-21</v>
      </c>
      <c r="UPT1996">
        <v>9.6865835000000025E-7</v>
      </c>
      <c r="UPU1996">
        <v>4.1693447445864353E-22</v>
      </c>
      <c r="UPV1996">
        <v>1.42842885E-6</v>
      </c>
      <c r="UPY1996">
        <v>1.0425126842797995E-23</v>
      </c>
      <c r="UQA1996">
        <v>1.5598189600000003E-6</v>
      </c>
    </row>
    <row r="1997" spans="2:6 3242:3242 4201:4201 8246:8246 10504:10504 13770:13770 14632:14639" x14ac:dyDescent="0.25">
      <c r="B1997" t="s">
        <v>3853</v>
      </c>
      <c r="C1997" t="s">
        <v>3848</v>
      </c>
      <c r="D1997" t="s">
        <v>39</v>
      </c>
      <c r="E1997" t="s">
        <v>36</v>
      </c>
      <c r="F1997" t="s">
        <v>368</v>
      </c>
      <c r="DTR1997">
        <v>1.2964756839400712E-19</v>
      </c>
      <c r="FEO1997">
        <v>1.1512803722E-3</v>
      </c>
      <c r="LED1997">
        <v>1.7227449306000004E-4</v>
      </c>
      <c r="OMZ1997">
        <v>6.0864947024894864E-23</v>
      </c>
      <c r="TIP1997">
        <v>4.516907477387919E-19</v>
      </c>
      <c r="UPT1997">
        <v>5.5310900000000009E-4</v>
      </c>
      <c r="UPU1997">
        <v>2.3807229690711939E-19</v>
      </c>
      <c r="UPV1997">
        <v>7.6851675000000005E-4</v>
      </c>
      <c r="UPY1997">
        <v>6.8805210627400996E-21</v>
      </c>
      <c r="UQA1997">
        <v>1.2319678000000001E-3</v>
      </c>
    </row>
    <row r="1998" spans="2:6 3242:3242 4201:4201 8246:8246 10504:10504 13770:13770 14632:14639" x14ac:dyDescent="0.25">
      <c r="B1998" t="s">
        <v>3854</v>
      </c>
      <c r="C1998" t="s">
        <v>3848</v>
      </c>
      <c r="D1998" t="s">
        <v>39</v>
      </c>
      <c r="E1998" t="s">
        <v>50</v>
      </c>
      <c r="F1998" t="s">
        <v>368</v>
      </c>
      <c r="DTR1998">
        <v>1.0685303785187859E-17</v>
      </c>
      <c r="FEO1998">
        <v>0.36771842659999998</v>
      </c>
      <c r="LED1998">
        <v>1.0033982991000001</v>
      </c>
      <c r="OMZ1998">
        <v>9.0832154072748716E-21</v>
      </c>
      <c r="TIP1998">
        <v>6.0762551229703136E-17</v>
      </c>
      <c r="UPT1998">
        <v>0.14550183500000002</v>
      </c>
      <c r="UPU1998">
        <v>6.2651559558780945E-17</v>
      </c>
      <c r="UPV1998">
        <v>0.18823533000000001</v>
      </c>
      <c r="UPY1998">
        <v>1.6515232644293948E-18</v>
      </c>
      <c r="UQA1998">
        <v>0.20571304600000004</v>
      </c>
    </row>
    <row r="1999" spans="2:6 3242:3242 4201:4201 8246:8246 10504:10504 13770:13770 14632:14639" x14ac:dyDescent="0.25">
      <c r="B1999" t="s">
        <v>3855</v>
      </c>
      <c r="C1999" t="s">
        <v>3856</v>
      </c>
      <c r="D1999" t="s">
        <v>45</v>
      </c>
      <c r="E1999" t="s">
        <v>89</v>
      </c>
      <c r="F1999" t="s">
        <v>368</v>
      </c>
      <c r="DTR1999">
        <v>4.0994081841198969E-20</v>
      </c>
      <c r="FEO1999">
        <v>2.8469833700000001E-4</v>
      </c>
      <c r="LED1999">
        <v>4.8606643887000008E-4</v>
      </c>
      <c r="OMZ1999">
        <v>2.0352469620823592E-23</v>
      </c>
      <c r="TIP1999">
        <v>1.3006022851584639E-19</v>
      </c>
      <c r="UPT1999">
        <v>1.7855190000000005E-4</v>
      </c>
      <c r="UPU1999">
        <v>7.6855294894329892E-20</v>
      </c>
      <c r="UPV1999">
        <v>2.4496426499999999E-4</v>
      </c>
      <c r="UPY1999">
        <v>2.2473532445532971E-21</v>
      </c>
      <c r="UQA1999">
        <v>4.5636665199999998E-4</v>
      </c>
    </row>
    <row r="2000" spans="2:6 3242:3242 4201:4201 8246:8246 10504:10504 13770:13770 14632:14639" x14ac:dyDescent="0.25">
      <c r="B2000" t="s">
        <v>3857</v>
      </c>
      <c r="C2000" t="s">
        <v>3856</v>
      </c>
      <c r="D2000" t="s">
        <v>39</v>
      </c>
      <c r="E2000" t="s">
        <v>50</v>
      </c>
      <c r="F2000" t="s">
        <v>368</v>
      </c>
      <c r="DTR2000">
        <v>3.3890227241098361E-18</v>
      </c>
      <c r="FEO2000">
        <v>0.35892401440000005</v>
      </c>
      <c r="LED2000">
        <v>3.1511754246000005E-3</v>
      </c>
      <c r="OMZ2000">
        <v>1.1731886680326779E-21</v>
      </c>
      <c r="TIP2000">
        <v>8.5305256337497133E-18</v>
      </c>
      <c r="UPT2000">
        <v>0.12226359000000003</v>
      </c>
      <c r="UPU2000">
        <v>5.2651065253788351E-17</v>
      </c>
      <c r="UPV2000">
        <v>0.15474537000000002</v>
      </c>
      <c r="UPY2000">
        <v>1.3526270012998571E-18</v>
      </c>
      <c r="UQA2000">
        <v>9.8522683000000014E-2</v>
      </c>
    </row>
    <row r="2001" spans="2:6 3242:3242 4201:4201 8246:8246 10504:10504 13770:13770 14632:14639" x14ac:dyDescent="0.25">
      <c r="B2001" t="s">
        <v>3858</v>
      </c>
      <c r="C2001" t="s">
        <v>3856</v>
      </c>
      <c r="D2001" t="s">
        <v>45</v>
      </c>
      <c r="E2001" t="s">
        <v>36</v>
      </c>
      <c r="F2001" t="s">
        <v>368</v>
      </c>
      <c r="DTR2001">
        <v>7.2480295511907814E-23</v>
      </c>
      <c r="FEO2001">
        <v>4.7937397480000001E-7</v>
      </c>
      <c r="LED2001">
        <v>3.9389347896000006E-8</v>
      </c>
      <c r="OMZ2001">
        <v>2.2581267587516796E-26</v>
      </c>
      <c r="TIP2001">
        <v>1.4431229282321068E-21</v>
      </c>
      <c r="UPT2001">
        <v>2.8750003000000011E-7</v>
      </c>
      <c r="UPU2001">
        <v>1.2374711180689646E-22</v>
      </c>
      <c r="UPV2001">
        <v>4.2394455499999998E-7</v>
      </c>
      <c r="UPY2001">
        <v>3.0947138846375074E-24</v>
      </c>
      <c r="UQA2001">
        <v>4.6225146100000001E-7</v>
      </c>
    </row>
    <row r="2002" spans="2:6 3242:3242 4201:4201 8246:8246 10504:10504 13770:13770 14632:14639" x14ac:dyDescent="0.25">
      <c r="B2002" t="s">
        <v>3859</v>
      </c>
      <c r="C2002" t="s">
        <v>3856</v>
      </c>
      <c r="D2002" t="s">
        <v>39</v>
      </c>
      <c r="E2002" t="s">
        <v>36</v>
      </c>
      <c r="F2002" t="s">
        <v>368</v>
      </c>
      <c r="DTR2002">
        <v>1.8243265492186466E-19</v>
      </c>
      <c r="FEO2002">
        <v>1.6200159695999999E-3</v>
      </c>
      <c r="LED2002">
        <v>2.4241478827000004E-4</v>
      </c>
      <c r="OMZ2002">
        <v>8.5645687239044483E-23</v>
      </c>
      <c r="TIP2002">
        <v>6.3559337101174563E-19</v>
      </c>
      <c r="UPT2002">
        <v>7.7830350000000022E-4</v>
      </c>
      <c r="UPU2002">
        <v>3.3500172608183212E-19</v>
      </c>
      <c r="UPV2002">
        <v>1.0814129E-3</v>
      </c>
      <c r="UPY2002">
        <v>9.6818757706380763E-21</v>
      </c>
      <c r="UQA2002">
        <v>1.7335546200000001E-3</v>
      </c>
    </row>
    <row r="2003" spans="2:6 3242:3242 4201:4201 8246:8246 10504:10504 13770:13770 14632:14639" x14ac:dyDescent="0.25">
      <c r="B2003" t="s">
        <v>3860</v>
      </c>
      <c r="C2003" t="s">
        <v>3856</v>
      </c>
      <c r="D2003" t="s">
        <v>45</v>
      </c>
      <c r="E2003" t="s">
        <v>46</v>
      </c>
      <c r="F2003" t="s">
        <v>368</v>
      </c>
      <c r="DTR2003">
        <v>8.7056391992435934E-20</v>
      </c>
      <c r="FEO2003">
        <v>8.9430184200000012E-4</v>
      </c>
      <c r="LED2003">
        <v>1.2975412050000002E-4</v>
      </c>
      <c r="OMZ2003">
        <v>8.9215842274905833E-22</v>
      </c>
      <c r="TIP2003">
        <v>5.7160258134809193E-19</v>
      </c>
      <c r="UPT2003">
        <v>9.9301340000000019E-4</v>
      </c>
      <c r="UPU2003">
        <v>4.2744839795935042E-19</v>
      </c>
      <c r="UPV2003">
        <v>1.5683814499999999E-3</v>
      </c>
      <c r="UPY2003">
        <v>8.0539399549193174E-21</v>
      </c>
      <c r="UQA2003">
        <v>4.0290629400000009E-4</v>
      </c>
    </row>
    <row r="2004" spans="2:6 3242:3242 4201:4201 8246:8246 10504:10504 13770:13770 14632:14639" x14ac:dyDescent="0.25">
      <c r="B2004" t="s">
        <v>3861</v>
      </c>
      <c r="C2004" t="s">
        <v>3856</v>
      </c>
      <c r="D2004" t="s">
        <v>39</v>
      </c>
      <c r="E2004" t="s">
        <v>213</v>
      </c>
      <c r="F2004" t="s">
        <v>368</v>
      </c>
      <c r="DTR2004">
        <v>1.7214188391330771E-19</v>
      </c>
      <c r="FEO2004">
        <v>1.8235598878000001E-2</v>
      </c>
      <c r="LED2004">
        <v>1.5954339993000001E-4</v>
      </c>
      <c r="OMZ2004">
        <v>5.9583005006849444E-23</v>
      </c>
      <c r="TIP2004">
        <v>4.3325730167149257E-19</v>
      </c>
      <c r="UPT2004">
        <v>6.2116900000000006E-3</v>
      </c>
      <c r="UPU2004">
        <v>2.6749755350498173E-18</v>
      </c>
      <c r="UPV2004">
        <v>7.8619194999999999E-3</v>
      </c>
      <c r="UPY2004">
        <v>6.8720998317892399E-20</v>
      </c>
      <c r="UQA2004">
        <v>5.0052410100000014E-3</v>
      </c>
    </row>
    <row r="2005" spans="2:6 3242:3242 4201:4201 8246:8246 10504:10504 13770:13770 14632:14639" x14ac:dyDescent="0.25">
      <c r="B2005" t="s">
        <v>3862</v>
      </c>
      <c r="C2005" t="s">
        <v>3863</v>
      </c>
      <c r="D2005" t="s">
        <v>45</v>
      </c>
      <c r="E2005" t="s">
        <v>89</v>
      </c>
      <c r="F2005" t="s">
        <v>368</v>
      </c>
      <c r="DTR2005">
        <v>3.8115478990364181E-18</v>
      </c>
      <c r="FEO2005">
        <v>2.6374850950000001E-2</v>
      </c>
      <c r="LED2005">
        <v>6.2666707897000004E-2</v>
      </c>
      <c r="OMZ2005">
        <v>1.8970354933690328E-21</v>
      </c>
      <c r="TIP2005">
        <v>1.2346250633172083E-17</v>
      </c>
      <c r="UPT2005">
        <v>1.6540289000000007E-2</v>
      </c>
      <c r="UPU2005">
        <v>7.1196149236040636E-18</v>
      </c>
      <c r="UPV2005">
        <v>2.2669373E-2</v>
      </c>
      <c r="UPY2005">
        <v>2.0745199058253033E-19</v>
      </c>
      <c r="UQA2005">
        <v>4.2417506600000009E-2</v>
      </c>
    </row>
    <row r="2006" spans="2:6 3242:3242 4201:4201 8246:8246 10504:10504 13770:13770 14632:14639" x14ac:dyDescent="0.25">
      <c r="B2006" t="s">
        <v>3864</v>
      </c>
      <c r="C2006" t="s">
        <v>3863</v>
      </c>
      <c r="D2006" t="s">
        <v>45</v>
      </c>
      <c r="E2006" t="s">
        <v>36</v>
      </c>
      <c r="F2006" t="s">
        <v>368</v>
      </c>
      <c r="DTR2006">
        <v>5.0807580308947626E-21</v>
      </c>
      <c r="FEO2006">
        <v>3.3633079900000002E-5</v>
      </c>
      <c r="LED2006">
        <v>2.7547241031000002E-6</v>
      </c>
      <c r="OMZ2006">
        <v>1.5819382804573015E-24</v>
      </c>
      <c r="TIP2006">
        <v>1.0126845492817306E-19</v>
      </c>
      <c r="UPT2006">
        <v>2.0138403000000002E-5</v>
      </c>
      <c r="UPU2006">
        <v>8.6680662226055909E-21</v>
      </c>
      <c r="UPV2006">
        <v>2.9698055999999999E-5</v>
      </c>
      <c r="UPY2006">
        <v>2.1671445875695661E-22</v>
      </c>
      <c r="UQA2006">
        <v>3.2439745100000009E-5</v>
      </c>
    </row>
    <row r="2007" spans="2:6 3242:3242 4201:4201 8246:8246 10504:10504 13770:13770 14632:14639" x14ac:dyDescent="0.25">
      <c r="B2007" t="s">
        <v>3865</v>
      </c>
      <c r="C2007" t="s">
        <v>3863</v>
      </c>
      <c r="D2007" t="s">
        <v>45</v>
      </c>
      <c r="E2007" t="s">
        <v>46</v>
      </c>
      <c r="F2007" t="s">
        <v>368</v>
      </c>
      <c r="DTR2007">
        <v>1.4343357645222271E-19</v>
      </c>
      <c r="FEO2007">
        <v>9.5196830119999992E-4</v>
      </c>
      <c r="LED2007">
        <v>7.4734726949000012E-5</v>
      </c>
      <c r="OMZ2007">
        <v>5.8182961504723289E-23</v>
      </c>
      <c r="TIP2007">
        <v>2.8548089478323813E-18</v>
      </c>
      <c r="UPT2007">
        <v>5.7727355000000008E-4</v>
      </c>
      <c r="UPU2007">
        <v>2.4847330953948562E-19</v>
      </c>
      <c r="UPV2007">
        <v>8.5357629999999998E-4</v>
      </c>
      <c r="UPY2007">
        <v>6.1587748624321976E-21</v>
      </c>
      <c r="UQA2007">
        <v>9.0520710000000025E-4</v>
      </c>
    </row>
    <row r="2008" spans="2:6 3242:3242 4201:4201 8246:8246 10504:10504 13770:13770 14632:14639" x14ac:dyDescent="0.25">
      <c r="B2008" t="s">
        <v>3866</v>
      </c>
      <c r="C2008" t="s">
        <v>3867</v>
      </c>
      <c r="D2008" t="s">
        <v>45</v>
      </c>
      <c r="E2008" t="s">
        <v>89</v>
      </c>
      <c r="F2008" t="s">
        <v>368</v>
      </c>
      <c r="DTR2008">
        <v>3.0585877815349406E-15</v>
      </c>
      <c r="FEO2008">
        <v>32.663547140000006</v>
      </c>
      <c r="LED2008">
        <v>381.26216789000006</v>
      </c>
      <c r="OMZ2008">
        <v>3.115926396749792E-18</v>
      </c>
      <c r="TIP2008">
        <v>2.0825727936862177E-14</v>
      </c>
      <c r="UPT2008">
        <v>18.829511500000006</v>
      </c>
      <c r="UPU2008">
        <v>8.1060952523040361E-15</v>
      </c>
      <c r="UPV2008">
        <v>25.393081500000001</v>
      </c>
      <c r="UPY2008">
        <v>2.2409554999102611E-16</v>
      </c>
      <c r="UQA2008">
        <v>48.78121010000001</v>
      </c>
    </row>
    <row r="2009" spans="2:6 3242:3242 4201:4201 8246:8246 10504:10504 13770:13770 14632:14639" x14ac:dyDescent="0.25">
      <c r="B2009" t="s">
        <v>3868</v>
      </c>
      <c r="C2009" t="s">
        <v>3867</v>
      </c>
      <c r="D2009" t="s">
        <v>45</v>
      </c>
      <c r="E2009" t="s">
        <v>456</v>
      </c>
      <c r="F2009" t="s">
        <v>368</v>
      </c>
      <c r="DTR2009">
        <v>1.0851469712510968E-13</v>
      </c>
      <c r="FEO2009">
        <v>1098.3745415999999</v>
      </c>
      <c r="LED2009">
        <v>13672.770243000003</v>
      </c>
      <c r="OMZ2009">
        <v>1.1113697933945109E-16</v>
      </c>
      <c r="TIP2009">
        <v>7.3580311049821467E-13</v>
      </c>
      <c r="UPT2009">
        <v>649.91980000000024</v>
      </c>
      <c r="UPU2009">
        <v>2.7978710639205399E-13</v>
      </c>
      <c r="UPV2009">
        <v>878.11614999999995</v>
      </c>
      <c r="UPY2009">
        <v>7.7588296730270336E-15</v>
      </c>
      <c r="UQA2009">
        <v>1729.4424000000004</v>
      </c>
    </row>
    <row r="2010" spans="2:6 3242:3242 4201:4201 8246:8246 10504:10504 13770:13770 14632:14639" x14ac:dyDescent="0.25">
      <c r="B2010" t="s">
        <v>3869</v>
      </c>
      <c r="C2010" t="s">
        <v>3867</v>
      </c>
      <c r="D2010" t="s">
        <v>45</v>
      </c>
      <c r="E2010" t="s">
        <v>36</v>
      </c>
      <c r="F2010" t="s">
        <v>368</v>
      </c>
      <c r="DTR2010">
        <v>2.8535809520988598E-21</v>
      </c>
      <c r="FEO2010">
        <v>1.8889819759999999E-5</v>
      </c>
      <c r="LED2010">
        <v>1.5471798673000001E-6</v>
      </c>
      <c r="OMZ2010">
        <v>8.8848771594074937E-25</v>
      </c>
      <c r="TIP2010">
        <v>5.6876814098338172E-20</v>
      </c>
      <c r="UPT2010">
        <v>1.1310647000000002E-5</v>
      </c>
      <c r="UPU2010">
        <v>4.8683826659705916E-21</v>
      </c>
      <c r="UPV2010">
        <v>1.6679777999999999E-5</v>
      </c>
      <c r="UPY2010">
        <v>1.2171685819732061E-22</v>
      </c>
      <c r="UQA2010">
        <v>1.82195846E-5</v>
      </c>
    </row>
    <row r="2011" spans="2:6 3242:3242 4201:4201 8246:8246 10504:10504 13770:13770 14632:14639" x14ac:dyDescent="0.25">
      <c r="B2011" t="s">
        <v>3870</v>
      </c>
      <c r="C2011" t="s">
        <v>3867</v>
      </c>
      <c r="D2011" t="s">
        <v>45</v>
      </c>
      <c r="E2011" t="s">
        <v>46</v>
      </c>
      <c r="F2011" t="s">
        <v>368</v>
      </c>
      <c r="DTR2011">
        <v>8.1346317603204245E-20</v>
      </c>
      <c r="FEO2011">
        <v>5.4199808880000004E-4</v>
      </c>
      <c r="LED2011">
        <v>4.2990571069999997E-5</v>
      </c>
      <c r="OMZ2011">
        <v>3.9257219331131989E-23</v>
      </c>
      <c r="TIP2011">
        <v>1.6110545444361281E-18</v>
      </c>
      <c r="UPT2011">
        <v>3.3170922000000012E-4</v>
      </c>
      <c r="UPU2011">
        <v>1.4277629656434438E-19</v>
      </c>
      <c r="UPV2011">
        <v>4.9114157500000004E-4</v>
      </c>
      <c r="UPY2011">
        <v>3.5219647536451833E-21</v>
      </c>
      <c r="UQA2011">
        <v>5.1242646700000005E-4</v>
      </c>
    </row>
    <row r="2012" spans="2:6 3242:3242 4201:4201 8246:8246 10504:10504 13770:13770 14632:14639" x14ac:dyDescent="0.25">
      <c r="B2012" t="s">
        <v>830</v>
      </c>
      <c r="C2012" t="s">
        <v>831</v>
      </c>
      <c r="D2012" t="s">
        <v>28</v>
      </c>
      <c r="E2012" t="s">
        <v>42</v>
      </c>
      <c r="F2012" t="s">
        <v>30</v>
      </c>
      <c r="DTR2012">
        <v>1.2097053623535515E-25</v>
      </c>
      <c r="FEO2012">
        <v>8.2754456679999996E-9</v>
      </c>
      <c r="LED2012">
        <v>7.2654647185000007E-11</v>
      </c>
      <c r="OMZ2012">
        <v>2.3688745622940669E-29</v>
      </c>
      <c r="TIP2012">
        <v>1.8271795670455123E-25</v>
      </c>
      <c r="UPT2012">
        <v>2.7469448000000007E-9</v>
      </c>
      <c r="UPU2012">
        <v>1.1829484029245946E-24</v>
      </c>
      <c r="UPV2012">
        <v>3.48017535E-9</v>
      </c>
      <c r="UPY2012">
        <v>3.0027960504868706E-26</v>
      </c>
      <c r="UQA2012">
        <v>2.2708844900000003E-9</v>
      </c>
    </row>
    <row r="2013" spans="2:6 3242:3242 4201:4201 8246:8246 10504:10504 13770:13770 14632:14639" x14ac:dyDescent="0.25">
      <c r="B2013" t="s">
        <v>834</v>
      </c>
      <c r="C2013" t="s">
        <v>835</v>
      </c>
      <c r="D2013" t="s">
        <v>28</v>
      </c>
      <c r="E2013" t="s">
        <v>42</v>
      </c>
      <c r="F2013" t="s">
        <v>30</v>
      </c>
    </row>
    <row r="2014" spans="2:6 3242:3242 4201:4201 8246:8246 10504:10504 13770:13770 14632:14639" x14ac:dyDescent="0.25">
      <c r="B2014" t="s">
        <v>838</v>
      </c>
      <c r="C2014" t="s">
        <v>839</v>
      </c>
      <c r="D2014" t="s">
        <v>28</v>
      </c>
      <c r="E2014" t="s">
        <v>42</v>
      </c>
      <c r="F2014" t="s">
        <v>30</v>
      </c>
      <c r="DTR2014">
        <v>6.7792457609665465E-27</v>
      </c>
      <c r="FEO2014">
        <v>1.7014296054000001E-11</v>
      </c>
      <c r="LED2014">
        <v>7.5472765317000011E-12</v>
      </c>
      <c r="OMZ2014">
        <v>1.3000706174268075E-30</v>
      </c>
      <c r="TIP2014">
        <v>7.9607780935873863E-27</v>
      </c>
      <c r="UPT2014">
        <v>1.5061858500000004E-11</v>
      </c>
      <c r="UPU2014">
        <v>6.4828557278104015E-27</v>
      </c>
      <c r="UPV2014">
        <v>2.4159330999999999E-11</v>
      </c>
      <c r="UPY2014">
        <v>1.2592512757345194E-28</v>
      </c>
      <c r="UQA2014">
        <v>5.6825972700000002E-12</v>
      </c>
    </row>
    <row r="2015" spans="2:6 3242:3242 4201:4201 8246:8246 10504:10504 13770:13770 14632:14639" x14ac:dyDescent="0.25">
      <c r="B2015" t="s">
        <v>841</v>
      </c>
      <c r="C2015" t="s">
        <v>842</v>
      </c>
      <c r="D2015" t="s">
        <v>28</v>
      </c>
      <c r="E2015" t="s">
        <v>42</v>
      </c>
      <c r="F2015" t="s">
        <v>30</v>
      </c>
      <c r="DTR2015">
        <v>1.9431494358772148E-25</v>
      </c>
      <c r="FEO2015">
        <v>5.6445428760000001E-10</v>
      </c>
      <c r="LED2015">
        <v>2.48175057E-10</v>
      </c>
      <c r="OMZ2015">
        <v>3.3618684377610255E-29</v>
      </c>
      <c r="TIP2015">
        <v>1.8579880483541441E-25</v>
      </c>
      <c r="UPT2015">
        <v>5.5428025000000016E-10</v>
      </c>
      <c r="UPU2015">
        <v>2.3858694838934437E-25</v>
      </c>
      <c r="UPV2015">
        <v>8.8062269999999994E-10</v>
      </c>
      <c r="UPY2015">
        <v>4.5061690824758619E-27</v>
      </c>
      <c r="UQA2015">
        <v>2.10555541E-10</v>
      </c>
    </row>
    <row r="2016" spans="2:6 3242:3242 4201:4201 8246:8246 10504:10504 13770:13770 14632:14639" x14ac:dyDescent="0.25">
      <c r="B2016" t="s">
        <v>844</v>
      </c>
      <c r="C2016" t="s">
        <v>845</v>
      </c>
      <c r="D2016" t="s">
        <v>28</v>
      </c>
      <c r="E2016" t="s">
        <v>42</v>
      </c>
      <c r="F2016" t="s">
        <v>30</v>
      </c>
      <c r="DTR2016">
        <v>1.593067969768309E-25</v>
      </c>
      <c r="FEO2016">
        <v>2.3069667950000002E-9</v>
      </c>
      <c r="LED2016">
        <v>1.0885638643E-9</v>
      </c>
      <c r="OMZ2016">
        <v>1.0021613344214982E-28</v>
      </c>
      <c r="TIP2016">
        <v>1.1547136927192443E-24</v>
      </c>
      <c r="UPT2016">
        <v>1.1301059000000003E-9</v>
      </c>
      <c r="UPU2016">
        <v>4.8654861912462439E-25</v>
      </c>
      <c r="UPV2016">
        <v>1.6206154499999999E-9</v>
      </c>
      <c r="UPY2016">
        <v>1.0826241678877827E-26</v>
      </c>
      <c r="UQA2016">
        <v>7.8485029000000009E-10</v>
      </c>
    </row>
    <row r="2017" spans="2:6 3242:3242 4201:4201 8246:8246 10504:10504 13770:13770 14632:14639" x14ac:dyDescent="0.25">
      <c r="B2017" t="s">
        <v>3871</v>
      </c>
      <c r="C2017" t="s">
        <v>3872</v>
      </c>
      <c r="D2017" t="s">
        <v>33</v>
      </c>
      <c r="E2017" t="s">
        <v>34</v>
      </c>
      <c r="F2017" t="s">
        <v>30</v>
      </c>
      <c r="DTR2017">
        <v>2.860361001350383E-29</v>
      </c>
      <c r="FEO2017">
        <v>6.8335368080000003E-14</v>
      </c>
      <c r="LED2017">
        <v>1.2424129824E-14</v>
      </c>
      <c r="OMZ2017">
        <v>2.5452699378376031E-32</v>
      </c>
      <c r="TIP2017">
        <v>2.8033556693455433E-29</v>
      </c>
      <c r="UPT2017">
        <v>6.1402490000000015E-13</v>
      </c>
      <c r="UPU2017">
        <v>2.642668651926418E-28</v>
      </c>
      <c r="UPV2017">
        <v>1.0696340500000001E-12</v>
      </c>
      <c r="UPY2017">
        <v>3.7943549621276435E-30</v>
      </c>
      <c r="UQA2017">
        <v>9.2910979000000002E-15</v>
      </c>
    </row>
    <row r="2018" spans="2:6 3242:3242 4201:4201 8246:8246 10504:10504 13770:13770 14632:14639" x14ac:dyDescent="0.25">
      <c r="B2018" t="s">
        <v>3873</v>
      </c>
      <c r="C2018" t="s">
        <v>3872</v>
      </c>
      <c r="D2018" t="s">
        <v>33</v>
      </c>
      <c r="E2018" t="s">
        <v>36</v>
      </c>
      <c r="F2018" t="s">
        <v>30</v>
      </c>
    </row>
    <row r="2019" spans="2:6 3242:3242 4201:4201 8246:8246 10504:10504 13770:13770 14632:14639" x14ac:dyDescent="0.25">
      <c r="B2019" t="s">
        <v>3874</v>
      </c>
      <c r="C2019" t="s">
        <v>3875</v>
      </c>
      <c r="D2019" t="s">
        <v>33</v>
      </c>
      <c r="E2019" t="s">
        <v>34</v>
      </c>
      <c r="F2019" t="s">
        <v>30</v>
      </c>
    </row>
    <row r="2020" spans="2:6 3242:3242 4201:4201 8246:8246 10504:10504 13770:13770 14632:14639" x14ac:dyDescent="0.25">
      <c r="B2020" t="s">
        <v>3876</v>
      </c>
      <c r="C2020" t="s">
        <v>3877</v>
      </c>
      <c r="D2020" t="s">
        <v>39</v>
      </c>
      <c r="E2020" t="s">
        <v>213</v>
      </c>
      <c r="F2020" t="s">
        <v>30</v>
      </c>
      <c r="DTR2020">
        <v>1.7214189099688839E-23</v>
      </c>
      <c r="FEO2020">
        <v>1.8235599143999999E-6</v>
      </c>
      <c r="LED2020">
        <v>1.5954340874000002E-8</v>
      </c>
      <c r="OMZ2020">
        <v>5.9583004390421212E-27</v>
      </c>
      <c r="TIP2020">
        <v>4.3325730167149257E-23</v>
      </c>
      <c r="UPT2020">
        <v>6.2116900000000018E-7</v>
      </c>
      <c r="UPU2020">
        <v>2.6749753198585305E-22</v>
      </c>
      <c r="UPV2020">
        <v>7.861919499999999E-7</v>
      </c>
      <c r="UPY2020">
        <v>6.8721000264862763E-24</v>
      </c>
      <c r="UQA2020">
        <v>5.0052409400000007E-7</v>
      </c>
    </row>
    <row r="2021" spans="2:6 3242:3242 4201:4201 8246:8246 10504:10504 13770:13770 14632:14639" x14ac:dyDescent="0.25">
      <c r="B2021" t="s">
        <v>3878</v>
      </c>
      <c r="C2021" t="s">
        <v>3877</v>
      </c>
      <c r="D2021" t="s">
        <v>39</v>
      </c>
      <c r="E2021" t="s">
        <v>50</v>
      </c>
      <c r="F2021" t="s">
        <v>30</v>
      </c>
      <c r="DTR2021">
        <v>3.3890227241098364E-22</v>
      </c>
      <c r="FEO2021">
        <v>3.5892404100000005E-5</v>
      </c>
      <c r="LED2021">
        <v>3.1511756008000001E-7</v>
      </c>
      <c r="OMZ2021">
        <v>1.1731887296755008E-25</v>
      </c>
      <c r="TIP2021">
        <v>8.5305271234434984E-22</v>
      </c>
      <c r="UPT2021">
        <v>1.2226359500000003E-5</v>
      </c>
      <c r="UPU2021">
        <v>5.2651065253788349E-21</v>
      </c>
      <c r="UPV2021">
        <v>1.5474535499999999E-5</v>
      </c>
      <c r="UPY2021">
        <v>1.3526269039513382E-22</v>
      </c>
      <c r="UQA2021">
        <v>9.8522683000000011E-6</v>
      </c>
    </row>
    <row r="2022" spans="2:6 3242:3242 4201:4201 8246:8246 10504:10504 13770:13770 14632:14639" x14ac:dyDescent="0.25">
      <c r="B2022" t="s">
        <v>3879</v>
      </c>
      <c r="C2022" t="s">
        <v>3877</v>
      </c>
      <c r="D2022" t="s">
        <v>39</v>
      </c>
      <c r="E2022" t="s">
        <v>36</v>
      </c>
      <c r="F2022" t="s">
        <v>30</v>
      </c>
    </row>
    <row r="2023" spans="2:6 3242:3242 4201:4201 8246:8246 10504:10504 13770:13770 14632:14639" x14ac:dyDescent="0.25">
      <c r="B2023" t="s">
        <v>3880</v>
      </c>
      <c r="C2023" t="s">
        <v>3877</v>
      </c>
      <c r="D2023" t="s">
        <v>39</v>
      </c>
      <c r="E2023" t="s">
        <v>36</v>
      </c>
      <c r="F2023" t="s">
        <v>30</v>
      </c>
    </row>
    <row r="2024" spans="2:6 3242:3242 4201:4201 8246:8246 10504:10504 13770:13770 14632:14639" x14ac:dyDescent="0.25">
      <c r="B2024" t="s">
        <v>3881</v>
      </c>
      <c r="C2024" t="s">
        <v>3882</v>
      </c>
      <c r="D2024" t="s">
        <v>39</v>
      </c>
      <c r="E2024" t="s">
        <v>36</v>
      </c>
      <c r="F2024" t="s">
        <v>30</v>
      </c>
    </row>
    <row r="2025" spans="2:6 3242:3242 4201:4201 8246:8246 10504:10504 13770:13770 14632:14639" x14ac:dyDescent="0.25">
      <c r="B2025" t="s">
        <v>3883</v>
      </c>
      <c r="C2025" t="s">
        <v>3884</v>
      </c>
      <c r="D2025" t="s">
        <v>45</v>
      </c>
      <c r="E2025" t="s">
        <v>89</v>
      </c>
      <c r="F2025" t="s">
        <v>368</v>
      </c>
      <c r="DTR2025">
        <v>1.6107517747664449E-26</v>
      </c>
      <c r="FEO2025">
        <v>1.7842623246000004E-10</v>
      </c>
      <c r="LED2025">
        <v>4.1986836317000013E-10</v>
      </c>
      <c r="OMZ2025">
        <v>2.2383456385783817E-29</v>
      </c>
      <c r="TIP2025">
        <v>1.0072359694348814E-25</v>
      </c>
      <c r="UPT2025">
        <v>1.0229146000000003E-10</v>
      </c>
      <c r="UPU2025">
        <v>4.4035014853908943E-26</v>
      </c>
      <c r="UPV2025">
        <v>1.3754590499999999E-10</v>
      </c>
      <c r="UPY2025">
        <v>1.2511988009721538E-27</v>
      </c>
      <c r="UQA2025">
        <v>2.6503617700000006E-10</v>
      </c>
    </row>
    <row r="2026" spans="2:6 3242:3242 4201:4201 8246:8246 10504:10504 13770:13770 14632:14639" x14ac:dyDescent="0.25">
      <c r="B2026" t="s">
        <v>3885</v>
      </c>
      <c r="C2026" t="s">
        <v>3884</v>
      </c>
      <c r="D2026" t="s">
        <v>39</v>
      </c>
      <c r="E2026" t="s">
        <v>50</v>
      </c>
      <c r="F2026" t="s">
        <v>368</v>
      </c>
      <c r="DTR2026">
        <v>3.3969992609746646E-23</v>
      </c>
      <c r="FEO2026">
        <v>3.3505109960000001E-7</v>
      </c>
      <c r="LED2026">
        <v>2.3525079581000005E-6</v>
      </c>
      <c r="OMZ2026">
        <v>3.2171393501141302E-26</v>
      </c>
      <c r="TIP2026">
        <v>1.9198162992065804E-22</v>
      </c>
      <c r="UPT2026">
        <v>1.9736750000000006E-7</v>
      </c>
      <c r="UPU2026">
        <v>8.4961935871738006E-23</v>
      </c>
      <c r="UPV2026">
        <v>2.6627929999999997E-7</v>
      </c>
      <c r="UPY2026">
        <v>2.4322780480807775E-24</v>
      </c>
      <c r="UQA2026">
        <v>5.2926062700000007E-7</v>
      </c>
    </row>
    <row r="2027" spans="2:6 3242:3242 4201:4201 8246:8246 10504:10504 13770:13770 14632:14639" x14ac:dyDescent="0.25">
      <c r="B2027" t="s">
        <v>3886</v>
      </c>
      <c r="C2027" t="s">
        <v>3884</v>
      </c>
      <c r="D2027" t="s">
        <v>45</v>
      </c>
      <c r="E2027" t="s">
        <v>36</v>
      </c>
      <c r="F2027" t="s">
        <v>368</v>
      </c>
    </row>
    <row r="2028" spans="2:6 3242:3242 4201:4201 8246:8246 10504:10504 13770:13770 14632:14639" x14ac:dyDescent="0.25">
      <c r="B2028" t="s">
        <v>3887</v>
      </c>
      <c r="C2028" t="s">
        <v>3884</v>
      </c>
      <c r="D2028" t="s">
        <v>39</v>
      </c>
      <c r="E2028" t="s">
        <v>36</v>
      </c>
      <c r="F2028" t="s">
        <v>368</v>
      </c>
    </row>
    <row r="2029" spans="2:6 3242:3242 4201:4201 8246:8246 10504:10504 13770:13770 14632:14639" x14ac:dyDescent="0.25">
      <c r="B2029" t="s">
        <v>3888</v>
      </c>
      <c r="C2029" t="s">
        <v>3889</v>
      </c>
      <c r="D2029" t="s">
        <v>39</v>
      </c>
      <c r="E2029" t="s">
        <v>36</v>
      </c>
      <c r="F2029" t="s">
        <v>368</v>
      </c>
    </row>
    <row r="2030" spans="2:6 3242:3242 4201:4201 8246:8246 10504:10504 13770:13770 14632:14639" x14ac:dyDescent="0.25">
      <c r="B2030" t="s">
        <v>3890</v>
      </c>
      <c r="C2030" t="s">
        <v>3889</v>
      </c>
      <c r="D2030" t="s">
        <v>45</v>
      </c>
      <c r="E2030" t="s">
        <v>36</v>
      </c>
      <c r="F2030" t="s">
        <v>368</v>
      </c>
    </row>
    <row r="2031" spans="2:6 3242:3242 4201:4201 8246:8246 10504:10504 13770:13770 14632:14639" x14ac:dyDescent="0.25">
      <c r="B2031" t="s">
        <v>848</v>
      </c>
      <c r="C2031" t="s">
        <v>849</v>
      </c>
      <c r="D2031" t="s">
        <v>28</v>
      </c>
      <c r="E2031" t="s">
        <v>36</v>
      </c>
      <c r="F2031" t="s">
        <v>30</v>
      </c>
    </row>
    <row r="2032" spans="2:6 3242:3242 4201:4201 8246:8246 10504:10504 13770:13770 14632:14639" x14ac:dyDescent="0.25">
      <c r="B2032" t="s">
        <v>851</v>
      </c>
      <c r="C2032" t="s">
        <v>852</v>
      </c>
      <c r="D2032" t="s">
        <v>28</v>
      </c>
      <c r="E2032" t="s">
        <v>42</v>
      </c>
      <c r="F2032" t="s">
        <v>30</v>
      </c>
      <c r="DTR2032">
        <v>5.7880044021247868E-29</v>
      </c>
      <c r="FEO2032">
        <v>1.6995997116E-13</v>
      </c>
      <c r="LED2032">
        <v>8.4310315068000008E-14</v>
      </c>
      <c r="OMZ2032">
        <v>1.3624217161964809E-32</v>
      </c>
      <c r="TIP2032">
        <v>5.8706192825833781E-28</v>
      </c>
      <c r="UPT2032">
        <v>9.0089970000000028E-14</v>
      </c>
      <c r="UPU2032">
        <v>3.8778244623801023E-29</v>
      </c>
      <c r="UPV2032">
        <v>1.3017068500000001E-13</v>
      </c>
      <c r="UPY2032">
        <v>9.9916377833692844E-31</v>
      </c>
      <c r="UQA2032">
        <v>4.2783336400000001E-14</v>
      </c>
    </row>
    <row r="2033" spans="2:6 3242:3242 4201:4201 8246:8246 10504:10504 13770:13770 14632:14639" x14ac:dyDescent="0.25">
      <c r="B2033" t="s">
        <v>854</v>
      </c>
      <c r="C2033" t="s">
        <v>855</v>
      </c>
      <c r="D2033" t="s">
        <v>28</v>
      </c>
      <c r="E2033" t="s">
        <v>42</v>
      </c>
      <c r="F2033" t="s">
        <v>30</v>
      </c>
      <c r="DTR2033">
        <v>5.8501283964232316E-21</v>
      </c>
      <c r="FEO2033">
        <v>4.2853342139999998E-5</v>
      </c>
      <c r="LED2033">
        <v>3.4557498991000002E-4</v>
      </c>
      <c r="OMZ2033">
        <v>5.8644092968767707E-20</v>
      </c>
      <c r="TIP2033">
        <v>2.2736731704201324E-20</v>
      </c>
      <c r="UPT2033">
        <v>3.9281957000000003E-5</v>
      </c>
      <c r="UPU2033">
        <v>1.6908376926246883E-20</v>
      </c>
      <c r="UPV2033">
        <v>6.0490399999999999E-5</v>
      </c>
      <c r="UPY2033">
        <v>3.6351694963146702E-22</v>
      </c>
      <c r="UQA2033">
        <v>4.8403440400000007E-5</v>
      </c>
    </row>
    <row r="2034" spans="2:6 3242:3242 4201:4201 8246:8246 10504:10504 13770:13770 14632:14639" x14ac:dyDescent="0.25">
      <c r="B2034" t="s">
        <v>857</v>
      </c>
      <c r="C2034" t="s">
        <v>855</v>
      </c>
      <c r="D2034" t="s">
        <v>28</v>
      </c>
      <c r="E2034" t="s">
        <v>36</v>
      </c>
      <c r="F2034" t="s">
        <v>30</v>
      </c>
    </row>
    <row r="2035" spans="2:6 3242:3242 4201:4201 8246:8246 10504:10504 13770:13770 14632:14639" x14ac:dyDescent="0.25">
      <c r="B2035" t="s">
        <v>860</v>
      </c>
      <c r="C2035" t="s">
        <v>861</v>
      </c>
      <c r="D2035" t="s">
        <v>28</v>
      </c>
      <c r="E2035" t="s">
        <v>36</v>
      </c>
      <c r="F2035" t="s">
        <v>30</v>
      </c>
    </row>
    <row r="2036" spans="2:6 3242:3242 4201:4201 8246:8246 10504:10504 13770:13770 14632:14639" x14ac:dyDescent="0.25">
      <c r="B2036" t="s">
        <v>3891</v>
      </c>
      <c r="C2036" t="s">
        <v>3892</v>
      </c>
      <c r="D2036" t="s">
        <v>45</v>
      </c>
      <c r="E2036" t="s">
        <v>36</v>
      </c>
      <c r="F2036" t="s">
        <v>30</v>
      </c>
      <c r="DTR2036">
        <v>2.8257639432608979E-30</v>
      </c>
      <c r="FEO2036">
        <v>6.2798445079999992E-15</v>
      </c>
      <c r="LED2036">
        <v>4.0843651597999999E-15</v>
      </c>
      <c r="OMZ2036">
        <v>1.2676780537926853E-33</v>
      </c>
      <c r="TIP2036">
        <v>1.1184713547040047E-29</v>
      </c>
      <c r="UPT2036">
        <v>1.9755366000000004E-14</v>
      </c>
      <c r="UPU2036">
        <v>8.5027106553035809E-30</v>
      </c>
      <c r="UPV2036">
        <v>2.7117449000000001E-14</v>
      </c>
      <c r="UPY2036">
        <v>2.6157282162483567E-31</v>
      </c>
      <c r="UQA2036">
        <v>2.7525176E-15</v>
      </c>
    </row>
    <row r="2037" spans="2:6 3242:3242 4201:4201 8246:8246 10504:10504 13770:13770 14632:14639" x14ac:dyDescent="0.25">
      <c r="B2037" t="s">
        <v>3893</v>
      </c>
      <c r="C2037" t="s">
        <v>3892</v>
      </c>
      <c r="D2037" t="s">
        <v>39</v>
      </c>
      <c r="E2037" t="s">
        <v>439</v>
      </c>
      <c r="F2037" t="s">
        <v>30</v>
      </c>
      <c r="DTR2037">
        <v>6.094986388249412E-21</v>
      </c>
      <c r="FEO2037">
        <v>3.6163931580000003E-5</v>
      </c>
      <c r="LED2037">
        <v>9.5588596910000005E-5</v>
      </c>
      <c r="OMZ2037">
        <v>6.6837186015728507E-24</v>
      </c>
      <c r="TIP2037">
        <v>3.656936800903661E-20</v>
      </c>
      <c r="UPT2037">
        <v>2.3920531500000005E-5</v>
      </c>
      <c r="UPU2037">
        <v>1.0296126677504093E-20</v>
      </c>
      <c r="UPV2037">
        <v>3.5976928000000001E-5</v>
      </c>
      <c r="UPY2037">
        <v>2.4093200548914717E-22</v>
      </c>
      <c r="UQA2037">
        <v>3.4251968100000001E-5</v>
      </c>
    </row>
    <row r="2038" spans="2:6 3242:3242 4201:4201 8246:8246 10504:10504 13770:13770 14632:14639" x14ac:dyDescent="0.25">
      <c r="B2038" t="s">
        <v>3894</v>
      </c>
      <c r="C2038" t="s">
        <v>3892</v>
      </c>
      <c r="D2038" t="s">
        <v>45</v>
      </c>
      <c r="E2038" t="s">
        <v>89</v>
      </c>
      <c r="F2038" t="s">
        <v>30</v>
      </c>
      <c r="DTR2038">
        <v>3.2807079752166888E-26</v>
      </c>
      <c r="FEO2038">
        <v>3.0725290259999999E-10</v>
      </c>
      <c r="LED2038">
        <v>2.3794967764000004E-9</v>
      </c>
      <c r="OMZ2038">
        <v>1.1992432399186856E-28</v>
      </c>
      <c r="TIP2038">
        <v>6.1379860471621311E-25</v>
      </c>
      <c r="UPT2038">
        <v>1.7427211000000005E-10</v>
      </c>
      <c r="UPU2038">
        <v>7.5019054730040316E-26</v>
      </c>
      <c r="UPV2038">
        <v>2.4300355999999998E-10</v>
      </c>
      <c r="UPY2038">
        <v>2.0069033770722687E-27</v>
      </c>
      <c r="UQA2038">
        <v>3.9195174200000006E-10</v>
      </c>
    </row>
    <row r="2039" spans="2:6 3242:3242 4201:4201 8246:8246 10504:10504 13770:13770 14632:14639" x14ac:dyDescent="0.25">
      <c r="B2039" t="s">
        <v>3895</v>
      </c>
      <c r="C2039" t="s">
        <v>3892</v>
      </c>
      <c r="D2039" t="s">
        <v>45</v>
      </c>
      <c r="E2039" t="s">
        <v>456</v>
      </c>
      <c r="F2039" t="s">
        <v>30</v>
      </c>
      <c r="DTR2039">
        <v>1.0150434649839364E-23</v>
      </c>
      <c r="FEO2039">
        <v>1.0274165677999999E-7</v>
      </c>
      <c r="LED2039">
        <v>1.2789473476000001E-6</v>
      </c>
      <c r="OMZ2039">
        <v>1.0395724868258841E-26</v>
      </c>
      <c r="TIP2039">
        <v>6.8826822323050898E-23</v>
      </c>
      <c r="UPT2039">
        <v>6.0793315000000012E-8</v>
      </c>
      <c r="UPU2039">
        <v>2.6171209271307852E-23</v>
      </c>
      <c r="UPV2039">
        <v>8.2138745000000007E-8</v>
      </c>
      <c r="UPY2039">
        <v>7.2575885757073841E-25</v>
      </c>
      <c r="UQA2039">
        <v>1.6177156800000002E-7</v>
      </c>
    </row>
    <row r="2040" spans="2:6 3242:3242 4201:4201 8246:8246 10504:10504 13770:13770 14632:14639" x14ac:dyDescent="0.25">
      <c r="B2040" t="s">
        <v>3896</v>
      </c>
      <c r="C2040" t="s">
        <v>3892</v>
      </c>
      <c r="D2040" t="s">
        <v>45</v>
      </c>
      <c r="E2040" t="s">
        <v>46</v>
      </c>
      <c r="F2040" t="s">
        <v>30</v>
      </c>
      <c r="DTR2040">
        <v>1.6511729528941716E-24</v>
      </c>
      <c r="FEO2040">
        <v>1.7088649171999998E-8</v>
      </c>
      <c r="LED2040">
        <v>2.5075158555000004E-9</v>
      </c>
      <c r="OMZ2040">
        <v>1.7420643890816569E-26</v>
      </c>
      <c r="TIP2040">
        <v>1.029490306263085E-23</v>
      </c>
      <c r="UPT2040">
        <v>1.9104417500000006E-8</v>
      </c>
      <c r="UPU2040">
        <v>8.2236135812927372E-24</v>
      </c>
      <c r="UPV2040">
        <v>3.0186693500000004E-8</v>
      </c>
      <c r="UPY2040">
        <v>1.5460275509486182E-25</v>
      </c>
      <c r="UQA2040">
        <v>7.5900363000000005E-9</v>
      </c>
    </row>
    <row r="2041" spans="2:6 3242:3242 4201:4201 8246:8246 10504:10504 13770:13770 14632:14639" x14ac:dyDescent="0.25">
      <c r="B2041" t="s">
        <v>3897</v>
      </c>
      <c r="C2041" t="s">
        <v>3892</v>
      </c>
      <c r="D2041" t="s">
        <v>39</v>
      </c>
      <c r="E2041" t="s">
        <v>112</v>
      </c>
      <c r="F2041" t="s">
        <v>30</v>
      </c>
      <c r="DTR2041">
        <v>2.6603087824236044E-23</v>
      </c>
      <c r="FEO2041">
        <v>1.785973343E-7</v>
      </c>
      <c r="LED2041">
        <v>1.3416393957000002E-6</v>
      </c>
      <c r="OMZ2041">
        <v>1.9635214077593976E-26</v>
      </c>
      <c r="TIP2041">
        <v>1.2830884767211012E-22</v>
      </c>
      <c r="UPT2041">
        <v>1.1287559000000003E-7</v>
      </c>
      <c r="UPU2041">
        <v>4.8587111087632312E-23</v>
      </c>
      <c r="UPV2041">
        <v>1.6233993500000001E-7</v>
      </c>
      <c r="UPY2041">
        <v>1.2477866380463616E-24</v>
      </c>
      <c r="UQA2041">
        <v>2.2935171700000001E-7</v>
      </c>
    </row>
    <row r="2042" spans="2:6 3242:3242 4201:4201 8246:8246 10504:10504 13770:13770 14632:14639" x14ac:dyDescent="0.25">
      <c r="B2042" t="s">
        <v>3898</v>
      </c>
      <c r="C2042" t="s">
        <v>3892</v>
      </c>
      <c r="D2042" t="s">
        <v>39</v>
      </c>
      <c r="E2042" t="s">
        <v>50</v>
      </c>
      <c r="F2042" t="s">
        <v>30</v>
      </c>
      <c r="DTR2042">
        <v>2.2162587308730821E-22</v>
      </c>
      <c r="FEO2042">
        <v>1.5733666984E-6</v>
      </c>
      <c r="LED2042">
        <v>1.5246830036999999E-6</v>
      </c>
      <c r="OMZ2042">
        <v>1.8484878869662605E-25</v>
      </c>
      <c r="TIP2042">
        <v>1.1055599055589252E-21</v>
      </c>
      <c r="UPT2042">
        <v>1.0377261500000002E-6</v>
      </c>
      <c r="UPU2042">
        <v>4.4667814960402578E-22</v>
      </c>
      <c r="UPV2042">
        <v>1.4570213E-6</v>
      </c>
      <c r="UPY2042">
        <v>1.2346175251458645E-23</v>
      </c>
      <c r="UQA2042">
        <v>2.2920345000000005E-6</v>
      </c>
    </row>
    <row r="2043" spans="2:6 3242:3242 4201:4201 8246:8246 10504:10504 13770:13770 14632:14639" x14ac:dyDescent="0.25">
      <c r="B2043" t="s">
        <v>3899</v>
      </c>
      <c r="C2043" t="s">
        <v>3892</v>
      </c>
      <c r="D2043" t="s">
        <v>33</v>
      </c>
      <c r="E2043" t="s">
        <v>36</v>
      </c>
      <c r="F2043" t="s">
        <v>30</v>
      </c>
      <c r="DTR2043">
        <v>9.9808693121460871E-24</v>
      </c>
      <c r="FEO2043">
        <v>6.5904960660000007E-8</v>
      </c>
      <c r="LED2043">
        <v>5.1030452849000005E-9</v>
      </c>
      <c r="OMZ2043">
        <v>3.0424178237791789E-27</v>
      </c>
      <c r="TIP2043">
        <v>1.9994041331426731E-22</v>
      </c>
      <c r="UPT2043">
        <v>3.9475825500000011E-8</v>
      </c>
      <c r="UPU2043">
        <v>1.6991369319559626E-23</v>
      </c>
      <c r="UPV2043">
        <v>5.8263375000000007E-8</v>
      </c>
      <c r="UPY2043">
        <v>4.2388177306651633E-25</v>
      </c>
      <c r="UQA2043">
        <v>6.3141639400000005E-8</v>
      </c>
    </row>
    <row r="2044" spans="2:6 3242:3242 4201:4201 8246:8246 10504:10504 13770:13770 14632:14639" x14ac:dyDescent="0.25">
      <c r="B2044" t="s">
        <v>3900</v>
      </c>
      <c r="C2044" t="s">
        <v>3901</v>
      </c>
      <c r="D2044" t="s">
        <v>45</v>
      </c>
      <c r="E2044" t="s">
        <v>89</v>
      </c>
      <c r="F2044" t="s">
        <v>30</v>
      </c>
      <c r="DTR2044">
        <v>3.2199073354615962E-22</v>
      </c>
      <c r="FEO2044">
        <v>1.3984890948E-6</v>
      </c>
      <c r="LED2044">
        <v>3.4833999960000004E-6</v>
      </c>
      <c r="OMZ2044">
        <v>1.0701862851671236E-25</v>
      </c>
      <c r="TIP2044">
        <v>9.1915521743292333E-22</v>
      </c>
      <c r="UPT2044">
        <v>1.1591512000000003E-6</v>
      </c>
      <c r="UPU2044">
        <v>4.989348144187326E-22</v>
      </c>
      <c r="UPV2044">
        <v>1.7229074999999999E-6</v>
      </c>
      <c r="UPY2044">
        <v>1.2064641388668722E-23</v>
      </c>
      <c r="UQA2044">
        <v>7.8707552000000011E-6</v>
      </c>
    </row>
    <row r="2045" spans="2:6 3242:3242 4201:4201 8246:8246 10504:10504 13770:13770 14632:14639" x14ac:dyDescent="0.25">
      <c r="B2045" t="s">
        <v>3902</v>
      </c>
      <c r="C2045" t="s">
        <v>3901</v>
      </c>
      <c r="D2045" t="s">
        <v>39</v>
      </c>
      <c r="E2045" t="s">
        <v>50</v>
      </c>
      <c r="F2045" t="s">
        <v>30</v>
      </c>
      <c r="DTR2045">
        <v>1.6417451320188408E-22</v>
      </c>
      <c r="FEO2045">
        <v>1.3752394978E-6</v>
      </c>
      <c r="LED2045">
        <v>1.8378551572000002E-6</v>
      </c>
      <c r="OMZ2045">
        <v>2.8625510326732407E-23</v>
      </c>
      <c r="TIP2045">
        <v>7.7771909626298652E-22</v>
      </c>
      <c r="UPT2045">
        <v>8.5732655000000021E-7</v>
      </c>
      <c r="UPU2045">
        <v>3.6904490162431562E-22</v>
      </c>
      <c r="UPV2045">
        <v>1.1974150500000001E-6</v>
      </c>
      <c r="UPY2045">
        <v>1.0001154574548578E-23</v>
      </c>
      <c r="UQA2045">
        <v>1.6929199700000004E-6</v>
      </c>
    </row>
    <row r="2046" spans="2:6 3242:3242 4201:4201 8246:8246 10504:10504 13770:13770 14632:14639" x14ac:dyDescent="0.25">
      <c r="B2046" t="s">
        <v>3903</v>
      </c>
      <c r="C2046" t="s">
        <v>3901</v>
      </c>
      <c r="D2046" t="s">
        <v>39</v>
      </c>
      <c r="E2046" t="s">
        <v>112</v>
      </c>
      <c r="F2046" t="s">
        <v>30</v>
      </c>
      <c r="DTR2046">
        <v>9.2348216360191135E-23</v>
      </c>
      <c r="FEO2046">
        <v>5.1147498780000006E-7</v>
      </c>
      <c r="LED2046">
        <v>3.8978066261000002E-6</v>
      </c>
      <c r="OMZ2046">
        <v>6.3073873194822525E-26</v>
      </c>
      <c r="TIP2046">
        <v>4.0431602738120309E-22</v>
      </c>
      <c r="UPT2046">
        <v>2.0940964500000005E-6</v>
      </c>
      <c r="UPU2046">
        <v>9.0128517281510025E-22</v>
      </c>
      <c r="UPV2046">
        <v>2.2908306499999997E-6</v>
      </c>
      <c r="UPY2046">
        <v>3.0018845763071273E-23</v>
      </c>
      <c r="UQA2046">
        <v>6.5883424600000008E-7</v>
      </c>
    </row>
    <row r="2047" spans="2:6 3242:3242 4201:4201 8246:8246 10504:10504 13770:13770 14632:14639" x14ac:dyDescent="0.25">
      <c r="B2047" t="s">
        <v>3904</v>
      </c>
      <c r="C2047" t="s">
        <v>3901</v>
      </c>
      <c r="D2047" t="s">
        <v>45</v>
      </c>
      <c r="E2047" t="s">
        <v>46</v>
      </c>
      <c r="F2047" t="s">
        <v>30</v>
      </c>
      <c r="DTR2047">
        <v>3.1170313598174903E-23</v>
      </c>
      <c r="FEO2047">
        <v>1.275543682E-6</v>
      </c>
      <c r="LED2047">
        <v>1.1459267434000001E-7</v>
      </c>
      <c r="OMZ2047">
        <v>1.1507337904231868E-25</v>
      </c>
      <c r="TIP2047">
        <v>1.6998548930209279E-22</v>
      </c>
      <c r="UPT2047">
        <v>5.6416945000000007E-7</v>
      </c>
      <c r="UPU2047">
        <v>2.4292122369844081E-22</v>
      </c>
      <c r="UPV2047">
        <v>7.7132779999999997E-7</v>
      </c>
      <c r="UPY2047">
        <v>5.6553055548700887E-24</v>
      </c>
      <c r="UQA2047">
        <v>3.3542599300000006E-7</v>
      </c>
    </row>
    <row r="2048" spans="2:6 3242:3242 4201:4201 8246:8246 10504:10504 13770:13770 14632:14639" x14ac:dyDescent="0.25">
      <c r="B2048" t="s">
        <v>3905</v>
      </c>
      <c r="C2048" t="s">
        <v>3901</v>
      </c>
      <c r="D2048" t="s">
        <v>39</v>
      </c>
      <c r="E2048" t="s">
        <v>439</v>
      </c>
      <c r="F2048" t="s">
        <v>30</v>
      </c>
      <c r="DTR2048">
        <v>9.2465024605667423E-21</v>
      </c>
      <c r="FEO2048">
        <v>4.9379154719999998E-5</v>
      </c>
      <c r="LED2048">
        <v>1.3796831782000003E-4</v>
      </c>
      <c r="OMZ2048">
        <v>6.2023239088385055E-23</v>
      </c>
      <c r="TIP2048">
        <v>5.0902064475336749E-20</v>
      </c>
      <c r="UPT2048">
        <v>3.2701201500000005E-5</v>
      </c>
      <c r="UPU2048">
        <v>1.4075350061753042E-20</v>
      </c>
      <c r="UPV2048">
        <v>5.064974E-5</v>
      </c>
      <c r="UPY2048">
        <v>3.0475237034988124E-22</v>
      </c>
      <c r="UQA2048">
        <v>3.5748177499999999E-5</v>
      </c>
    </row>
    <row r="2049" spans="2:6 3242:3242 4201:4201 8246:8246 10504:10504 13770:13770 14632:14639" x14ac:dyDescent="0.25">
      <c r="B2049" t="s">
        <v>3906</v>
      </c>
      <c r="C2049" t="s">
        <v>3901</v>
      </c>
      <c r="D2049" t="s">
        <v>45</v>
      </c>
      <c r="E2049" t="s">
        <v>456</v>
      </c>
      <c r="F2049" t="s">
        <v>30</v>
      </c>
      <c r="DTR2049">
        <v>1.4340876266908727E-24</v>
      </c>
      <c r="FEO2049">
        <v>1.4363487418E-8</v>
      </c>
      <c r="LED2049">
        <v>1.7867027995E-7</v>
      </c>
      <c r="OMZ2049">
        <v>1.4533004352575247E-27</v>
      </c>
      <c r="TIP2049">
        <v>9.6221456800590864E-24</v>
      </c>
      <c r="UPT2049">
        <v>8.6011630000000027E-9</v>
      </c>
      <c r="UPU2049">
        <v>3.7027441856228217E-24</v>
      </c>
      <c r="UPV2049">
        <v>1.1663283000000001E-8</v>
      </c>
      <c r="UPY2049">
        <v>1.0205719831099661E-25</v>
      </c>
      <c r="UQA2049">
        <v>2.2603450800000002E-8</v>
      </c>
    </row>
    <row r="2050" spans="2:6 3242:3242 4201:4201 8246:8246 10504:10504 13770:13770 14632:14639" x14ac:dyDescent="0.25">
      <c r="B2050" t="s">
        <v>3907</v>
      </c>
      <c r="C2050" t="s">
        <v>3901</v>
      </c>
      <c r="D2050" t="s">
        <v>39</v>
      </c>
      <c r="E2050" t="s">
        <v>36</v>
      </c>
      <c r="F2050" t="s">
        <v>30</v>
      </c>
      <c r="DTR2050">
        <v>2.4957066263722571E-25</v>
      </c>
      <c r="FEO2050">
        <v>2.0017480742E-9</v>
      </c>
      <c r="LED2050">
        <v>3.4420037442000001E-10</v>
      </c>
      <c r="OMZ2050">
        <v>1.1641271114475996E-28</v>
      </c>
      <c r="TIP2050">
        <v>8.9459950233274036E-25</v>
      </c>
      <c r="UPT2050">
        <v>1.0987856500000002E-9</v>
      </c>
      <c r="UPU2050">
        <v>4.7294117023797416E-25</v>
      </c>
      <c r="UPV2050">
        <v>1.5735349000000002E-9</v>
      </c>
      <c r="UPY2050">
        <v>1.2817456952782053E-26</v>
      </c>
      <c r="UQA2050">
        <v>2.1004395300000004E-9</v>
      </c>
    </row>
    <row r="2051" spans="2:6 3242:3242 4201:4201 8246:8246 10504:10504 13770:13770 14632:14639" x14ac:dyDescent="0.25">
      <c r="B2051" t="s">
        <v>3908</v>
      </c>
      <c r="C2051" t="s">
        <v>3901</v>
      </c>
      <c r="D2051" t="s">
        <v>45</v>
      </c>
      <c r="E2051" t="s">
        <v>859</v>
      </c>
      <c r="F2051" t="s">
        <v>30</v>
      </c>
      <c r="DTR2051">
        <v>1.2565687029341835E-31</v>
      </c>
      <c r="FEO2051">
        <v>5.0086775899999998E-16</v>
      </c>
      <c r="LED2051">
        <v>8.008105518600001E-17</v>
      </c>
      <c r="OMZ2051">
        <v>5.2827216082646061E-36</v>
      </c>
      <c r="TIP2051">
        <v>5.0150613273725733E-32</v>
      </c>
      <c r="UPT2051">
        <v>3.7960259000000012E-16</v>
      </c>
      <c r="UPU2051">
        <v>1.6340580297420992E-31</v>
      </c>
      <c r="UPV2051">
        <v>5.9418949999999999E-16</v>
      </c>
      <c r="UPY2051">
        <v>3.118816599057146E-33</v>
      </c>
      <c r="UQA2051">
        <v>1.9796744100000005E-16</v>
      </c>
    </row>
    <row r="2052" spans="2:6 3242:3242 4201:4201 8246:8246 10504:10504 13770:13770 14632:14639" x14ac:dyDescent="0.25">
      <c r="B2052" t="s">
        <v>3909</v>
      </c>
      <c r="C2052" t="s">
        <v>3901</v>
      </c>
      <c r="D2052" t="s">
        <v>45</v>
      </c>
      <c r="E2052" t="s">
        <v>36</v>
      </c>
      <c r="F2052" t="s">
        <v>30</v>
      </c>
      <c r="DTR2052">
        <v>2.3338249903183396E-23</v>
      </c>
      <c r="FEO2052">
        <v>6.4066788940000003E-7</v>
      </c>
      <c r="LED2052">
        <v>2.2440697207000004E-9</v>
      </c>
      <c r="OMZ2052">
        <v>3.3785092876156615E-27</v>
      </c>
      <c r="TIP2052">
        <v>2.2815073955507321E-23</v>
      </c>
      <c r="UPT2052">
        <v>9.0674320000000026E-7</v>
      </c>
      <c r="UPU2052">
        <v>3.9024784977604149E-22</v>
      </c>
      <c r="UPV2052">
        <v>9.4248340000000011E-7</v>
      </c>
      <c r="UPY2052">
        <v>1.3489555992690068E-23</v>
      </c>
      <c r="UQA2052">
        <v>7.4542349000000005E-9</v>
      </c>
    </row>
    <row r="2053" spans="2:6 3242:3242 4201:4201 8246:8246 10504:10504 13770:13770 14632:14639" x14ac:dyDescent="0.25">
      <c r="B2053" t="s">
        <v>3910</v>
      </c>
      <c r="C2053" t="s">
        <v>3901</v>
      </c>
      <c r="D2053" t="s">
        <v>33</v>
      </c>
      <c r="E2053" t="s">
        <v>36</v>
      </c>
      <c r="F2053" t="s">
        <v>30</v>
      </c>
      <c r="DTR2053">
        <v>3.1202545307002444E-23</v>
      </c>
      <c r="FEO2053">
        <v>8.0316955040000005E-8</v>
      </c>
      <c r="LED2053">
        <v>6.1476773794000012E-9</v>
      </c>
      <c r="OMZ2053">
        <v>6.9571119175476534E-27</v>
      </c>
      <c r="TIP2053">
        <v>2.017732779252198E-22</v>
      </c>
      <c r="UPT2053">
        <v>1.8225429000000005E-6</v>
      </c>
      <c r="UPU2053">
        <v>7.8439337325878503E-22</v>
      </c>
      <c r="UPV2053">
        <v>1.9057411E-6</v>
      </c>
      <c r="UPY2053">
        <v>2.6946728027179398E-23</v>
      </c>
      <c r="UQA2053">
        <v>6.0235148400000011E-8</v>
      </c>
    </row>
    <row r="2054" spans="2:6 3242:3242 4201:4201 8246:8246 10504:10504 13770:13770 14632:14639" x14ac:dyDescent="0.25">
      <c r="B2054" t="s">
        <v>3911</v>
      </c>
      <c r="C2054" t="s">
        <v>3901</v>
      </c>
      <c r="D2054" t="s">
        <v>39</v>
      </c>
      <c r="E2054" t="s">
        <v>213</v>
      </c>
      <c r="F2054" t="s">
        <v>30</v>
      </c>
      <c r="DTR2054">
        <v>4.4510245204913743E-24</v>
      </c>
      <c r="FEO2054">
        <v>4.9593790119999998E-7</v>
      </c>
      <c r="LED2054">
        <v>4.1280999380000009E-9</v>
      </c>
      <c r="OMZ2054">
        <v>1.2728797217464765E-27</v>
      </c>
      <c r="TIP2054">
        <v>1.0344543880345942E-23</v>
      </c>
      <c r="UPT2054">
        <v>1.6350332000000005E-7</v>
      </c>
      <c r="UPU2054">
        <v>7.0411626360665275E-23</v>
      </c>
      <c r="UPV2054">
        <v>2.0728569000000001E-7</v>
      </c>
      <c r="UPY2054">
        <v>1.778905748000695E-24</v>
      </c>
      <c r="UQA2054">
        <v>1.3604089800000002E-7</v>
      </c>
    </row>
    <row r="2055" spans="2:6 3242:3242 4201:4201 8246:8246 10504:10504 13770:13770 14632:14639" x14ac:dyDescent="0.25">
      <c r="B2055" t="s">
        <v>3912</v>
      </c>
      <c r="C2055" t="s">
        <v>3901</v>
      </c>
      <c r="D2055" t="s">
        <v>33</v>
      </c>
      <c r="E2055" t="s">
        <v>460</v>
      </c>
      <c r="F2055" t="s">
        <v>30</v>
      </c>
      <c r="DTR2055">
        <v>1.0503760820916302E-24</v>
      </c>
      <c r="FEO2055">
        <v>9.3372357399999991E-10</v>
      </c>
      <c r="LED2055">
        <v>5.6449310292000002E-10</v>
      </c>
      <c r="OMZ2055">
        <v>1.4512858245248525E-26</v>
      </c>
      <c r="TIP2055">
        <v>5.1404739297676568E-25</v>
      </c>
      <c r="UPT2055">
        <v>6.8657500000000023E-9</v>
      </c>
      <c r="UPU2055">
        <v>2.954949083173014E-24</v>
      </c>
      <c r="UPV2055">
        <v>1.18986845E-8</v>
      </c>
      <c r="UPY2055">
        <v>4.3002532125775871E-26</v>
      </c>
      <c r="UQA2055">
        <v>3.7853835600000008E-10</v>
      </c>
    </row>
    <row r="2056" spans="2:6 3242:3242 4201:4201 8246:8246 10504:10504 13770:13770 14632:14639" x14ac:dyDescent="0.25">
      <c r="B2056" t="s">
        <v>3913</v>
      </c>
      <c r="C2056" t="s">
        <v>3914</v>
      </c>
      <c r="D2056" t="s">
        <v>33</v>
      </c>
      <c r="E2056" t="s">
        <v>34</v>
      </c>
      <c r="F2056" t="s">
        <v>30</v>
      </c>
      <c r="DTR2056">
        <v>6.8767902796089718E-28</v>
      </c>
      <c r="FEO2056">
        <v>2.5512977168E-12</v>
      </c>
      <c r="LED2056">
        <v>1.7783940004000001E-12</v>
      </c>
      <c r="OMZ2056">
        <v>7.250947226398311E-31</v>
      </c>
      <c r="TIP2056">
        <v>3.6856943462938009E-27</v>
      </c>
      <c r="UPT2056">
        <v>1.2299583500000002E-11</v>
      </c>
      <c r="UPU2056">
        <v>5.2936804852449352E-27</v>
      </c>
      <c r="UPV2056">
        <v>2.1127646E-11</v>
      </c>
      <c r="UPY2056">
        <v>7.9571516770341134E-29</v>
      </c>
      <c r="UQA2056">
        <v>1.3079999800000002E-11</v>
      </c>
    </row>
    <row r="2057" spans="2:6 3242:3242 4201:4201 8246:8246 10504:10504 13770:13770 14632:14639" x14ac:dyDescent="0.25">
      <c r="B2057" t="s">
        <v>3915</v>
      </c>
      <c r="C2057" t="s">
        <v>3914</v>
      </c>
      <c r="D2057" t="s">
        <v>45</v>
      </c>
      <c r="E2057" t="s">
        <v>89</v>
      </c>
      <c r="F2057" t="s">
        <v>30</v>
      </c>
      <c r="DTR2057">
        <v>3.7571055521389344E-27</v>
      </c>
      <c r="FEO2057">
        <v>1.4002598834E-11</v>
      </c>
      <c r="LED2057">
        <v>7.8246286348000021E-12</v>
      </c>
      <c r="OMZ2057">
        <v>6.62634146216978E-31</v>
      </c>
      <c r="TIP2057">
        <v>1.1937785038924547E-26</v>
      </c>
      <c r="UPT2057">
        <v>8.1054350000000024E-11</v>
      </c>
      <c r="UPU2057">
        <v>3.4885436392100249E-26</v>
      </c>
      <c r="UPV2057">
        <v>1.3964419500000002E-10</v>
      </c>
      <c r="UPY2057">
        <v>5.1545078800527058E-28</v>
      </c>
      <c r="UQA2057">
        <v>9.8573160000000017E-11</v>
      </c>
    </row>
    <row r="2058" spans="2:6 3242:3242 4201:4201 8246:8246 10504:10504 13770:13770 14632:14639" x14ac:dyDescent="0.25">
      <c r="B2058" t="s">
        <v>3916</v>
      </c>
      <c r="C2058" t="s">
        <v>3914</v>
      </c>
      <c r="D2058" t="s">
        <v>33</v>
      </c>
      <c r="E2058" t="s">
        <v>36</v>
      </c>
      <c r="F2058" t="s">
        <v>30</v>
      </c>
    </row>
    <row r="2059" spans="2:6 3242:3242 4201:4201 8246:8246 10504:10504 13770:13770 14632:14639" x14ac:dyDescent="0.25">
      <c r="B2059" t="s">
        <v>863</v>
      </c>
      <c r="C2059" t="s">
        <v>864</v>
      </c>
      <c r="D2059" t="s">
        <v>28</v>
      </c>
      <c r="E2059" t="s">
        <v>42</v>
      </c>
      <c r="F2059" t="s">
        <v>30</v>
      </c>
      <c r="DTR2059">
        <v>1.9453131864328961E-16</v>
      </c>
      <c r="FEO2059">
        <v>1.5053658465999999</v>
      </c>
      <c r="LED2059">
        <v>3.1659092686000005</v>
      </c>
      <c r="OMZ2059">
        <v>1.1525527468364937E-19</v>
      </c>
      <c r="TIP2059">
        <v>3.1669693148321505E-15</v>
      </c>
      <c r="UPT2059">
        <v>0.85091260000000013</v>
      </c>
      <c r="UPU2059">
        <v>3.6628182397884088E-16</v>
      </c>
      <c r="UPV2059">
        <v>1.2171924000000001</v>
      </c>
      <c r="UPY2059">
        <v>9.3935462998095568E-18</v>
      </c>
      <c r="UQA2059">
        <v>1.4993059900000001</v>
      </c>
    </row>
    <row r="2060" spans="2:6 3242:3242 4201:4201 8246:8246 10504:10504 13770:13770 14632:14639" x14ac:dyDescent="0.25">
      <c r="B2060" t="s">
        <v>3917</v>
      </c>
      <c r="C2060" t="s">
        <v>3918</v>
      </c>
      <c r="D2060" t="s">
        <v>39</v>
      </c>
      <c r="E2060" t="s">
        <v>213</v>
      </c>
      <c r="F2060" t="s">
        <v>30</v>
      </c>
    </row>
    <row r="2061" spans="2:6 3242:3242 4201:4201 8246:8246 10504:10504 13770:13770 14632:14639" x14ac:dyDescent="0.25">
      <c r="B2061" t="s">
        <v>3919</v>
      </c>
      <c r="C2061" t="s">
        <v>3920</v>
      </c>
      <c r="D2061" t="s">
        <v>45</v>
      </c>
      <c r="E2061" t="s">
        <v>36</v>
      </c>
      <c r="F2061" t="s">
        <v>30</v>
      </c>
    </row>
    <row r="2062" spans="2:6 3242:3242 4201:4201 8246:8246 10504:10504 13770:13770 14632:14639" x14ac:dyDescent="0.25">
      <c r="B2062" t="s">
        <v>3921</v>
      </c>
      <c r="C2062" t="s">
        <v>867</v>
      </c>
      <c r="D2062" t="s">
        <v>39</v>
      </c>
      <c r="E2062" t="s">
        <v>36</v>
      </c>
      <c r="F2062" t="s">
        <v>30</v>
      </c>
    </row>
    <row r="2063" spans="2:6 3242:3242 4201:4201 8246:8246 10504:10504 13770:13770 14632:14639" x14ac:dyDescent="0.25">
      <c r="B2063" t="s">
        <v>866</v>
      </c>
      <c r="C2063" t="s">
        <v>867</v>
      </c>
      <c r="D2063" t="s">
        <v>28</v>
      </c>
      <c r="E2063" t="s">
        <v>42</v>
      </c>
      <c r="F2063" t="s">
        <v>30</v>
      </c>
    </row>
    <row r="2064" spans="2:6 3242:3242 4201:4201 8246:8246 10504:10504 13770:13770 14632:14639" x14ac:dyDescent="0.25">
      <c r="B2064" t="s">
        <v>3922</v>
      </c>
      <c r="C2064" t="s">
        <v>867</v>
      </c>
      <c r="D2064" t="s">
        <v>39</v>
      </c>
      <c r="E2064" t="s">
        <v>439</v>
      </c>
      <c r="F2064" t="s">
        <v>30</v>
      </c>
      <c r="DTR2064">
        <v>3.3116156919786177E-17</v>
      </c>
      <c r="FEO2064">
        <v>0.32005042859999999</v>
      </c>
      <c r="LED2064">
        <v>0.63040286256000011</v>
      </c>
      <c r="OMZ2064">
        <v>8.9967779919491661E-19</v>
      </c>
      <c r="TIP2064">
        <v>6.0263528639959547E-16</v>
      </c>
      <c r="UPT2064">
        <v>0.13152917500000003</v>
      </c>
      <c r="UPU2064">
        <v>5.6615267498809841E-17</v>
      </c>
      <c r="UPV2064">
        <v>0.18996568</v>
      </c>
      <c r="UPY2064">
        <v>1.4610490112500441E-18</v>
      </c>
      <c r="UQA2064">
        <v>0.227616228</v>
      </c>
    </row>
    <row r="2065" spans="2:6 3242:3242 4201:4201 8246:8246 10504:10504 13770:13770 14632:14639" x14ac:dyDescent="0.25">
      <c r="B2065" t="s">
        <v>3923</v>
      </c>
      <c r="C2065" t="s">
        <v>867</v>
      </c>
      <c r="D2065" t="s">
        <v>33</v>
      </c>
      <c r="E2065" t="s">
        <v>460</v>
      </c>
      <c r="F2065" t="s">
        <v>30</v>
      </c>
      <c r="DTR2065">
        <v>2.3535469539866328E-20</v>
      </c>
      <c r="FEO2065">
        <v>2.6170329135999999E-4</v>
      </c>
      <c r="LED2065">
        <v>3.8933854157000001E-5</v>
      </c>
      <c r="OMZ2065">
        <v>1.4582732234104953E-21</v>
      </c>
      <c r="TIP2065">
        <v>2.0003361848874848E-20</v>
      </c>
      <c r="UPT2065">
        <v>2.6764036000000006E-4</v>
      </c>
      <c r="UPU2065">
        <v>1.1520877343652698E-19</v>
      </c>
      <c r="UPV2065">
        <v>4.2466851500000001E-4</v>
      </c>
      <c r="UPY2065">
        <v>2.1063844123307386E-21</v>
      </c>
      <c r="UQA2065">
        <v>8.0003469000000009E-5</v>
      </c>
    </row>
    <row r="2066" spans="2:6 3242:3242 4201:4201 8246:8246 10504:10504 13770:13770 14632:14639" x14ac:dyDescent="0.25">
      <c r="B2066" t="s">
        <v>3924</v>
      </c>
      <c r="C2066" t="s">
        <v>867</v>
      </c>
      <c r="D2066" t="s">
        <v>39</v>
      </c>
      <c r="E2066" t="s">
        <v>112</v>
      </c>
      <c r="F2066" t="s">
        <v>30</v>
      </c>
      <c r="DTR2066">
        <v>3.8132578754134932E-20</v>
      </c>
      <c r="FEO2066">
        <v>2.7665513540000002E-4</v>
      </c>
      <c r="LED2066">
        <v>2.2856460489000001E-3</v>
      </c>
      <c r="OMZ2066">
        <v>1.2708018654776769E-22</v>
      </c>
      <c r="TIP2066">
        <v>3.1963234825831814E-19</v>
      </c>
      <c r="UPT2066">
        <v>3.2784223000000007E-4</v>
      </c>
      <c r="UPU2066">
        <v>1.4111046422839531E-19</v>
      </c>
      <c r="UPV2066">
        <v>3.9876786500000003E-4</v>
      </c>
      <c r="UPY2066">
        <v>4.367379299493865E-21</v>
      </c>
      <c r="UQA2066">
        <v>4.0031901000000007E-4</v>
      </c>
    </row>
    <row r="2067" spans="2:6 3242:3242 4201:4201 8246:8246 10504:10504 13770:13770 14632:14639" x14ac:dyDescent="0.25">
      <c r="B2067" t="s">
        <v>3925</v>
      </c>
      <c r="C2067" t="s">
        <v>867</v>
      </c>
      <c r="D2067" t="s">
        <v>39</v>
      </c>
      <c r="E2067" t="s">
        <v>50</v>
      </c>
      <c r="F2067" t="s">
        <v>30</v>
      </c>
      <c r="DTR2067">
        <v>4.9904989041498463E-20</v>
      </c>
      <c r="FEO2067">
        <v>6.0596098080000003E-4</v>
      </c>
      <c r="LED2067">
        <v>1.5714597868000002E-4</v>
      </c>
      <c r="OMZ2067">
        <v>1.9766637192096276E-21</v>
      </c>
      <c r="TIP2067">
        <v>1.0422484907459183E-18</v>
      </c>
      <c r="UPT2067">
        <v>2.1425009500000006E-4</v>
      </c>
      <c r="UPU2067">
        <v>9.2224209276828632E-20</v>
      </c>
      <c r="UPV2067">
        <v>3.1046161500000003E-4</v>
      </c>
      <c r="UPY2067">
        <v>2.3110967624934408E-21</v>
      </c>
      <c r="UQA2067">
        <v>2.9057135800000003E-4</v>
      </c>
    </row>
    <row r="2068" spans="2:6 3242:3242 4201:4201 8246:8246 10504:10504 13770:13770 14632:14639" x14ac:dyDescent="0.25">
      <c r="B2068" t="s">
        <v>3926</v>
      </c>
      <c r="C2068" t="s">
        <v>867</v>
      </c>
      <c r="D2068" t="s">
        <v>45</v>
      </c>
      <c r="E2068" t="s">
        <v>456</v>
      </c>
      <c r="F2068" t="s">
        <v>30</v>
      </c>
      <c r="DTR2068">
        <v>6.5393597344223434E-22</v>
      </c>
      <c r="FEO2068">
        <v>6.4492955519999993E-6</v>
      </c>
      <c r="LED2068">
        <v>7.9608555504000005E-5</v>
      </c>
      <c r="OMZ2068">
        <v>6.4881450343052007E-25</v>
      </c>
      <c r="TIP2068">
        <v>4.2977889151175877E-21</v>
      </c>
      <c r="UPT2068">
        <v>4.0702654500000005E-6</v>
      </c>
      <c r="UPU2068">
        <v>1.7521992514304376E-21</v>
      </c>
      <c r="UPV2068">
        <v>5.6041505000000001E-6</v>
      </c>
      <c r="UPY2068">
        <v>4.7032710174992048E-23</v>
      </c>
      <c r="UQA2068">
        <v>1.0087580300000002E-5</v>
      </c>
    </row>
    <row r="2069" spans="2:6 3242:3242 4201:4201 8246:8246 10504:10504 13770:13770 14632:14639" x14ac:dyDescent="0.25">
      <c r="B2069" t="s">
        <v>3927</v>
      </c>
      <c r="C2069" t="s">
        <v>867</v>
      </c>
      <c r="D2069" t="s">
        <v>45</v>
      </c>
      <c r="E2069" t="s">
        <v>36</v>
      </c>
      <c r="F2069" t="s">
        <v>30</v>
      </c>
      <c r="DTR2069">
        <v>1.4161182117195649E-20</v>
      </c>
      <c r="FEO2069">
        <v>1.5499857240000002E-5</v>
      </c>
      <c r="LED2069">
        <v>1.1547864318000001E-6</v>
      </c>
      <c r="OMZ2069">
        <v>2.7318232492114075E-24</v>
      </c>
      <c r="TIP2069">
        <v>2.1016970107616196E-20</v>
      </c>
      <c r="UPT2069">
        <v>1.1104076500000003E-3</v>
      </c>
      <c r="UPU2069">
        <v>4.7790087750389394E-19</v>
      </c>
      <c r="UPV2069">
        <v>1.1522486E-3</v>
      </c>
      <c r="UPY2069">
        <v>1.6500876658254562E-20</v>
      </c>
      <c r="UQA2069">
        <v>4.4784581100000003E-6</v>
      </c>
    </row>
    <row r="2070" spans="2:6 3242:3242 4201:4201 8246:8246 10504:10504 13770:13770 14632:14639" x14ac:dyDescent="0.25">
      <c r="B2070" t="s">
        <v>3928</v>
      </c>
      <c r="C2070" t="s">
        <v>867</v>
      </c>
      <c r="D2070" t="s">
        <v>45</v>
      </c>
      <c r="E2070" t="s">
        <v>89</v>
      </c>
      <c r="F2070" t="s">
        <v>30</v>
      </c>
      <c r="DTR2070">
        <v>4.4769894563237437E-22</v>
      </c>
      <c r="FEO2070">
        <v>1.0610133785999999E-6</v>
      </c>
      <c r="LED2070">
        <v>6.5128742567999999E-7</v>
      </c>
      <c r="OMZ2070">
        <v>7.8172660031601832E-25</v>
      </c>
      <c r="TIP2070">
        <v>2.7480209937019012E-21</v>
      </c>
      <c r="UPT2070">
        <v>3.8842804500000011E-6</v>
      </c>
      <c r="UPU2070">
        <v>1.6717635027614565E-21</v>
      </c>
      <c r="UPV2070">
        <v>6.6173059999999999E-6</v>
      </c>
      <c r="UPY2070">
        <v>2.6433592303764892E-23</v>
      </c>
      <c r="UQA2070">
        <v>4.7419045100000009E-7</v>
      </c>
    </row>
    <row r="2071" spans="2:6 3242:3242 4201:4201 8246:8246 10504:10504 13770:13770 14632:14639" x14ac:dyDescent="0.25">
      <c r="B2071" t="s">
        <v>3929</v>
      </c>
      <c r="C2071" t="s">
        <v>867</v>
      </c>
      <c r="D2071" t="s">
        <v>33</v>
      </c>
      <c r="E2071" t="s">
        <v>36</v>
      </c>
      <c r="F2071" t="s">
        <v>30</v>
      </c>
      <c r="DTR2071">
        <v>9.554109076836066E-20</v>
      </c>
      <c r="FEO2071">
        <v>6.1954764899999992E-4</v>
      </c>
      <c r="LED2071">
        <v>4.7965390417000004E-5</v>
      </c>
      <c r="OMZ2071">
        <v>2.8893267639424414E-23</v>
      </c>
      <c r="TIP2071">
        <v>1.8757915525762288E-18</v>
      </c>
      <c r="UPT2071">
        <v>5.3090660000000014E-4</v>
      </c>
      <c r="UPU2071">
        <v>2.2850863661111116E-19</v>
      </c>
      <c r="UPV2071">
        <v>7.1295235E-4</v>
      </c>
      <c r="UPY2071">
        <v>6.3651080654297524E-21</v>
      </c>
      <c r="UQA2071">
        <v>5.9206538300000011E-4</v>
      </c>
    </row>
    <row r="2072" spans="2:6 3242:3242 4201:4201 8246:8246 10504:10504 13770:13770 14632:14639" x14ac:dyDescent="0.25">
      <c r="B2072" t="s">
        <v>3930</v>
      </c>
      <c r="C2072" t="s">
        <v>867</v>
      </c>
      <c r="D2072" t="s">
        <v>39</v>
      </c>
      <c r="E2072" t="s">
        <v>213</v>
      </c>
      <c r="F2072" t="s">
        <v>30</v>
      </c>
      <c r="DTR2072">
        <v>3.428834643462947E-24</v>
      </c>
      <c r="FEO2072">
        <v>3.3134941700000002E-7</v>
      </c>
      <c r="LED2072">
        <v>1.4698055137000002E-8</v>
      </c>
      <c r="OMZ2072">
        <v>1.3695320925134826E-27</v>
      </c>
      <c r="TIP2072">
        <v>1.0127393451847888E-23</v>
      </c>
      <c r="UPT2072">
        <v>1.1302902500000002E-7</v>
      </c>
      <c r="UPU2072">
        <v>4.8673897733719183E-23</v>
      </c>
      <c r="UPV2072">
        <v>1.4345099999999998E-7</v>
      </c>
      <c r="UPY2072">
        <v>1.2504998386085353E-24</v>
      </c>
      <c r="UQA2072">
        <v>9.2682352000000002E-8</v>
      </c>
    </row>
    <row r="2073" spans="2:6 3242:3242 4201:4201 8246:8246 10504:10504 13770:13770 14632:14639" x14ac:dyDescent="0.25">
      <c r="B2073" t="s">
        <v>3931</v>
      </c>
      <c r="C2073" t="s">
        <v>867</v>
      </c>
      <c r="D2073" t="s">
        <v>33</v>
      </c>
      <c r="E2073" t="s">
        <v>34</v>
      </c>
      <c r="F2073" t="s">
        <v>30</v>
      </c>
      <c r="DTR2073">
        <v>7.159336037448603E-21</v>
      </c>
      <c r="FEO2073">
        <v>5.2429201159999996E-5</v>
      </c>
      <c r="LED2073">
        <v>3.5516960851000005E-4</v>
      </c>
      <c r="OMZ2073">
        <v>9.9805536764184725E-24</v>
      </c>
      <c r="TIP2073">
        <v>3.8198688309676309E-20</v>
      </c>
      <c r="UPT2073">
        <v>5.6659070000000012E-5</v>
      </c>
      <c r="UPU2073">
        <v>2.4390740232895628E-20</v>
      </c>
      <c r="UPV2073">
        <v>8.595767499999999E-5</v>
      </c>
      <c r="UPY2073">
        <v>5.0213180706037381E-22</v>
      </c>
      <c r="UQA2073">
        <v>5.3186252000000005E-5</v>
      </c>
    </row>
    <row r="2074" spans="2:6 3242:3242 4201:4201 8246:8246 10504:10504 13770:13770 14632:14639" x14ac:dyDescent="0.25">
      <c r="B2074" t="s">
        <v>3932</v>
      </c>
      <c r="C2074" t="s">
        <v>867</v>
      </c>
      <c r="D2074" t="s">
        <v>45</v>
      </c>
      <c r="E2074" t="s">
        <v>46</v>
      </c>
      <c r="F2074" t="s">
        <v>30</v>
      </c>
      <c r="DTR2074">
        <v>2.1449412405483277E-20</v>
      </c>
      <c r="FEO2074">
        <v>2.1850651396E-4</v>
      </c>
      <c r="LED2074">
        <v>3.4658349704000003E-5</v>
      </c>
      <c r="OMZ2074">
        <v>6.6973040632757332E-22</v>
      </c>
      <c r="TIP2074">
        <v>1.2976241638281908E-19</v>
      </c>
      <c r="UPT2074">
        <v>2.4302986000000005E-4</v>
      </c>
      <c r="UPU2074">
        <v>1.0461372497249681E-19</v>
      </c>
      <c r="UPV2074">
        <v>3.8318953000000003E-4</v>
      </c>
      <c r="UPY2074">
        <v>1.9822127749487459E-21</v>
      </c>
      <c r="UQA2074">
        <v>1.0242845900000001E-4</v>
      </c>
    </row>
    <row r="2075" spans="2:6 3242:3242 4201:4201 8246:8246 10504:10504 13770:13770 14632:14639" x14ac:dyDescent="0.25">
      <c r="B2075" t="s">
        <v>3933</v>
      </c>
      <c r="C2075" t="s">
        <v>3934</v>
      </c>
      <c r="D2075" t="s">
        <v>39</v>
      </c>
      <c r="E2075" t="s">
        <v>36</v>
      </c>
      <c r="F2075" t="s">
        <v>30</v>
      </c>
    </row>
    <row r="2076" spans="2:6 3242:3242 4201:4201 8246:8246 10504:10504 13770:13770 14632:14639" x14ac:dyDescent="0.25">
      <c r="B2076" t="s">
        <v>3935</v>
      </c>
      <c r="C2076" t="s">
        <v>3936</v>
      </c>
      <c r="D2076" t="s">
        <v>45</v>
      </c>
      <c r="E2076" t="s">
        <v>89</v>
      </c>
      <c r="F2076" t="s">
        <v>30</v>
      </c>
      <c r="DTR2076">
        <v>2.2252708163980793E-25</v>
      </c>
      <c r="FEO2076">
        <v>7.7616730519999998E-9</v>
      </c>
      <c r="LED2076">
        <v>4.6891017083999997E-10</v>
      </c>
      <c r="OMZ2076">
        <v>4.0079281234434546E-28</v>
      </c>
      <c r="TIP2076">
        <v>4.1166523304363832E-24</v>
      </c>
      <c r="UPT2076">
        <v>3.2623806000000007E-9</v>
      </c>
      <c r="UPU2076">
        <v>1.4046611050169738E-24</v>
      </c>
      <c r="UPV2076">
        <v>4.5205553500000001E-9</v>
      </c>
      <c r="UPY2076">
        <v>3.262999976712719E-26</v>
      </c>
      <c r="UQA2076">
        <v>2.2088086300000003E-9</v>
      </c>
    </row>
    <row r="2077" spans="2:6 3242:3242 4201:4201 8246:8246 10504:10504 13770:13770 14632:14639" x14ac:dyDescent="0.25">
      <c r="B2077" t="s">
        <v>3937</v>
      </c>
      <c r="C2077" t="s">
        <v>3938</v>
      </c>
      <c r="D2077" t="s">
        <v>33</v>
      </c>
      <c r="E2077" t="s">
        <v>34</v>
      </c>
      <c r="F2077" t="s">
        <v>30</v>
      </c>
      <c r="DTR2077">
        <v>4.9245113832748289E-29</v>
      </c>
      <c r="FEO2077">
        <v>5.9991751400000006E-13</v>
      </c>
      <c r="LED2077">
        <v>3.7701114907000002E-14</v>
      </c>
      <c r="OMZ2077">
        <v>1.0982880768390309E-32</v>
      </c>
      <c r="TIP2077">
        <v>3.7126702179170874E-28</v>
      </c>
      <c r="UPT2077">
        <v>6.4622140000000015E-13</v>
      </c>
      <c r="UPU2077">
        <v>2.7815942101556893E-28</v>
      </c>
      <c r="UPV2077">
        <v>1.05034745E-12</v>
      </c>
      <c r="UPY2077">
        <v>4.8398403781202309E-30</v>
      </c>
      <c r="UQA2077">
        <v>1.6764206900000003E-13</v>
      </c>
    </row>
    <row r="2078" spans="2:6 3242:3242 4201:4201 8246:8246 10504:10504 13770:13770 14632:14639" x14ac:dyDescent="0.25">
      <c r="B2078" t="s">
        <v>870</v>
      </c>
      <c r="C2078" t="s">
        <v>871</v>
      </c>
      <c r="D2078" t="s">
        <v>28</v>
      </c>
      <c r="E2078" t="s">
        <v>42</v>
      </c>
      <c r="F2078" t="s">
        <v>30</v>
      </c>
    </row>
    <row r="2079" spans="2:6 3242:3242 4201:4201 8246:8246 10504:10504 13770:13770 14632:14639" x14ac:dyDescent="0.25">
      <c r="B2079" t="s">
        <v>3939</v>
      </c>
      <c r="C2079" t="s">
        <v>871</v>
      </c>
      <c r="D2079" t="s">
        <v>39</v>
      </c>
      <c r="E2079" t="s">
        <v>439</v>
      </c>
      <c r="F2079" t="s">
        <v>30</v>
      </c>
      <c r="DTR2079">
        <v>4.7172442540783467E-22</v>
      </c>
      <c r="FEO2079">
        <v>2.0867486402000003E-6</v>
      </c>
      <c r="LED2079">
        <v>1.6155514581E-6</v>
      </c>
      <c r="OMZ2079">
        <v>5.3932196350892646E-24</v>
      </c>
      <c r="TIP2079">
        <v>6.0558492975034526E-22</v>
      </c>
      <c r="UPT2079">
        <v>1.4821381000000003E-6</v>
      </c>
      <c r="UPU2079">
        <v>6.3791918442676804E-22</v>
      </c>
      <c r="UPV2079">
        <v>2.4207696E-6</v>
      </c>
      <c r="UPY2079">
        <v>1.1819107981545889E-23</v>
      </c>
      <c r="UQA2079">
        <v>6.6594488100000012E-7</v>
      </c>
    </row>
    <row r="2080" spans="2:6 3242:3242 4201:4201 8246:8246 10504:10504 13770:13770 14632:14639" x14ac:dyDescent="0.25">
      <c r="B2080" t="s">
        <v>3940</v>
      </c>
      <c r="C2080" t="s">
        <v>871</v>
      </c>
      <c r="D2080" t="s">
        <v>45</v>
      </c>
      <c r="E2080" t="s">
        <v>456</v>
      </c>
      <c r="F2080" t="s">
        <v>30</v>
      </c>
      <c r="DTR2080">
        <v>4.3094582396596343E-25</v>
      </c>
      <c r="FEO2080">
        <v>4.3254978200000002E-9</v>
      </c>
      <c r="LED2080">
        <v>5.3504889357000005E-8</v>
      </c>
      <c r="OMZ2080">
        <v>4.3528209495102448E-28</v>
      </c>
      <c r="TIP2080">
        <v>2.8832263464749473E-24</v>
      </c>
      <c r="UPT2080">
        <v>2.5548060000000006E-9</v>
      </c>
      <c r="UPU2080">
        <v>1.0998311341079491E-24</v>
      </c>
      <c r="UPV2080">
        <v>3.4519292999999999E-9</v>
      </c>
      <c r="UPY2080">
        <v>3.048954434676821E-26</v>
      </c>
      <c r="UQA2080">
        <v>6.7770563700000012E-9</v>
      </c>
    </row>
    <row r="2081" spans="2:6 3242:3242 4201:4201 8246:8246 10504:10504 13770:13770 14632:14639" x14ac:dyDescent="0.25">
      <c r="B2081" t="s">
        <v>3941</v>
      </c>
      <c r="C2081" t="s">
        <v>871</v>
      </c>
      <c r="D2081" t="s">
        <v>45</v>
      </c>
      <c r="E2081" t="s">
        <v>46</v>
      </c>
      <c r="F2081" t="s">
        <v>30</v>
      </c>
      <c r="DTR2081">
        <v>2.080258161056237E-25</v>
      </c>
      <c r="FEO2081">
        <v>2.700084604E-9</v>
      </c>
      <c r="LED2081">
        <v>1.4597925082E-10</v>
      </c>
      <c r="OMZ2081">
        <v>2.6144062470343434E-28</v>
      </c>
      <c r="TIP2081">
        <v>1.2914043695088495E-25</v>
      </c>
      <c r="UPT2081">
        <v>2.9480901000000003E-9</v>
      </c>
      <c r="UPU2081">
        <v>1.2691648781771632E-24</v>
      </c>
      <c r="UPV2081">
        <v>4.5122131000000002E-9</v>
      </c>
      <c r="UPY2081">
        <v>2.4179860200181166E-26</v>
      </c>
      <c r="UQA2081">
        <v>5.076993880000001E-10</v>
      </c>
    </row>
    <row r="2082" spans="2:6 3242:3242 4201:4201 8246:8246 10504:10504 13770:13770 14632:14639" x14ac:dyDescent="0.25">
      <c r="B2082" t="s">
        <v>3942</v>
      </c>
      <c r="C2082" t="s">
        <v>871</v>
      </c>
      <c r="D2082" t="s">
        <v>39</v>
      </c>
      <c r="E2082" t="s">
        <v>213</v>
      </c>
      <c r="F2082" t="s">
        <v>30</v>
      </c>
      <c r="DTR2082">
        <v>1.0328513743156529E-24</v>
      </c>
      <c r="FEO2082">
        <v>1.0941359380000001E-7</v>
      </c>
      <c r="LED2082">
        <v>9.5726041720000011E-10</v>
      </c>
      <c r="OMZ2082">
        <v>3.5749804360251766E-28</v>
      </c>
      <c r="TIP2082">
        <v>2.5995439589983337E-24</v>
      </c>
      <c r="UPT2082">
        <v>3.7270138500000008E-8</v>
      </c>
      <c r="UPU2082">
        <v>1.6049852134342468E-23</v>
      </c>
      <c r="UPV2082">
        <v>4.71715165E-8</v>
      </c>
      <c r="UPY2082">
        <v>4.1232597822553213E-25</v>
      </c>
      <c r="UQA2082">
        <v>3.0031446200000006E-8</v>
      </c>
    </row>
    <row r="2083" spans="2:6 3242:3242 4201:4201 8246:8246 10504:10504 13770:13770 14632:14639" x14ac:dyDescent="0.25">
      <c r="B2083" t="s">
        <v>3943</v>
      </c>
      <c r="C2083" t="s">
        <v>871</v>
      </c>
      <c r="D2083" t="s">
        <v>39</v>
      </c>
      <c r="E2083" t="s">
        <v>112</v>
      </c>
      <c r="F2083" t="s">
        <v>30</v>
      </c>
      <c r="DTR2083">
        <v>3.4833078747722128E-24</v>
      </c>
      <c r="FEO2083">
        <v>2.2803656246E-8</v>
      </c>
      <c r="LED2083">
        <v>1.0619805703000001E-7</v>
      </c>
      <c r="OMZ2083">
        <v>8.0753392284003017E-27</v>
      </c>
      <c r="TIP2083">
        <v>4.5562669251635724E-23</v>
      </c>
      <c r="UPT2083">
        <v>2.2744105000000002E-8</v>
      </c>
      <c r="UPU2083">
        <v>9.7895132354260777E-24</v>
      </c>
      <c r="UPV2083">
        <v>2.9430447499999998E-8</v>
      </c>
      <c r="UPY2083">
        <v>2.8056643268168327E-25</v>
      </c>
      <c r="UQA2083">
        <v>2.4113861100000004E-8</v>
      </c>
    </row>
    <row r="2084" spans="2:6 3242:3242 4201:4201 8246:8246 10504:10504 13770:13770 14632:14639" x14ac:dyDescent="0.25">
      <c r="B2084" t="s">
        <v>3944</v>
      </c>
      <c r="C2084" t="s">
        <v>871</v>
      </c>
      <c r="D2084" t="s">
        <v>39</v>
      </c>
      <c r="E2084" t="s">
        <v>50</v>
      </c>
      <c r="F2084" t="s">
        <v>30</v>
      </c>
      <c r="DTR2084">
        <v>2.983860892991254E-23</v>
      </c>
      <c r="FEO2084">
        <v>3.1155255319999999E-6</v>
      </c>
      <c r="LED2084">
        <v>2.9917851688999998E-8</v>
      </c>
      <c r="OMZ2084">
        <v>1.9209970448518478E-26</v>
      </c>
      <c r="TIP2084">
        <v>7.7439896606790846E-23</v>
      </c>
      <c r="UPT2084">
        <v>1.0702576500000003E-6</v>
      </c>
      <c r="UPU2084">
        <v>4.6088916701273012E-22</v>
      </c>
      <c r="UPV2084">
        <v>1.3517825500000001E-6</v>
      </c>
      <c r="UPY2084">
        <v>1.1930969217310041E-23</v>
      </c>
      <c r="UQA2084">
        <v>8.5596063000000016E-7</v>
      </c>
    </row>
    <row r="2085" spans="2:6 3242:3242 4201:4201 8246:8246 10504:10504 13770:13770 14632:14639" x14ac:dyDescent="0.25">
      <c r="B2085" t="s">
        <v>3945</v>
      </c>
      <c r="C2085" t="s">
        <v>871</v>
      </c>
      <c r="D2085" t="s">
        <v>45</v>
      </c>
      <c r="E2085" t="s">
        <v>89</v>
      </c>
      <c r="F2085" t="s">
        <v>30</v>
      </c>
      <c r="DTR2085">
        <v>2.9377034312257654E-26</v>
      </c>
      <c r="FEO2085">
        <v>3.2387577460000003E-10</v>
      </c>
      <c r="LED2085">
        <v>3.2263327417000004E-11</v>
      </c>
      <c r="OMZ2085">
        <v>5.8894495977574724E-30</v>
      </c>
      <c r="TIP2085">
        <v>2.068616175381586E-24</v>
      </c>
      <c r="UPT2085">
        <v>1.5110715500000003E-10</v>
      </c>
      <c r="UPU2085">
        <v>6.5038592581963726E-26</v>
      </c>
      <c r="UPV2085">
        <v>2.3693771999999999E-10</v>
      </c>
      <c r="UPY2085">
        <v>1.3761378367263477E-27</v>
      </c>
      <c r="UQA2085">
        <v>1.2232095400000002E-10</v>
      </c>
    </row>
    <row r="2086" spans="2:6 3242:3242 4201:4201 8246:8246 10504:10504 13770:13770 14632:14639" x14ac:dyDescent="0.25">
      <c r="B2086" t="s">
        <v>3946</v>
      </c>
      <c r="C2086" t="s">
        <v>871</v>
      </c>
      <c r="D2086" t="s">
        <v>33</v>
      </c>
      <c r="E2086" t="s">
        <v>34</v>
      </c>
      <c r="F2086" t="s">
        <v>30</v>
      </c>
      <c r="DTR2086">
        <v>3.4532551461988214E-33</v>
      </c>
      <c r="FEO2086">
        <v>1.1111222723999999E-17</v>
      </c>
      <c r="LED2086">
        <v>3.5162746872000004E-17</v>
      </c>
      <c r="OMZ2086">
        <v>4.6773249188143782E-34</v>
      </c>
      <c r="TIP2086">
        <v>1.016577888817045E-32</v>
      </c>
      <c r="UPT2086">
        <v>1.3312874000000003E-17</v>
      </c>
      <c r="UPU2086">
        <v>5.7311475869959929E-33</v>
      </c>
      <c r="UPV2086">
        <v>1.6329988000000001E-17</v>
      </c>
      <c r="UPY2086">
        <v>1.9142512430457583E-34</v>
      </c>
      <c r="UQA2086">
        <v>2.5653635700000002E-17</v>
      </c>
    </row>
    <row r="2087" spans="2:6 3242:3242 4201:4201 8246:8246 10504:10504 13770:13770 14632:14639" x14ac:dyDescent="0.25">
      <c r="B2087" t="s">
        <v>3947</v>
      </c>
      <c r="C2087" t="s">
        <v>871</v>
      </c>
      <c r="D2087" t="s">
        <v>33</v>
      </c>
      <c r="E2087" t="s">
        <v>36</v>
      </c>
      <c r="F2087" t="s">
        <v>30</v>
      </c>
      <c r="DTR2087">
        <v>1.5534142267718676E-24</v>
      </c>
      <c r="FEO2087">
        <v>9.6272427719999995E-9</v>
      </c>
      <c r="LED2087">
        <v>7.4508384834000016E-10</v>
      </c>
      <c r="OMZ2087">
        <v>4.6071657086171489E-28</v>
      </c>
      <c r="TIP2087">
        <v>2.8996859731053582E-23</v>
      </c>
      <c r="UPT2087">
        <v>1.4660750000000004E-8</v>
      </c>
      <c r="UPU2087">
        <v>6.3099777186852868E-24</v>
      </c>
      <c r="UPV2087">
        <v>1.7707455500000002E-8</v>
      </c>
      <c r="UPY2087">
        <v>1.9439879056314205E-25</v>
      </c>
      <c r="UQA2087">
        <v>9.139805500000002E-9</v>
      </c>
    </row>
    <row r="2088" spans="2:6 3242:3242 4201:4201 8246:8246 10504:10504 13770:13770 14632:14639" x14ac:dyDescent="0.25">
      <c r="B2088" t="s">
        <v>3948</v>
      </c>
      <c r="C2088" t="s">
        <v>871</v>
      </c>
      <c r="D2088" t="s">
        <v>39</v>
      </c>
      <c r="E2088" t="s">
        <v>36</v>
      </c>
      <c r="F2088" t="s">
        <v>30</v>
      </c>
      <c r="DTR2088">
        <v>2.05275537985741E-22</v>
      </c>
      <c r="FEO2088">
        <v>1.8228610525999999E-6</v>
      </c>
      <c r="LED2088">
        <v>2.7276826891000004E-7</v>
      </c>
      <c r="OMZ2088">
        <v>9.6369578153420566E-26</v>
      </c>
      <c r="TIP2088">
        <v>7.1517785313682223E-22</v>
      </c>
      <c r="UPT2088">
        <v>8.7575700000000013E-7</v>
      </c>
      <c r="UPU2088">
        <v>3.7694825354471452E-22</v>
      </c>
      <c r="UPV2088">
        <v>1.2168203000000001E-6</v>
      </c>
      <c r="UPY2088">
        <v>1.0894167581223006E-23</v>
      </c>
      <c r="UQA2088">
        <v>1.9506158000000001E-6</v>
      </c>
    </row>
    <row r="2089" spans="2:6 3242:3242 4201:4201 8246:8246 10504:10504 13770:13770 14632:14639" x14ac:dyDescent="0.25">
      <c r="B2089" t="s">
        <v>873</v>
      </c>
      <c r="C2089" t="s">
        <v>871</v>
      </c>
      <c r="D2089" t="s">
        <v>28</v>
      </c>
      <c r="E2089" t="s">
        <v>36</v>
      </c>
      <c r="F2089" t="s">
        <v>30</v>
      </c>
    </row>
    <row r="2090" spans="2:6 3242:3242 4201:4201 8246:8246 10504:10504 13770:13770 14632:14639" x14ac:dyDescent="0.25">
      <c r="B2090" t="s">
        <v>3949</v>
      </c>
      <c r="C2090" t="s">
        <v>871</v>
      </c>
      <c r="D2090" t="s">
        <v>45</v>
      </c>
      <c r="E2090" t="s">
        <v>36</v>
      </c>
      <c r="F2090" t="s">
        <v>30</v>
      </c>
      <c r="DTR2090">
        <v>3.9748585766574903E-26</v>
      </c>
      <c r="FEO2090">
        <v>7.0904167320000006E-11</v>
      </c>
      <c r="LED2090">
        <v>4.9306467999000004E-12</v>
      </c>
      <c r="OMZ2090">
        <v>7.7421092243952436E-30</v>
      </c>
      <c r="TIP2090">
        <v>7.3952853671573037E-26</v>
      </c>
      <c r="UPT2090">
        <v>2.9554815500000007E-9</v>
      </c>
      <c r="UPU2090">
        <v>1.2719917815583912E-24</v>
      </c>
      <c r="UPV2090">
        <v>3.08590175E-9</v>
      </c>
      <c r="UPY2090">
        <v>4.3680024273614862E-26</v>
      </c>
      <c r="UQA2090">
        <v>2.0200716900000002E-11</v>
      </c>
    </row>
    <row r="2091" spans="2:6 3242:3242 4201:4201 8246:8246 10504:10504 13770:13770 14632:14639" x14ac:dyDescent="0.25">
      <c r="B2091" t="s">
        <v>3950</v>
      </c>
      <c r="C2091" t="s">
        <v>871</v>
      </c>
      <c r="D2091" t="s">
        <v>33</v>
      </c>
      <c r="E2091" t="s">
        <v>460</v>
      </c>
      <c r="F2091" t="s">
        <v>30</v>
      </c>
      <c r="DTR2091">
        <v>2.5476901915785784E-25</v>
      </c>
      <c r="FEO2091">
        <v>1.1984121673999998E-9</v>
      </c>
      <c r="LED2091">
        <v>1.9334483265000002E-10</v>
      </c>
      <c r="OMZ2091">
        <v>2.1330613000579471E-26</v>
      </c>
      <c r="TIP2091">
        <v>1.6416900474680927E-25</v>
      </c>
      <c r="UPT2091">
        <v>5.022146500000001E-10</v>
      </c>
      <c r="UPU2091">
        <v>2.1622349514542449E-25</v>
      </c>
      <c r="UPV2091">
        <v>6.7988195000000004E-10</v>
      </c>
      <c r="UPY2091">
        <v>5.5545047657448253E-27</v>
      </c>
      <c r="UQA2091">
        <v>4.1924850100000001E-10</v>
      </c>
    </row>
    <row r="2092" spans="2:6 3242:3242 4201:4201 8246:8246 10504:10504 13770:13770 14632:14639" x14ac:dyDescent="0.25">
      <c r="B2092" t="s">
        <v>876</v>
      </c>
      <c r="C2092" t="s">
        <v>877</v>
      </c>
      <c r="D2092" t="s">
        <v>28</v>
      </c>
      <c r="E2092" t="s">
        <v>42</v>
      </c>
      <c r="F2092" t="s">
        <v>30</v>
      </c>
      <c r="DTR2092">
        <v>8.7097065912722449E-22</v>
      </c>
      <c r="FEO2092">
        <v>1.732213812E-6</v>
      </c>
      <c r="LED2092">
        <v>3.2276821694000007E-7</v>
      </c>
      <c r="OMZ2092">
        <v>1.0469103251587835E-25</v>
      </c>
      <c r="TIP2092">
        <v>8.3028368631343049E-22</v>
      </c>
      <c r="UPT2092">
        <v>1.3404702000000003E-5</v>
      </c>
      <c r="UPU2092">
        <v>5.7692267612045248E-21</v>
      </c>
      <c r="UPV2092">
        <v>2.3100301999999999E-5</v>
      </c>
      <c r="UPY2092">
        <v>8.6935278021127709E-23</v>
      </c>
      <c r="UQA2092">
        <v>3.0565504200000007E-7</v>
      </c>
    </row>
    <row r="2093" spans="2:6 3242:3242 4201:4201 8246:8246 10504:10504 13770:13770 14632:14639" x14ac:dyDescent="0.25">
      <c r="B2093" t="s">
        <v>880</v>
      </c>
      <c r="C2093" t="s">
        <v>881</v>
      </c>
      <c r="D2093" t="s">
        <v>28</v>
      </c>
      <c r="E2093" t="s">
        <v>42</v>
      </c>
      <c r="F2093" t="s">
        <v>30</v>
      </c>
      <c r="DTR2093">
        <v>5.3381537480238936E-27</v>
      </c>
      <c r="FEO2093">
        <v>3.7107872480000005E-11</v>
      </c>
      <c r="LED2093">
        <v>5.3210365771000013E-12</v>
      </c>
      <c r="OMZ2093">
        <v>9.4529952901650421E-30</v>
      </c>
      <c r="TIP2093">
        <v>1.1809553191041359E-26</v>
      </c>
      <c r="UPT2093">
        <v>3.1006683000000004E-10</v>
      </c>
      <c r="UPU2093">
        <v>1.3344843427308738E-25</v>
      </c>
      <c r="UPV2093">
        <v>5.3978404999999992E-10</v>
      </c>
      <c r="UPY2093">
        <v>1.9148197583944393E-27</v>
      </c>
      <c r="UQA2093">
        <v>4.4948989400000007E-12</v>
      </c>
    </row>
    <row r="2094" spans="2:6 3242:3242 4201:4201 8246:8246 10504:10504 13770:13770 14632:14639" x14ac:dyDescent="0.25">
      <c r="B2094" t="s">
        <v>884</v>
      </c>
      <c r="C2094" t="s">
        <v>885</v>
      </c>
      <c r="D2094" t="s">
        <v>28</v>
      </c>
      <c r="E2094" t="s">
        <v>42</v>
      </c>
      <c r="F2094" t="s">
        <v>30</v>
      </c>
      <c r="DTR2094">
        <v>4.437641440669616E-27</v>
      </c>
      <c r="FEO2094">
        <v>3.5110824280000004E-11</v>
      </c>
      <c r="LED2094">
        <v>5.3603560476000002E-12</v>
      </c>
      <c r="OMZ2094">
        <v>9.99408427600912E-30</v>
      </c>
      <c r="TIP2094">
        <v>1.1693675621999435E-26</v>
      </c>
      <c r="UPT2094">
        <v>3.321515700000001E-10</v>
      </c>
      <c r="UPU2094">
        <v>1.4295280721758702E-25</v>
      </c>
      <c r="UPV2094">
        <v>5.7972465000000008E-10</v>
      </c>
      <c r="UPY2094">
        <v>2.0324707973029103E-27</v>
      </c>
      <c r="UQA2094">
        <v>3.8693021500000005E-12</v>
      </c>
    </row>
    <row r="2095" spans="2:6 3242:3242 4201:4201 8246:8246 10504:10504 13770:13770 14632:14639" x14ac:dyDescent="0.25">
      <c r="B2095" t="s">
        <v>887</v>
      </c>
      <c r="C2095" t="s">
        <v>888</v>
      </c>
      <c r="D2095" t="s">
        <v>28</v>
      </c>
      <c r="E2095" t="s">
        <v>42</v>
      </c>
      <c r="F2095" t="s">
        <v>30</v>
      </c>
      <c r="DTR2095">
        <v>4.0620831682732643E-28</v>
      </c>
      <c r="FEO2095">
        <v>3.2139388820000003E-12</v>
      </c>
      <c r="LED2095">
        <v>4.9067081798E-13</v>
      </c>
      <c r="OMZ2095">
        <v>9.1482831052425388E-31</v>
      </c>
      <c r="TIP2095">
        <v>1.0704038522517039E-27</v>
      </c>
      <c r="UPT2095">
        <v>3.0404153000000006E-11</v>
      </c>
      <c r="UPU2095">
        <v>1.3085468634760479E-26</v>
      </c>
      <c r="UPV2095">
        <v>5.3066240000000005E-11</v>
      </c>
      <c r="UPY2095">
        <v>1.8604624872701348E-28</v>
      </c>
      <c r="UQA2095">
        <v>3.5418421500000004E-13</v>
      </c>
    </row>
    <row r="2096" spans="2:6 3242:3242 4201:4201 8246:8246 10504:10504 13770:13770 14632:14639" x14ac:dyDescent="0.25">
      <c r="B2096" t="s">
        <v>891</v>
      </c>
      <c r="C2096" t="s">
        <v>892</v>
      </c>
      <c r="D2096" t="s">
        <v>28</v>
      </c>
      <c r="E2096" t="s">
        <v>42</v>
      </c>
      <c r="F2096" t="s">
        <v>30</v>
      </c>
      <c r="DTR2096">
        <v>7.7069322422117284E-26</v>
      </c>
      <c r="FEO2096">
        <v>1.9342565059999999E-10</v>
      </c>
      <c r="LED2096">
        <v>8.5800608500999999E-11</v>
      </c>
      <c r="OMZ2096">
        <v>1.4779748243424637E-29</v>
      </c>
      <c r="TIP2096">
        <v>9.0501494471283094E-26</v>
      </c>
      <c r="UPT2096">
        <v>1.7122951500000005E-10</v>
      </c>
      <c r="UPU2096">
        <v>7.3699815936830865E-26</v>
      </c>
      <c r="UPV2096">
        <v>2.7465343000000001E-10</v>
      </c>
      <c r="UPY2096">
        <v>1.431569738147586E-27</v>
      </c>
      <c r="UQA2096">
        <v>6.4602169800000007E-11</v>
      </c>
    </row>
    <row r="2097" spans="2:6 3242:3242 4201:4201 8246:8246 10504:10504 13770:13770 14632:14639" x14ac:dyDescent="0.25">
      <c r="B2097" t="s">
        <v>894</v>
      </c>
      <c r="C2097" t="s">
        <v>895</v>
      </c>
      <c r="D2097" t="s">
        <v>28</v>
      </c>
      <c r="E2097" t="s">
        <v>42</v>
      </c>
      <c r="F2097" t="s">
        <v>30</v>
      </c>
      <c r="DTR2097">
        <v>1.9500041460691458E-25</v>
      </c>
      <c r="FEO2097">
        <v>1.5419710641999998E-9</v>
      </c>
      <c r="LED2097">
        <v>2.3535243678000004E-10</v>
      </c>
      <c r="OMZ2097">
        <v>4.3872103091012674E-28</v>
      </c>
      <c r="TIP2097">
        <v>5.1345936118336856E-25</v>
      </c>
      <c r="UPT2097">
        <v>1.4580141000000004E-8</v>
      </c>
      <c r="UPU2097">
        <v>6.2750631475448275E-24</v>
      </c>
      <c r="UPV2097">
        <v>2.54473805E-8</v>
      </c>
      <c r="UPY2097">
        <v>8.9220452722737212E-26</v>
      </c>
      <c r="UQA2097">
        <v>1.6999859800000001E-10</v>
      </c>
    </row>
    <row r="2098" spans="2:6 3242:3242 4201:4201 8246:8246 10504:10504 13770:13770 14632:14639" x14ac:dyDescent="0.25">
      <c r="B2098" t="s">
        <v>897</v>
      </c>
      <c r="C2098" t="s">
        <v>898</v>
      </c>
      <c r="D2098" t="s">
        <v>28</v>
      </c>
      <c r="E2098" t="s">
        <v>42</v>
      </c>
      <c r="F2098" t="s">
        <v>30</v>
      </c>
      <c r="DTR2098">
        <v>2.1004868840866515E-23</v>
      </c>
      <c r="FEO2098">
        <v>1.5791226458000001E-7</v>
      </c>
      <c r="LED2098">
        <v>2.3548618139000004E-8</v>
      </c>
      <c r="OMZ2098">
        <v>4.3148786209023392E-26</v>
      </c>
      <c r="TIP2098">
        <v>5.1703854912765721E-23</v>
      </c>
      <c r="UPT2098">
        <v>1.4277345000000003E-6</v>
      </c>
      <c r="UPU2098">
        <v>6.144753418068409E-22</v>
      </c>
      <c r="UPV2098">
        <v>2.4896660499999999E-6</v>
      </c>
      <c r="UPY2098">
        <v>8.7646540370072438E-24</v>
      </c>
      <c r="UQA2098">
        <v>1.8054990800000002E-8</v>
      </c>
    </row>
    <row r="2099" spans="2:6 3242:3242 4201:4201 8246:8246 10504:10504 13770:13770 14632:14639" x14ac:dyDescent="0.25">
      <c r="B2099" t="s">
        <v>900</v>
      </c>
      <c r="C2099" t="s">
        <v>901</v>
      </c>
      <c r="D2099" t="s">
        <v>28</v>
      </c>
      <c r="E2099" t="s">
        <v>42</v>
      </c>
      <c r="F2099" t="s">
        <v>30</v>
      </c>
      <c r="DTR2099">
        <v>3.1581781799504683E-25</v>
      </c>
      <c r="FEO2099">
        <v>2.4994506726000003E-9</v>
      </c>
      <c r="LED2099">
        <v>3.8163659289000005E-10</v>
      </c>
      <c r="OMZ2099">
        <v>7.1160264981339478E-28</v>
      </c>
      <c r="TIP2099">
        <v>8.3251686143828678E-25</v>
      </c>
      <c r="UPT2099">
        <v>2.3650505000000005E-8</v>
      </c>
      <c r="UPU2099">
        <v>1.0178806324499521E-23</v>
      </c>
      <c r="UPV2099">
        <v>4.1278868999999997E-8</v>
      </c>
      <c r="UPY2099">
        <v>1.4471763606055538E-25</v>
      </c>
      <c r="UQA2099">
        <v>2.7539179500000005E-10</v>
      </c>
    </row>
    <row r="2100" spans="2:6 3242:3242 4201:4201 8246:8246 10504:10504 13770:13770 14632:14639" x14ac:dyDescent="0.25">
      <c r="B2100" t="s">
        <v>903</v>
      </c>
      <c r="C2100" t="s">
        <v>904</v>
      </c>
      <c r="D2100" t="s">
        <v>28</v>
      </c>
      <c r="E2100" t="s">
        <v>42</v>
      </c>
      <c r="F2100" t="s">
        <v>30</v>
      </c>
      <c r="DTR2100">
        <v>7.5847631428739284E-24</v>
      </c>
      <c r="FEO2100">
        <v>1.5911909062000001E-8</v>
      </c>
      <c r="LED2100">
        <v>1.6914901341000002E-9</v>
      </c>
      <c r="OMZ2100">
        <v>8.4322271313433741E-28</v>
      </c>
      <c r="TIP2100">
        <v>6.4856594725846952E-24</v>
      </c>
      <c r="UPT2100">
        <v>4.3191131000000011E-8</v>
      </c>
      <c r="UPU2100">
        <v>1.8589364323781146E-23</v>
      </c>
      <c r="UPV2100">
        <v>7.1709950000000002E-8</v>
      </c>
      <c r="UPY2100">
        <v>3.2672651073585704E-25</v>
      </c>
      <c r="UQA2100">
        <v>2.2008160300000002E-9</v>
      </c>
    </row>
    <row r="2101" spans="2:6 3242:3242 4201:4201 8246:8246 10504:10504 13770:13770 14632:14639" x14ac:dyDescent="0.25">
      <c r="B2101" t="s">
        <v>906</v>
      </c>
      <c r="C2101" t="s">
        <v>907</v>
      </c>
      <c r="D2101" t="s">
        <v>28</v>
      </c>
      <c r="E2101" t="s">
        <v>42</v>
      </c>
      <c r="F2101" t="s">
        <v>30</v>
      </c>
      <c r="DTR2101">
        <v>5.6040475660636024E-26</v>
      </c>
      <c r="FEO2101">
        <v>4.43394868E-10</v>
      </c>
      <c r="LED2101">
        <v>6.7692915974000011E-11</v>
      </c>
      <c r="OMZ2101">
        <v>1.2620966660508381E-28</v>
      </c>
      <c r="TIP2101">
        <v>1.4767284834196752E-25</v>
      </c>
      <c r="UPT2101">
        <v>4.1945548500000009E-9</v>
      </c>
      <c r="UPU2101">
        <v>1.805270415266813E-24</v>
      </c>
      <c r="UPV2101">
        <v>7.3210154999999998E-9</v>
      </c>
      <c r="UPY2101">
        <v>2.5666928912879314E-26</v>
      </c>
      <c r="UQA2101">
        <v>4.8863237500000011E-11</v>
      </c>
    </row>
    <row r="2102" spans="2:6 3242:3242 4201:4201 8246:8246 10504:10504 13770:13770 14632:14639" x14ac:dyDescent="0.25">
      <c r="B2102" t="s">
        <v>910</v>
      </c>
      <c r="C2102" t="s">
        <v>911</v>
      </c>
      <c r="D2102" t="s">
        <v>28</v>
      </c>
      <c r="E2102" t="s">
        <v>42</v>
      </c>
      <c r="F2102" t="s">
        <v>30</v>
      </c>
      <c r="DTR2102">
        <v>9.9764406575025591E-22</v>
      </c>
      <c r="FEO2102">
        <v>9.6237938159999997E-7</v>
      </c>
      <c r="LED2102">
        <v>1.0750309994999999E-6</v>
      </c>
      <c r="OMZ2102">
        <v>1.5026436655733561E-25</v>
      </c>
      <c r="TIP2102">
        <v>7.4292702480389908E-22</v>
      </c>
      <c r="UPT2102">
        <v>2.7840994000000009E-6</v>
      </c>
      <c r="UPU2102">
        <v>1.1982624693518378E-21</v>
      </c>
      <c r="UPV2102">
        <v>4.6937697999999996E-6</v>
      </c>
      <c r="UPY2102">
        <v>1.9781040833723005E-23</v>
      </c>
      <c r="UQA2102">
        <v>5.72556705E-7</v>
      </c>
    </row>
    <row r="2103" spans="2:6 3242:3242 4201:4201 8246:8246 10504:10504 13770:13770 14632:14639" x14ac:dyDescent="0.25">
      <c r="B2103" t="s">
        <v>3951</v>
      </c>
      <c r="C2103" t="s">
        <v>3952</v>
      </c>
      <c r="D2103" t="s">
        <v>39</v>
      </c>
      <c r="E2103" t="s">
        <v>50</v>
      </c>
      <c r="F2103" t="s">
        <v>368</v>
      </c>
      <c r="DTR2103">
        <v>5.6197627731538969E-20</v>
      </c>
      <c r="FEO2103">
        <v>6.2786887379999998E-4</v>
      </c>
      <c r="LED2103">
        <v>2.2341547705000001E-3</v>
      </c>
      <c r="OMZ2103">
        <v>7.7737153488968939E-23</v>
      </c>
      <c r="TIP2103">
        <v>3.6405772320391429E-19</v>
      </c>
      <c r="UPT2103">
        <v>3.6101404000000011E-4</v>
      </c>
      <c r="UPU2103">
        <v>1.5541213096678999E-19</v>
      </c>
      <c r="UPV2103">
        <v>4.8568050499999999E-4</v>
      </c>
      <c r="UPY2103">
        <v>4.3971776810403263E-21</v>
      </c>
      <c r="UQA2103">
        <v>9.3700187000000002E-4</v>
      </c>
    </row>
    <row r="2104" spans="2:6 3242:3242 4201:4201 8246:8246 10504:10504 13770:13770 14632:14639" x14ac:dyDescent="0.25">
      <c r="B2104" t="s">
        <v>3953</v>
      </c>
      <c r="C2104" t="s">
        <v>3952</v>
      </c>
      <c r="D2104" t="s">
        <v>45</v>
      </c>
      <c r="E2104" t="s">
        <v>89</v>
      </c>
      <c r="F2104" t="s">
        <v>368</v>
      </c>
      <c r="DTR2104">
        <v>3.6083762128480961E-25</v>
      </c>
      <c r="FEO2104">
        <v>3.54414011E-9</v>
      </c>
      <c r="LED2104">
        <v>2.5517358004000005E-8</v>
      </c>
      <c r="OMZ2104">
        <v>3.3631687931066502E-28</v>
      </c>
      <c r="TIP2104">
        <v>2.0319128516245797E-24</v>
      </c>
      <c r="UPT2104">
        <v>2.0898725000000007E-9</v>
      </c>
      <c r="UPU2104">
        <v>8.9963889491140995E-25</v>
      </c>
      <c r="UPV2104">
        <v>2.8199118499999998E-9</v>
      </c>
      <c r="UPY2104">
        <v>2.5761888498842433E-26</v>
      </c>
      <c r="UQA2104">
        <v>5.6112424200000006E-9</v>
      </c>
    </row>
    <row r="2105" spans="2:6 3242:3242 4201:4201 8246:8246 10504:10504 13770:13770 14632:14639" x14ac:dyDescent="0.25">
      <c r="B2105" t="s">
        <v>3954</v>
      </c>
      <c r="C2105" t="s">
        <v>3952</v>
      </c>
      <c r="D2105" t="s">
        <v>45</v>
      </c>
      <c r="E2105" t="s">
        <v>36</v>
      </c>
      <c r="F2105" t="s">
        <v>368</v>
      </c>
    </row>
    <row r="2106" spans="2:6 3242:3242 4201:4201 8246:8246 10504:10504 13770:13770 14632:14639" x14ac:dyDescent="0.25">
      <c r="B2106" t="s">
        <v>3955</v>
      </c>
      <c r="C2106" t="s">
        <v>3952</v>
      </c>
      <c r="D2106" t="s">
        <v>39</v>
      </c>
      <c r="E2106" t="s">
        <v>36</v>
      </c>
      <c r="F2106" t="s">
        <v>368</v>
      </c>
    </row>
    <row r="2107" spans="2:6 3242:3242 4201:4201 8246:8246 10504:10504 13770:13770 14632:14639" x14ac:dyDescent="0.25">
      <c r="B2107" t="s">
        <v>3956</v>
      </c>
      <c r="C2107" t="s">
        <v>3957</v>
      </c>
      <c r="D2107" t="s">
        <v>33</v>
      </c>
      <c r="E2107" t="s">
        <v>34</v>
      </c>
      <c r="F2107" t="s">
        <v>30</v>
      </c>
      <c r="DTR2107">
        <v>5.7777714614689326E-28</v>
      </c>
      <c r="FEO2107">
        <v>1.3803365366E-12</v>
      </c>
      <c r="LED2107">
        <v>2.5096055875000001E-13</v>
      </c>
      <c r="OMZ2107">
        <v>5.1413039730551124E-31</v>
      </c>
      <c r="TIP2107">
        <v>5.6626262500639849E-28</v>
      </c>
      <c r="UPT2107">
        <v>1.2402967000000002E-11</v>
      </c>
      <c r="UPU2107">
        <v>5.3380464729060538E-27</v>
      </c>
      <c r="UPV2107">
        <v>2.1606026500000001E-11</v>
      </c>
      <c r="UPY2107">
        <v>7.6643867156521768E-29</v>
      </c>
      <c r="UQA2107">
        <v>1.8767507500000002E-13</v>
      </c>
    </row>
    <row r="2108" spans="2:6 3242:3242 4201:4201 8246:8246 10504:10504 13770:13770 14632:14639" x14ac:dyDescent="0.25">
      <c r="B2108" t="s">
        <v>3958</v>
      </c>
      <c r="C2108" t="s">
        <v>3957</v>
      </c>
      <c r="D2108" t="s">
        <v>33</v>
      </c>
      <c r="E2108" t="s">
        <v>36</v>
      </c>
      <c r="F2108" t="s">
        <v>30</v>
      </c>
    </row>
    <row r="2109" spans="2:6 3242:3242 4201:4201 8246:8246 10504:10504 13770:13770 14632:14639" x14ac:dyDescent="0.25">
      <c r="B2109" t="s">
        <v>3959</v>
      </c>
      <c r="C2109" t="s">
        <v>3960</v>
      </c>
      <c r="D2109" t="s">
        <v>480</v>
      </c>
      <c r="E2109" t="s">
        <v>36</v>
      </c>
      <c r="F2109" t="s">
        <v>30</v>
      </c>
    </row>
    <row r="2110" spans="2:6 3242:3242 4201:4201 8246:8246 10504:10504 13770:13770 14632:14639" x14ac:dyDescent="0.25">
      <c r="B2110" t="s">
        <v>3961</v>
      </c>
      <c r="C2110" t="s">
        <v>3962</v>
      </c>
      <c r="D2110" t="s">
        <v>480</v>
      </c>
      <c r="E2110" t="s">
        <v>36</v>
      </c>
      <c r="F2110" t="s">
        <v>30</v>
      </c>
    </row>
    <row r="2111" spans="2:6 3242:3242 4201:4201 8246:8246 10504:10504 13770:13770 14632:14639" x14ac:dyDescent="0.25">
      <c r="B2111" t="s">
        <v>3963</v>
      </c>
      <c r="C2111" t="s">
        <v>3964</v>
      </c>
      <c r="D2111" t="s">
        <v>45</v>
      </c>
      <c r="E2111" t="s">
        <v>36</v>
      </c>
      <c r="F2111" t="s">
        <v>30</v>
      </c>
      <c r="DTR2111">
        <v>1.7855644165228785E-21</v>
      </c>
      <c r="FEO2111">
        <v>1.9565067675999999E-6</v>
      </c>
      <c r="LED2111">
        <v>1.4570322471000002E-7</v>
      </c>
      <c r="OMZ2111">
        <v>3.4434016117526439E-25</v>
      </c>
      <c r="TIP2111">
        <v>2.6505823577660504E-21</v>
      </c>
      <c r="UPT2111">
        <v>1.3993890500000003E-4</v>
      </c>
      <c r="UPU2111">
        <v>6.0227382367532068E-20</v>
      </c>
      <c r="UPV2111">
        <v>1.4521364499999999E-4</v>
      </c>
      <c r="UPY2111">
        <v>2.0795022030077532E-21</v>
      </c>
      <c r="UQA2111">
        <v>5.6518591500000005E-7</v>
      </c>
    </row>
    <row r="2112" spans="2:6 3242:3242 4201:4201 8246:8246 10504:10504 13770:13770 14632:14639" x14ac:dyDescent="0.25">
      <c r="B2112" t="s">
        <v>3965</v>
      </c>
      <c r="C2112" t="s">
        <v>3964</v>
      </c>
      <c r="D2112" t="s">
        <v>33</v>
      </c>
      <c r="E2112" t="s">
        <v>460</v>
      </c>
      <c r="F2112" t="s">
        <v>30</v>
      </c>
      <c r="DTR2112">
        <v>4.2249612516219742E-20</v>
      </c>
      <c r="FEO2112">
        <v>3.7654066239999999E-3</v>
      </c>
      <c r="LED2112">
        <v>7.7160697004000008E-5</v>
      </c>
      <c r="OMZ2112">
        <v>1.7125514082688446E-22</v>
      </c>
      <c r="TIP2112">
        <v>9.9130992629002604E-20</v>
      </c>
      <c r="UPT2112">
        <v>1.3403192500000003E-3</v>
      </c>
      <c r="UPU2112">
        <v>5.7717337396992243E-19</v>
      </c>
      <c r="UPV2112">
        <v>1.72402715E-3</v>
      </c>
      <c r="UPY2112">
        <v>1.4568831760931746E-20</v>
      </c>
      <c r="UQA2112">
        <v>1.0497043900000002E-3</v>
      </c>
    </row>
    <row r="2113" spans="2:6 3242:3242 4201:4201 8246:8246 10504:10504 13770:13770 14632:14639" x14ac:dyDescent="0.25">
      <c r="B2113" t="s">
        <v>3966</v>
      </c>
      <c r="C2113" t="s">
        <v>3964</v>
      </c>
      <c r="D2113" t="s">
        <v>33</v>
      </c>
      <c r="E2113" t="s">
        <v>36</v>
      </c>
      <c r="F2113" t="s">
        <v>30</v>
      </c>
      <c r="DTR2113">
        <v>1.3178232585394953E-20</v>
      </c>
      <c r="FEO2113">
        <v>2.1068635868000004E-5</v>
      </c>
      <c r="LED2113">
        <v>1.6292966439E-6</v>
      </c>
      <c r="OMZ2113">
        <v>2.0897995657048239E-24</v>
      </c>
      <c r="TIP2113">
        <v>4.0431299833717359E-20</v>
      </c>
      <c r="UPT2113">
        <v>5.8414425000000018E-4</v>
      </c>
      <c r="UPU2113">
        <v>2.5140640982089697E-19</v>
      </c>
      <c r="UPV2113">
        <v>9.795667000000001E-4</v>
      </c>
      <c r="UPY2113">
        <v>4.0619069492351971E-21</v>
      </c>
      <c r="UQA2113">
        <v>1.2510585500000002E-5</v>
      </c>
    </row>
    <row r="2114" spans="2:6 3242:3242 4201:4201 8246:8246 10504:10504 13770:13770 14632:14639" x14ac:dyDescent="0.25">
      <c r="B2114" t="s">
        <v>3967</v>
      </c>
      <c r="C2114" t="s">
        <v>3964</v>
      </c>
      <c r="D2114" t="s">
        <v>39</v>
      </c>
      <c r="E2114" t="s">
        <v>439</v>
      </c>
      <c r="F2114" t="s">
        <v>30</v>
      </c>
      <c r="DTR2114">
        <v>1.169613924906657E-17</v>
      </c>
      <c r="FEO2114">
        <v>8.1875254859999996E-2</v>
      </c>
      <c r="LED2114">
        <v>0.42995671179000006</v>
      </c>
      <c r="OMZ2114">
        <v>1.3577371082398029E-19</v>
      </c>
      <c r="TIP2114">
        <v>1.5390268071459663E-16</v>
      </c>
      <c r="UPT2114">
        <v>5.0716540000000011E-2</v>
      </c>
      <c r="UPU2114">
        <v>2.1830818225832083E-17</v>
      </c>
      <c r="UPV2114">
        <v>7.3586104999999999E-2</v>
      </c>
      <c r="UPY2114">
        <v>5.4842223478096611E-19</v>
      </c>
      <c r="UQA2114">
        <v>9.2131522000000007E-2</v>
      </c>
    </row>
    <row r="2115" spans="2:6 3242:3242 4201:4201 8246:8246 10504:10504 13770:13770 14632:14639" x14ac:dyDescent="0.25">
      <c r="B2115" t="s">
        <v>3968</v>
      </c>
      <c r="C2115" t="s">
        <v>3964</v>
      </c>
      <c r="D2115" t="s">
        <v>45</v>
      </c>
      <c r="E2115" t="s">
        <v>456</v>
      </c>
      <c r="F2115" t="s">
        <v>30</v>
      </c>
      <c r="DTR2115">
        <v>3.2948357518757381E-22</v>
      </c>
      <c r="FEO2115">
        <v>1.9419622866E-6</v>
      </c>
      <c r="LED2115">
        <v>2.1279315432999999E-5</v>
      </c>
      <c r="OMZ2115">
        <v>1.8249570955287276E-25</v>
      </c>
      <c r="TIP2115">
        <v>1.2217599933053016E-21</v>
      </c>
      <c r="UPT2115">
        <v>3.2650806500000006E-6</v>
      </c>
      <c r="UPU2115">
        <v>1.4053622627877271E-21</v>
      </c>
      <c r="UPV2115">
        <v>5.2698900000000003E-6</v>
      </c>
      <c r="UPY2115">
        <v>2.6262403960304364E-23</v>
      </c>
      <c r="UQA2115">
        <v>2.7695640700000004E-6</v>
      </c>
    </row>
    <row r="2116" spans="2:6 3242:3242 4201:4201 8246:8246 10504:10504 13770:13770 14632:14639" x14ac:dyDescent="0.25">
      <c r="B2116" t="s">
        <v>3969</v>
      </c>
      <c r="C2116" t="s">
        <v>3964</v>
      </c>
      <c r="D2116" t="s">
        <v>39</v>
      </c>
      <c r="E2116" t="s">
        <v>112</v>
      </c>
      <c r="F2116" t="s">
        <v>30</v>
      </c>
      <c r="DTR2116">
        <v>1.1252695764530004E-19</v>
      </c>
      <c r="FEO2116">
        <v>8.3049644860000004E-4</v>
      </c>
      <c r="LED2116">
        <v>6.1328239837000007E-3</v>
      </c>
      <c r="OMZ2116">
        <v>5.2920935364621622E-22</v>
      </c>
      <c r="TIP2116">
        <v>1.0912041238046035E-18</v>
      </c>
      <c r="UPT2116">
        <v>5.625986500000001E-4</v>
      </c>
      <c r="UPU2116">
        <v>2.4216973268563508E-19</v>
      </c>
      <c r="UPV2116">
        <v>7.7035285000000005E-4</v>
      </c>
      <c r="UPY2116">
        <v>6.6807608317190775E-21</v>
      </c>
      <c r="UQA2116">
        <v>1.1250566600000001E-3</v>
      </c>
    </row>
    <row r="2117" spans="2:6 3242:3242 4201:4201 8246:8246 10504:10504 13770:13770 14632:14639" x14ac:dyDescent="0.25">
      <c r="B2117" t="s">
        <v>3970</v>
      </c>
      <c r="C2117" t="s">
        <v>3964</v>
      </c>
      <c r="D2117" t="s">
        <v>45</v>
      </c>
      <c r="E2117" t="s">
        <v>46</v>
      </c>
      <c r="F2117" t="s">
        <v>30</v>
      </c>
      <c r="DTR2117">
        <v>2.4296483405262086E-21</v>
      </c>
      <c r="FEO2117">
        <v>7.8334042079999993E-5</v>
      </c>
      <c r="LED2117">
        <v>3.2677893420000008E-5</v>
      </c>
      <c r="OMZ2117">
        <v>3.637895504980065E-23</v>
      </c>
      <c r="TIP2117">
        <v>1.0932576666872192E-20</v>
      </c>
      <c r="UPT2117">
        <v>3.7536654500000008E-5</v>
      </c>
      <c r="UPU2117">
        <v>1.6162154011340615E-20</v>
      </c>
      <c r="UPV2117">
        <v>5.1996484999999995E-5</v>
      </c>
      <c r="UPY2117">
        <v>3.7111980079092963E-22</v>
      </c>
      <c r="UQA2117">
        <v>2.3523407600000005E-5</v>
      </c>
    </row>
    <row r="2118" spans="2:6 3242:3242 4201:4201 8246:8246 10504:10504 13770:13770 14632:14639" x14ac:dyDescent="0.25">
      <c r="B2118" t="s">
        <v>3971</v>
      </c>
      <c r="C2118" t="s">
        <v>3964</v>
      </c>
      <c r="D2118" t="s">
        <v>39</v>
      </c>
      <c r="E2118" t="s">
        <v>50</v>
      </c>
      <c r="F2118" t="s">
        <v>30</v>
      </c>
      <c r="DTR2118">
        <v>1.0709256913270216E-17</v>
      </c>
      <c r="FEO2118">
        <v>1.0938611866000001</v>
      </c>
      <c r="LED2118">
        <v>1.2871380046000002E-2</v>
      </c>
      <c r="OMZ2118">
        <v>1.0101954284372056E-19</v>
      </c>
      <c r="TIP2118">
        <v>3.5941097103683853E-17</v>
      </c>
      <c r="UPT2118">
        <v>0.37629774500000007</v>
      </c>
      <c r="UPU2118">
        <v>1.6204611037093882E-16</v>
      </c>
      <c r="UPV2118">
        <v>0.47812902000000002</v>
      </c>
      <c r="UPY2118">
        <v>4.1464138353611074E-18</v>
      </c>
      <c r="UQA2118">
        <v>0.30151268000000003</v>
      </c>
    </row>
    <row r="2119" spans="2:6 3242:3242 4201:4201 8246:8246 10504:10504 13770:13770 14632:14639" x14ac:dyDescent="0.25">
      <c r="B2119" t="s">
        <v>3972</v>
      </c>
      <c r="C2119" t="s">
        <v>3964</v>
      </c>
      <c r="D2119" t="s">
        <v>39</v>
      </c>
      <c r="E2119" t="s">
        <v>36</v>
      </c>
      <c r="F2119" t="s">
        <v>30</v>
      </c>
      <c r="DTR2119">
        <v>1.0494946721471418E-18</v>
      </c>
      <c r="FEO2119">
        <v>8.8833383940000003E-3</v>
      </c>
      <c r="LED2119">
        <v>1.3905384197000002E-3</v>
      </c>
      <c r="OMZ2119">
        <v>4.7067861812989145E-22</v>
      </c>
      <c r="TIP2119">
        <v>3.4995869017343654E-18</v>
      </c>
      <c r="UPT2119">
        <v>4.3313221000000008E-3</v>
      </c>
      <c r="UPU2119">
        <v>1.8643099094508674E-18</v>
      </c>
      <c r="UPV2119">
        <v>6.0369554999999998E-3</v>
      </c>
      <c r="UPY2119">
        <v>5.3537081623946838E-20</v>
      </c>
      <c r="UQA2119">
        <v>9.4896949000000015E-3</v>
      </c>
    </row>
    <row r="2120" spans="2:6 3242:3242 4201:4201 8246:8246 10504:10504 13770:13770 14632:14639" x14ac:dyDescent="0.25">
      <c r="B2120" t="s">
        <v>3973</v>
      </c>
      <c r="C2120" t="s">
        <v>3964</v>
      </c>
      <c r="D2120" t="s">
        <v>45</v>
      </c>
      <c r="E2120" t="s">
        <v>89</v>
      </c>
      <c r="F2120" t="s">
        <v>30</v>
      </c>
      <c r="DTR2120">
        <v>1.0393131582870523E-22</v>
      </c>
      <c r="FEO2120">
        <v>1.2287086896000001E-6</v>
      </c>
      <c r="LED2120">
        <v>2.3805445497000003E-7</v>
      </c>
      <c r="OMZ2120">
        <v>3.0453224952293427E-25</v>
      </c>
      <c r="TIP2120">
        <v>4.1547492627292524E-21</v>
      </c>
      <c r="UPT2120">
        <v>5.0769335000000004E-7</v>
      </c>
      <c r="UPU2120">
        <v>2.1852320139238979E-22</v>
      </c>
      <c r="UPV2120">
        <v>7.7497540000000001E-7</v>
      </c>
      <c r="UPY2120">
        <v>4.9501967031351948E-24</v>
      </c>
      <c r="UQA2120">
        <v>5.2222321900000011E-7</v>
      </c>
    </row>
    <row r="2121" spans="2:6 3242:3242 4201:4201 8246:8246 10504:10504 13770:13770 14632:14639" x14ac:dyDescent="0.25">
      <c r="B2121" t="s">
        <v>3974</v>
      </c>
      <c r="C2121" t="s">
        <v>3964</v>
      </c>
      <c r="D2121" t="s">
        <v>39</v>
      </c>
      <c r="E2121" t="s">
        <v>213</v>
      </c>
      <c r="F2121" t="s">
        <v>30</v>
      </c>
      <c r="DTR2121">
        <v>1.1489602578710205E-18</v>
      </c>
      <c r="FEO2121">
        <v>6.3460862219999997E-2</v>
      </c>
      <c r="LED2121">
        <v>7.4560577036000006E-4</v>
      </c>
      <c r="OMZ2121">
        <v>2.170343002534587E-22</v>
      </c>
      <c r="TIP2121">
        <v>2.1426921919696563E-18</v>
      </c>
      <c r="UPT2121">
        <v>2.1961694000000004E-2</v>
      </c>
      <c r="UPU2121">
        <v>9.4573790408404766E-18</v>
      </c>
      <c r="UPV2121">
        <v>2.7960724999999999E-2</v>
      </c>
      <c r="UPY2121">
        <v>2.4171338310862065E-19</v>
      </c>
      <c r="UQA2121">
        <v>1.7580818500000001E-2</v>
      </c>
    </row>
    <row r="2122" spans="2:6 3242:3242 4201:4201 8246:8246 10504:10504 13770:13770 14632:14639" x14ac:dyDescent="0.25">
      <c r="B2122" t="s">
        <v>3975</v>
      </c>
      <c r="C2122" t="s">
        <v>3976</v>
      </c>
      <c r="D2122" t="s">
        <v>39</v>
      </c>
      <c r="E2122" t="s">
        <v>112</v>
      </c>
      <c r="F2122" t="s">
        <v>30</v>
      </c>
      <c r="DTR2122">
        <v>9.5751997299640879E-27</v>
      </c>
      <c r="FEO2122">
        <v>2.9152442899999996E-11</v>
      </c>
      <c r="LED2122">
        <v>1.7164814611000002E-11</v>
      </c>
      <c r="OMZ2122">
        <v>6.5347944732674507E-31</v>
      </c>
      <c r="TIP2122">
        <v>6.7247230483777319E-27</v>
      </c>
      <c r="UPT2122">
        <v>2.4411179500000005E-11</v>
      </c>
      <c r="UPU2122">
        <v>1.0508584389682677E-26</v>
      </c>
      <c r="UPV2122">
        <v>3.7570010999999999E-11</v>
      </c>
      <c r="UPY2122">
        <v>2.0572197111890808E-28</v>
      </c>
      <c r="UQA2122">
        <v>1.0490546500000003E-11</v>
      </c>
    </row>
    <row r="2123" spans="2:6 3242:3242 4201:4201 8246:8246 10504:10504 13770:13770 14632:14639" x14ac:dyDescent="0.25">
      <c r="B2123" t="s">
        <v>3977</v>
      </c>
      <c r="C2123" t="s">
        <v>3976</v>
      </c>
      <c r="D2123" t="s">
        <v>45</v>
      </c>
      <c r="E2123" t="s">
        <v>46</v>
      </c>
      <c r="F2123" t="s">
        <v>30</v>
      </c>
      <c r="DTR2123">
        <v>3.5633517698129854E-24</v>
      </c>
      <c r="FEO2123">
        <v>6.504846992E-8</v>
      </c>
      <c r="LED2123">
        <v>1.3560426885000002E-8</v>
      </c>
      <c r="OMZ2123">
        <v>3.4480338233099962E-27</v>
      </c>
      <c r="TIP2123">
        <v>1.2284926147101272E-23</v>
      </c>
      <c r="UPT2123">
        <v>6.9713630000000019E-8</v>
      </c>
      <c r="UPU2123">
        <v>3.0008642329099549E-23</v>
      </c>
      <c r="UPV2123">
        <v>1.1168148499999999E-7</v>
      </c>
      <c r="UPY2123">
        <v>5.3412613755022712E-25</v>
      </c>
      <c r="UQA2123">
        <v>1.9544331800000003E-8</v>
      </c>
    </row>
    <row r="2124" spans="2:6 3242:3242 4201:4201 8246:8246 10504:10504 13770:13770 14632:14639" x14ac:dyDescent="0.25">
      <c r="B2124" t="s">
        <v>913</v>
      </c>
      <c r="C2124" t="s">
        <v>914</v>
      </c>
      <c r="D2124" t="s">
        <v>28</v>
      </c>
      <c r="E2124" t="s">
        <v>42</v>
      </c>
      <c r="F2124" t="s">
        <v>30</v>
      </c>
      <c r="DTR2124">
        <v>3.3304877676364654E-18</v>
      </c>
      <c r="FEO2124">
        <v>4.734604756E-2</v>
      </c>
      <c r="LED2124">
        <v>9.1893630050000012E-3</v>
      </c>
      <c r="OMZ2124">
        <v>5.4827051030708196E-19</v>
      </c>
      <c r="TIP2124">
        <v>5.6314807255364983E-17</v>
      </c>
      <c r="UPT2124">
        <v>3.6798461000000005E-2</v>
      </c>
      <c r="UPU2124">
        <v>1.5840095503199547E-17</v>
      </c>
      <c r="UPV2124">
        <v>5.7935810000000004E-2</v>
      </c>
      <c r="UPY2124">
        <v>3.0244351659460509E-19</v>
      </c>
      <c r="UQA2124">
        <v>1.3644651300000003E-2</v>
      </c>
    </row>
    <row r="2125" spans="2:6 3242:3242 4201:4201 8246:8246 10504:10504 13770:13770 14632:14639" x14ac:dyDescent="0.25">
      <c r="B2125" t="s">
        <v>916</v>
      </c>
      <c r="C2125" t="s">
        <v>914</v>
      </c>
      <c r="D2125" t="s">
        <v>28</v>
      </c>
      <c r="E2125" t="s">
        <v>36</v>
      </c>
      <c r="F2125" t="s">
        <v>30</v>
      </c>
    </row>
    <row r="2126" spans="2:6 3242:3242 4201:4201 8246:8246 10504:10504 13770:13770 14632:14639" x14ac:dyDescent="0.25">
      <c r="B2126" t="s">
        <v>3978</v>
      </c>
      <c r="C2126" t="s">
        <v>3979</v>
      </c>
      <c r="D2126" t="s">
        <v>45</v>
      </c>
      <c r="E2126" t="s">
        <v>46</v>
      </c>
      <c r="F2126" t="s">
        <v>30</v>
      </c>
      <c r="DTR2126">
        <v>6.3739713009150917E-26</v>
      </c>
      <c r="FEO2126">
        <v>1.6901366019999998E-10</v>
      </c>
      <c r="LED2126">
        <v>1.4703282991000001E-10</v>
      </c>
      <c r="OMZ2126">
        <v>3.8933201846984896E-27</v>
      </c>
      <c r="TIP2126">
        <v>8.2108837762794009E-26</v>
      </c>
      <c r="UPT2126">
        <v>9.2420430000000031E-10</v>
      </c>
      <c r="UPU2126">
        <v>3.9777033463740457E-25</v>
      </c>
      <c r="UPV2126">
        <v>1.4120220000000001E-9</v>
      </c>
      <c r="UPY2126">
        <v>9.517684643998185E-27</v>
      </c>
      <c r="UQA2126">
        <v>1.1509535800000002E-10</v>
      </c>
    </row>
    <row r="2127" spans="2:6 3242:3242 4201:4201 8246:8246 10504:10504 13770:13770 14632:14639" x14ac:dyDescent="0.25">
      <c r="B2127" t="s">
        <v>3980</v>
      </c>
      <c r="C2127" t="s">
        <v>3981</v>
      </c>
      <c r="D2127" t="s">
        <v>39</v>
      </c>
      <c r="E2127" t="s">
        <v>50</v>
      </c>
      <c r="F2127" t="s">
        <v>30</v>
      </c>
      <c r="DTR2127">
        <v>9.5514137743858711E-25</v>
      </c>
      <c r="FEO2127">
        <v>1.5849355438E-9</v>
      </c>
      <c r="LED2127">
        <v>5.1961979961E-10</v>
      </c>
      <c r="OMZ2127">
        <v>1.3290188266977087E-28</v>
      </c>
      <c r="TIP2127">
        <v>1.8743946170575796E-24</v>
      </c>
      <c r="UPT2127">
        <v>2.7006598000000004E-9</v>
      </c>
      <c r="UPU2127">
        <v>1.1624024983297669E-24</v>
      </c>
      <c r="UPV2127">
        <v>4.1963347E-9</v>
      </c>
      <c r="UPY2127">
        <v>2.5330086489241232E-26</v>
      </c>
      <c r="UQA2127">
        <v>4.5459862000000007E-10</v>
      </c>
    </row>
    <row r="2128" spans="2:6 3242:3242 4201:4201 8246:8246 10504:10504 13770:13770 14632:14639" x14ac:dyDescent="0.25">
      <c r="B2128" t="s">
        <v>3982</v>
      </c>
      <c r="C2128" t="s">
        <v>3981</v>
      </c>
      <c r="D2128" t="s">
        <v>45</v>
      </c>
      <c r="E2128" t="s">
        <v>46</v>
      </c>
      <c r="F2128" t="s">
        <v>30</v>
      </c>
      <c r="DTR2128">
        <v>3.9757156190844264E-25</v>
      </c>
      <c r="FEO2128">
        <v>6.5971942119999999E-10</v>
      </c>
      <c r="LED2128">
        <v>2.1628844254E-10</v>
      </c>
      <c r="OMZ2128">
        <v>5.5319561773666605E-29</v>
      </c>
      <c r="TIP2128">
        <v>7.8020492345377798E-25</v>
      </c>
      <c r="UPT2128">
        <v>1.1241324500000003E-9</v>
      </c>
      <c r="UPU2128">
        <v>4.838426747658743E-25</v>
      </c>
      <c r="UPV2128">
        <v>1.7466975E-9</v>
      </c>
      <c r="UPY2128">
        <v>1.0543488039149723E-26</v>
      </c>
      <c r="UQA2128">
        <v>1.8922376900000002E-10</v>
      </c>
    </row>
    <row r="2129" spans="2:6 3242:3242 4201:4201 8246:8246 10504:10504 13770:13770 14632:14639" x14ac:dyDescent="0.25">
      <c r="B2129" t="s">
        <v>3983</v>
      </c>
      <c r="C2129" t="s">
        <v>3984</v>
      </c>
      <c r="D2129" t="s">
        <v>45</v>
      </c>
      <c r="E2129" t="s">
        <v>46</v>
      </c>
      <c r="F2129" t="s">
        <v>30</v>
      </c>
      <c r="DTR2129">
        <v>1.8544710101618932E-24</v>
      </c>
      <c r="FEO2129">
        <v>1.4708715783999999E-8</v>
      </c>
      <c r="LED2129">
        <v>2.2427361510000002E-9</v>
      </c>
      <c r="OMZ2129">
        <v>4.1859908756991887E-27</v>
      </c>
      <c r="TIP2129">
        <v>4.8735138515922072E-24</v>
      </c>
      <c r="UPT2129">
        <v>1.3911576000000002E-7</v>
      </c>
      <c r="UPU2129">
        <v>5.9873231306789545E-23</v>
      </c>
      <c r="UPV2129">
        <v>2.42806135E-7</v>
      </c>
      <c r="UPY2129">
        <v>8.5125509677575112E-25</v>
      </c>
      <c r="UQA2129">
        <v>1.6203018300000002E-9</v>
      </c>
    </row>
    <row r="2130" spans="2:6 3242:3242 4201:4201 8246:8246 10504:10504 13770:13770 14632:14639" x14ac:dyDescent="0.25">
      <c r="B2130" t="s">
        <v>919</v>
      </c>
      <c r="C2130" t="s">
        <v>920</v>
      </c>
      <c r="D2130" t="s">
        <v>28</v>
      </c>
      <c r="E2130" t="s">
        <v>42</v>
      </c>
      <c r="F2130" t="s">
        <v>30</v>
      </c>
      <c r="DTR2130">
        <v>9.3500474095706279E-27</v>
      </c>
      <c r="FEO2130">
        <v>3.2198121620000003E-11</v>
      </c>
      <c r="LED2130">
        <v>7.9748584287000016E-12</v>
      </c>
      <c r="OMZ2130">
        <v>1.0836219548107563E-24</v>
      </c>
      <c r="TIP2130">
        <v>8.0321398880991956E-27</v>
      </c>
      <c r="UPT2130">
        <v>9.4854170000000017E-11</v>
      </c>
      <c r="UPU2130">
        <v>4.0824066038334532E-26</v>
      </c>
      <c r="UPV2130">
        <v>1.61827435E-10</v>
      </c>
      <c r="UPY2130">
        <v>6.4853004847650522E-28</v>
      </c>
      <c r="UQA2130">
        <v>7.5673626000000005E-12</v>
      </c>
    </row>
    <row r="2131" spans="2:6 3242:3242 4201:4201 8246:8246 10504:10504 13770:13770 14632:14639" x14ac:dyDescent="0.25">
      <c r="B2131" t="s">
        <v>922</v>
      </c>
      <c r="C2131" t="s">
        <v>920</v>
      </c>
      <c r="D2131" t="s">
        <v>28</v>
      </c>
      <c r="E2131" t="s">
        <v>36</v>
      </c>
      <c r="F2131" t="s">
        <v>30</v>
      </c>
    </row>
    <row r="2132" spans="2:6 3242:3242 4201:4201 8246:8246 10504:10504 13770:13770 14632:14639" x14ac:dyDescent="0.25">
      <c r="B2132" t="s">
        <v>925</v>
      </c>
      <c r="C2132" t="s">
        <v>926</v>
      </c>
      <c r="D2132" t="s">
        <v>28</v>
      </c>
      <c r="E2132" t="s">
        <v>42</v>
      </c>
      <c r="F2132" t="s">
        <v>30</v>
      </c>
      <c r="DTR2132">
        <v>4.3129578826964782E-21</v>
      </c>
      <c r="FEO2132">
        <v>2.2863009624E-4</v>
      </c>
      <c r="LED2132">
        <v>6.9630796171000011E-6</v>
      </c>
      <c r="OMZ2132">
        <v>1.2208412822921402E-23</v>
      </c>
      <c r="TIP2132">
        <v>8.0683208259022644E-21</v>
      </c>
      <c r="UPT2132">
        <v>8.3104380000000022E-5</v>
      </c>
      <c r="UPU2132">
        <v>3.5785489013780232E-20</v>
      </c>
      <c r="UPV2132">
        <v>1.08666335E-4</v>
      </c>
      <c r="UPY2132">
        <v>8.907848645759299E-22</v>
      </c>
      <c r="UQA2132">
        <v>6.2450108000000016E-5</v>
      </c>
    </row>
    <row r="2133" spans="2:6 3242:3242 4201:4201 8246:8246 10504:10504 13770:13770 14632:14639" x14ac:dyDescent="0.25">
      <c r="B2133" t="s">
        <v>3985</v>
      </c>
      <c r="C2133" t="s">
        <v>3986</v>
      </c>
      <c r="D2133" t="s">
        <v>45</v>
      </c>
      <c r="E2133" t="s">
        <v>46</v>
      </c>
      <c r="F2133" t="s">
        <v>30</v>
      </c>
      <c r="DTR2133">
        <v>2.8746896683576257E-28</v>
      </c>
      <c r="FEO2133">
        <v>1.0306536016000001E-12</v>
      </c>
      <c r="LED2133">
        <v>1.2551304817000002E-12</v>
      </c>
      <c r="OMZ2133">
        <v>5.0333361375324926E-30</v>
      </c>
      <c r="TIP2133">
        <v>2.0390009884511945E-28</v>
      </c>
      <c r="UPT2133">
        <v>5.2933195000000014E-13</v>
      </c>
      <c r="UPU2133">
        <v>2.2785445509833147E-28</v>
      </c>
      <c r="UPV2133">
        <v>6.3253689999999998E-13</v>
      </c>
      <c r="UPY2133">
        <v>8.3313202484657177E-30</v>
      </c>
      <c r="UQA2133">
        <v>2.5214168000000001E-12</v>
      </c>
    </row>
    <row r="2134" spans="2:6 3242:3242 4201:4201 8246:8246 10504:10504 13770:13770 14632:14639" x14ac:dyDescent="0.25">
      <c r="B2134" t="s">
        <v>3987</v>
      </c>
      <c r="C2134" t="s">
        <v>3988</v>
      </c>
      <c r="D2134" t="s">
        <v>39</v>
      </c>
      <c r="E2134" t="s">
        <v>50</v>
      </c>
      <c r="F2134" t="s">
        <v>368</v>
      </c>
      <c r="DTR2134">
        <v>1.2026915549394619E-21</v>
      </c>
      <c r="FEO2134">
        <v>1.1878286391999998E-5</v>
      </c>
      <c r="LED2134">
        <v>8.2721735513000002E-5</v>
      </c>
      <c r="OMZ2134">
        <v>1.144830935360769E-24</v>
      </c>
      <c r="TIP2134">
        <v>6.8049291548910562E-21</v>
      </c>
      <c r="UPT2134">
        <v>6.9948110000000013E-6</v>
      </c>
      <c r="UPU2134">
        <v>3.011098084950503E-21</v>
      </c>
      <c r="UPV2134">
        <v>9.4367039999999999E-6</v>
      </c>
      <c r="UPY2134">
        <v>8.6193556294195153E-23</v>
      </c>
      <c r="UQA2134">
        <v>1.8749712100000002E-5</v>
      </c>
    </row>
    <row r="2135" spans="2:6 3242:3242 4201:4201 8246:8246 10504:10504 13770:13770 14632:14639" x14ac:dyDescent="0.25">
      <c r="B2135" t="s">
        <v>3989</v>
      </c>
      <c r="C2135" t="s">
        <v>3988</v>
      </c>
      <c r="D2135" t="s">
        <v>39</v>
      </c>
      <c r="E2135" t="s">
        <v>36</v>
      </c>
      <c r="F2135" t="s">
        <v>368</v>
      </c>
    </row>
    <row r="2136" spans="2:6 3242:3242 4201:4201 8246:8246 10504:10504 13770:13770 14632:14639" x14ac:dyDescent="0.25">
      <c r="B2136" t="s">
        <v>3990</v>
      </c>
      <c r="C2136" t="s">
        <v>3991</v>
      </c>
      <c r="D2136" t="s">
        <v>39</v>
      </c>
      <c r="E2136" t="s">
        <v>112</v>
      </c>
      <c r="F2136" t="s">
        <v>30</v>
      </c>
      <c r="DTR2136">
        <v>7.5539013985506373E-19</v>
      </c>
      <c r="FEO2136">
        <v>5.5319873700000006E-3</v>
      </c>
      <c r="LED2136">
        <v>6.3323669597000004E-2</v>
      </c>
      <c r="OMZ2136">
        <v>6.168878978934627E-22</v>
      </c>
      <c r="TIP2136">
        <v>3.821053634091297E-18</v>
      </c>
      <c r="UPT2136">
        <v>3.3969306500000007E-3</v>
      </c>
      <c r="UPU2136">
        <v>1.462276764530812E-18</v>
      </c>
      <c r="UPV2136">
        <v>4.6279601499999998E-3</v>
      </c>
      <c r="UPY2136">
        <v>4.132977695474064E-20</v>
      </c>
      <c r="UQA2136">
        <v>9.0326964000000017E-3</v>
      </c>
    </row>
    <row r="2137" spans="2:6 3242:3242 4201:4201 8246:8246 10504:10504 13770:13770 14632:14639" x14ac:dyDescent="0.25">
      <c r="B2137" t="s">
        <v>3992</v>
      </c>
      <c r="C2137" t="s">
        <v>3991</v>
      </c>
      <c r="D2137" t="s">
        <v>39</v>
      </c>
      <c r="E2137" t="s">
        <v>36</v>
      </c>
      <c r="F2137" t="s">
        <v>30</v>
      </c>
      <c r="DTR2137">
        <v>1.8554738326793023E-26</v>
      </c>
      <c r="FEO2137">
        <v>1.1869852064E-9</v>
      </c>
      <c r="LED2137">
        <v>1.2823200799000002E-11</v>
      </c>
      <c r="OMZ2137">
        <v>2.200047754168932E-30</v>
      </c>
      <c r="TIP2137">
        <v>1.3965861109721181E-25</v>
      </c>
      <c r="UPT2137">
        <v>2.8878863500000012E-10</v>
      </c>
      <c r="UPU2137">
        <v>1.2430610130191527E-25</v>
      </c>
      <c r="UPV2137">
        <v>4.6020018499999997E-10</v>
      </c>
      <c r="UPY2137">
        <v>2.3460186939228543E-27</v>
      </c>
      <c r="UQA2137">
        <v>6.0633077400000001E-11</v>
      </c>
    </row>
    <row r="2138" spans="2:6 3242:3242 4201:4201 8246:8246 10504:10504 13770:13770 14632:14639" x14ac:dyDescent="0.25">
      <c r="B2138" t="s">
        <v>3993</v>
      </c>
      <c r="C2138" t="s">
        <v>3991</v>
      </c>
      <c r="D2138" t="s">
        <v>39</v>
      </c>
      <c r="E2138" t="s">
        <v>50</v>
      </c>
      <c r="F2138" t="s">
        <v>30</v>
      </c>
      <c r="DTR2138">
        <v>7.2224075314993179E-20</v>
      </c>
      <c r="FEO2138">
        <v>1.3679880717999999E-3</v>
      </c>
      <c r="LED2138">
        <v>1.6091733705000003E-4</v>
      </c>
      <c r="OMZ2138">
        <v>1.3783594680149853E-21</v>
      </c>
      <c r="TIP2138">
        <v>6.422864162183501E-18</v>
      </c>
      <c r="UPT2138">
        <v>5.9845140000000009E-4</v>
      </c>
      <c r="UPU2138">
        <v>2.57606630299554E-19</v>
      </c>
      <c r="UPV2138">
        <v>9.1639670000000001E-4</v>
      </c>
      <c r="UPY2138">
        <v>5.4310453301249823E-21</v>
      </c>
      <c r="UQA2138">
        <v>3.6304175600000005E-4</v>
      </c>
    </row>
    <row r="2139" spans="2:6 3242:3242 4201:4201 8246:8246 10504:10504 13770:13770 14632:14639" x14ac:dyDescent="0.25">
      <c r="B2139" t="s">
        <v>3994</v>
      </c>
      <c r="C2139" t="s">
        <v>3991</v>
      </c>
      <c r="D2139" t="s">
        <v>39</v>
      </c>
      <c r="E2139" t="s">
        <v>213</v>
      </c>
      <c r="F2139" t="s">
        <v>30</v>
      </c>
      <c r="DTR2139">
        <v>7.0353790423462054E-43</v>
      </c>
      <c r="FEO2139">
        <v>4.9752884720000003E-27</v>
      </c>
      <c r="LED2139">
        <v>8.4957477405000015E-28</v>
      </c>
      <c r="OMZ2139">
        <v>1.4992508446099429E-45</v>
      </c>
      <c r="TIP2139">
        <v>1.9205869674580178E-42</v>
      </c>
      <c r="UPT2139">
        <v>4.5657807500000012E-26</v>
      </c>
      <c r="UPU2139">
        <v>1.9650412737286522E-41</v>
      </c>
      <c r="UPV2139">
        <v>7.9651729999999993E-26</v>
      </c>
      <c r="UPY2139">
        <v>2.7996521796560098E-43</v>
      </c>
      <c r="UQA2139">
        <v>6.3996431800000005E-28</v>
      </c>
    </row>
    <row r="2140" spans="2:6 3242:3242 4201:4201 8246:8246 10504:10504 13770:13770 14632:14639" x14ac:dyDescent="0.25">
      <c r="B2140" t="s">
        <v>3995</v>
      </c>
      <c r="C2140" t="s">
        <v>3996</v>
      </c>
      <c r="D2140" t="s">
        <v>45</v>
      </c>
      <c r="E2140" t="s">
        <v>36</v>
      </c>
      <c r="F2140" t="s">
        <v>30</v>
      </c>
    </row>
    <row r="2141" spans="2:6 3242:3242 4201:4201 8246:8246 10504:10504 13770:13770 14632:14639" x14ac:dyDescent="0.25">
      <c r="B2141" t="s">
        <v>3997</v>
      </c>
      <c r="C2141" t="s">
        <v>3998</v>
      </c>
      <c r="D2141" t="s">
        <v>33</v>
      </c>
      <c r="E2141" t="s">
        <v>34</v>
      </c>
      <c r="F2141" t="s">
        <v>30</v>
      </c>
      <c r="DTR2141">
        <v>7.4558979347157083E-37</v>
      </c>
      <c r="FEO2141">
        <v>5.2726714179999997E-21</v>
      </c>
      <c r="LED2141">
        <v>9.0035548190000011E-22</v>
      </c>
      <c r="OMZ2141">
        <v>1.5888638515917397E-39</v>
      </c>
      <c r="TIP2141">
        <v>2.035384036769456E-36</v>
      </c>
      <c r="UPT2141">
        <v>4.8386866000000011E-20</v>
      </c>
      <c r="UPU2141">
        <v>2.0824954972329282E-35</v>
      </c>
      <c r="UPV2141">
        <v>8.4412674999999999E-20</v>
      </c>
      <c r="UPY2141">
        <v>2.9669931149640388E-37</v>
      </c>
      <c r="UQA2141">
        <v>6.7821614000000007E-22</v>
      </c>
    </row>
    <row r="2142" spans="2:6 3242:3242 4201:4201 8246:8246 10504:10504 13770:13770 14632:14639" x14ac:dyDescent="0.25">
      <c r="B2142" t="s">
        <v>3999</v>
      </c>
      <c r="C2142" t="s">
        <v>4000</v>
      </c>
      <c r="D2142" t="s">
        <v>33</v>
      </c>
      <c r="E2142" t="s">
        <v>34</v>
      </c>
      <c r="F2142" t="s">
        <v>30</v>
      </c>
      <c r="DTR2142">
        <v>1.6290587223573367E-27</v>
      </c>
      <c r="FEO2142">
        <v>1.0846141488000001E-11</v>
      </c>
      <c r="LED2142">
        <v>3.1285082637000001E-12</v>
      </c>
      <c r="OMZ2142">
        <v>1.8880072239082322E-30</v>
      </c>
      <c r="TIP2142">
        <v>9.5579957414427357E-27</v>
      </c>
      <c r="UPT2142">
        <v>3.9461645500000008E-11</v>
      </c>
      <c r="UPU2142">
        <v>1.6984164500076275E-26</v>
      </c>
      <c r="UPV2142">
        <v>6.7704345000000004E-11</v>
      </c>
      <c r="UPY2142">
        <v>2.5572493061946312E-28</v>
      </c>
      <c r="UQA2142">
        <v>1.6747105900000003E-11</v>
      </c>
    </row>
    <row r="2143" spans="2:6 3242:3242 4201:4201 8246:8246 10504:10504 13770:13770 14632:14639" x14ac:dyDescent="0.25">
      <c r="B2143" t="s">
        <v>928</v>
      </c>
      <c r="C2143" t="s">
        <v>929</v>
      </c>
      <c r="D2143" t="s">
        <v>28</v>
      </c>
      <c r="E2143" t="s">
        <v>42</v>
      </c>
      <c r="F2143" t="s">
        <v>30</v>
      </c>
      <c r="DTR2143">
        <v>9.0719219477493179E-25</v>
      </c>
      <c r="FEO2143">
        <v>3.9488527260000001E-8</v>
      </c>
      <c r="LED2143">
        <v>1.4095417659E-9</v>
      </c>
      <c r="OMZ2143">
        <v>2.3281371015320004E-27</v>
      </c>
      <c r="TIP2143">
        <v>5.9937754954587894E-24</v>
      </c>
      <c r="UPT2143">
        <v>1.5234029500000004E-8</v>
      </c>
      <c r="UPU2143">
        <v>6.5595643203485776E-24</v>
      </c>
      <c r="UPV2143">
        <v>2.0521822E-8</v>
      </c>
      <c r="UPY2143">
        <v>1.5762261322550842E-25</v>
      </c>
      <c r="UQA2143">
        <v>1.1318969900000002E-8</v>
      </c>
    </row>
    <row r="2144" spans="2:6 3242:3242 4201:4201 8246:8246 10504:10504 13770:13770 14632:14639" x14ac:dyDescent="0.25">
      <c r="B2144" t="s">
        <v>932</v>
      </c>
      <c r="C2144" t="s">
        <v>933</v>
      </c>
      <c r="D2144" t="s">
        <v>28</v>
      </c>
      <c r="E2144" t="s">
        <v>42</v>
      </c>
      <c r="F2144" t="s">
        <v>30</v>
      </c>
      <c r="DTR2144">
        <v>7.6661931529829125E-26</v>
      </c>
      <c r="FEO2144">
        <v>1.0728734408E-10</v>
      </c>
      <c r="LED2144">
        <v>2.3028305706000002E-10</v>
      </c>
      <c r="OMZ2144">
        <v>1.701026296273105E-29</v>
      </c>
      <c r="TIP2144">
        <v>1.2564118349227613E-25</v>
      </c>
      <c r="UPT2144">
        <v>6.9129695000000015E-9</v>
      </c>
      <c r="UPU2144">
        <v>2.9752274189214631E-24</v>
      </c>
      <c r="UPV2144">
        <v>1.21192675E-8</v>
      </c>
      <c r="UPY2144">
        <v>4.1338574340367404E-26</v>
      </c>
      <c r="UQA2144">
        <v>6.2299914600000003E-11</v>
      </c>
    </row>
    <row r="2145" spans="2:6 3242:3242 4201:4201 8246:8246 10504:10504 13770:13770 14632:14639" x14ac:dyDescent="0.25">
      <c r="B2145" t="s">
        <v>4001</v>
      </c>
      <c r="C2145" t="s">
        <v>936</v>
      </c>
      <c r="D2145" t="s">
        <v>45</v>
      </c>
      <c r="E2145" t="s">
        <v>456</v>
      </c>
      <c r="F2145" t="s">
        <v>30</v>
      </c>
      <c r="DTR2145">
        <v>1.2356864487498796E-23</v>
      </c>
      <c r="FEO2145">
        <v>1.0519251162E-7</v>
      </c>
      <c r="LED2145">
        <v>1.2995115615000001E-6</v>
      </c>
      <c r="OMZ2145">
        <v>1.0665660638306358E-26</v>
      </c>
      <c r="TIP2145">
        <v>7.0677903406170922E-23</v>
      </c>
      <c r="UPT2145">
        <v>7.6272085000000014E-8</v>
      </c>
      <c r="UPU2145">
        <v>3.2833139871737945E-23</v>
      </c>
      <c r="UPV2145">
        <v>1.0879156E-7</v>
      </c>
      <c r="UPY2145">
        <v>8.2555117445231485E-25</v>
      </c>
      <c r="UQA2145">
        <v>1.6469247200000002E-7</v>
      </c>
    </row>
    <row r="2146" spans="2:6 3242:3242 4201:4201 8246:8246 10504:10504 13770:13770 14632:14639" x14ac:dyDescent="0.25">
      <c r="B2146" t="s">
        <v>4002</v>
      </c>
      <c r="C2146" t="s">
        <v>936</v>
      </c>
      <c r="D2146" t="s">
        <v>39</v>
      </c>
      <c r="E2146" t="s">
        <v>36</v>
      </c>
      <c r="F2146" t="s">
        <v>30</v>
      </c>
      <c r="DTR2146">
        <v>5.3402448918775654E-21</v>
      </c>
      <c r="FEO2146">
        <v>4.7421785739999993E-5</v>
      </c>
      <c r="LED2146">
        <v>7.0960677124000015E-6</v>
      </c>
      <c r="OMZ2146">
        <v>2.507056627380948E-24</v>
      </c>
      <c r="TIP2146">
        <v>1.8605354992111749E-20</v>
      </c>
      <c r="UPT2146">
        <v>2.2782826500000004E-5</v>
      </c>
      <c r="UPU2146">
        <v>9.8063123584447165E-21</v>
      </c>
      <c r="UPV2146">
        <v>3.1655573999999998E-5</v>
      </c>
      <c r="UPY2146">
        <v>2.8341193961549969E-22</v>
      </c>
      <c r="UQA2146">
        <v>5.0745335200000002E-5</v>
      </c>
    </row>
    <row r="2147" spans="2:6 3242:3242 4201:4201 8246:8246 10504:10504 13770:13770 14632:14639" x14ac:dyDescent="0.25">
      <c r="B2147" t="s">
        <v>4003</v>
      </c>
      <c r="C2147" t="s">
        <v>936</v>
      </c>
      <c r="D2147" t="s">
        <v>33</v>
      </c>
      <c r="E2147" t="s">
        <v>460</v>
      </c>
      <c r="F2147" t="s">
        <v>30</v>
      </c>
      <c r="DTR2147">
        <v>2.410641818506982E-22</v>
      </c>
      <c r="FEO2147">
        <v>1.8796375822E-5</v>
      </c>
      <c r="LED2147">
        <v>3.7209983837000003E-7</v>
      </c>
      <c r="OMZ2147">
        <v>3.1950444049465973E-25</v>
      </c>
      <c r="TIP2147">
        <v>5.0294664179911773E-22</v>
      </c>
      <c r="UPT2147">
        <v>6.7998105000000009E-6</v>
      </c>
      <c r="UPU2147">
        <v>2.9281340968876574E-21</v>
      </c>
      <c r="UPV2147">
        <v>8.7997584999999998E-6</v>
      </c>
      <c r="UPY2147">
        <v>7.3331393981211905E-23</v>
      </c>
      <c r="UQA2147">
        <v>5.2382960700000007E-6</v>
      </c>
    </row>
    <row r="2148" spans="2:6 3242:3242 4201:4201 8246:8246 10504:10504 13770:13770 14632:14639" x14ac:dyDescent="0.25">
      <c r="B2148" t="s">
        <v>4004</v>
      </c>
      <c r="C2148" t="s">
        <v>936</v>
      </c>
      <c r="D2148" t="s">
        <v>33</v>
      </c>
      <c r="E2148" t="s">
        <v>34</v>
      </c>
      <c r="F2148" t="s">
        <v>30</v>
      </c>
      <c r="DTR2148">
        <v>1.6200433783852255E-24</v>
      </c>
      <c r="FEO2148">
        <v>2.0082509496000001E-7</v>
      </c>
      <c r="LED2148">
        <v>1.3343941397999999E-9</v>
      </c>
      <c r="OMZ2148">
        <v>4.2296211108466307E-28</v>
      </c>
      <c r="TIP2148">
        <v>3.8651148037346912E-24</v>
      </c>
      <c r="UPT2148">
        <v>6.2602785000000009E-8</v>
      </c>
      <c r="UPU2148">
        <v>2.6960483570302346E-23</v>
      </c>
      <c r="UPV2148">
        <v>8.0199765000000011E-8</v>
      </c>
      <c r="UPY2148">
        <v>6.4614102821615385E-25</v>
      </c>
      <c r="UQA2148">
        <v>3.8456644800000004E-8</v>
      </c>
    </row>
    <row r="2149" spans="2:6 3242:3242 4201:4201 8246:8246 10504:10504 13770:13770 14632:14639" x14ac:dyDescent="0.25">
      <c r="B2149" t="s">
        <v>4005</v>
      </c>
      <c r="C2149" t="s">
        <v>936</v>
      </c>
      <c r="D2149" t="s">
        <v>39</v>
      </c>
      <c r="E2149" t="s">
        <v>213</v>
      </c>
      <c r="F2149" t="s">
        <v>30</v>
      </c>
      <c r="DTR2149">
        <v>3.9835939775209766E-21</v>
      </c>
      <c r="FEO2149">
        <v>3.5179292679999999E-4</v>
      </c>
      <c r="LED2149">
        <v>3.3038737805000002E-6</v>
      </c>
      <c r="OMZ2149">
        <v>1.1521777735457879E-24</v>
      </c>
      <c r="TIP2149">
        <v>9.0928907480781999E-21</v>
      </c>
      <c r="UPT2149">
        <v>1.2011094000000003E-4</v>
      </c>
      <c r="UPU2149">
        <v>5.1723954479668586E-20</v>
      </c>
      <c r="UPV2149">
        <v>1.52229335E-4</v>
      </c>
      <c r="UPY2149">
        <v>1.3265050839072138E-21</v>
      </c>
      <c r="UQA2149">
        <v>9.6754084000000019E-5</v>
      </c>
    </row>
    <row r="2150" spans="2:6 3242:3242 4201:4201 8246:8246 10504:10504 13770:13770 14632:14639" x14ac:dyDescent="0.25">
      <c r="B2150" t="s">
        <v>4006</v>
      </c>
      <c r="C2150" t="s">
        <v>936</v>
      </c>
      <c r="D2150" t="s">
        <v>45</v>
      </c>
      <c r="E2150" t="s">
        <v>89</v>
      </c>
      <c r="F2150" t="s">
        <v>30</v>
      </c>
      <c r="DTR2150">
        <v>4.2877887871539367E-22</v>
      </c>
      <c r="FEO2150">
        <v>3.0261641620000002E-6</v>
      </c>
      <c r="LED2150">
        <v>5.2866602214000005E-6</v>
      </c>
      <c r="OMZ2150">
        <v>2.2074717075251944E-25</v>
      </c>
      <c r="TIP2150">
        <v>1.3868385728005301E-21</v>
      </c>
      <c r="UPT2150">
        <v>1.8936656500000005E-6</v>
      </c>
      <c r="UPU2150">
        <v>8.1510334335975471E-22</v>
      </c>
      <c r="UPV2150">
        <v>2.5959159499999996E-6</v>
      </c>
      <c r="UPY2150">
        <v>2.3866391155861295E-23</v>
      </c>
      <c r="UQA2150">
        <v>4.861196620000001E-6</v>
      </c>
    </row>
    <row r="2151" spans="2:6 3242:3242 4201:4201 8246:8246 10504:10504 13770:13770 14632:14639" x14ac:dyDescent="0.25">
      <c r="B2151" t="s">
        <v>4007</v>
      </c>
      <c r="C2151" t="s">
        <v>936</v>
      </c>
      <c r="D2151" t="s">
        <v>39</v>
      </c>
      <c r="E2151" t="s">
        <v>50</v>
      </c>
      <c r="F2151" t="s">
        <v>30</v>
      </c>
      <c r="DTR2151">
        <v>6.1332602497286436E-20</v>
      </c>
      <c r="FEO2151">
        <v>6.4891434159999994E-3</v>
      </c>
      <c r="LED2151">
        <v>5.7336022696000001E-5</v>
      </c>
      <c r="OMZ2151">
        <v>2.1268938123575219E-23</v>
      </c>
      <c r="TIP2151">
        <v>1.5450272440554672E-19</v>
      </c>
      <c r="UPT2151">
        <v>2.2107135500000004E-3</v>
      </c>
      <c r="UPU2151">
        <v>9.5201212884633812E-19</v>
      </c>
      <c r="UPV2151">
        <v>2.7980493E-3</v>
      </c>
      <c r="UPY2151">
        <v>2.4458726713561182E-20</v>
      </c>
      <c r="UQA2151">
        <v>1.78156552E-3</v>
      </c>
    </row>
    <row r="2152" spans="2:6 3242:3242 4201:4201 8246:8246 10504:10504 13770:13770 14632:14639" x14ac:dyDescent="0.25">
      <c r="B2152" t="s">
        <v>4008</v>
      </c>
      <c r="C2152" t="s">
        <v>936</v>
      </c>
      <c r="D2152" t="s">
        <v>39</v>
      </c>
      <c r="E2152" t="s">
        <v>439</v>
      </c>
      <c r="F2152" t="s">
        <v>30</v>
      </c>
      <c r="DTR2152">
        <v>4.7705024387929147E-19</v>
      </c>
      <c r="FEO2152">
        <v>3.14799961E-3</v>
      </c>
      <c r="LED2152">
        <v>1.5320962663000003E-2</v>
      </c>
      <c r="OMZ2152">
        <v>9.7453283634256135E-22</v>
      </c>
      <c r="TIP2152">
        <v>5.0624693423862561E-18</v>
      </c>
      <c r="UPT2152">
        <v>1.9767151000000005E-3</v>
      </c>
      <c r="UPU2152">
        <v>8.5086273397423565E-19</v>
      </c>
      <c r="UPV2152">
        <v>2.89768925E-3</v>
      </c>
      <c r="UPY2152">
        <v>2.09662493129455E-20</v>
      </c>
      <c r="UQA2152">
        <v>3.4079779300000006E-3</v>
      </c>
    </row>
    <row r="2153" spans="2:6 3242:3242 4201:4201 8246:8246 10504:10504 13770:13770 14632:14639" x14ac:dyDescent="0.25">
      <c r="B2153" t="s">
        <v>4009</v>
      </c>
      <c r="C2153" t="s">
        <v>936</v>
      </c>
      <c r="D2153" t="s">
        <v>33</v>
      </c>
      <c r="E2153" t="s">
        <v>36</v>
      </c>
      <c r="F2153" t="s">
        <v>30</v>
      </c>
      <c r="DTR2153">
        <v>3.8095234825127876E-22</v>
      </c>
      <c r="FEO2153">
        <v>2.4248978418000001E-6</v>
      </c>
      <c r="LED2153">
        <v>1.8770941043000002E-7</v>
      </c>
      <c r="OMZ2153">
        <v>1.1428347558320952E-25</v>
      </c>
      <c r="TIP2153">
        <v>7.3263984505869661E-21</v>
      </c>
      <c r="UPT2153">
        <v>2.7309423500000005E-6</v>
      </c>
      <c r="UPU2153">
        <v>1.175411650880897E-21</v>
      </c>
      <c r="UPV2153">
        <v>3.4656568500000001E-6</v>
      </c>
      <c r="UPY2153">
        <v>3.4639092122988917E-23</v>
      </c>
      <c r="UQA2153">
        <v>2.3111822300000001E-6</v>
      </c>
    </row>
    <row r="2154" spans="2:6 3242:3242 4201:4201 8246:8246 10504:10504 13770:13770 14632:14639" x14ac:dyDescent="0.25">
      <c r="B2154" t="s">
        <v>4010</v>
      </c>
      <c r="C2154" t="s">
        <v>936</v>
      </c>
      <c r="D2154" t="s">
        <v>45</v>
      </c>
      <c r="E2154" t="s">
        <v>36</v>
      </c>
      <c r="F2154" t="s">
        <v>30</v>
      </c>
      <c r="DTR2154">
        <v>1.0950813389811278E-22</v>
      </c>
      <c r="FEO2154">
        <v>1.2460270718E-7</v>
      </c>
      <c r="LED2154">
        <v>9.3240925730000003E-9</v>
      </c>
      <c r="OMZ2154">
        <v>2.1226971073428027E-26</v>
      </c>
      <c r="TIP2154">
        <v>1.7842856469673506E-22</v>
      </c>
      <c r="UPT2154">
        <v>8.5227400000000017E-6</v>
      </c>
      <c r="UPU2154">
        <v>3.6680452361520336E-21</v>
      </c>
      <c r="UPV2154">
        <v>8.8453599999999989E-6</v>
      </c>
      <c r="UPY2154">
        <v>1.2663579122900723E-22</v>
      </c>
      <c r="UQA2154">
        <v>3.9861606400000003E-8</v>
      </c>
    </row>
    <row r="2155" spans="2:6 3242:3242 4201:4201 8246:8246 10504:10504 13770:13770 14632:14639" x14ac:dyDescent="0.25">
      <c r="B2155" t="s">
        <v>4011</v>
      </c>
      <c r="C2155" t="s">
        <v>936</v>
      </c>
      <c r="D2155" t="s">
        <v>45</v>
      </c>
      <c r="E2155" t="s">
        <v>46</v>
      </c>
      <c r="F2155" t="s">
        <v>30</v>
      </c>
      <c r="DTR2155">
        <v>2.6061179026403963E-22</v>
      </c>
      <c r="FEO2155">
        <v>2.6808230120000003E-6</v>
      </c>
      <c r="LED2155">
        <v>3.3825876065000002E-7</v>
      </c>
      <c r="OMZ2155">
        <v>1.9506931664910099E-24</v>
      </c>
      <c r="TIP2155">
        <v>2.0284125926226657E-21</v>
      </c>
      <c r="UPT2155">
        <v>2.9361278000000006E-6</v>
      </c>
      <c r="UPU2155">
        <v>1.2638700965581022E-21</v>
      </c>
      <c r="UPV2155">
        <v>4.6463135500000001E-6</v>
      </c>
      <c r="UPY2155">
        <v>2.3697453510151027E-23</v>
      </c>
      <c r="UQA2155">
        <v>1.1710159300000001E-6</v>
      </c>
    </row>
    <row r="2156" spans="2:6 3242:3242 4201:4201 8246:8246 10504:10504 13770:13770 14632:14639" x14ac:dyDescent="0.25">
      <c r="B2156" t="s">
        <v>4012</v>
      </c>
      <c r="C2156" t="s">
        <v>936</v>
      </c>
      <c r="D2156" t="s">
        <v>39</v>
      </c>
      <c r="E2156" t="s">
        <v>112</v>
      </c>
      <c r="F2156" t="s">
        <v>30</v>
      </c>
      <c r="DTR2156">
        <v>6.7234406748171089E-21</v>
      </c>
      <c r="FEO2156">
        <v>4.6881518459999996E-5</v>
      </c>
      <c r="LED2156">
        <v>1.5040543006E-4</v>
      </c>
      <c r="OMZ2156">
        <v>1.1873009909414883E-23</v>
      </c>
      <c r="TIP2156">
        <v>1.1977721494759588E-19</v>
      </c>
      <c r="UPT2156">
        <v>2.9203773500000007E-5</v>
      </c>
      <c r="UPU2156">
        <v>1.2570422922097506E-20</v>
      </c>
      <c r="UPV2156">
        <v>4.2021678500000002E-5</v>
      </c>
      <c r="UPY2156">
        <v>3.2085925711013297E-22</v>
      </c>
      <c r="UQA2156">
        <v>4.8493802000000005E-5</v>
      </c>
    </row>
    <row r="2157" spans="2:6 3242:3242 4201:4201 8246:8246 10504:10504 13770:13770 14632:14639" x14ac:dyDescent="0.25">
      <c r="B2157" t="s">
        <v>935</v>
      </c>
      <c r="C2157" t="s">
        <v>936</v>
      </c>
      <c r="D2157" t="s">
        <v>28</v>
      </c>
      <c r="E2157" t="s">
        <v>42</v>
      </c>
      <c r="F2157" t="s">
        <v>30</v>
      </c>
      <c r="DTR2157">
        <v>6.0985337746200646E-22</v>
      </c>
      <c r="FEO2157">
        <v>8.6391623640000001E-7</v>
      </c>
      <c r="LED2157">
        <v>1.3211350017000002E-7</v>
      </c>
      <c r="OMZ2157">
        <v>6.8866597190139582E-26</v>
      </c>
      <c r="TIP2157">
        <v>5.2730820014265634E-22</v>
      </c>
      <c r="UPT2157">
        <v>1.6919196000000004E-6</v>
      </c>
      <c r="UPU2157">
        <v>7.282262738940511E-22</v>
      </c>
      <c r="UPV2157">
        <v>2.6249211499999999E-6</v>
      </c>
      <c r="UPY2157">
        <v>1.5949695186796971E-23</v>
      </c>
      <c r="UQA2157">
        <v>1.7259575900000002E-7</v>
      </c>
    </row>
    <row r="2158" spans="2:6 3242:3242 4201:4201 8246:8246 10504:10504 13770:13770 14632:14639" x14ac:dyDescent="0.25">
      <c r="B2158" t="s">
        <v>4013</v>
      </c>
      <c r="C2158" t="s">
        <v>4014</v>
      </c>
      <c r="D2158" t="s">
        <v>39</v>
      </c>
      <c r="E2158" t="s">
        <v>50</v>
      </c>
      <c r="F2158" t="s">
        <v>368</v>
      </c>
      <c r="DTR2158">
        <v>1.488170269361232E-21</v>
      </c>
      <c r="FEO2158">
        <v>1.5933693664E-5</v>
      </c>
      <c r="LED2158">
        <v>5.7860889899000001E-5</v>
      </c>
      <c r="OMZ2158">
        <v>1.8720824170825026E-24</v>
      </c>
      <c r="TIP2158">
        <v>9.0354300311210716E-21</v>
      </c>
      <c r="UPT2158">
        <v>9.2029250000000013E-6</v>
      </c>
      <c r="UPU2158">
        <v>3.9617023678392554E-21</v>
      </c>
      <c r="UPV2158">
        <v>1.23862E-5</v>
      </c>
      <c r="UPY2158">
        <v>1.1279105040480263E-22</v>
      </c>
      <c r="UQA2158">
        <v>2.4074518300000002E-5</v>
      </c>
    </row>
    <row r="2159" spans="2:6 3242:3242 4201:4201 8246:8246 10504:10504 13770:13770 14632:14639" x14ac:dyDescent="0.25">
      <c r="B2159" t="s">
        <v>4015</v>
      </c>
      <c r="C2159" t="s">
        <v>4014</v>
      </c>
      <c r="D2159" t="s">
        <v>45</v>
      </c>
      <c r="E2159" t="s">
        <v>36</v>
      </c>
      <c r="F2159" t="s">
        <v>368</v>
      </c>
    </row>
    <row r="2160" spans="2:6 3242:3242 4201:4201 8246:8246 10504:10504 13770:13770 14632:14639" x14ac:dyDescent="0.25">
      <c r="B2160" t="s">
        <v>4016</v>
      </c>
      <c r="C2160" t="s">
        <v>4014</v>
      </c>
      <c r="D2160" t="s">
        <v>39</v>
      </c>
      <c r="E2160" t="s">
        <v>36</v>
      </c>
      <c r="F2160" t="s">
        <v>368</v>
      </c>
    </row>
    <row r="2161" spans="2:6 3242:3242 4201:4201 8246:8246 10504:10504 13770:13770 14632:14639" x14ac:dyDescent="0.25">
      <c r="B2161" t="s">
        <v>4017</v>
      </c>
      <c r="C2161" t="s">
        <v>4018</v>
      </c>
      <c r="D2161" t="s">
        <v>39</v>
      </c>
      <c r="E2161" t="s">
        <v>50</v>
      </c>
      <c r="F2161" t="s">
        <v>368</v>
      </c>
      <c r="DTR2161">
        <v>7.156975080006684E-18</v>
      </c>
      <c r="FEO2161">
        <v>2.944110078E-2</v>
      </c>
      <c r="LED2161">
        <v>0.79850388242000003</v>
      </c>
      <c r="OMZ2161">
        <v>2.5950313530628786E-21</v>
      </c>
      <c r="TIP2161">
        <v>2.5964938109735568E-17</v>
      </c>
      <c r="UPT2161">
        <v>1.7970456000000003E-2</v>
      </c>
      <c r="UPU2161">
        <v>7.7367635222131448E-18</v>
      </c>
      <c r="UPV2161">
        <v>2.44315825E-2</v>
      </c>
      <c r="UPY2161">
        <v>2.0099962368570209E-19</v>
      </c>
      <c r="UQA2161">
        <v>4.8319016200000009E-2</v>
      </c>
    </row>
    <row r="2162" spans="2:6 3242:3242 4201:4201 8246:8246 10504:10504 13770:13770 14632:14639" x14ac:dyDescent="0.25">
      <c r="B2162" t="s">
        <v>4019</v>
      </c>
      <c r="C2162" t="s">
        <v>4018</v>
      </c>
      <c r="D2162" t="s">
        <v>39</v>
      </c>
      <c r="E2162" t="s">
        <v>213</v>
      </c>
      <c r="F2162" t="s">
        <v>368</v>
      </c>
      <c r="DTR2162">
        <v>5.9751460160614185E-20</v>
      </c>
      <c r="FEO2162">
        <v>5.6037113439999996E-4</v>
      </c>
      <c r="LED2162">
        <v>6.2416152378E-3</v>
      </c>
      <c r="OMZ2162">
        <v>5.2789271843110657E-23</v>
      </c>
      <c r="TIP2162">
        <v>3.5116859463737981E-19</v>
      </c>
      <c r="UPT2162">
        <v>3.3294901500000013E-4</v>
      </c>
      <c r="UPU2162">
        <v>1.4332938551427094E-19</v>
      </c>
      <c r="UPV2162">
        <v>4.4981987E-4</v>
      </c>
      <c r="UPY2162">
        <v>4.0380317383035502E-21</v>
      </c>
      <c r="UQA2162">
        <v>8.9402642000000019E-4</v>
      </c>
    </row>
    <row r="2163" spans="2:6 3242:3242 4201:4201 8246:8246 10504:10504 13770:13770 14632:14639" x14ac:dyDescent="0.25">
      <c r="B2163" t="s">
        <v>4020</v>
      </c>
      <c r="C2163" t="s">
        <v>4018</v>
      </c>
      <c r="D2163" t="s">
        <v>39</v>
      </c>
      <c r="E2163" t="s">
        <v>36</v>
      </c>
      <c r="F2163" t="s">
        <v>368</v>
      </c>
    </row>
    <row r="2164" spans="2:6 3242:3242 4201:4201 8246:8246 10504:10504 13770:13770 14632:14639" x14ac:dyDescent="0.25">
      <c r="B2164" t="s">
        <v>4021</v>
      </c>
      <c r="C2164" t="s">
        <v>4018</v>
      </c>
      <c r="D2164" t="s">
        <v>45</v>
      </c>
      <c r="E2164" t="s">
        <v>36</v>
      </c>
      <c r="F2164" t="s">
        <v>368</v>
      </c>
    </row>
    <row r="2165" spans="2:6 3242:3242 4201:4201 8246:8246 10504:10504 13770:13770 14632:14639" x14ac:dyDescent="0.25">
      <c r="B2165" t="s">
        <v>4022</v>
      </c>
      <c r="C2165" t="s">
        <v>4023</v>
      </c>
      <c r="D2165" t="s">
        <v>45</v>
      </c>
      <c r="E2165" t="s">
        <v>89</v>
      </c>
      <c r="F2165" t="s">
        <v>30</v>
      </c>
      <c r="DTR2165">
        <v>1.0094169768467738E-21</v>
      </c>
      <c r="FEO2165">
        <v>6.6949008000000004E-6</v>
      </c>
      <c r="LED2165">
        <v>5.2025800482000004E-7</v>
      </c>
      <c r="OMZ2165">
        <v>3.0781860716719938E-25</v>
      </c>
      <c r="TIP2165">
        <v>2.0461270876410965E-20</v>
      </c>
      <c r="UPT2165">
        <v>4.0013548000000016E-6</v>
      </c>
      <c r="UPU2165">
        <v>1.7222815726103074E-21</v>
      </c>
      <c r="UPV2165">
        <v>5.9066335000000003E-6</v>
      </c>
      <c r="UPY2165">
        <v>4.2949635861218857E-23</v>
      </c>
      <c r="UQA2165">
        <v>6.3918028300000007E-6</v>
      </c>
    </row>
    <row r="2166" spans="2:6 3242:3242 4201:4201 8246:8246 10504:10504 13770:13770 14632:14639" x14ac:dyDescent="0.25">
      <c r="B2166" t="s">
        <v>4024</v>
      </c>
      <c r="C2166" t="s">
        <v>4023</v>
      </c>
      <c r="D2166" t="s">
        <v>45</v>
      </c>
      <c r="E2166" t="s">
        <v>36</v>
      </c>
      <c r="F2166" t="s">
        <v>30</v>
      </c>
      <c r="DTR2166">
        <v>6.0774679848602432E-22</v>
      </c>
      <c r="FEO2166">
        <v>6.6819761260000006E-7</v>
      </c>
      <c r="LED2166">
        <v>4.8187168952000004E-8</v>
      </c>
      <c r="OMZ2166">
        <v>1.1730680946714053E-25</v>
      </c>
      <c r="TIP2166">
        <v>9.0962658976304035E-22</v>
      </c>
      <c r="UPT2166">
        <v>1.2180266500000003E-5</v>
      </c>
      <c r="UPU2166">
        <v>5.2754131120744222E-21</v>
      </c>
      <c r="UPV2166">
        <v>1.2568825999999998E-4</v>
      </c>
      <c r="UPY2166">
        <v>1.1772923897347026E-22</v>
      </c>
      <c r="UQA2166">
        <v>1.9517867600000002E-7</v>
      </c>
    </row>
    <row r="2167" spans="2:6 3242:3242 4201:4201 8246:8246 10504:10504 13770:13770 14632:14639" x14ac:dyDescent="0.25">
      <c r="B2167" t="s">
        <v>4025</v>
      </c>
      <c r="C2167" t="s">
        <v>4023</v>
      </c>
      <c r="D2167" t="s">
        <v>45</v>
      </c>
      <c r="E2167" t="s">
        <v>46</v>
      </c>
      <c r="F2167" t="s">
        <v>30</v>
      </c>
      <c r="DTR2167">
        <v>6.9348954044064476E-21</v>
      </c>
      <c r="FEO2167">
        <v>1.6946248200000001E-6</v>
      </c>
      <c r="LED2167">
        <v>3.5645975371999998E-7</v>
      </c>
      <c r="OMZ2167">
        <v>1.750511798223812E-23</v>
      </c>
      <c r="TIP2167">
        <v>8.7875462267093788E-22</v>
      </c>
      <c r="UPT2167">
        <v>2.7344566500000003E-6</v>
      </c>
      <c r="UPU2167">
        <v>1.1769653319737488E-21</v>
      </c>
      <c r="UPV2167">
        <v>4.5068762000000001E-6</v>
      </c>
      <c r="UPY2167">
        <v>2.0222355740562759E-23</v>
      </c>
      <c r="UQA2167">
        <v>4.4642120600000008E-7</v>
      </c>
    </row>
    <row r="2168" spans="2:6 3242:3242 4201:4201 8246:8246 10504:10504 13770:13770 14632:14639" x14ac:dyDescent="0.25">
      <c r="B2168" t="s">
        <v>4026</v>
      </c>
      <c r="C2168" t="s">
        <v>4027</v>
      </c>
      <c r="D2168" t="s">
        <v>39</v>
      </c>
      <c r="E2168" t="s">
        <v>439</v>
      </c>
      <c r="F2168" t="s">
        <v>30</v>
      </c>
      <c r="DTR2168">
        <v>1.1897674203102087E-16</v>
      </c>
      <c r="FEO2168">
        <v>0.74869729900000004</v>
      </c>
      <c r="LED2168">
        <v>3.6224685771000003</v>
      </c>
      <c r="OMZ2168">
        <v>7.0590031885333837E-19</v>
      </c>
      <c r="TIP2168">
        <v>1.1674242814856471E-15</v>
      </c>
      <c r="UPT2168">
        <v>0.46765388000000013</v>
      </c>
      <c r="UPU2168">
        <v>2.0129678594643609E-16</v>
      </c>
      <c r="UPV2168">
        <v>0.69199789999999994</v>
      </c>
      <c r="UPY2168">
        <v>4.8580607109543541E-18</v>
      </c>
      <c r="UQA2168">
        <v>0.75359025000000013</v>
      </c>
    </row>
    <row r="2169" spans="2:6 3242:3242 4201:4201 8246:8246 10504:10504 13770:13770 14632:14639" x14ac:dyDescent="0.25">
      <c r="B2169" t="s">
        <v>4028</v>
      </c>
      <c r="C2169" t="s">
        <v>4027</v>
      </c>
      <c r="D2169" t="s">
        <v>45</v>
      </c>
      <c r="E2169" t="s">
        <v>89</v>
      </c>
      <c r="F2169" t="s">
        <v>30</v>
      </c>
      <c r="DTR2169">
        <v>6.9985156634527366E-23</v>
      </c>
      <c r="FEO2169">
        <v>6.7093398119999997E-7</v>
      </c>
      <c r="LED2169">
        <v>7.9710444916000019E-6</v>
      </c>
      <c r="OMZ2169">
        <v>6.6633345529503669E-26</v>
      </c>
      <c r="TIP2169">
        <v>4.3988050506781048E-22</v>
      </c>
      <c r="UPT2169">
        <v>3.9905604000000012E-7</v>
      </c>
      <c r="UPU2169">
        <v>1.7179049691750389E-22</v>
      </c>
      <c r="UPV2169">
        <v>5.407259E-7</v>
      </c>
      <c r="UPY2169">
        <v>4.7523075106418546E-24</v>
      </c>
      <c r="UQA2169">
        <v>1.0443584900000001E-6</v>
      </c>
    </row>
    <row r="2170" spans="2:6 3242:3242 4201:4201 8246:8246 10504:10504 13770:13770 14632:14639" x14ac:dyDescent="0.25">
      <c r="B2170" t="s">
        <v>4029</v>
      </c>
      <c r="C2170" t="s">
        <v>4027</v>
      </c>
      <c r="D2170" t="s">
        <v>39</v>
      </c>
      <c r="E2170" t="s">
        <v>213</v>
      </c>
      <c r="F2170" t="s">
        <v>30</v>
      </c>
      <c r="DTR2170">
        <v>2.0994440393383784E-19</v>
      </c>
      <c r="FEO2170">
        <v>7.1982220099999997E-3</v>
      </c>
      <c r="LED2170">
        <v>1.2528735359000002E-4</v>
      </c>
      <c r="OMZ2170">
        <v>4.0135003264047147E-23</v>
      </c>
      <c r="TIP2170">
        <v>4.9754980398306728E-19</v>
      </c>
      <c r="UPT2170">
        <v>2.5046865500000007E-3</v>
      </c>
      <c r="UPU2170">
        <v>1.078583404649378E-18</v>
      </c>
      <c r="UPV2170">
        <v>3.2359041499999998E-3</v>
      </c>
      <c r="UPY2170">
        <v>2.6839543414249259E-20</v>
      </c>
      <c r="UQA2170">
        <v>1.8513968900000003E-3</v>
      </c>
    </row>
    <row r="2171" spans="2:6 3242:3242 4201:4201 8246:8246 10504:10504 13770:13770 14632:14639" x14ac:dyDescent="0.25">
      <c r="B2171" t="s">
        <v>4030</v>
      </c>
      <c r="C2171" t="s">
        <v>4027</v>
      </c>
      <c r="D2171" t="s">
        <v>45</v>
      </c>
      <c r="E2171" t="s">
        <v>46</v>
      </c>
      <c r="F2171" t="s">
        <v>30</v>
      </c>
      <c r="DTR2171">
        <v>1.1004674103898813E-20</v>
      </c>
      <c r="FEO2171">
        <v>1.4725199804E-4</v>
      </c>
      <c r="LED2171">
        <v>9.9031183700000003E-5</v>
      </c>
      <c r="OMZ2171">
        <v>1.7861844380985624E-23</v>
      </c>
      <c r="TIP2171">
        <v>2.5772891752619948E-19</v>
      </c>
      <c r="UPT2171">
        <v>1.4525980500000002E-4</v>
      </c>
      <c r="UPU2171">
        <v>6.2526694814441982E-20</v>
      </c>
      <c r="UPV2171">
        <v>2.3037742500000002E-4</v>
      </c>
      <c r="UPY2171">
        <v>1.1818588140456514E-21</v>
      </c>
      <c r="UQA2171">
        <v>6.8995199000000017E-5</v>
      </c>
    </row>
    <row r="2172" spans="2:6 3242:3242 4201:4201 8246:8246 10504:10504 13770:13770 14632:14639" x14ac:dyDescent="0.25">
      <c r="B2172" t="s">
        <v>4031</v>
      </c>
      <c r="C2172" t="s">
        <v>4027</v>
      </c>
      <c r="D2172" t="s">
        <v>39</v>
      </c>
      <c r="E2172" t="s">
        <v>50</v>
      </c>
      <c r="F2172" t="s">
        <v>30</v>
      </c>
      <c r="DTR2172">
        <v>2.3942625965633859E-18</v>
      </c>
      <c r="FEO2172">
        <v>1.9796884814E-2</v>
      </c>
      <c r="LED2172">
        <v>7.1509740111000003E-2</v>
      </c>
      <c r="OMZ2172">
        <v>8.3947766508180822E-19</v>
      </c>
      <c r="TIP2172">
        <v>1.279703246907619E-17</v>
      </c>
      <c r="UPT2172">
        <v>1.1911017500000003E-2</v>
      </c>
      <c r="UPU2172">
        <v>5.1272657464278281E-18</v>
      </c>
      <c r="UPV2172">
        <v>1.7587289999999998E-2</v>
      </c>
      <c r="UPY2172">
        <v>1.1916500306989066E-19</v>
      </c>
      <c r="UQA2172">
        <v>1.5748275200000002E-2</v>
      </c>
    </row>
    <row r="2173" spans="2:6 3242:3242 4201:4201 8246:8246 10504:10504 13770:13770 14632:14639" x14ac:dyDescent="0.25">
      <c r="B2173" t="s">
        <v>4032</v>
      </c>
      <c r="C2173" t="s">
        <v>4027</v>
      </c>
      <c r="D2173" t="s">
        <v>33</v>
      </c>
      <c r="E2173" t="s">
        <v>36</v>
      </c>
      <c r="F2173" t="s">
        <v>30</v>
      </c>
      <c r="DTR2173">
        <v>2.863365147918394E-21</v>
      </c>
      <c r="FEO2173">
        <v>3.13392156E-6</v>
      </c>
      <c r="LED2173">
        <v>2.3371554759000003E-7</v>
      </c>
      <c r="OMZ2173">
        <v>5.5236006776732057E-25</v>
      </c>
      <c r="TIP2173">
        <v>4.2518504830228023E-21</v>
      </c>
      <c r="UPT2173">
        <v>2.2450808500000007E-4</v>
      </c>
      <c r="UPU2173">
        <v>9.6624526791935612E-20</v>
      </c>
      <c r="UPV2173">
        <v>2.3296733999999999E-4</v>
      </c>
      <c r="UPY2173">
        <v>3.3362384797639881E-21</v>
      </c>
      <c r="UQA2173">
        <v>9.0545672000000018E-7</v>
      </c>
    </row>
    <row r="2174" spans="2:6 3242:3242 4201:4201 8246:8246 10504:10504 13770:13770 14632:14639" x14ac:dyDescent="0.25">
      <c r="B2174" t="s">
        <v>4033</v>
      </c>
      <c r="C2174" t="s">
        <v>4027</v>
      </c>
      <c r="D2174" t="s">
        <v>39</v>
      </c>
      <c r="E2174" t="s">
        <v>36</v>
      </c>
      <c r="F2174" t="s">
        <v>30</v>
      </c>
      <c r="DTR2174">
        <v>2.7864497162866325E-20</v>
      </c>
      <c r="FEO2174">
        <v>3.8192545999999998E-4</v>
      </c>
      <c r="LED2174">
        <v>1.3344806540000002E-4</v>
      </c>
      <c r="OMZ2174">
        <v>3.7691049654587604E-23</v>
      </c>
      <c r="TIP2174">
        <v>1.0414833095332555E-19</v>
      </c>
      <c r="UPT2174">
        <v>5.7334275000000016E-4</v>
      </c>
      <c r="UPU2174">
        <v>2.4678317565148449E-19</v>
      </c>
      <c r="UPV2174">
        <v>9.3971180000000003E-4</v>
      </c>
      <c r="UPY2174">
        <v>4.2553380663188023E-21</v>
      </c>
      <c r="UQA2174">
        <v>7.0914053000000008E-4</v>
      </c>
    </row>
    <row r="2175" spans="2:6 3242:3242 4201:4201 8246:8246 10504:10504 13770:13770 14632:14639" x14ac:dyDescent="0.25">
      <c r="B2175" t="s">
        <v>4034</v>
      </c>
      <c r="C2175" t="s">
        <v>4027</v>
      </c>
      <c r="D2175" t="s">
        <v>45</v>
      </c>
      <c r="E2175" t="s">
        <v>36</v>
      </c>
      <c r="F2175" t="s">
        <v>30</v>
      </c>
      <c r="DTR2175">
        <v>7.5761743012947907E-21</v>
      </c>
      <c r="FEO2175">
        <v>8.3246059260000013E-6</v>
      </c>
      <c r="LED2175">
        <v>6.2002095593000013E-7</v>
      </c>
      <c r="OMZ2175">
        <v>1.4604807145355097E-24</v>
      </c>
      <c r="TIP2175">
        <v>1.1249320076801499E-20</v>
      </c>
      <c r="UPT2175">
        <v>5.9346025000000017E-4</v>
      </c>
      <c r="UPU2175">
        <v>2.5541538046128642E-19</v>
      </c>
      <c r="UPV2175">
        <v>6.1584900000000002E-4</v>
      </c>
      <c r="UPY2175">
        <v>8.8185979663215312E-21</v>
      </c>
      <c r="UQA2175">
        <v>2.40500827E-6</v>
      </c>
    </row>
    <row r="2176" spans="2:6 3242:3242 4201:4201 8246:8246 10504:10504 13770:13770 14632:14639" x14ac:dyDescent="0.25">
      <c r="B2176" t="s">
        <v>4035</v>
      </c>
      <c r="C2176" t="s">
        <v>4027</v>
      </c>
      <c r="D2176" t="s">
        <v>39</v>
      </c>
      <c r="E2176" t="s">
        <v>112</v>
      </c>
      <c r="F2176" t="s">
        <v>30</v>
      </c>
      <c r="DTR2176">
        <v>9.3752769988922099E-18</v>
      </c>
      <c r="FEO2176">
        <v>4.9681240279999997E-2</v>
      </c>
      <c r="LED2176">
        <v>0.17304772914</v>
      </c>
      <c r="OMZ2176">
        <v>6.6283571824732605E-21</v>
      </c>
      <c r="TIP2176">
        <v>4.2176774041596102E-17</v>
      </c>
      <c r="UPT2176">
        <v>3.3094886000000011E-2</v>
      </c>
      <c r="UPU2176">
        <v>1.424482439029012E-17</v>
      </c>
      <c r="UPV2176">
        <v>5.1059275000000001E-2</v>
      </c>
      <c r="UPY2176">
        <v>3.1073598465989958E-19</v>
      </c>
      <c r="UQA2176">
        <v>3.7236957800000005E-2</v>
      </c>
    </row>
    <row r="2177" spans="2:6 3242:3242 4201:4201 8246:8246 10504:10504 13770:13770 14632:14639" x14ac:dyDescent="0.25">
      <c r="B2177" t="s">
        <v>4036</v>
      </c>
      <c r="C2177" t="s">
        <v>4027</v>
      </c>
      <c r="D2177" t="s">
        <v>45</v>
      </c>
      <c r="E2177" t="s">
        <v>456</v>
      </c>
      <c r="F2177" t="s">
        <v>30</v>
      </c>
      <c r="DTR2177">
        <v>2.904697912044322E-21</v>
      </c>
      <c r="FEO2177">
        <v>2.6611062939999996E-5</v>
      </c>
      <c r="LED2177">
        <v>3.2906516444E-4</v>
      </c>
      <c r="OMZ2177">
        <v>2.6825446205738042E-24</v>
      </c>
      <c r="TIP2177">
        <v>1.777718009149213E-20</v>
      </c>
      <c r="UPT2177">
        <v>1.6439418500000001E-5</v>
      </c>
      <c r="UPU2177">
        <v>7.077006833567255E-21</v>
      </c>
      <c r="UPV2177">
        <v>2.2505487499999999E-5</v>
      </c>
      <c r="UPY2177">
        <v>1.9186089521328073E-22</v>
      </c>
      <c r="UQA2177">
        <v>4.1681064600000001E-5</v>
      </c>
    </row>
    <row r="2178" spans="2:6 3242:3242 4201:4201 8246:8246 10504:10504 13770:13770 14632:14639" x14ac:dyDescent="0.25">
      <c r="B2178" t="s">
        <v>4037</v>
      </c>
      <c r="C2178" t="s">
        <v>4038</v>
      </c>
      <c r="D2178" t="s">
        <v>45</v>
      </c>
      <c r="E2178" t="s">
        <v>89</v>
      </c>
      <c r="F2178" t="s">
        <v>30</v>
      </c>
      <c r="DTR2178">
        <v>3.5927185244329551E-26</v>
      </c>
      <c r="FEO2178">
        <v>1.3389935663999999E-10</v>
      </c>
      <c r="LED2178">
        <v>7.4822738849000006E-11</v>
      </c>
      <c r="OMZ2178">
        <v>6.3364161575652927E-30</v>
      </c>
      <c r="TIP2178">
        <v>1.1415464383230511E-25</v>
      </c>
      <c r="UPT2178">
        <v>7.7507920000000013E-10</v>
      </c>
      <c r="UPU2178">
        <v>3.3359069529319792E-25</v>
      </c>
      <c r="UPV2178">
        <v>1.3353423E-9</v>
      </c>
      <c r="UPY2178">
        <v>4.9289790094130766E-27</v>
      </c>
      <c r="UQA2178">
        <v>9.4260236000000021E-10</v>
      </c>
    </row>
    <row r="2179" spans="2:6 3242:3242 4201:4201 8246:8246 10504:10504 13770:13770 14632:14639" x14ac:dyDescent="0.25">
      <c r="B2179" t="s">
        <v>4039</v>
      </c>
      <c r="C2179" t="s">
        <v>4038</v>
      </c>
      <c r="D2179" t="s">
        <v>33</v>
      </c>
      <c r="E2179" t="s">
        <v>36</v>
      </c>
      <c r="F2179" t="s">
        <v>30</v>
      </c>
    </row>
    <row r="2180" spans="2:6 3242:3242 4201:4201 8246:8246 10504:10504 13770:13770 14632:14639" x14ac:dyDescent="0.25">
      <c r="B2180" t="s">
        <v>4040</v>
      </c>
      <c r="C2180" t="s">
        <v>4038</v>
      </c>
      <c r="D2180" t="s">
        <v>33</v>
      </c>
      <c r="E2180" t="s">
        <v>34</v>
      </c>
      <c r="F2180" t="s">
        <v>30</v>
      </c>
      <c r="DTR2180">
        <v>4.4533550185363532E-26</v>
      </c>
      <c r="FEO2180">
        <v>1.6597497727999999E-10</v>
      </c>
      <c r="LED2180">
        <v>9.2746534960000001E-11</v>
      </c>
      <c r="OMZ2180">
        <v>7.8543059424860511E-30</v>
      </c>
      <c r="TIP2180">
        <v>1.4150042876781214E-25</v>
      </c>
      <c r="UPT2180">
        <v>9.6074970000000013E-10</v>
      </c>
      <c r="UPU2180">
        <v>4.1350243165896539E-25</v>
      </c>
      <c r="UPV2180">
        <v>1.6552241500000001E-9</v>
      </c>
      <c r="UPY2180">
        <v>6.1097183154947152E-27</v>
      </c>
      <c r="UQA2180">
        <v>1.1684029000000001E-9</v>
      </c>
    </row>
    <row r="2181" spans="2:6 3242:3242 4201:4201 8246:8246 10504:10504 13770:13770 14632:14639" x14ac:dyDescent="0.25">
      <c r="B2181" t="s">
        <v>4041</v>
      </c>
      <c r="C2181" t="s">
        <v>4042</v>
      </c>
      <c r="D2181" t="s">
        <v>39</v>
      </c>
      <c r="E2181" t="s">
        <v>36</v>
      </c>
      <c r="F2181" t="s">
        <v>30</v>
      </c>
    </row>
    <row r="2182" spans="2:6 3242:3242 4201:4201 8246:8246 10504:10504 13770:13770 14632:14639" x14ac:dyDescent="0.25">
      <c r="B2182" t="s">
        <v>4043</v>
      </c>
      <c r="C2182" t="s">
        <v>4042</v>
      </c>
      <c r="D2182" t="s">
        <v>39</v>
      </c>
      <c r="E2182" t="s">
        <v>50</v>
      </c>
      <c r="F2182" t="s">
        <v>30</v>
      </c>
      <c r="DTR2182">
        <v>9.506525123592469E-23</v>
      </c>
      <c r="FEO2182">
        <v>7.8103356240000001E-6</v>
      </c>
      <c r="LED2182">
        <v>7.2234799587000002E-7</v>
      </c>
      <c r="OMZ2182">
        <v>3.4933401884504641E-26</v>
      </c>
      <c r="TIP2182">
        <v>2.2126541212317057E-22</v>
      </c>
      <c r="UPT2182">
        <v>1.7304237000000004E-6</v>
      </c>
      <c r="UPU2182">
        <v>7.4494388245313737E-22</v>
      </c>
      <c r="UPV2182">
        <v>2.5497150999999996E-6</v>
      </c>
      <c r="UPY2182">
        <v>1.6345446119501405E-23</v>
      </c>
      <c r="UQA2182">
        <v>1.1484463200000002E-6</v>
      </c>
    </row>
    <row r="2183" spans="2:6 3242:3242 4201:4201 8246:8246 10504:10504 13770:13770 14632:14639" x14ac:dyDescent="0.25">
      <c r="B2183" t="s">
        <v>4044</v>
      </c>
      <c r="C2183" t="s">
        <v>4042</v>
      </c>
      <c r="D2183" t="s">
        <v>39</v>
      </c>
      <c r="E2183" t="s">
        <v>213</v>
      </c>
      <c r="F2183" t="s">
        <v>30</v>
      </c>
      <c r="DTR2183">
        <v>3.0234866558439941E-23</v>
      </c>
      <c r="FEO2183">
        <v>3.3069769039999999E-6</v>
      </c>
      <c r="LED2183">
        <v>9.0767271550000011E-8</v>
      </c>
      <c r="OMZ2183">
        <v>9.0084081433148468E-27</v>
      </c>
      <c r="TIP2183">
        <v>7.2420956861649032E-23</v>
      </c>
      <c r="UPT2183">
        <v>1.0917637000000001E-6</v>
      </c>
      <c r="UPU2183">
        <v>4.7016036083044254E-22</v>
      </c>
      <c r="UPV2183">
        <v>1.3843934E-6</v>
      </c>
      <c r="UPY2183">
        <v>1.1882532488390548E-23</v>
      </c>
      <c r="UQA2183">
        <v>9.1464478000000002E-7</v>
      </c>
    </row>
    <row r="2184" spans="2:6 3242:3242 4201:4201 8246:8246 10504:10504 13770:13770 14632:14639" x14ac:dyDescent="0.25">
      <c r="B2184" t="s">
        <v>4045</v>
      </c>
      <c r="C2184" t="s">
        <v>4046</v>
      </c>
      <c r="D2184" t="s">
        <v>39</v>
      </c>
      <c r="E2184" t="s">
        <v>50</v>
      </c>
      <c r="F2184" t="s">
        <v>30</v>
      </c>
      <c r="DTR2184">
        <v>1.5090359479667356E-21</v>
      </c>
      <c r="FEO2184">
        <v>1.1078821796E-5</v>
      </c>
      <c r="LED2184">
        <v>2.7497341191000004E-5</v>
      </c>
      <c r="OMZ2184">
        <v>7.9803057214439995E-25</v>
      </c>
      <c r="TIP2184">
        <v>4.7766842521321218E-21</v>
      </c>
      <c r="UPT2184">
        <v>6.6272655000000015E-6</v>
      </c>
      <c r="UPU2184">
        <v>2.8526959937085113E-21</v>
      </c>
      <c r="UPV2184">
        <v>8.9371974999999996E-6</v>
      </c>
      <c r="UPY2184">
        <v>8.5064610391303193E-23</v>
      </c>
      <c r="UQA2184">
        <v>1.7763749499999999E-5</v>
      </c>
    </row>
    <row r="2185" spans="2:6 3242:3242 4201:4201 8246:8246 10504:10504 13770:13770 14632:14639" x14ac:dyDescent="0.25">
      <c r="B2185" t="s">
        <v>4047</v>
      </c>
      <c r="C2185" t="s">
        <v>4046</v>
      </c>
      <c r="D2185" t="s">
        <v>39</v>
      </c>
      <c r="E2185" t="s">
        <v>36</v>
      </c>
      <c r="F2185" t="s">
        <v>30</v>
      </c>
    </row>
    <row r="2186" spans="2:6 3242:3242 4201:4201 8246:8246 10504:10504 13770:13770 14632:14639" x14ac:dyDescent="0.25">
      <c r="B2186" t="s">
        <v>4048</v>
      </c>
      <c r="C2186" t="s">
        <v>4049</v>
      </c>
      <c r="D2186" t="s">
        <v>33</v>
      </c>
      <c r="E2186" t="s">
        <v>36</v>
      </c>
      <c r="F2186" t="s">
        <v>30</v>
      </c>
    </row>
    <row r="2187" spans="2:6 3242:3242 4201:4201 8246:8246 10504:10504 13770:13770 14632:14639" x14ac:dyDescent="0.25">
      <c r="B2187" t="s">
        <v>4050</v>
      </c>
      <c r="C2187" t="s">
        <v>4049</v>
      </c>
      <c r="D2187" t="s">
        <v>33</v>
      </c>
      <c r="E2187" t="s">
        <v>34</v>
      </c>
      <c r="F2187" t="s">
        <v>30</v>
      </c>
      <c r="DTR2187">
        <v>1.7703208342345136E-25</v>
      </c>
      <c r="FEO2187">
        <v>6.5979233180000001E-10</v>
      </c>
      <c r="LED2187">
        <v>3.6869081768000005E-10</v>
      </c>
      <c r="OMZ2187">
        <v>3.1222842991296503E-29</v>
      </c>
      <c r="TIP2187">
        <v>5.6249985713133897E-25</v>
      </c>
      <c r="UPT2187">
        <v>3.8192218500000014E-9</v>
      </c>
      <c r="UPU2187">
        <v>1.643776369535274E-24</v>
      </c>
      <c r="UPV2187">
        <v>6.5799330000000002E-9</v>
      </c>
      <c r="UPY2187">
        <v>2.4287668817115594E-26</v>
      </c>
      <c r="UQA2187">
        <v>4.64469551E-9</v>
      </c>
    </row>
    <row r="2188" spans="2:6 3242:3242 4201:4201 8246:8246 10504:10504 13770:13770 14632:14639" x14ac:dyDescent="0.25">
      <c r="B2188" t="s">
        <v>4051</v>
      </c>
      <c r="C2188" t="s">
        <v>4052</v>
      </c>
      <c r="D2188" t="s">
        <v>33</v>
      </c>
      <c r="E2188" t="s">
        <v>34</v>
      </c>
      <c r="F2188" t="s">
        <v>30</v>
      </c>
      <c r="DTR2188">
        <v>1.3162851298298095E-29</v>
      </c>
      <c r="FEO2188">
        <v>1.6035345829999998E-13</v>
      </c>
      <c r="LED2188">
        <v>1.0077225114E-14</v>
      </c>
      <c r="OMZ2188">
        <v>2.9356419138769915E-33</v>
      </c>
      <c r="TIP2188">
        <v>9.9236894960177929E-29</v>
      </c>
      <c r="UPT2188">
        <v>1.7273013500000004E-13</v>
      </c>
      <c r="UPU2188">
        <v>7.4349934638110191E-29</v>
      </c>
      <c r="UPV2188">
        <v>2.80750025E-13</v>
      </c>
      <c r="UPY2188">
        <v>1.2936531713775192E-30</v>
      </c>
      <c r="UQA2188">
        <v>4.4809471700000004E-14</v>
      </c>
    </row>
    <row r="2189" spans="2:6 3242:3242 4201:4201 8246:8246 10504:10504 13770:13770 14632:14639" x14ac:dyDescent="0.25">
      <c r="B2189" t="s">
        <v>4053</v>
      </c>
      <c r="C2189" t="s">
        <v>939</v>
      </c>
      <c r="D2189" t="s">
        <v>39</v>
      </c>
      <c r="E2189" t="s">
        <v>213</v>
      </c>
      <c r="F2189" t="s">
        <v>30</v>
      </c>
      <c r="DTR2189">
        <v>1.5568950274840927E-23</v>
      </c>
      <c r="FEO2189">
        <v>1.4525797692E-6</v>
      </c>
      <c r="LED2189">
        <v>6.2185447551000005E-8</v>
      </c>
      <c r="OMZ2189">
        <v>7.4590046981265437E-27</v>
      </c>
      <c r="TIP2189">
        <v>6.0885483243663918E-23</v>
      </c>
      <c r="UPT2189">
        <v>4.9693915500000011E-7</v>
      </c>
      <c r="UPU2189">
        <v>2.1399608456327282E-22</v>
      </c>
      <c r="UPV2189">
        <v>6.3272369999999999E-7</v>
      </c>
      <c r="UPY2189">
        <v>5.4896119511939739E-24</v>
      </c>
      <c r="UQA2189">
        <v>4.1896782900000001E-7</v>
      </c>
    </row>
    <row r="2190" spans="2:6 3242:3242 4201:4201 8246:8246 10504:10504 13770:13770 14632:14639" x14ac:dyDescent="0.25">
      <c r="B2190" t="s">
        <v>4054</v>
      </c>
      <c r="C2190" t="s">
        <v>939</v>
      </c>
      <c r="D2190" t="s">
        <v>39</v>
      </c>
      <c r="E2190" t="s">
        <v>36</v>
      </c>
      <c r="F2190" t="s">
        <v>30</v>
      </c>
      <c r="DTR2190">
        <v>3.3101951507082836E-22</v>
      </c>
      <c r="FEO2190">
        <v>2.542067703E-6</v>
      </c>
      <c r="LED2190">
        <v>3.6065681129000002E-7</v>
      </c>
      <c r="OMZ2190">
        <v>1.2318809570588302E-25</v>
      </c>
      <c r="TIP2190">
        <v>9.5108784649994247E-22</v>
      </c>
      <c r="UPT2190">
        <v>1.1869924000000002E-6</v>
      </c>
      <c r="UPU2190">
        <v>5.1091345893420482E-22</v>
      </c>
      <c r="UPV2190">
        <v>1.6636802E-6</v>
      </c>
      <c r="UPY2190">
        <v>1.4452181951537177E-23</v>
      </c>
      <c r="UQA2190">
        <v>2.4866596300000006E-6</v>
      </c>
    </row>
    <row r="2191" spans="2:6 3242:3242 4201:4201 8246:8246 10504:10504 13770:13770 14632:14639" x14ac:dyDescent="0.25">
      <c r="B2191" t="s">
        <v>4055</v>
      </c>
      <c r="C2191" t="s">
        <v>939</v>
      </c>
      <c r="D2191" t="s">
        <v>39</v>
      </c>
      <c r="E2191" t="s">
        <v>112</v>
      </c>
      <c r="F2191" t="s">
        <v>30</v>
      </c>
      <c r="DTR2191">
        <v>2.5089895443631461E-21</v>
      </c>
      <c r="FEO2191">
        <v>2.7460621719999998E-6</v>
      </c>
      <c r="LED2191">
        <v>2.0479141897000001E-7</v>
      </c>
      <c r="OMZ2191">
        <v>4.8399885542366791E-25</v>
      </c>
      <c r="TIP2191">
        <v>3.7256412299853368E-21</v>
      </c>
      <c r="UPT2191">
        <v>1.9672244000000004E-4</v>
      </c>
      <c r="UPU2191">
        <v>8.4666050003890291E-20</v>
      </c>
      <c r="UPV2191">
        <v>2.0413474999999998E-4</v>
      </c>
      <c r="UPY2191">
        <v>2.9233375611875463E-21</v>
      </c>
      <c r="UQA2191">
        <v>7.9339617000000008E-7</v>
      </c>
    </row>
    <row r="2192" spans="2:6 3242:3242 4201:4201 8246:8246 10504:10504 13770:13770 14632:14639" x14ac:dyDescent="0.25">
      <c r="B2192" t="s">
        <v>4056</v>
      </c>
      <c r="C2192" t="s">
        <v>939</v>
      </c>
      <c r="D2192" t="s">
        <v>39</v>
      </c>
      <c r="E2192" t="s">
        <v>50</v>
      </c>
      <c r="F2192" t="s">
        <v>30</v>
      </c>
      <c r="DTR2192">
        <v>6.3032722071840359E-21</v>
      </c>
      <c r="FEO2192">
        <v>6.4158327519999998E-4</v>
      </c>
      <c r="LED2192">
        <v>8.4683507549000013E-6</v>
      </c>
      <c r="OMZ2192">
        <v>2.1984610062688738E-24</v>
      </c>
      <c r="TIP2192">
        <v>1.6328609799996434E-20</v>
      </c>
      <c r="UPT2192">
        <v>2.2022334000000005E-4</v>
      </c>
      <c r="UPU2192">
        <v>9.4835546938118644E-20</v>
      </c>
      <c r="UPV2192">
        <v>2.7956300999999999E-4</v>
      </c>
      <c r="UPY2192">
        <v>2.4285716979317465E-21</v>
      </c>
      <c r="UQA2192">
        <v>1.7711738800000001E-4</v>
      </c>
    </row>
    <row r="2193" spans="2:6 3242:3242 4201:4201 8246:8246 10504:10504 13770:13770 14632:14639" x14ac:dyDescent="0.25">
      <c r="B2193" t="s">
        <v>938</v>
      </c>
      <c r="C2193" t="s">
        <v>939</v>
      </c>
      <c r="D2193" t="s">
        <v>28</v>
      </c>
      <c r="E2193" t="s">
        <v>42</v>
      </c>
      <c r="F2193" t="s">
        <v>30</v>
      </c>
      <c r="DTR2193">
        <v>1.896569863538777E-21</v>
      </c>
      <c r="FEO2193">
        <v>1.8131413328E-5</v>
      </c>
      <c r="LED2193">
        <v>2.7013234334000003E-5</v>
      </c>
      <c r="OMZ2193">
        <v>1.9986449333692117E-20</v>
      </c>
      <c r="TIP2193">
        <v>6.3681986073316187E-21</v>
      </c>
      <c r="UPT2193">
        <v>1.8150794500000004E-5</v>
      </c>
      <c r="UPU2193">
        <v>7.8123744239958317E-21</v>
      </c>
      <c r="UPV2193">
        <v>2.9796583000000002E-5</v>
      </c>
      <c r="UPY2193">
        <v>1.3829491178764384E-22</v>
      </c>
      <c r="UQA2193">
        <v>5.575004820000001E-6</v>
      </c>
    </row>
    <row r="2194" spans="2:6 3242:3242 4201:4201 8246:8246 10504:10504 13770:13770 14632:14639" x14ac:dyDescent="0.25">
      <c r="B2194" t="s">
        <v>4057</v>
      </c>
      <c r="C2194" t="s">
        <v>939</v>
      </c>
      <c r="D2194" t="s">
        <v>33</v>
      </c>
      <c r="E2194" t="s">
        <v>460</v>
      </c>
      <c r="F2194" t="s">
        <v>30</v>
      </c>
      <c r="DTR2194">
        <v>1.3852888393599992E-20</v>
      </c>
      <c r="FEO2194">
        <v>1.1298228171999999E-3</v>
      </c>
      <c r="LED2194">
        <v>2.1200425406999998E-5</v>
      </c>
      <c r="OMZ2194">
        <v>3.677049484911678E-23</v>
      </c>
      <c r="TIP2194">
        <v>2.9574999957718273E-20</v>
      </c>
      <c r="UPT2194">
        <v>3.9177504500000011E-4</v>
      </c>
      <c r="UPU2194">
        <v>1.6871021440336862E-19</v>
      </c>
      <c r="UPV2194">
        <v>4.9916906000000002E-4</v>
      </c>
      <c r="UPY2194">
        <v>4.3068887796515869E-21</v>
      </c>
      <c r="UQA2194">
        <v>3.1467744700000003E-4</v>
      </c>
    </row>
    <row r="2195" spans="2:6 3242:3242 4201:4201 8246:8246 10504:10504 13770:13770 14632:14639" x14ac:dyDescent="0.25">
      <c r="B2195" t="s">
        <v>941</v>
      </c>
      <c r="C2195" t="s">
        <v>939</v>
      </c>
      <c r="D2195" t="s">
        <v>28</v>
      </c>
      <c r="E2195" t="s">
        <v>36</v>
      </c>
      <c r="F2195" t="s">
        <v>30</v>
      </c>
    </row>
    <row r="2196" spans="2:6 3242:3242 4201:4201 8246:8246 10504:10504 13770:13770 14632:14639" x14ac:dyDescent="0.25">
      <c r="B2196" t="s">
        <v>4058</v>
      </c>
      <c r="C2196" t="s">
        <v>939</v>
      </c>
      <c r="D2196" t="s">
        <v>33</v>
      </c>
      <c r="E2196" t="s">
        <v>34</v>
      </c>
      <c r="F2196" t="s">
        <v>30</v>
      </c>
      <c r="DTR2196">
        <v>8.6093598789471059E-22</v>
      </c>
      <c r="FEO2196">
        <v>6.2400626120000001E-6</v>
      </c>
      <c r="LED2196">
        <v>4.0208678777000006E-5</v>
      </c>
      <c r="OMZ2196">
        <v>2.3247079729459949E-24</v>
      </c>
      <c r="TIP2196">
        <v>4.6539746991099126E-21</v>
      </c>
      <c r="UPT2196">
        <v>8.8442020000000013E-6</v>
      </c>
      <c r="UPU2196">
        <v>3.8070452505666409E-21</v>
      </c>
      <c r="UPV2196">
        <v>1.3955251000000001E-5</v>
      </c>
      <c r="UPY2196">
        <v>7.1888471848218127E-23</v>
      </c>
      <c r="UQA2196">
        <v>6.3004893700000011E-6</v>
      </c>
    </row>
    <row r="2197" spans="2:6 3242:3242 4201:4201 8246:8246 10504:10504 13770:13770 14632:14639" x14ac:dyDescent="0.25">
      <c r="B2197" t="s">
        <v>4059</v>
      </c>
      <c r="C2197" t="s">
        <v>939</v>
      </c>
      <c r="D2197" t="s">
        <v>33</v>
      </c>
      <c r="E2197" t="s">
        <v>36</v>
      </c>
      <c r="F2197" t="s">
        <v>30</v>
      </c>
      <c r="DTR2197">
        <v>2.0464720312834362E-20</v>
      </c>
      <c r="FEO2197">
        <v>1.3142992435999999E-4</v>
      </c>
      <c r="LED2197">
        <v>1.0174567685E-5</v>
      </c>
      <c r="OMZ2197">
        <v>6.1629583707392615E-24</v>
      </c>
      <c r="TIP2197">
        <v>3.9749464505502136E-19</v>
      </c>
      <c r="UPT2197">
        <v>1.3096512000000001E-4</v>
      </c>
      <c r="UPU2197">
        <v>5.6368438788681996E-20</v>
      </c>
      <c r="UPV2197">
        <v>1.7020727E-4</v>
      </c>
      <c r="UPY2197">
        <v>1.6234495092386254E-21</v>
      </c>
      <c r="UQA2197">
        <v>1.2542712700000001E-4</v>
      </c>
    </row>
    <row r="2198" spans="2:6 3242:3242 4201:4201 8246:8246 10504:10504 13770:13770 14632:14639" x14ac:dyDescent="0.25">
      <c r="B2198" t="s">
        <v>943</v>
      </c>
      <c r="C2198" t="s">
        <v>939</v>
      </c>
      <c r="D2198" t="s">
        <v>28</v>
      </c>
      <c r="E2198" t="s">
        <v>80</v>
      </c>
      <c r="F2198" t="s">
        <v>30</v>
      </c>
    </row>
    <row r="2199" spans="2:6 3242:3242 4201:4201 8246:8246 10504:10504 13770:13770 14632:14639" x14ac:dyDescent="0.25">
      <c r="B2199" t="s">
        <v>4060</v>
      </c>
      <c r="C2199" t="s">
        <v>4061</v>
      </c>
      <c r="D2199" t="s">
        <v>45</v>
      </c>
      <c r="E2199" t="s">
        <v>36</v>
      </c>
      <c r="F2199" t="s">
        <v>30</v>
      </c>
      <c r="DTR2199">
        <v>2.3593268016455998E-18</v>
      </c>
      <c r="FEO2199">
        <v>6.8386046399999997E-2</v>
      </c>
      <c r="LED2199">
        <v>3.9760635655000003E-4</v>
      </c>
      <c r="OMZ2199">
        <v>8.249375409832069E-22</v>
      </c>
      <c r="TIP2199">
        <v>3.4818324829224961E-17</v>
      </c>
      <c r="UPT2199">
        <v>4.0748859500000009E-3</v>
      </c>
      <c r="UPU2199">
        <v>1.7539354577730068E-18</v>
      </c>
      <c r="UPV2199">
        <v>5.6939709999999999E-3</v>
      </c>
      <c r="UPY2199">
        <v>4.8001387317755947E-20</v>
      </c>
      <c r="UQA2199">
        <v>1.9304820500000001E-3</v>
      </c>
    </row>
    <row r="2200" spans="2:6 3242:3242 4201:4201 8246:8246 10504:10504 13770:13770 14632:14639" x14ac:dyDescent="0.25">
      <c r="B2200" t="s">
        <v>4062</v>
      </c>
      <c r="C2200" t="s">
        <v>4061</v>
      </c>
      <c r="D2200" t="s">
        <v>45</v>
      </c>
      <c r="E2200" t="s">
        <v>89</v>
      </c>
      <c r="F2200" t="s">
        <v>30</v>
      </c>
      <c r="DTR2200">
        <v>6.5556276024775895E-18</v>
      </c>
      <c r="FEO2200">
        <v>0.17510711637999998</v>
      </c>
      <c r="LED2200">
        <v>0.11439959438000001</v>
      </c>
      <c r="OMZ2200">
        <v>3.4147063229834305E-21</v>
      </c>
      <c r="TIP2200">
        <v>5.7374098711999286E-17</v>
      </c>
      <c r="UPT2200">
        <v>6.9224390000000011E-2</v>
      </c>
      <c r="UPU2200">
        <v>2.9806418468961506E-17</v>
      </c>
      <c r="UPV2200">
        <v>9.1260515E-2</v>
      </c>
      <c r="UPY2200">
        <v>7.6783053147974509E-19</v>
      </c>
      <c r="UQA2200">
        <v>0.91717619000000006</v>
      </c>
    </row>
    <row r="2201" spans="2:6 3242:3242 4201:4201 8246:8246 10504:10504 13770:13770 14632:14639" x14ac:dyDescent="0.25">
      <c r="B2201" t="s">
        <v>4063</v>
      </c>
      <c r="C2201" t="s">
        <v>4061</v>
      </c>
      <c r="D2201" t="s">
        <v>45</v>
      </c>
      <c r="E2201" t="s">
        <v>859</v>
      </c>
      <c r="F2201" t="s">
        <v>30</v>
      </c>
      <c r="DTR2201">
        <v>1.2565687737699902E-26</v>
      </c>
      <c r="FEO2201">
        <v>5.0086781220000001E-11</v>
      </c>
      <c r="LED2201">
        <v>8.0081053424000003E-12</v>
      </c>
      <c r="OMZ2201">
        <v>5.2827216082646067E-31</v>
      </c>
      <c r="TIP2201">
        <v>5.0150610790902757E-27</v>
      </c>
      <c r="UPT2201">
        <v>3.7960249000000012E-11</v>
      </c>
      <c r="UPU2201">
        <v>1.6340576423977826E-26</v>
      </c>
      <c r="UPV2201">
        <v>5.9418934999999999E-11</v>
      </c>
      <c r="UPY2201">
        <v>3.1188163070115902E-28</v>
      </c>
      <c r="UQA2201">
        <v>1.9796744800000003E-11</v>
      </c>
    </row>
    <row r="2202" spans="2:6 3242:3242 4201:4201 8246:8246 10504:10504 13770:13770 14632:14639" x14ac:dyDescent="0.25">
      <c r="B2202" t="s">
        <v>4064</v>
      </c>
      <c r="C2202" t="s">
        <v>4061</v>
      </c>
      <c r="D2202" t="s">
        <v>45</v>
      </c>
      <c r="E2202" t="s">
        <v>46</v>
      </c>
      <c r="F2202" t="s">
        <v>30</v>
      </c>
      <c r="DTR2202">
        <v>2.1260273717644454E-18</v>
      </c>
      <c r="FEO2202">
        <v>9.482429446E-2</v>
      </c>
      <c r="LED2202">
        <v>7.6620110118000009E-3</v>
      </c>
      <c r="OMZ2202">
        <v>2.3376343495881796E-18</v>
      </c>
      <c r="TIP2202">
        <v>1.3075562998879695E-17</v>
      </c>
      <c r="UPT2202">
        <v>3.9962946000000013E-2</v>
      </c>
      <c r="UPU2202">
        <v>1.7207448916291368E-17</v>
      </c>
      <c r="UPV2202">
        <v>5.4319335000000003E-2</v>
      </c>
      <c r="UPY2202">
        <v>4.0460807085192459E-19</v>
      </c>
      <c r="UQA2202">
        <v>2.6950807100000002E-2</v>
      </c>
    </row>
    <row r="2203" spans="2:6 3242:3242 4201:4201 8246:8246 10504:10504 13770:13770 14632:14639" x14ac:dyDescent="0.25">
      <c r="B2203" t="s">
        <v>4065</v>
      </c>
      <c r="C2203" t="s">
        <v>4066</v>
      </c>
      <c r="D2203" t="s">
        <v>45</v>
      </c>
      <c r="E2203" t="s">
        <v>89</v>
      </c>
      <c r="F2203" t="s">
        <v>30</v>
      </c>
      <c r="DTR2203">
        <v>3.6065646579240142E-27</v>
      </c>
      <c r="FEO2203">
        <v>8.1453309699999995E-12</v>
      </c>
      <c r="LED2203">
        <v>4.0800656155000006E-11</v>
      </c>
      <c r="OMZ2203">
        <v>1.2315850715096953E-30</v>
      </c>
      <c r="TIP2203">
        <v>1.3612546213934841E-26</v>
      </c>
      <c r="UPT2203">
        <v>6.8118200000000016E-12</v>
      </c>
      <c r="UPU2203">
        <v>2.9323494790106317E-27</v>
      </c>
      <c r="UPV2203">
        <v>1.0080627000000001E-11</v>
      </c>
      <c r="UPY2203">
        <v>6.5772077079271603E-29</v>
      </c>
      <c r="UQA2203">
        <v>8.1816497000000018E-12</v>
      </c>
    </row>
    <row r="2204" spans="2:6 3242:3242 4201:4201 8246:8246 10504:10504 13770:13770 14632:14639" x14ac:dyDescent="0.25">
      <c r="B2204" t="s">
        <v>4067</v>
      </c>
      <c r="C2204" t="s">
        <v>4066</v>
      </c>
      <c r="D2204" t="s">
        <v>45</v>
      </c>
      <c r="E2204" t="s">
        <v>46</v>
      </c>
      <c r="F2204" t="s">
        <v>30</v>
      </c>
      <c r="DTR2204">
        <v>1.731718436283166E-30</v>
      </c>
      <c r="FEO2204">
        <v>6.2086778039999998E-15</v>
      </c>
      <c r="LED2204">
        <v>7.5609304459000007E-15</v>
      </c>
      <c r="OMZ2204">
        <v>3.0320916646856628E-32</v>
      </c>
      <c r="TIP2204">
        <v>1.2282980358735771E-30</v>
      </c>
      <c r="UPT2204">
        <v>3.1887062000000008E-15</v>
      </c>
      <c r="UPU2204">
        <v>1.3725996905947674E-30</v>
      </c>
      <c r="UPV2204">
        <v>3.8104136999999997E-15</v>
      </c>
      <c r="UPY2204">
        <v>5.0188032663224914E-32</v>
      </c>
      <c r="UQA2204">
        <v>1.5189064800000004E-14</v>
      </c>
    </row>
    <row r="2205" spans="2:6 3242:3242 4201:4201 8246:8246 10504:10504 13770:13770 14632:14639" x14ac:dyDescent="0.25">
      <c r="B2205" t="s">
        <v>4068</v>
      </c>
      <c r="C2205" t="s">
        <v>4066</v>
      </c>
      <c r="D2205" t="s">
        <v>45</v>
      </c>
      <c r="E2205" t="s">
        <v>36</v>
      </c>
      <c r="F2205" t="s">
        <v>30</v>
      </c>
      <c r="DTR2205">
        <v>2.4737005621124642E-22</v>
      </c>
      <c r="FEO2205">
        <v>1.8114518338E-6</v>
      </c>
      <c r="LED2205">
        <v>8.9666488480000008E-6</v>
      </c>
      <c r="OMZ2205">
        <v>1.36436845818132E-25</v>
      </c>
      <c r="TIP2205">
        <v>8.2289612103603154E-22</v>
      </c>
      <c r="UPT2205">
        <v>1.1541374500000002E-6</v>
      </c>
      <c r="UPU2205">
        <v>4.968002029272293E-22</v>
      </c>
      <c r="UPV2205">
        <v>1.5831794999999999E-6</v>
      </c>
      <c r="UPY2205">
        <v>1.4216395078097558E-23</v>
      </c>
      <c r="UQA2205">
        <v>2.9655760400000004E-6</v>
      </c>
    </row>
    <row r="2206" spans="2:6 3242:3242 4201:4201 8246:8246 10504:10504 13770:13770 14632:14639" x14ac:dyDescent="0.25">
      <c r="B2206" t="s">
        <v>4069</v>
      </c>
      <c r="C2206" t="s">
        <v>4070</v>
      </c>
      <c r="D2206" t="s">
        <v>45</v>
      </c>
      <c r="E2206" t="s">
        <v>36</v>
      </c>
      <c r="F2206" t="s">
        <v>30</v>
      </c>
      <c r="DTR2206">
        <v>2.4675333134258984E-24</v>
      </c>
      <c r="FEO2206">
        <v>5.4303612719999998E-9</v>
      </c>
      <c r="LED2206">
        <v>3.3467047408000003E-9</v>
      </c>
      <c r="OMZ2206">
        <v>1.1670371458233412E-27</v>
      </c>
      <c r="TIP2206">
        <v>9.7400008176005927E-24</v>
      </c>
      <c r="UPT2206">
        <v>3.5546458000000006E-8</v>
      </c>
      <c r="UPU2206">
        <v>1.5298855415923209E-23</v>
      </c>
      <c r="UPV2206">
        <v>4.2837098500000002E-8</v>
      </c>
      <c r="UPY2206">
        <v>5.9531593127138338E-25</v>
      </c>
      <c r="UQA2206">
        <v>2.3897914600000002E-9</v>
      </c>
    </row>
    <row r="2207" spans="2:6 3242:3242 4201:4201 8246:8246 10504:10504 13770:13770 14632:14639" x14ac:dyDescent="0.25">
      <c r="B2207" t="s">
        <v>4071</v>
      </c>
      <c r="C2207" t="s">
        <v>4072</v>
      </c>
      <c r="D2207" t="s">
        <v>39</v>
      </c>
      <c r="E2207" t="s">
        <v>36</v>
      </c>
      <c r="F2207" t="s">
        <v>30</v>
      </c>
    </row>
    <row r="2208" spans="2:6 3242:3242 4201:4201 8246:8246 10504:10504 13770:13770 14632:14639" x14ac:dyDescent="0.25">
      <c r="B2208" t="s">
        <v>4073</v>
      </c>
      <c r="C2208" t="s">
        <v>4072</v>
      </c>
      <c r="D2208" t="s">
        <v>45</v>
      </c>
      <c r="E2208" t="s">
        <v>46</v>
      </c>
      <c r="F2208" t="s">
        <v>30</v>
      </c>
      <c r="DTR2208">
        <v>1.9781652752567282E-25</v>
      </c>
      <c r="FEO2208">
        <v>6.7516710520000005E-10</v>
      </c>
      <c r="LED2208">
        <v>2.7066235294000002E-10</v>
      </c>
      <c r="OMZ2208">
        <v>1.9626127925522627E-29</v>
      </c>
      <c r="TIP2208">
        <v>3.290978625681769E-25</v>
      </c>
      <c r="UPT2208">
        <v>1.1950342000000003E-9</v>
      </c>
      <c r="UPU2208">
        <v>5.1437293862298802E-25</v>
      </c>
      <c r="UPV2208">
        <v>1.98148375E-9</v>
      </c>
      <c r="UPY2208">
        <v>8.4891344630455536E-27</v>
      </c>
      <c r="UQA2208">
        <v>9.5244695000000022E-10</v>
      </c>
    </row>
    <row r="2209" spans="2:6 3242:3242 4201:4201 8246:8246 10504:10504 13770:13770 14632:14639" x14ac:dyDescent="0.25">
      <c r="B2209" t="s">
        <v>4074</v>
      </c>
      <c r="C2209" t="s">
        <v>4072</v>
      </c>
      <c r="D2209" t="s">
        <v>45</v>
      </c>
      <c r="E2209" t="s">
        <v>36</v>
      </c>
      <c r="F2209" t="s">
        <v>30</v>
      </c>
      <c r="DTR2209">
        <v>3.261669081233737E-25</v>
      </c>
      <c r="FEO2209">
        <v>1.4808309908E-8</v>
      </c>
      <c r="LED2209">
        <v>1.9445916550000002E-10</v>
      </c>
      <c r="OMZ2209">
        <v>6.1140557016775274E-29</v>
      </c>
      <c r="TIP2209">
        <v>9.1098111866527679E-24</v>
      </c>
      <c r="UPT2209">
        <v>6.7675775000000016E-9</v>
      </c>
      <c r="UPU2209">
        <v>2.9137638379265003E-24</v>
      </c>
      <c r="UPV2209">
        <v>9.8665720000000008E-9</v>
      </c>
      <c r="UPY2209">
        <v>5.9898948470449478E-26</v>
      </c>
      <c r="UQA2209">
        <v>2.0636397600000003E-9</v>
      </c>
    </row>
    <row r="2210" spans="2:6 3242:3242 4201:4201 8246:8246 10504:10504 13770:13770 14632:14639" x14ac:dyDescent="0.25">
      <c r="B2210" t="s">
        <v>4075</v>
      </c>
      <c r="C2210" t="s">
        <v>4076</v>
      </c>
      <c r="D2210" t="s">
        <v>39</v>
      </c>
      <c r="E2210" t="s">
        <v>36</v>
      </c>
      <c r="F2210" t="s">
        <v>30</v>
      </c>
    </row>
    <row r="2211" spans="2:6 3242:3242 4201:4201 8246:8246 10504:10504 13770:13770 14632:14639" x14ac:dyDescent="0.25">
      <c r="B2211" t="s">
        <v>4077</v>
      </c>
      <c r="C2211" t="s">
        <v>4076</v>
      </c>
      <c r="D2211" t="s">
        <v>33</v>
      </c>
      <c r="E2211" t="s">
        <v>34</v>
      </c>
      <c r="F2211" t="s">
        <v>30</v>
      </c>
      <c r="DTR2211">
        <v>7.7460059816217784E-28</v>
      </c>
      <c r="FEO2211">
        <v>6.139956704E-12</v>
      </c>
      <c r="LED2211">
        <v>9.3724418530000002E-13</v>
      </c>
      <c r="OMZ2211">
        <v>1.749735530157092E-30</v>
      </c>
      <c r="TIP2211">
        <v>2.0379189245422335E-27</v>
      </c>
      <c r="UPT2211">
        <v>5.816148500000002E-11</v>
      </c>
      <c r="UPU2211">
        <v>2.5031784317598E-26</v>
      </c>
      <c r="UPV2211">
        <v>1.01515085E-10</v>
      </c>
      <c r="UPY2211">
        <v>3.558662614099595E-28</v>
      </c>
      <c r="UQA2211">
        <v>6.7574264800000009E-13</v>
      </c>
    </row>
    <row r="2212" spans="2:6 3242:3242 4201:4201 8246:8246 10504:10504 13770:13770 14632:14639" x14ac:dyDescent="0.25">
      <c r="B2212" t="s">
        <v>4078</v>
      </c>
      <c r="C2212" t="s">
        <v>4076</v>
      </c>
      <c r="D2212" t="s">
        <v>45</v>
      </c>
      <c r="E2212" t="s">
        <v>46</v>
      </c>
      <c r="F2212" t="s">
        <v>30</v>
      </c>
      <c r="DTR2212">
        <v>3.8893296525858111E-25</v>
      </c>
      <c r="FEO2212">
        <v>3.0897527920000001E-9</v>
      </c>
      <c r="LED2212">
        <v>4.6982672800000004E-10</v>
      </c>
      <c r="OMZ2212">
        <v>8.76757641559411E-28</v>
      </c>
      <c r="TIP2212">
        <v>1.018371107710733E-24</v>
      </c>
      <c r="UPT2212">
        <v>2.9125549000000011E-8</v>
      </c>
      <c r="UPU2212">
        <v>1.2535181045009368E-23</v>
      </c>
      <c r="UPV2212">
        <v>5.0831320000000003E-8</v>
      </c>
      <c r="UPY2212">
        <v>1.7824916780322056E-25</v>
      </c>
      <c r="UQA2212">
        <v>3.4102131000000007E-10</v>
      </c>
    </row>
    <row r="2213" spans="2:6 3242:3242 4201:4201 8246:8246 10504:10504 13770:13770 14632:14639" x14ac:dyDescent="0.25">
      <c r="B2213" t="s">
        <v>4079</v>
      </c>
      <c r="C2213" t="s">
        <v>4076</v>
      </c>
      <c r="D2213" t="s">
        <v>45</v>
      </c>
      <c r="E2213" t="s">
        <v>89</v>
      </c>
      <c r="F2213" t="s">
        <v>30</v>
      </c>
      <c r="DTR2213">
        <v>1.81637282148362E-22</v>
      </c>
      <c r="FEO2213">
        <v>2.5740606402000003E-7</v>
      </c>
      <c r="LED2213">
        <v>3.9394911411000005E-8</v>
      </c>
      <c r="OMZ2213">
        <v>2.0517400540908961E-26</v>
      </c>
      <c r="TIP2213">
        <v>1.5723399106153106E-22</v>
      </c>
      <c r="UPT2213">
        <v>5.0517680000000017E-7</v>
      </c>
      <c r="UPU2213">
        <v>2.1743523728307667E-22</v>
      </c>
      <c r="UPV2213">
        <v>7.8400969999999996E-7</v>
      </c>
      <c r="UPY2213">
        <v>4.7578519955192759E-24</v>
      </c>
      <c r="UQA2213">
        <v>5.1455858999999999E-8</v>
      </c>
    </row>
    <row r="2214" spans="2:6 3242:3242 4201:4201 8246:8246 10504:10504 13770:13770 14632:14639" x14ac:dyDescent="0.25">
      <c r="B2214" t="s">
        <v>4080</v>
      </c>
      <c r="C2214" t="s">
        <v>4076</v>
      </c>
      <c r="D2214" t="s">
        <v>45</v>
      </c>
      <c r="E2214" t="s">
        <v>36</v>
      </c>
      <c r="F2214" t="s">
        <v>30</v>
      </c>
      <c r="DTR2214">
        <v>3.1874562481402759E-24</v>
      </c>
      <c r="FEO2214">
        <v>4.52107033E-9</v>
      </c>
      <c r="LED2214">
        <v>7.0693623999000005E-10</v>
      </c>
      <c r="OMZ2214">
        <v>3.603237567610379E-28</v>
      </c>
      <c r="TIP2214">
        <v>2.7585022308908293E-24</v>
      </c>
      <c r="UPT2214">
        <v>8.8564120000000023E-9</v>
      </c>
      <c r="UPU2214">
        <v>3.8119257889580375E-24</v>
      </c>
      <c r="UPV2214">
        <v>1.3742589499999999E-8</v>
      </c>
      <c r="UPY2214">
        <v>8.3448576308121156E-26</v>
      </c>
      <c r="UQA2214">
        <v>9.0657833000000009E-10</v>
      </c>
    </row>
    <row r="2215" spans="2:6 3242:3242 4201:4201 8246:8246 10504:10504 13770:13770 14632:14639" x14ac:dyDescent="0.25">
      <c r="B2215" t="s">
        <v>4081</v>
      </c>
      <c r="C2215" t="s">
        <v>4082</v>
      </c>
      <c r="D2215" t="s">
        <v>45</v>
      </c>
      <c r="E2215" t="s">
        <v>36</v>
      </c>
      <c r="F2215" t="s">
        <v>30</v>
      </c>
    </row>
    <row r="2216" spans="2:6 3242:3242 4201:4201 8246:8246 10504:10504 13770:13770 14632:14639" x14ac:dyDescent="0.25">
      <c r="B2216" t="s">
        <v>4083</v>
      </c>
      <c r="C2216" t="s">
        <v>4082</v>
      </c>
      <c r="D2216" t="s">
        <v>39</v>
      </c>
      <c r="E2216" t="s">
        <v>213</v>
      </c>
      <c r="F2216" t="s">
        <v>30</v>
      </c>
      <c r="DTR2216">
        <v>2.1379238205080893E-19</v>
      </c>
      <c r="FEO2216">
        <v>2.0683126058E-2</v>
      </c>
      <c r="LED2216">
        <v>1.2771870215000001E-3</v>
      </c>
      <c r="OMZ2216">
        <v>9.0098992831968413E-23</v>
      </c>
      <c r="TIP2216">
        <v>6.6976664850077584E-19</v>
      </c>
      <c r="UPT2216">
        <v>7.044863000000001E-3</v>
      </c>
      <c r="UPU2216">
        <v>3.0337385754574333E-18</v>
      </c>
      <c r="UPV2216">
        <v>8.9484374999999998E-3</v>
      </c>
      <c r="UPY2216">
        <v>7.7865436280930203E-20</v>
      </c>
      <c r="UQA2216">
        <v>5.7736234500000011E-3</v>
      </c>
    </row>
    <row r="2217" spans="2:6 3242:3242 4201:4201 8246:8246 10504:10504 13770:13770 14632:14639" x14ac:dyDescent="0.25">
      <c r="B2217" t="s">
        <v>4084</v>
      </c>
      <c r="C2217" t="s">
        <v>4082</v>
      </c>
      <c r="D2217" t="s">
        <v>39</v>
      </c>
      <c r="E2217" t="s">
        <v>112</v>
      </c>
      <c r="F2217" t="s">
        <v>30</v>
      </c>
      <c r="DTR2217">
        <v>8.8122442551028926E-20</v>
      </c>
      <c r="FEO2217">
        <v>6.4560421099999995E-4</v>
      </c>
      <c r="LED2217">
        <v>1.1387866789000002E-3</v>
      </c>
      <c r="OMZ2217">
        <v>8.0400431645296489E-23</v>
      </c>
      <c r="TIP2217">
        <v>1.9150504211931644E-18</v>
      </c>
      <c r="UPT2217">
        <v>3.7734838500000009E-4</v>
      </c>
      <c r="UPU2217">
        <v>1.6242613818395493E-19</v>
      </c>
      <c r="UPV2217">
        <v>5.4967575000000005E-4</v>
      </c>
      <c r="UPY2217">
        <v>4.0846787147084025E-21</v>
      </c>
      <c r="UQA2217">
        <v>6.3701743700000013E-4</v>
      </c>
    </row>
    <row r="2218" spans="2:6 3242:3242 4201:4201 8246:8246 10504:10504 13770:13770 14632:14639" x14ac:dyDescent="0.25">
      <c r="B2218" t="s">
        <v>4085</v>
      </c>
      <c r="C2218" t="s">
        <v>4082</v>
      </c>
      <c r="D2218" t="s">
        <v>39</v>
      </c>
      <c r="E2218" t="s">
        <v>36</v>
      </c>
      <c r="F2218" t="s">
        <v>30</v>
      </c>
      <c r="DTR2218">
        <v>4.6042846596592004E-18</v>
      </c>
      <c r="FEO2218">
        <v>4.006638832E-2</v>
      </c>
      <c r="LED2218">
        <v>6.2376396371999999E-3</v>
      </c>
      <c r="OMZ2218">
        <v>2.0849519741248311E-21</v>
      </c>
      <c r="TIP2218">
        <v>1.5848787625165334E-17</v>
      </c>
      <c r="UPT2218">
        <v>2.3174452500000005E-2</v>
      </c>
      <c r="UPU2218">
        <v>9.9747488194041152E-18</v>
      </c>
      <c r="UPV2218">
        <v>3.3693679000000004E-2</v>
      </c>
      <c r="UPY2218">
        <v>2.6096211542818894E-19</v>
      </c>
      <c r="UQA2218">
        <v>4.6875826900000007E-2</v>
      </c>
    </row>
    <row r="2219" spans="2:6 3242:3242 4201:4201 8246:8246 10504:10504 13770:13770 14632:14639" x14ac:dyDescent="0.25">
      <c r="B2219" t="s">
        <v>4086</v>
      </c>
      <c r="C2219" t="s">
        <v>4082</v>
      </c>
      <c r="D2219" t="s">
        <v>39</v>
      </c>
      <c r="E2219" t="s">
        <v>50</v>
      </c>
      <c r="F2219" t="s">
        <v>30</v>
      </c>
      <c r="DTR2219">
        <v>6.9460251972126819E-19</v>
      </c>
      <c r="FEO2219">
        <v>1.2520552968E-2</v>
      </c>
      <c r="LED2219">
        <v>7.7869111747000007E-4</v>
      </c>
      <c r="OMZ2219">
        <v>6.7336018230158526E-20</v>
      </c>
      <c r="TIP2219">
        <v>7.0010267342549669E-18</v>
      </c>
      <c r="UPT2219">
        <v>3.0408341500000008E-3</v>
      </c>
      <c r="UPU2219">
        <v>1.3091200039501063E-18</v>
      </c>
      <c r="UPV2219">
        <v>4.2459669000000002E-3</v>
      </c>
      <c r="UPY2219">
        <v>3.2535649582890571E-20</v>
      </c>
      <c r="UQA2219">
        <v>2.6090566600000006E-3</v>
      </c>
    </row>
    <row r="2220" spans="2:6 3242:3242 4201:4201 8246:8246 10504:10504 13770:13770 14632:14639" x14ac:dyDescent="0.25">
      <c r="B2220" t="s">
        <v>4087</v>
      </c>
      <c r="C2220" t="s">
        <v>4082</v>
      </c>
      <c r="D2220" t="s">
        <v>39</v>
      </c>
      <c r="E2220" t="s">
        <v>670</v>
      </c>
      <c r="F2220" t="s">
        <v>30</v>
      </c>
    </row>
    <row r="2221" spans="2:6 3242:3242 4201:4201 8246:8246 10504:10504 13770:13770 14632:14639" x14ac:dyDescent="0.25">
      <c r="B2221" t="s">
        <v>4088</v>
      </c>
      <c r="C2221" t="s">
        <v>4089</v>
      </c>
      <c r="D2221" t="s">
        <v>39</v>
      </c>
      <c r="E2221" t="s">
        <v>50</v>
      </c>
      <c r="F2221" t="s">
        <v>30</v>
      </c>
      <c r="DTR2221">
        <v>6.1739807091402628E-24</v>
      </c>
      <c r="FEO2221">
        <v>4.0867569680000001E-9</v>
      </c>
      <c r="LED2221">
        <v>4.5761789167000003E-10</v>
      </c>
      <c r="OMZ2221">
        <v>2.7196023130326192E-28</v>
      </c>
      <c r="TIP2221">
        <v>1.2512108173547486E-24</v>
      </c>
      <c r="UPT2221">
        <v>3.6424093000000006E-9</v>
      </c>
      <c r="UPU2221">
        <v>1.5679419270435499E-24</v>
      </c>
      <c r="UPV2221">
        <v>4.2146871999999996E-9</v>
      </c>
      <c r="UPY2221">
        <v>5.9292573309395687E-26</v>
      </c>
      <c r="UQA2221">
        <v>1.1974517800000001E-9</v>
      </c>
    </row>
    <row r="2222" spans="2:6 3242:3242 4201:4201 8246:8246 10504:10504 13770:13770 14632:14639" x14ac:dyDescent="0.25">
      <c r="B2222" t="s">
        <v>4090</v>
      </c>
      <c r="C2222" t="s">
        <v>4089</v>
      </c>
      <c r="D2222" t="s">
        <v>39</v>
      </c>
      <c r="E2222" t="s">
        <v>213</v>
      </c>
      <c r="F2222" t="s">
        <v>30</v>
      </c>
      <c r="DTR2222">
        <v>1.0747761841151353E-23</v>
      </c>
      <c r="FEO2222">
        <v>7.0930038480000003E-9</v>
      </c>
      <c r="LED2222">
        <v>7.9457671920000006E-10</v>
      </c>
      <c r="OMZ2222">
        <v>4.7362438068569093E-28</v>
      </c>
      <c r="TIP2222">
        <v>2.1655668372899316E-24</v>
      </c>
      <c r="UPT2222">
        <v>6.3238275000000013E-9</v>
      </c>
      <c r="UPU2222">
        <v>2.7222076554638017E-24</v>
      </c>
      <c r="UPV2222">
        <v>7.3177165000000004E-9</v>
      </c>
      <c r="UPY2222">
        <v>1.0293114463681613E-25</v>
      </c>
      <c r="UQA2222">
        <v>2.0775008800000001E-9</v>
      </c>
    </row>
    <row r="2223" spans="2:6 3242:3242 4201:4201 8246:8246 10504:10504 13770:13770 14632:14639" x14ac:dyDescent="0.25">
      <c r="B2223" t="s">
        <v>4091</v>
      </c>
      <c r="C2223" t="s">
        <v>4089</v>
      </c>
      <c r="D2223" t="s">
        <v>45</v>
      </c>
      <c r="E2223" t="s">
        <v>46</v>
      </c>
      <c r="F2223" t="s">
        <v>30</v>
      </c>
      <c r="DTR2223">
        <v>3.9652892966759036E-22</v>
      </c>
      <c r="FEO2223">
        <v>2.5730148346000002E-7</v>
      </c>
      <c r="LED2223">
        <v>2.6293981528999999E-8</v>
      </c>
      <c r="OMZ2223">
        <v>1.2958170160867026E-26</v>
      </c>
      <c r="TIP2223">
        <v>7.4286289348645504E-23</v>
      </c>
      <c r="UPT2223">
        <v>2.3017894500000005E-7</v>
      </c>
      <c r="UPU2223">
        <v>9.9085105741310095E-23</v>
      </c>
      <c r="UPV2223">
        <v>2.6314458999999999E-7</v>
      </c>
      <c r="UPY2223">
        <v>3.8038670805780448E-24</v>
      </c>
      <c r="UQA2223">
        <v>7.5157411000000011E-8</v>
      </c>
    </row>
    <row r="2224" spans="2:6 3242:3242 4201:4201 8246:8246 10504:10504 13770:13770 14632:14639" x14ac:dyDescent="0.25">
      <c r="B2224" t="s">
        <v>4092</v>
      </c>
      <c r="C2224" t="s">
        <v>4089</v>
      </c>
      <c r="D2224" t="s">
        <v>39</v>
      </c>
      <c r="E2224" t="s">
        <v>36</v>
      </c>
      <c r="F2224" t="s">
        <v>30</v>
      </c>
    </row>
    <row r="2225" spans="2:6 3242:3242 4201:4201 8246:8246 10504:10504 13770:13770 14632:14639" x14ac:dyDescent="0.25">
      <c r="B2225" t="s">
        <v>4093</v>
      </c>
      <c r="C2225" t="s">
        <v>4089</v>
      </c>
      <c r="D2225" t="s">
        <v>45</v>
      </c>
      <c r="E2225" t="s">
        <v>36</v>
      </c>
      <c r="F2225" t="s">
        <v>30</v>
      </c>
    </row>
    <row r="2226" spans="2:6 3242:3242 4201:4201 8246:8246 10504:10504 13770:13770 14632:14639" x14ac:dyDescent="0.25">
      <c r="B2226" t="s">
        <v>4094</v>
      </c>
      <c r="C2226" t="s">
        <v>4095</v>
      </c>
      <c r="D2226" t="s">
        <v>45</v>
      </c>
      <c r="E2226" t="s">
        <v>46</v>
      </c>
      <c r="F2226" t="s">
        <v>30</v>
      </c>
      <c r="DTR2226">
        <v>2.0592020049661458E-27</v>
      </c>
      <c r="FEO2226">
        <v>7.5562391240000005E-12</v>
      </c>
      <c r="LED2226">
        <v>4.1086716855000003E-12</v>
      </c>
      <c r="OMZ2226">
        <v>4.356732803041098E-31</v>
      </c>
      <c r="TIP2226">
        <v>6.7156460958634587E-27</v>
      </c>
      <c r="UPT2226">
        <v>4.136553150000001E-11</v>
      </c>
      <c r="UPU2226">
        <v>1.7803559553908538E-26</v>
      </c>
      <c r="UPV2226">
        <v>7.0398634999999991E-11</v>
      </c>
      <c r="UPY2226">
        <v>2.8002210843987657E-28</v>
      </c>
      <c r="UQA2226">
        <v>4.6382773500000007E-11</v>
      </c>
    </row>
    <row r="2227" spans="2:6 3242:3242 4201:4201 8246:8246 10504:10504 13770:13770 14632:14639" x14ac:dyDescent="0.25">
      <c r="B2227" t="s">
        <v>4096</v>
      </c>
      <c r="C2227" t="s">
        <v>4095</v>
      </c>
      <c r="D2227" t="s">
        <v>39</v>
      </c>
      <c r="E2227" t="s">
        <v>50</v>
      </c>
      <c r="F2227" t="s">
        <v>30</v>
      </c>
      <c r="DTR2227">
        <v>4.9421308693603561E-27</v>
      </c>
      <c r="FEO2227">
        <v>1.8135137327999998E-11</v>
      </c>
      <c r="LED2227">
        <v>9.8609026120000008E-12</v>
      </c>
      <c r="OMZ2227">
        <v>1.0456269215894108E-30</v>
      </c>
      <c r="TIP2227">
        <v>1.6117711119749405E-26</v>
      </c>
      <c r="UPT2227">
        <v>9.9278175000000018E-11</v>
      </c>
      <c r="UPU2227">
        <v>4.2728926400254103E-26</v>
      </c>
      <c r="UPV2227">
        <v>1.6895824499999999E-10</v>
      </c>
      <c r="UPY2227">
        <v>6.7205956508371724E-28</v>
      </c>
      <c r="UQA2227">
        <v>1.1131960000000002E-10</v>
      </c>
    </row>
    <row r="2228" spans="2:6 3242:3242 4201:4201 8246:8246 10504:10504 13770:13770 14632:14639" x14ac:dyDescent="0.25">
      <c r="B2228" t="s">
        <v>946</v>
      </c>
      <c r="C2228" t="s">
        <v>947</v>
      </c>
      <c r="D2228" t="s">
        <v>28</v>
      </c>
      <c r="E2228" t="s">
        <v>42</v>
      </c>
      <c r="F2228" t="s">
        <v>30</v>
      </c>
      <c r="DTR2228">
        <v>2.3565526589423938E-21</v>
      </c>
      <c r="FEO2228">
        <v>9.5117599359999996E-6</v>
      </c>
      <c r="LED2228">
        <v>8.5916985958000009E-6</v>
      </c>
      <c r="OMZ2228">
        <v>1.9750406636869774E-24</v>
      </c>
      <c r="TIP2228">
        <v>2.7297074431560642E-20</v>
      </c>
      <c r="UPT2228">
        <v>1.1124999500000003E-5</v>
      </c>
      <c r="UPU2228">
        <v>4.7882620003841795E-21</v>
      </c>
      <c r="UPV2228">
        <v>1.80675015E-5</v>
      </c>
      <c r="UPY2228">
        <v>9.0567798080159896E-23</v>
      </c>
      <c r="UQA2228">
        <v>5.2543015700000002E-6</v>
      </c>
    </row>
    <row r="2229" spans="2:6 3242:3242 4201:4201 8246:8246 10504:10504 13770:13770 14632:14639" x14ac:dyDescent="0.25">
      <c r="B2229" t="s">
        <v>949</v>
      </c>
      <c r="C2229" t="s">
        <v>947</v>
      </c>
      <c r="D2229" t="s">
        <v>28</v>
      </c>
      <c r="E2229" t="s">
        <v>36</v>
      </c>
      <c r="F2229" t="s">
        <v>30</v>
      </c>
    </row>
    <row r="2230" spans="2:6 3242:3242 4201:4201 8246:8246 10504:10504 13770:13770 14632:14639" x14ac:dyDescent="0.25">
      <c r="B2230" t="s">
        <v>952</v>
      </c>
      <c r="C2230" t="s">
        <v>953</v>
      </c>
      <c r="D2230" t="s">
        <v>28</v>
      </c>
      <c r="E2230" t="s">
        <v>42</v>
      </c>
      <c r="F2230" t="s">
        <v>30</v>
      </c>
      <c r="DTR2230">
        <v>5.8626213534962599E-23</v>
      </c>
      <c r="FEO2230">
        <v>4.6107737759999998E-7</v>
      </c>
      <c r="LED2230">
        <v>7.080053599200001E-8</v>
      </c>
      <c r="OMZ2230">
        <v>1.2970917896608922E-25</v>
      </c>
      <c r="TIP2230">
        <v>1.623769900222643E-22</v>
      </c>
      <c r="UPT2230">
        <v>4.300914750000001E-6</v>
      </c>
      <c r="UPU2230">
        <v>1.8510465944705454E-21</v>
      </c>
      <c r="UPV2230">
        <v>7.5051965000000002E-6</v>
      </c>
      <c r="UPY2230">
        <v>2.6334475936057131E-23</v>
      </c>
      <c r="UQA2230">
        <v>5.1478560000000013E-8</v>
      </c>
    </row>
    <row r="2231" spans="2:6 3242:3242 4201:4201 8246:8246 10504:10504 13770:13770 14632:14639" x14ac:dyDescent="0.25">
      <c r="B2231" t="s">
        <v>4097</v>
      </c>
      <c r="C2231" t="s">
        <v>4098</v>
      </c>
      <c r="D2231" t="s">
        <v>39</v>
      </c>
      <c r="E2231" t="s">
        <v>36</v>
      </c>
      <c r="F2231" t="s">
        <v>30</v>
      </c>
    </row>
    <row r="2232" spans="2:6 3242:3242 4201:4201 8246:8246 10504:10504 13770:13770 14632:14639" x14ac:dyDescent="0.25">
      <c r="B2232" t="s">
        <v>4099</v>
      </c>
      <c r="C2232" t="s">
        <v>4098</v>
      </c>
      <c r="D2232" t="s">
        <v>39</v>
      </c>
      <c r="E2232" t="s">
        <v>36</v>
      </c>
      <c r="F2232" t="s">
        <v>30</v>
      </c>
    </row>
    <row r="2233" spans="2:6 3242:3242 4201:4201 8246:8246 10504:10504 13770:13770 14632:14639" x14ac:dyDescent="0.25">
      <c r="B2233" t="s">
        <v>4100</v>
      </c>
      <c r="C2233" t="s">
        <v>4098</v>
      </c>
      <c r="D2233" t="s">
        <v>45</v>
      </c>
      <c r="E2233" t="s">
        <v>36</v>
      </c>
      <c r="F2233" t="s">
        <v>30</v>
      </c>
    </row>
    <row r="2234" spans="2:6 3242:3242 4201:4201 8246:8246 10504:10504 13770:13770 14632:14639" x14ac:dyDescent="0.25">
      <c r="B2234" t="s">
        <v>4101</v>
      </c>
      <c r="C2234" t="s">
        <v>4102</v>
      </c>
      <c r="D2234" t="s">
        <v>33</v>
      </c>
      <c r="E2234" t="s">
        <v>34</v>
      </c>
      <c r="F2234" t="s">
        <v>30</v>
      </c>
    </row>
    <row r="2235" spans="2:6 3242:3242 4201:4201 8246:8246 10504:10504 13770:13770 14632:14639" x14ac:dyDescent="0.25">
      <c r="B2235" t="s">
        <v>4103</v>
      </c>
      <c r="C2235" t="s">
        <v>4104</v>
      </c>
      <c r="D2235" t="s">
        <v>33</v>
      </c>
      <c r="E2235" t="s">
        <v>36</v>
      </c>
      <c r="F2235" t="s">
        <v>30</v>
      </c>
    </row>
    <row r="2236" spans="2:6 3242:3242 4201:4201 8246:8246 10504:10504 13770:13770 14632:14639" x14ac:dyDescent="0.25">
      <c r="B2236" t="s">
        <v>4105</v>
      </c>
      <c r="C2236" t="s">
        <v>4104</v>
      </c>
      <c r="D2236" t="s">
        <v>45</v>
      </c>
      <c r="E2236" t="s">
        <v>89</v>
      </c>
      <c r="F2236" t="s">
        <v>30</v>
      </c>
      <c r="DTR2236">
        <v>8.3433891332211705E-36</v>
      </c>
      <c r="FEO2236">
        <v>1.0164072002E-19</v>
      </c>
      <c r="LED2236">
        <v>6.3876016071000003E-21</v>
      </c>
      <c r="OMZ2236">
        <v>1.8610564270224597E-39</v>
      </c>
      <c r="TIP2236">
        <v>6.2901500739835613E-35</v>
      </c>
      <c r="UPT2236">
        <v>1.0949398000000002E-19</v>
      </c>
      <c r="UPU2236">
        <v>4.7130571645602486E-35</v>
      </c>
      <c r="UPV2236">
        <v>1.7796906499999999E-19</v>
      </c>
      <c r="UPY2236">
        <v>8.2003641007762507E-37</v>
      </c>
      <c r="UQA2236">
        <v>2.8402520300000003E-20</v>
      </c>
    </row>
    <row r="2237" spans="2:6 3242:3242 4201:4201 8246:8246 10504:10504 13770:13770 14632:14639" x14ac:dyDescent="0.25">
      <c r="B2237" t="s">
        <v>4106</v>
      </c>
      <c r="C2237" t="s">
        <v>4104</v>
      </c>
      <c r="D2237" t="s">
        <v>39</v>
      </c>
      <c r="E2237" t="s">
        <v>112</v>
      </c>
      <c r="F2237" t="s">
        <v>30</v>
      </c>
      <c r="DTR2237">
        <v>2.5748679780956317E-36</v>
      </c>
      <c r="FEO2237">
        <v>3.1367523319999998E-20</v>
      </c>
      <c r="LED2237">
        <v>1.9712887742000003E-21</v>
      </c>
      <c r="OMZ2237">
        <v>5.7434383393976603E-40</v>
      </c>
      <c r="TIP2237">
        <v>1.9412139876237225E-35</v>
      </c>
      <c r="UPT2237">
        <v>3.3791119000000007E-20</v>
      </c>
      <c r="UPU2237">
        <v>1.45450439954687E-35</v>
      </c>
      <c r="UPV2237">
        <v>5.4923349999999998E-20</v>
      </c>
      <c r="UPY2237">
        <v>2.5307288439667999E-37</v>
      </c>
      <c r="UQA2237">
        <v>8.7653517000000006E-21</v>
      </c>
    </row>
    <row r="2238" spans="2:6 3242:3242 4201:4201 8246:8246 10504:10504 13770:13770 14632:14639" x14ac:dyDescent="0.25">
      <c r="B2238" t="s">
        <v>4107</v>
      </c>
      <c r="C2238" t="s">
        <v>4104</v>
      </c>
      <c r="D2238" t="s">
        <v>39</v>
      </c>
      <c r="E2238" t="s">
        <v>50</v>
      </c>
      <c r="F2238" t="s">
        <v>30</v>
      </c>
      <c r="DTR2238">
        <v>6.2002479013604101E-39</v>
      </c>
      <c r="FEO2238">
        <v>7.5532556679999995E-23</v>
      </c>
      <c r="LED2238">
        <v>4.7468368099999998E-24</v>
      </c>
      <c r="OMZ2238">
        <v>1.3830122682751311E-42</v>
      </c>
      <c r="TIP2238">
        <v>4.6744160289453173E-38</v>
      </c>
      <c r="UPT2238">
        <v>8.1368575000000022E-23</v>
      </c>
      <c r="UPU2238">
        <v>3.502427350671052E-38</v>
      </c>
      <c r="UPV2238">
        <v>1.3225467500000001E-22</v>
      </c>
      <c r="UPY2238">
        <v>6.0939609975299395E-40</v>
      </c>
      <c r="UQA2238">
        <v>2.1106848000000002E-23</v>
      </c>
    </row>
    <row r="2239" spans="2:6 3242:3242 4201:4201 8246:8246 10504:10504 13770:13770 14632:14639" x14ac:dyDescent="0.25">
      <c r="B2239" t="s">
        <v>4108</v>
      </c>
      <c r="C2239" t="s">
        <v>4104</v>
      </c>
      <c r="D2239" t="s">
        <v>33</v>
      </c>
      <c r="E2239" t="s">
        <v>34</v>
      </c>
      <c r="F2239" t="s">
        <v>30</v>
      </c>
      <c r="DTR2239">
        <v>4.5022353378808967E-27</v>
      </c>
      <c r="FEO2239">
        <v>2.1209522768E-11</v>
      </c>
      <c r="LED2239">
        <v>1.1102458029E-11</v>
      </c>
      <c r="OMZ2239">
        <v>5.6652751168822195E-30</v>
      </c>
      <c r="TIP2239">
        <v>2.7011048259195635E-26</v>
      </c>
      <c r="UPT2239">
        <v>8.534658500000002E-11</v>
      </c>
      <c r="UPU2239">
        <v>3.6732840680364489E-26</v>
      </c>
      <c r="UPV2239">
        <v>1.4635821499999998E-10</v>
      </c>
      <c r="UPY2239">
        <v>5.5557277551841199E-28</v>
      </c>
      <c r="UQA2239">
        <v>6.60124962E-11</v>
      </c>
    </row>
    <row r="2240" spans="2:6 3242:3242 4201:4201 8246:8246 10504:10504 13770:13770 14632:14639" x14ac:dyDescent="0.25">
      <c r="B2240" t="s">
        <v>4109</v>
      </c>
      <c r="C2240" t="s">
        <v>4110</v>
      </c>
      <c r="D2240" t="s">
        <v>33</v>
      </c>
      <c r="E2240" t="s">
        <v>34</v>
      </c>
      <c r="F2240" t="s">
        <v>30</v>
      </c>
    </row>
    <row r="2241" spans="2:6 3242:3242 4201:4201 8246:8246 10504:10504 13770:13770 14632:14639" x14ac:dyDescent="0.25">
      <c r="B2241" t="s">
        <v>4111</v>
      </c>
      <c r="C2241" t="s">
        <v>4112</v>
      </c>
      <c r="D2241" t="s">
        <v>33</v>
      </c>
      <c r="E2241" t="s">
        <v>34</v>
      </c>
      <c r="F2241" t="s">
        <v>30</v>
      </c>
      <c r="DTR2241">
        <v>2.4027697644572399E-28</v>
      </c>
      <c r="FEO2241">
        <v>5.7403289439999996E-13</v>
      </c>
      <c r="LED2241">
        <v>1.0436556822000001E-13</v>
      </c>
      <c r="OMZ2241">
        <v>2.1380856216107257E-31</v>
      </c>
      <c r="TIP2241">
        <v>2.3548842988455046E-28</v>
      </c>
      <c r="UPT2241">
        <v>5.1579515000000007E-12</v>
      </c>
      <c r="UPU2241">
        <v>2.2199029885273628E-27</v>
      </c>
      <c r="UPV2241">
        <v>8.9851765000000003E-12</v>
      </c>
      <c r="UPY2241">
        <v>3.1873459648691846E-29</v>
      </c>
      <c r="UQA2241">
        <v>7.8047389000000015E-14</v>
      </c>
    </row>
    <row r="2242" spans="2:6 3242:3242 4201:4201 8246:8246 10504:10504 13770:13770 14632:14639" x14ac:dyDescent="0.25">
      <c r="B2242" t="s">
        <v>4113</v>
      </c>
      <c r="C2242" t="s">
        <v>4112</v>
      </c>
      <c r="D2242" t="s">
        <v>33</v>
      </c>
      <c r="E2242" t="s">
        <v>36</v>
      </c>
      <c r="F2242" t="s">
        <v>30</v>
      </c>
    </row>
    <row r="2243" spans="2:6 3242:3242 4201:4201 8246:8246 10504:10504 13770:13770 14632:14639" x14ac:dyDescent="0.25">
      <c r="B2243" t="s">
        <v>4114</v>
      </c>
      <c r="C2243" t="s">
        <v>4115</v>
      </c>
      <c r="D2243" t="s">
        <v>33</v>
      </c>
      <c r="E2243" t="s">
        <v>34</v>
      </c>
      <c r="F2243" t="s">
        <v>30</v>
      </c>
      <c r="DTR2243">
        <v>6.8169297726822366E-28</v>
      </c>
      <c r="FEO2243">
        <v>2.3567556642E-12</v>
      </c>
      <c r="LED2243">
        <v>6.113136452900001E-13</v>
      </c>
      <c r="OMZ2243">
        <v>5.7926180929475955E-32</v>
      </c>
      <c r="TIP2243">
        <v>1.0509777983872325E-27</v>
      </c>
      <c r="UPT2243">
        <v>2.9697773500000008E-12</v>
      </c>
      <c r="UPU2243">
        <v>1.2783165762731497E-27</v>
      </c>
      <c r="UPV2243">
        <v>4.8176748000000004E-12</v>
      </c>
      <c r="UPY2243">
        <v>2.2315574739236707E-29</v>
      </c>
      <c r="UQA2243">
        <v>1.5073662800000002E-12</v>
      </c>
    </row>
    <row r="2244" spans="2:6 3242:3242 4201:4201 8246:8246 10504:10504 13770:13770 14632:14639" x14ac:dyDescent="0.25">
      <c r="B2244" t="s">
        <v>4116</v>
      </c>
      <c r="C2244" t="s">
        <v>4117</v>
      </c>
      <c r="D2244" t="s">
        <v>45</v>
      </c>
      <c r="E2244" t="s">
        <v>36</v>
      </c>
      <c r="F2244" t="s">
        <v>368</v>
      </c>
    </row>
    <row r="2245" spans="2:6 3242:3242 4201:4201 8246:8246 10504:10504 13770:13770 14632:14639" x14ac:dyDescent="0.25">
      <c r="B2245" t="s">
        <v>4118</v>
      </c>
      <c r="C2245" t="s">
        <v>4117</v>
      </c>
      <c r="D2245" t="s">
        <v>39</v>
      </c>
      <c r="E2245" t="s">
        <v>36</v>
      </c>
      <c r="F2245" t="s">
        <v>368</v>
      </c>
    </row>
    <row r="2246" spans="2:6 3242:3242 4201:4201 8246:8246 10504:10504 13770:13770 14632:14639" x14ac:dyDescent="0.25">
      <c r="B2246" t="s">
        <v>4119</v>
      </c>
      <c r="C2246" t="s">
        <v>4120</v>
      </c>
      <c r="D2246" t="s">
        <v>39</v>
      </c>
      <c r="E2246" t="s">
        <v>50</v>
      </c>
      <c r="F2246" t="s">
        <v>368</v>
      </c>
      <c r="DTR2246">
        <v>1.8854463751193524E-21</v>
      </c>
      <c r="FEO2246">
        <v>2.0473117728000002E-5</v>
      </c>
      <c r="LED2246">
        <v>6.3681918556000009E-5</v>
      </c>
      <c r="OMZ2246">
        <v>2.4709913227253666E-24</v>
      </c>
      <c r="TIP2246">
        <v>1.1586391848120848E-20</v>
      </c>
      <c r="UPT2246">
        <v>1.1789418500000003E-5</v>
      </c>
      <c r="UPU2246">
        <v>5.0751588977871996E-21</v>
      </c>
      <c r="UPV2246">
        <v>1.5861411E-5</v>
      </c>
      <c r="UPY2246">
        <v>1.4438134560301782E-22</v>
      </c>
      <c r="UQA2246">
        <v>3.0722786500000003E-5</v>
      </c>
    </row>
    <row r="2247" spans="2:6 3242:3242 4201:4201 8246:8246 10504:10504 13770:13770 14632:14639" x14ac:dyDescent="0.25">
      <c r="B2247" t="s">
        <v>4121</v>
      </c>
      <c r="C2247" t="s">
        <v>4120</v>
      </c>
      <c r="D2247" t="s">
        <v>39</v>
      </c>
      <c r="E2247" t="s">
        <v>36</v>
      </c>
      <c r="F2247" t="s">
        <v>368</v>
      </c>
    </row>
    <row r="2248" spans="2:6 3242:3242 4201:4201 8246:8246 10504:10504 13770:13770 14632:14639" x14ac:dyDescent="0.25">
      <c r="B2248" t="s">
        <v>4122</v>
      </c>
      <c r="C2248" t="s">
        <v>4123</v>
      </c>
      <c r="D2248" t="s">
        <v>33</v>
      </c>
      <c r="E2248" t="s">
        <v>34</v>
      </c>
      <c r="F2248" t="s">
        <v>30</v>
      </c>
      <c r="DTR2248">
        <v>2.8211343982691772E-26</v>
      </c>
      <c r="FEO2248">
        <v>1.052845556E-10</v>
      </c>
      <c r="LED2248">
        <v>1.0304862299E-10</v>
      </c>
      <c r="OMZ2248">
        <v>1.3624154902713843E-29</v>
      </c>
      <c r="TIP2248">
        <v>3.4021681283823147E-25</v>
      </c>
      <c r="UPT2248">
        <v>3.1269556000000009E-10</v>
      </c>
      <c r="UPU2248">
        <v>1.3458132171549515E-25</v>
      </c>
      <c r="UPV2248">
        <v>5.3407404999999994E-10</v>
      </c>
      <c r="UPY2248">
        <v>2.108053452682304E-27</v>
      </c>
      <c r="UQA2248">
        <v>6.3435355900000013E-11</v>
      </c>
    </row>
    <row r="2249" spans="2:6 3242:3242 4201:4201 8246:8246 10504:10504 13770:13770 14632:14639" x14ac:dyDescent="0.25">
      <c r="B2249" t="s">
        <v>4124</v>
      </c>
      <c r="C2249" t="s">
        <v>4125</v>
      </c>
      <c r="D2249" t="s">
        <v>33</v>
      </c>
      <c r="E2249" t="s">
        <v>36</v>
      </c>
      <c r="F2249" t="s">
        <v>30</v>
      </c>
    </row>
    <row r="2250" spans="2:6 3242:3242 4201:4201 8246:8246 10504:10504 13770:13770 14632:14639" x14ac:dyDescent="0.25">
      <c r="B2250" t="s">
        <v>4126</v>
      </c>
      <c r="C2250" t="s">
        <v>4125</v>
      </c>
      <c r="D2250" t="s">
        <v>39</v>
      </c>
      <c r="E2250" t="s">
        <v>50</v>
      </c>
      <c r="F2250" t="s">
        <v>30</v>
      </c>
      <c r="DTR2250">
        <v>5.5728380179287368E-40</v>
      </c>
      <c r="FEO2250">
        <v>1.3321145404000001E-24</v>
      </c>
      <c r="LED2250">
        <v>2.4205000141000001E-25</v>
      </c>
      <c r="OMZ2250">
        <v>4.9629865742986542E-43</v>
      </c>
      <c r="TIP2250">
        <v>5.4587373239222528E-40</v>
      </c>
      <c r="UPT2250">
        <v>1.1973015500000003E-23</v>
      </c>
      <c r="UPU2250">
        <v>5.1530017635996717E-39</v>
      </c>
      <c r="UPV2250">
        <v>2.0857160499999999E-23</v>
      </c>
      <c r="UPY2250">
        <v>7.3985121408687885E-41</v>
      </c>
      <c r="UQA2250">
        <v>1.8090022300000003E-25</v>
      </c>
    </row>
    <row r="2251" spans="2:6 3242:3242 4201:4201 8246:8246 10504:10504 13770:13770 14632:14639" x14ac:dyDescent="0.25">
      <c r="B2251" t="s">
        <v>4127</v>
      </c>
      <c r="C2251" t="s">
        <v>4125</v>
      </c>
      <c r="D2251" t="s">
        <v>39</v>
      </c>
      <c r="E2251" t="s">
        <v>112</v>
      </c>
      <c r="F2251" t="s">
        <v>30</v>
      </c>
      <c r="DTR2251">
        <v>3.3469131036903124E-38</v>
      </c>
      <c r="FEO2251">
        <v>8.014968626E-23</v>
      </c>
      <c r="LED2251">
        <v>1.4561074614000002E-23</v>
      </c>
      <c r="OMZ2251">
        <v>2.984522021665604E-41</v>
      </c>
      <c r="TIP2251">
        <v>3.2838494477913776E-38</v>
      </c>
      <c r="UPT2251">
        <v>7.204256000000002E-22</v>
      </c>
      <c r="UPU2251">
        <v>3.1006004450805518E-37</v>
      </c>
      <c r="UPV2251">
        <v>1.25499635E-21</v>
      </c>
      <c r="UPY2251">
        <v>4.4516440798539916E-39</v>
      </c>
      <c r="UQA2251">
        <v>1.0882693500000001E-23</v>
      </c>
    </row>
    <row r="2252" spans="2:6 3242:3242 4201:4201 8246:8246 10504:10504 13770:13770 14632:14639" x14ac:dyDescent="0.25">
      <c r="B2252" t="s">
        <v>4128</v>
      </c>
      <c r="C2252" t="s">
        <v>4125</v>
      </c>
      <c r="D2252" t="s">
        <v>45</v>
      </c>
      <c r="E2252" t="s">
        <v>89</v>
      </c>
      <c r="F2252" t="s">
        <v>30</v>
      </c>
      <c r="DTR2252">
        <v>6.8333662299577576E-33</v>
      </c>
      <c r="FEO2252">
        <v>1.6364098422E-17</v>
      </c>
      <c r="LED2252">
        <v>2.9729232232000003E-18</v>
      </c>
      <c r="OMZ2252">
        <v>6.0934760603785015E-36</v>
      </c>
      <c r="TIP2252">
        <v>6.7046089546104308E-33</v>
      </c>
      <c r="UPT2252">
        <v>1.4708871500000005E-16</v>
      </c>
      <c r="UPU2252">
        <v>6.3304714609121219E-32</v>
      </c>
      <c r="UPV2252">
        <v>2.5623162999999998E-16</v>
      </c>
      <c r="UPY2252">
        <v>9.0888871990753564E-34</v>
      </c>
      <c r="UQA2252">
        <v>2.2219110900000003E-18</v>
      </c>
    </row>
    <row r="2253" spans="2:6 3242:3242 4201:4201 8246:8246 10504:10504 13770:13770 14632:14639" x14ac:dyDescent="0.25">
      <c r="B2253" t="s">
        <v>4129</v>
      </c>
      <c r="C2253" t="s">
        <v>4125</v>
      </c>
      <c r="D2253" t="s">
        <v>33</v>
      </c>
      <c r="E2253" t="s">
        <v>34</v>
      </c>
      <c r="F2253" t="s">
        <v>30</v>
      </c>
      <c r="DTR2253">
        <v>1.9030871119469307E-28</v>
      </c>
      <c r="FEO2253">
        <v>4.6942600040000005E-13</v>
      </c>
      <c r="LED2253">
        <v>8.316114924000001E-14</v>
      </c>
      <c r="OMZ2253">
        <v>1.6833910244020846E-31</v>
      </c>
      <c r="TIP2253">
        <v>1.9640802161741126E-28</v>
      </c>
      <c r="UPT2253">
        <v>4.0727157000000008E-12</v>
      </c>
      <c r="UPU2253">
        <v>1.7528353353559722E-27</v>
      </c>
      <c r="UPV2253">
        <v>7.0923814999999998E-12</v>
      </c>
      <c r="UPY2253">
        <v>2.5193194028886938E-29</v>
      </c>
      <c r="UQA2253">
        <v>6.6460751700000015E-14</v>
      </c>
    </row>
    <row r="2254" spans="2:6 3242:3242 4201:4201 8246:8246 10504:10504 13770:13770 14632:14639" x14ac:dyDescent="0.25">
      <c r="B2254" t="s">
        <v>955</v>
      </c>
      <c r="C2254" t="s">
        <v>956</v>
      </c>
      <c r="D2254" t="s">
        <v>28</v>
      </c>
      <c r="E2254" t="s">
        <v>42</v>
      </c>
      <c r="F2254" t="s">
        <v>30</v>
      </c>
      <c r="DTR2254">
        <v>8.0073121894674147E-28</v>
      </c>
      <c r="FEO2254">
        <v>5.5662369979999999E-12</v>
      </c>
      <c r="LED2254">
        <v>7.9816360498000005E-13</v>
      </c>
      <c r="OMZ2254">
        <v>1.4179640569808016E-30</v>
      </c>
      <c r="TIP2254">
        <v>1.7714513639603337E-27</v>
      </c>
      <c r="UPT2254">
        <v>4.6510498000000012E-11</v>
      </c>
      <c r="UPU2254">
        <v>2.0017469680281493E-26</v>
      </c>
      <c r="UPV2254">
        <v>8.0968435000000001E-11</v>
      </c>
      <c r="UPY2254">
        <v>2.8722587934729827E-28</v>
      </c>
      <c r="UQA2254">
        <v>6.7424172200000014E-13</v>
      </c>
    </row>
    <row r="2255" spans="2:6 3242:3242 4201:4201 8246:8246 10504:10504 13770:13770 14632:14639" x14ac:dyDescent="0.25">
      <c r="B2255" t="s">
        <v>4130</v>
      </c>
      <c r="C2255" t="s">
        <v>4131</v>
      </c>
      <c r="D2255" t="s">
        <v>39</v>
      </c>
      <c r="E2255" t="s">
        <v>50</v>
      </c>
      <c r="F2255" t="s">
        <v>368</v>
      </c>
      <c r="DTR2255">
        <v>2.4061915589423686E-22</v>
      </c>
      <c r="FEO2255">
        <v>2.6041726381999998E-6</v>
      </c>
      <c r="LED2255">
        <v>3.4150855821000008E-5</v>
      </c>
      <c r="OMZ2255">
        <v>2.4920658942481432E-25</v>
      </c>
      <c r="TIP2255">
        <v>1.7394764275898209E-21</v>
      </c>
      <c r="UPT2255">
        <v>1.5479145000000001E-6</v>
      </c>
      <c r="UPU2255">
        <v>6.6636501940052985E-22</v>
      </c>
      <c r="UPV2255">
        <v>2.09239805E-6</v>
      </c>
      <c r="UPY2255">
        <v>1.8532159608933398E-23</v>
      </c>
      <c r="UQA2255">
        <v>4.1446031900000009E-6</v>
      </c>
    </row>
    <row r="2256" spans="2:6 3242:3242 4201:4201 8246:8246 10504:10504 13770:13770 14632:14639" x14ac:dyDescent="0.25">
      <c r="B2256" t="s">
        <v>4132</v>
      </c>
      <c r="C2256" t="s">
        <v>4131</v>
      </c>
      <c r="D2256" t="s">
        <v>45</v>
      </c>
      <c r="E2256" t="s">
        <v>36</v>
      </c>
      <c r="F2256" t="s">
        <v>368</v>
      </c>
    </row>
    <row r="2257" spans="2:6 3242:3242 4201:4201 8246:8246 10504:10504 13770:13770 14632:14639" x14ac:dyDescent="0.25">
      <c r="B2257" t="s">
        <v>4133</v>
      </c>
      <c r="C2257" t="s">
        <v>4131</v>
      </c>
      <c r="D2257" t="s">
        <v>39</v>
      </c>
      <c r="E2257" t="s">
        <v>36</v>
      </c>
      <c r="F2257" t="s">
        <v>368</v>
      </c>
    </row>
    <row r="2258" spans="2:6 3242:3242 4201:4201 8246:8246 10504:10504 13770:13770 14632:14639" x14ac:dyDescent="0.25">
      <c r="B2258" t="s">
        <v>4134</v>
      </c>
      <c r="C2258" t="s">
        <v>4135</v>
      </c>
      <c r="D2258" t="s">
        <v>39</v>
      </c>
      <c r="E2258" t="s">
        <v>50</v>
      </c>
      <c r="F2258" t="s">
        <v>368</v>
      </c>
      <c r="DTR2258">
        <v>9.7068764112957183E-24</v>
      </c>
      <c r="FEO2258">
        <v>9.5340738779999986E-8</v>
      </c>
      <c r="LED2258">
        <v>6.8644142246E-7</v>
      </c>
      <c r="OMZ2258">
        <v>9.0472462037799364E-27</v>
      </c>
      <c r="TIP2258">
        <v>5.4660417891146786E-23</v>
      </c>
      <c r="UPT2258">
        <v>5.6219565000000013E-8</v>
      </c>
      <c r="UPU2258">
        <v>2.4201145949397407E-23</v>
      </c>
      <c r="UPV2258">
        <v>7.5858325000000004E-8</v>
      </c>
      <c r="UPY2258">
        <v>6.9301962595133477E-25</v>
      </c>
      <c r="UQA2258">
        <v>1.5094776900000002E-7</v>
      </c>
    </row>
    <row r="2259" spans="2:6 3242:3242 4201:4201 8246:8246 10504:10504 13770:13770 14632:14639" x14ac:dyDescent="0.25">
      <c r="B2259" t="s">
        <v>4136</v>
      </c>
      <c r="C2259" t="s">
        <v>4135</v>
      </c>
      <c r="D2259" t="s">
        <v>39</v>
      </c>
      <c r="E2259" t="s">
        <v>36</v>
      </c>
      <c r="F2259" t="s">
        <v>368</v>
      </c>
    </row>
    <row r="2260" spans="2:6 3242:3242 4201:4201 8246:8246 10504:10504 13770:13770 14632:14639" x14ac:dyDescent="0.25">
      <c r="B2260" t="s">
        <v>4137</v>
      </c>
      <c r="C2260" t="s">
        <v>4138</v>
      </c>
      <c r="D2260" t="s">
        <v>33</v>
      </c>
      <c r="E2260" t="s">
        <v>36</v>
      </c>
      <c r="F2260" t="s">
        <v>30</v>
      </c>
    </row>
    <row r="2261" spans="2:6 3242:3242 4201:4201 8246:8246 10504:10504 13770:13770 14632:14639" x14ac:dyDescent="0.25">
      <c r="B2261" t="s">
        <v>4139</v>
      </c>
      <c r="C2261" t="s">
        <v>4140</v>
      </c>
      <c r="D2261" t="s">
        <v>33</v>
      </c>
      <c r="E2261" t="s">
        <v>34</v>
      </c>
      <c r="F2261" t="s">
        <v>30</v>
      </c>
    </row>
    <row r="2262" spans="2:6 3242:3242 4201:4201 8246:8246 10504:10504 13770:13770 14632:14639" x14ac:dyDescent="0.25">
      <c r="B2262" t="s">
        <v>4141</v>
      </c>
      <c r="C2262" t="s">
        <v>4142</v>
      </c>
      <c r="D2262" t="s">
        <v>33</v>
      </c>
      <c r="E2262" t="s">
        <v>34</v>
      </c>
      <c r="F2262" t="s">
        <v>30</v>
      </c>
      <c r="DTR2262">
        <v>6.4830139585593091E-28</v>
      </c>
      <c r="FEO2262">
        <v>1.6224933605999999E-12</v>
      </c>
      <c r="LED2262">
        <v>2.8417524547000004E-13</v>
      </c>
      <c r="OMZ2262">
        <v>5.7211077953616284E-31</v>
      </c>
      <c r="TIP2262">
        <v>6.8449619442575277E-28</v>
      </c>
      <c r="UPT2262">
        <v>1.3861450000000003E-11</v>
      </c>
      <c r="UPU2262">
        <v>5.9657605333291007E-27</v>
      </c>
      <c r="UPV2262">
        <v>2.41353365E-11</v>
      </c>
      <c r="UPY2262">
        <v>8.5784146390844575E-29</v>
      </c>
      <c r="UQA2262">
        <v>2.3360814400000003E-13</v>
      </c>
    </row>
    <row r="2263" spans="2:6 3242:3242 4201:4201 8246:8246 10504:10504 13770:13770 14632:14639" x14ac:dyDescent="0.25">
      <c r="B2263" t="s">
        <v>4143</v>
      </c>
      <c r="C2263" t="s">
        <v>4142</v>
      </c>
      <c r="D2263" t="s">
        <v>33</v>
      </c>
      <c r="E2263" t="s">
        <v>36</v>
      </c>
      <c r="F2263" t="s">
        <v>30</v>
      </c>
    </row>
    <row r="2264" spans="2:6 3242:3242 4201:4201 8246:8246 10504:10504 13770:13770 14632:14639" x14ac:dyDescent="0.25">
      <c r="B2264" t="s">
        <v>4144</v>
      </c>
      <c r="C2264" t="s">
        <v>4145</v>
      </c>
      <c r="D2264" t="s">
        <v>33</v>
      </c>
      <c r="E2264" t="s">
        <v>34</v>
      </c>
      <c r="F2264" t="s">
        <v>30</v>
      </c>
    </row>
    <row r="2265" spans="2:6 3242:3242 4201:4201 8246:8246 10504:10504 13770:13770 14632:14639" x14ac:dyDescent="0.25">
      <c r="B2265" t="s">
        <v>4146</v>
      </c>
      <c r="C2265" t="s">
        <v>4147</v>
      </c>
      <c r="D2265" t="s">
        <v>39</v>
      </c>
      <c r="E2265" t="s">
        <v>36</v>
      </c>
      <c r="F2265" t="s">
        <v>30</v>
      </c>
    </row>
    <row r="2266" spans="2:6 3242:3242 4201:4201 8246:8246 10504:10504 13770:13770 14632:14639" x14ac:dyDescent="0.25">
      <c r="B2266" t="s">
        <v>4148</v>
      </c>
      <c r="C2266" t="s">
        <v>4149</v>
      </c>
      <c r="D2266" t="s">
        <v>45</v>
      </c>
      <c r="E2266" t="s">
        <v>89</v>
      </c>
      <c r="F2266" t="s">
        <v>30</v>
      </c>
      <c r="DTR2266">
        <v>9.6313725247868239E-24</v>
      </c>
      <c r="FEO2266">
        <v>3.5035580859999998E-8</v>
      </c>
      <c r="LED2266">
        <v>1.5540603010999999E-8</v>
      </c>
      <c r="OMZ2266">
        <v>1.2796789250943049E-27</v>
      </c>
      <c r="TIP2266">
        <v>2.1989415147690556E-23</v>
      </c>
      <c r="UPT2266">
        <v>1.4917139500000004E-7</v>
      </c>
      <c r="UPU2266">
        <v>6.4203445956298426E-23</v>
      </c>
      <c r="UPV2266">
        <v>2.5546917499999997E-7</v>
      </c>
      <c r="UPY2266">
        <v>9.6547705358589547E-25</v>
      </c>
      <c r="UQA2266">
        <v>1.7379179300000002E-7</v>
      </c>
    </row>
    <row r="2267" spans="2:6 3242:3242 4201:4201 8246:8246 10504:10504 13770:13770 14632:14639" x14ac:dyDescent="0.25">
      <c r="B2267" t="s">
        <v>4150</v>
      </c>
      <c r="C2267" t="s">
        <v>4151</v>
      </c>
      <c r="D2267" t="s">
        <v>33</v>
      </c>
      <c r="E2267" t="s">
        <v>34</v>
      </c>
      <c r="F2267" t="s">
        <v>30</v>
      </c>
    </row>
    <row r="2268" spans="2:6 3242:3242 4201:4201 8246:8246 10504:10504 13770:13770 14632:14639" x14ac:dyDescent="0.25">
      <c r="B2268" t="s">
        <v>4152</v>
      </c>
      <c r="C2268" t="s">
        <v>4151</v>
      </c>
      <c r="D2268" t="s">
        <v>33</v>
      </c>
      <c r="E2268" t="s">
        <v>36</v>
      </c>
      <c r="F2268" t="s">
        <v>30</v>
      </c>
    </row>
    <row r="2269" spans="2:6 3242:3242 4201:4201 8246:8246 10504:10504 13770:13770 14632:14639" x14ac:dyDescent="0.25">
      <c r="B2269" t="s">
        <v>4153</v>
      </c>
      <c r="C2269" t="s">
        <v>4154</v>
      </c>
      <c r="D2269" t="s">
        <v>45</v>
      </c>
      <c r="E2269" t="s">
        <v>46</v>
      </c>
      <c r="F2269" t="s">
        <v>30</v>
      </c>
      <c r="DTR2269">
        <v>1.0384485364287845E-26</v>
      </c>
      <c r="FEO2269">
        <v>3.7231176779999998E-11</v>
      </c>
      <c r="LED2269">
        <v>4.5340154901000007E-11</v>
      </c>
      <c r="OMZ2269">
        <v>1.8182348840664974E-28</v>
      </c>
      <c r="TIP2269">
        <v>7.3656568474675358E-27</v>
      </c>
      <c r="UPT2269">
        <v>1.9121504500000003E-11</v>
      </c>
      <c r="UPU2269">
        <v>8.2309797942414091E-27</v>
      </c>
      <c r="UPV2269">
        <v>2.2849667499999999E-11</v>
      </c>
      <c r="UPY2269">
        <v>3.0095942869354679E-28</v>
      </c>
      <c r="UQA2269">
        <v>9.1083293000000018E-11</v>
      </c>
    </row>
    <row r="2270" spans="2:6 3242:3242 4201:4201 8246:8246 10504:10504 13770:13770 14632:14639" x14ac:dyDescent="0.25">
      <c r="B2270" t="s">
        <v>4155</v>
      </c>
      <c r="C2270" t="s">
        <v>4156</v>
      </c>
      <c r="D2270" t="s">
        <v>39</v>
      </c>
      <c r="E2270" t="s">
        <v>36</v>
      </c>
      <c r="F2270" t="s">
        <v>30</v>
      </c>
      <c r="DTR2270">
        <v>2.3274825646814627E-25</v>
      </c>
      <c r="FEO2270">
        <v>2.0668224206000001E-9</v>
      </c>
      <c r="LED2270">
        <v>3.0927371968999999E-10</v>
      </c>
      <c r="OMZ2270">
        <v>1.0926706280458825E-28</v>
      </c>
      <c r="TIP2270">
        <v>8.1089256576821732E-25</v>
      </c>
      <c r="UPT2270">
        <v>9.9296255000000025E-10</v>
      </c>
      <c r="UPU2270">
        <v>4.2739642926351613E-25</v>
      </c>
      <c r="UPV2270">
        <v>1.37967045E-9</v>
      </c>
      <c r="UPY2270">
        <v>1.2352175814145753E-26</v>
      </c>
      <c r="UQA2270">
        <v>2.2116756900000004E-9</v>
      </c>
    </row>
    <row r="2271" spans="2:6 3242:3242 4201:4201 8246:8246 10504:10504 13770:13770 14632:14639" x14ac:dyDescent="0.25">
      <c r="B2271" t="s">
        <v>4157</v>
      </c>
      <c r="C2271" t="s">
        <v>4156</v>
      </c>
      <c r="D2271" t="s">
        <v>45</v>
      </c>
      <c r="E2271" t="s">
        <v>46</v>
      </c>
      <c r="F2271" t="s">
        <v>30</v>
      </c>
      <c r="DTR2271">
        <v>2.0700022695989672E-24</v>
      </c>
      <c r="FEO2271">
        <v>2.1726299056E-8</v>
      </c>
      <c r="LED2271">
        <v>3.1363385036000003E-9</v>
      </c>
      <c r="OMZ2271">
        <v>2.1693238617462854E-26</v>
      </c>
      <c r="TIP2271">
        <v>1.2909657788303172E-23</v>
      </c>
      <c r="UPT2271">
        <v>2.3956902500000004E-8</v>
      </c>
      <c r="UPU2271">
        <v>1.0312394493234885E-23</v>
      </c>
      <c r="UPV2271">
        <v>3.7857040500000001E-8</v>
      </c>
      <c r="UPY2271">
        <v>1.9382312009834298E-25</v>
      </c>
      <c r="UQA2271">
        <v>9.480168600000002E-9</v>
      </c>
    </row>
    <row r="2272" spans="2:6 3242:3242 4201:4201 8246:8246 10504:10504 13770:13770 14632:14639" x14ac:dyDescent="0.25">
      <c r="B2272" t="s">
        <v>4158</v>
      </c>
      <c r="C2272" t="s">
        <v>4156</v>
      </c>
      <c r="D2272" t="s">
        <v>45</v>
      </c>
      <c r="E2272" t="s">
        <v>89</v>
      </c>
      <c r="F2272" t="s">
        <v>30</v>
      </c>
      <c r="DTR2272">
        <v>7.3669040771525353E-26</v>
      </c>
      <c r="FEO2272">
        <v>1.5025129167999999E-9</v>
      </c>
      <c r="LED2272">
        <v>1.5834568924000001E-10</v>
      </c>
      <c r="OMZ2272">
        <v>3.9542867856695031E-29</v>
      </c>
      <c r="TIP2272">
        <v>1.0791915558893898E-23</v>
      </c>
      <c r="UPT2272">
        <v>5.8314240000000016E-10</v>
      </c>
      <c r="UPU2272">
        <v>2.5099259697580634E-25</v>
      </c>
      <c r="UPV2272">
        <v>9.1787939999999995E-10</v>
      </c>
      <c r="UPY2272">
        <v>5.2379998105235904E-27</v>
      </c>
      <c r="UQA2272">
        <v>4.1192926600000007E-10</v>
      </c>
    </row>
    <row r="2273" spans="2:6 3242:3242 4201:4201 8246:8246 10504:10504 13770:13770 14632:14639" x14ac:dyDescent="0.25">
      <c r="B2273" t="s">
        <v>4159</v>
      </c>
      <c r="C2273" t="s">
        <v>4156</v>
      </c>
      <c r="D2273" t="s">
        <v>39</v>
      </c>
      <c r="E2273" t="s">
        <v>112</v>
      </c>
      <c r="F2273" t="s">
        <v>30</v>
      </c>
      <c r="DTR2273">
        <v>1.4018632139514346E-24</v>
      </c>
      <c r="FEO2273">
        <v>6.3990593240000001E-9</v>
      </c>
      <c r="LED2273">
        <v>6.6689268440000006E-9</v>
      </c>
      <c r="OMZ2273">
        <v>5.9851175942882013E-28</v>
      </c>
      <c r="TIP2273">
        <v>3.2265272723562541E-24</v>
      </c>
      <c r="UPT2273">
        <v>4.447166600000001E-9</v>
      </c>
      <c r="UPU2273">
        <v>1.9140925630760592E-24</v>
      </c>
      <c r="UPV2273">
        <v>7.1975014999999992E-9</v>
      </c>
      <c r="UPY2273">
        <v>3.6565495673658293E-26</v>
      </c>
      <c r="UQA2273">
        <v>2.4932760300000002E-9</v>
      </c>
    </row>
    <row r="2274" spans="2:6 3242:3242 4201:4201 8246:8246 10504:10504 13770:13770 14632:14639" x14ac:dyDescent="0.25">
      <c r="B2274" t="s">
        <v>4160</v>
      </c>
      <c r="C2274" t="s">
        <v>4156</v>
      </c>
      <c r="D2274" t="s">
        <v>39</v>
      </c>
      <c r="E2274" t="s">
        <v>439</v>
      </c>
      <c r="F2274" t="s">
        <v>30</v>
      </c>
      <c r="DTR2274">
        <v>9.8216523774738108E-22</v>
      </c>
      <c r="FEO2274">
        <v>5.031625144E-6</v>
      </c>
      <c r="LED2274">
        <v>4.6734062529000007E-6</v>
      </c>
      <c r="OMZ2274">
        <v>8.8835099215992E-25</v>
      </c>
      <c r="TIP2274">
        <v>2.5429641476327329E-21</v>
      </c>
      <c r="UPT2274">
        <v>3.4991183500000008E-6</v>
      </c>
      <c r="UPU2274">
        <v>1.5060717421116139E-21</v>
      </c>
      <c r="UPV2274">
        <v>5.5478974999999997E-6</v>
      </c>
      <c r="UPY2274">
        <v>3.0588843729690951E-23</v>
      </c>
      <c r="UQA2274">
        <v>2.7810360900000004E-6</v>
      </c>
    </row>
    <row r="2275" spans="2:6 3242:3242 4201:4201 8246:8246 10504:10504 13770:13770 14632:14639" x14ac:dyDescent="0.25">
      <c r="B2275" t="s">
        <v>4161</v>
      </c>
      <c r="C2275" t="s">
        <v>4156</v>
      </c>
      <c r="D2275" t="s">
        <v>45</v>
      </c>
      <c r="E2275" t="s">
        <v>36</v>
      </c>
      <c r="F2275" t="s">
        <v>30</v>
      </c>
      <c r="DTR2275">
        <v>6.3122626877879464E-23</v>
      </c>
      <c r="FEO2275">
        <v>4.2300939939999998E-9</v>
      </c>
      <c r="LED2275">
        <v>1.2587047868000001E-9</v>
      </c>
      <c r="OMZ2275">
        <v>2.5975301681681453E-26</v>
      </c>
      <c r="TIP2275">
        <v>5.1041911962226137E-24</v>
      </c>
      <c r="UPT2275">
        <v>7.7533440000000021E-9</v>
      </c>
      <c r="UPU2275">
        <v>3.3371714169349705E-24</v>
      </c>
      <c r="UPV2275">
        <v>8.6345235000000012E-9</v>
      </c>
      <c r="UPY2275">
        <v>1.4017117793077361E-25</v>
      </c>
      <c r="UQA2275">
        <v>1.3494942300000003E-9</v>
      </c>
    </row>
    <row r="2276" spans="2:6 3242:3242 4201:4201 8246:8246 10504:10504 13770:13770 14632:14639" x14ac:dyDescent="0.25">
      <c r="B2276" t="s">
        <v>4162</v>
      </c>
      <c r="C2276" t="s">
        <v>4156</v>
      </c>
      <c r="D2276" t="s">
        <v>39</v>
      </c>
      <c r="E2276" t="s">
        <v>50</v>
      </c>
      <c r="F2276" t="s">
        <v>30</v>
      </c>
      <c r="DTR2276">
        <v>2.9888820183231772E-24</v>
      </c>
      <c r="FEO2276">
        <v>2.2212659840000002E-8</v>
      </c>
      <c r="LED2276">
        <v>4.6307640028000009E-8</v>
      </c>
      <c r="OMZ2276">
        <v>2.3213602128860024E-27</v>
      </c>
      <c r="TIP2276">
        <v>9.7342252747961675E-24</v>
      </c>
      <c r="UPT2276">
        <v>1.3249843000000002E-8</v>
      </c>
      <c r="UPU2276">
        <v>5.7033590753278022E-24</v>
      </c>
      <c r="UPV2276">
        <v>1.7928464499999998E-8</v>
      </c>
      <c r="UPY2276">
        <v>1.6918120196897665E-25</v>
      </c>
      <c r="UQA2276">
        <v>3.4870430000000005E-8</v>
      </c>
    </row>
    <row r="2277" spans="2:6 3242:3242 4201:4201 8246:8246 10504:10504 13770:13770 14632:14639" x14ac:dyDescent="0.25">
      <c r="B2277" t="s">
        <v>4163</v>
      </c>
      <c r="C2277" t="s">
        <v>4156</v>
      </c>
      <c r="D2277" t="s">
        <v>33</v>
      </c>
      <c r="E2277" t="s">
        <v>36</v>
      </c>
      <c r="F2277" t="s">
        <v>30</v>
      </c>
      <c r="DTR2277">
        <v>6.1401733286254101E-25</v>
      </c>
      <c r="FEO2277">
        <v>4.0544355739999996E-9</v>
      </c>
      <c r="LED2277">
        <v>3.1393640338000003E-10</v>
      </c>
      <c r="OMZ2277">
        <v>1.8716779168797059E-28</v>
      </c>
      <c r="TIP2277">
        <v>1.2300217853804246E-23</v>
      </c>
      <c r="UPT2277">
        <v>2.4285296000000008E-9</v>
      </c>
      <c r="UPU2277">
        <v>1.0452990151043328E-24</v>
      </c>
      <c r="UPV2277">
        <v>3.5843296500000001E-9</v>
      </c>
      <c r="UPY2277">
        <v>2.6076961846748993E-26</v>
      </c>
      <c r="UQA2277">
        <v>3.8844372700000003E-9</v>
      </c>
    </row>
    <row r="2278" spans="2:6 3242:3242 4201:4201 8246:8246 10504:10504 13770:13770 14632:14639" x14ac:dyDescent="0.25">
      <c r="B2278" t="s">
        <v>4164</v>
      </c>
      <c r="C2278" t="s">
        <v>4156</v>
      </c>
      <c r="D2278" t="s">
        <v>45</v>
      </c>
      <c r="E2278" t="s">
        <v>456</v>
      </c>
      <c r="F2278" t="s">
        <v>30</v>
      </c>
      <c r="DTR2278">
        <v>1.0419975520229947E-26</v>
      </c>
      <c r="FEO2278">
        <v>7.493381993999999E-12</v>
      </c>
      <c r="LED2278">
        <v>5.048325493900001E-12</v>
      </c>
      <c r="OMZ2278">
        <v>1.3402364026508162E-30</v>
      </c>
      <c r="TIP2278">
        <v>7.7323645869455777E-27</v>
      </c>
      <c r="UPT2278">
        <v>6.8876545000000014E-11</v>
      </c>
      <c r="UPU2278">
        <v>2.9643525120366481E-26</v>
      </c>
      <c r="UPV2278">
        <v>1.1970663999999999E-10</v>
      </c>
      <c r="UPY2278">
        <v>4.2895379637856877E-28</v>
      </c>
      <c r="UQA2278">
        <v>2.8766262700000005E-12</v>
      </c>
    </row>
    <row r="2279" spans="2:6 3242:3242 4201:4201 8246:8246 10504:10504 13770:13770 14632:14639" x14ac:dyDescent="0.25">
      <c r="B2279" t="s">
        <v>4165</v>
      </c>
      <c r="C2279" t="s">
        <v>4156</v>
      </c>
      <c r="D2279" t="s">
        <v>33</v>
      </c>
      <c r="E2279" t="s">
        <v>460</v>
      </c>
      <c r="F2279" t="s">
        <v>30</v>
      </c>
      <c r="DTR2279">
        <v>2.8468517629566463E-25</v>
      </c>
      <c r="FEO2279">
        <v>2.1949808748000002E-10</v>
      </c>
      <c r="LED2279">
        <v>1.4000296089000003E-10</v>
      </c>
      <c r="OMZ2279">
        <v>1.1847884911295743E-27</v>
      </c>
      <c r="TIP2279">
        <v>2.2399869979705655E-25</v>
      </c>
      <c r="UPT2279">
        <v>1.8651502000000004E-9</v>
      </c>
      <c r="UPU2279">
        <v>8.0273569755459447E-25</v>
      </c>
      <c r="UPV2279">
        <v>3.2390149499999999E-9</v>
      </c>
      <c r="UPY2279">
        <v>1.1657621391450016E-26</v>
      </c>
      <c r="UQA2279">
        <v>8.1270392000000014E-11</v>
      </c>
    </row>
    <row r="2280" spans="2:6 3242:3242 4201:4201 8246:8246 10504:10504 13770:13770 14632:14639" x14ac:dyDescent="0.25">
      <c r="B2280" t="s">
        <v>4166</v>
      </c>
      <c r="C2280" t="s">
        <v>4167</v>
      </c>
      <c r="D2280" t="s">
        <v>33</v>
      </c>
      <c r="E2280" t="s">
        <v>34</v>
      </c>
      <c r="F2280" t="s">
        <v>30</v>
      </c>
    </row>
    <row r="2281" spans="2:6 3242:3242 4201:4201 8246:8246 10504:10504 13770:13770 14632:14639" x14ac:dyDescent="0.25">
      <c r="B2281" t="s">
        <v>4168</v>
      </c>
      <c r="C2281" t="s">
        <v>4169</v>
      </c>
      <c r="D2281" t="s">
        <v>33</v>
      </c>
      <c r="E2281" t="s">
        <v>34</v>
      </c>
      <c r="F2281" t="s">
        <v>30</v>
      </c>
    </row>
    <row r="2282" spans="2:6 3242:3242 4201:4201 8246:8246 10504:10504 13770:13770 14632:14639" x14ac:dyDescent="0.25">
      <c r="B2282" t="s">
        <v>4170</v>
      </c>
      <c r="C2282" t="s">
        <v>4171</v>
      </c>
      <c r="D2282" t="s">
        <v>33</v>
      </c>
      <c r="E2282" t="s">
        <v>36</v>
      </c>
      <c r="F2282" t="s">
        <v>30</v>
      </c>
    </row>
    <row r="2283" spans="2:6 3242:3242 4201:4201 8246:8246 10504:10504 13770:13770 14632:14639" x14ac:dyDescent="0.25">
      <c r="B2283" t="s">
        <v>4172</v>
      </c>
      <c r="C2283" t="s">
        <v>4171</v>
      </c>
      <c r="D2283" t="s">
        <v>33</v>
      </c>
      <c r="E2283" t="s">
        <v>34</v>
      </c>
      <c r="F2283" t="s">
        <v>30</v>
      </c>
      <c r="DTR2283">
        <v>4.0002568260351535E-27</v>
      </c>
      <c r="FEO2283">
        <v>1.2179088768E-11</v>
      </c>
      <c r="LED2283">
        <v>7.1709873357000005E-12</v>
      </c>
      <c r="OMZ2283">
        <v>2.7300574905541226E-31</v>
      </c>
      <c r="TIP2283">
        <v>2.8094053158064086E-27</v>
      </c>
      <c r="UPT2283">
        <v>1.0198321500000001E-11</v>
      </c>
      <c r="UPU2283">
        <v>4.3901983600224592E-27</v>
      </c>
      <c r="UPV2283">
        <v>1.5695718499999998E-11</v>
      </c>
      <c r="UPY2283">
        <v>8.5945004109510233E-29</v>
      </c>
      <c r="UQA2283">
        <v>4.3826619900000009E-12</v>
      </c>
    </row>
    <row r="2284" spans="2:6 3242:3242 4201:4201 8246:8246 10504:10504 13770:13770 14632:14639" x14ac:dyDescent="0.25">
      <c r="B2284" t="s">
        <v>4173</v>
      </c>
      <c r="C2284" t="s">
        <v>4174</v>
      </c>
      <c r="D2284" t="s">
        <v>33</v>
      </c>
      <c r="E2284" t="s">
        <v>34</v>
      </c>
      <c r="F2284" t="s">
        <v>30</v>
      </c>
      <c r="DTR2284">
        <v>4.0819277487231938E-27</v>
      </c>
      <c r="FEO2284">
        <v>1.2427743972E-11</v>
      </c>
      <c r="LED2284">
        <v>7.3173940301000007E-12</v>
      </c>
      <c r="OMZ2284">
        <v>2.7857962253716813E-31</v>
      </c>
      <c r="TIP2284">
        <v>2.866763243892372E-27</v>
      </c>
      <c r="UPT2284">
        <v>1.0406536000000003E-11</v>
      </c>
      <c r="UPU2284">
        <v>4.479830910881203E-27</v>
      </c>
      <c r="UPV2284">
        <v>1.60161715E-11</v>
      </c>
      <c r="UPY2284">
        <v>8.7699714077907492E-29</v>
      </c>
      <c r="UQA2284">
        <v>4.4721414500000004E-12</v>
      </c>
    </row>
    <row r="2285" spans="2:6 3242:3242 4201:4201 8246:8246 10504:10504 13770:13770 14632:14639" x14ac:dyDescent="0.25">
      <c r="B2285" t="s">
        <v>4175</v>
      </c>
      <c r="C2285" t="s">
        <v>4176</v>
      </c>
      <c r="D2285" t="s">
        <v>45</v>
      </c>
      <c r="E2285" t="s">
        <v>89</v>
      </c>
      <c r="F2285" t="s">
        <v>30</v>
      </c>
      <c r="DTR2285">
        <v>5.1205076147378562E-28</v>
      </c>
      <c r="FEO2285">
        <v>1.9083949751999997E-12</v>
      </c>
      <c r="LED2285">
        <v>1.0664077715000001E-12</v>
      </c>
      <c r="OMZ2285">
        <v>9.0309509235895595E-32</v>
      </c>
      <c r="TIP2285">
        <v>1.6269844607848246E-27</v>
      </c>
      <c r="UPT2285">
        <v>1.1046784500000003E-11</v>
      </c>
      <c r="UPU2285">
        <v>4.7544875126827675E-27</v>
      </c>
      <c r="UPV2285">
        <v>1.9031912E-11</v>
      </c>
      <c r="UPY2285">
        <v>7.0250078757281779E-29</v>
      </c>
      <c r="UQA2285">
        <v>1.3434400700000003E-11</v>
      </c>
    </row>
    <row r="2286" spans="2:6 3242:3242 4201:4201 8246:8246 10504:10504 13770:13770 14632:14639" x14ac:dyDescent="0.25">
      <c r="B2286" t="s">
        <v>4177</v>
      </c>
      <c r="C2286" t="s">
        <v>4176</v>
      </c>
      <c r="D2286" t="s">
        <v>33</v>
      </c>
      <c r="E2286" t="s">
        <v>36</v>
      </c>
      <c r="F2286" t="s">
        <v>30</v>
      </c>
    </row>
    <row r="2287" spans="2:6 3242:3242 4201:4201 8246:8246 10504:10504 13770:13770 14632:14639" x14ac:dyDescent="0.25">
      <c r="B2287" t="s">
        <v>4178</v>
      </c>
      <c r="C2287" t="s">
        <v>4179</v>
      </c>
      <c r="D2287" t="s">
        <v>33</v>
      </c>
      <c r="E2287" t="s">
        <v>36</v>
      </c>
      <c r="F2287" t="s">
        <v>30</v>
      </c>
    </row>
    <row r="2288" spans="2:6 3242:3242 4201:4201 8246:8246 10504:10504 13770:13770 14632:14639" x14ac:dyDescent="0.25">
      <c r="B2288" t="s">
        <v>4180</v>
      </c>
      <c r="C2288" t="s">
        <v>4179</v>
      </c>
      <c r="D2288" t="s">
        <v>33</v>
      </c>
      <c r="E2288" t="s">
        <v>34</v>
      </c>
      <c r="F2288" t="s">
        <v>30</v>
      </c>
      <c r="DTR2288">
        <v>3.2435860456282611E-29</v>
      </c>
      <c r="FEO2288">
        <v>2.0509477268000001E-13</v>
      </c>
      <c r="LED2288">
        <v>5.4124806769000007E-14</v>
      </c>
      <c r="OMZ2288">
        <v>7.8820193227318957E-33</v>
      </c>
      <c r="TIP2288">
        <v>1.4459662074466079E-28</v>
      </c>
      <c r="UPT2288">
        <v>6.5648840000000015E-13</v>
      </c>
      <c r="UPU2288">
        <v>2.8255468153542911E-28</v>
      </c>
      <c r="UPV2288">
        <v>1.1199661500000001E-12</v>
      </c>
      <c r="UPY2288">
        <v>4.3044377386500294E-30</v>
      </c>
      <c r="UQA2288">
        <v>6.0933425000000012E-13</v>
      </c>
    </row>
    <row r="2289" spans="2:6 3242:3242 4201:4201 8246:8246 10504:10504 13770:13770 14632:14639" x14ac:dyDescent="0.25">
      <c r="B2289" t="s">
        <v>4181</v>
      </c>
      <c r="C2289" t="s">
        <v>4182</v>
      </c>
      <c r="D2289" t="s">
        <v>33</v>
      </c>
      <c r="E2289" t="s">
        <v>34</v>
      </c>
      <c r="F2289" t="s">
        <v>30</v>
      </c>
      <c r="DTR2289">
        <v>6.9062778801154073E-27</v>
      </c>
      <c r="FEO2289">
        <v>8.4134185380000004E-11</v>
      </c>
      <c r="LED2289">
        <v>5.2873109280000013E-12</v>
      </c>
      <c r="OMZ2289">
        <v>1.5402608282913271E-30</v>
      </c>
      <c r="TIP2289">
        <v>5.206757358166418E-26</v>
      </c>
      <c r="UPT2289">
        <v>9.0627695000000021E-11</v>
      </c>
      <c r="UPU2289">
        <v>3.9009773233416149E-26</v>
      </c>
      <c r="UPV2289">
        <v>1.47303285E-10</v>
      </c>
      <c r="UPY2289">
        <v>6.7875160403336279E-28</v>
      </c>
      <c r="UQA2289">
        <v>2.3510620700000004E-11</v>
      </c>
    </row>
    <row r="2290" spans="2:6 3242:3242 4201:4201 8246:8246 10504:10504 13770:13770 14632:14639" x14ac:dyDescent="0.25">
      <c r="B2290" t="s">
        <v>4183</v>
      </c>
      <c r="C2290" t="s">
        <v>4184</v>
      </c>
      <c r="D2290" t="s">
        <v>33</v>
      </c>
      <c r="E2290" t="s">
        <v>34</v>
      </c>
      <c r="F2290" t="s">
        <v>30</v>
      </c>
      <c r="DTR2290">
        <v>7.8227969547409244E-29</v>
      </c>
      <c r="FEO2290">
        <v>2.9155286439999998E-13</v>
      </c>
      <c r="LED2290">
        <v>1.6291925978000001E-13</v>
      </c>
      <c r="OMZ2290">
        <v>1.379693357056179E-32</v>
      </c>
      <c r="TIP2290">
        <v>2.48560721267596E-28</v>
      </c>
      <c r="UPT2290">
        <v>1.6876600000000005E-12</v>
      </c>
      <c r="UPU2290">
        <v>7.2636146923831203E-28</v>
      </c>
      <c r="UPV2290">
        <v>2.9075793E-12</v>
      </c>
      <c r="UPY2290">
        <v>1.0732375316778698E-29</v>
      </c>
      <c r="UQA2290">
        <v>2.0524250600000004E-12</v>
      </c>
    </row>
    <row r="2291" spans="2:6 3242:3242 4201:4201 8246:8246 10504:10504 13770:13770 14632:14639" x14ac:dyDescent="0.25">
      <c r="B2291" t="s">
        <v>4185</v>
      </c>
      <c r="C2291" t="s">
        <v>4184</v>
      </c>
      <c r="D2291" t="s">
        <v>45</v>
      </c>
      <c r="E2291" t="s">
        <v>89</v>
      </c>
      <c r="F2291" t="s">
        <v>30</v>
      </c>
      <c r="DTR2291">
        <v>1.8248384795946664E-27</v>
      </c>
      <c r="FEO2291">
        <v>6.8011090139999993E-12</v>
      </c>
      <c r="LED2291">
        <v>3.8004484614E-12</v>
      </c>
      <c r="OMZ2291">
        <v>3.2184360068903917E-31</v>
      </c>
      <c r="TIP2291">
        <v>5.7982211577618073E-27</v>
      </c>
      <c r="UPT2291">
        <v>3.9368363500000011E-11</v>
      </c>
      <c r="UPU2291">
        <v>1.694397085628071E-26</v>
      </c>
      <c r="UPV2291">
        <v>6.7825640000000003E-11</v>
      </c>
      <c r="UPY2291">
        <v>2.503561792878362E-28</v>
      </c>
      <c r="UQA2291">
        <v>4.7877309900000002E-11</v>
      </c>
    </row>
    <row r="2292" spans="2:6 3242:3242 4201:4201 8246:8246 10504:10504 13770:13770 14632:14639" x14ac:dyDescent="0.25">
      <c r="B2292" t="s">
        <v>4186</v>
      </c>
      <c r="C2292" t="s">
        <v>4184</v>
      </c>
      <c r="D2292" t="s">
        <v>33</v>
      </c>
      <c r="E2292" t="s">
        <v>36</v>
      </c>
      <c r="F2292" t="s">
        <v>30</v>
      </c>
    </row>
    <row r="2293" spans="2:6 3242:3242 4201:4201 8246:8246 10504:10504 13770:13770 14632:14639" x14ac:dyDescent="0.25">
      <c r="B2293" t="s">
        <v>4187</v>
      </c>
      <c r="C2293" t="s">
        <v>4188</v>
      </c>
      <c r="D2293" t="s">
        <v>33</v>
      </c>
      <c r="E2293" t="s">
        <v>34</v>
      </c>
      <c r="F2293" t="s">
        <v>30</v>
      </c>
    </row>
    <row r="2294" spans="2:6 3242:3242 4201:4201 8246:8246 10504:10504 13770:13770 14632:14639" x14ac:dyDescent="0.25">
      <c r="B2294" t="s">
        <v>4189</v>
      </c>
      <c r="C2294" t="s">
        <v>4190</v>
      </c>
      <c r="D2294" t="s">
        <v>33</v>
      </c>
      <c r="E2294" t="s">
        <v>34</v>
      </c>
      <c r="F2294" t="s">
        <v>30</v>
      </c>
      <c r="DTR2294">
        <v>4.2422769937677798E-25</v>
      </c>
      <c r="FEO2294">
        <v>1.4598399997999999E-9</v>
      </c>
      <c r="LED2294">
        <v>2.9536848262000002E-10</v>
      </c>
      <c r="OMZ2294">
        <v>1.8111637742275786E-29</v>
      </c>
      <c r="TIP2294">
        <v>1.7894421723476515E-25</v>
      </c>
      <c r="UPT2294">
        <v>1.1820447000000002E-9</v>
      </c>
      <c r="UPU2294">
        <v>5.088472137146128E-25</v>
      </c>
      <c r="UPV2294">
        <v>1.8296278000000001E-9</v>
      </c>
      <c r="UPY2294">
        <v>9.7963654164046942E-27</v>
      </c>
      <c r="UQA2294">
        <v>4.2674698500000011E-10</v>
      </c>
    </row>
    <row r="2295" spans="2:6 3242:3242 4201:4201 8246:8246 10504:10504 13770:13770 14632:14639" x14ac:dyDescent="0.25">
      <c r="B2295" t="s">
        <v>4191</v>
      </c>
      <c r="C2295" t="s">
        <v>4192</v>
      </c>
      <c r="D2295" t="s">
        <v>45</v>
      </c>
      <c r="E2295" t="s">
        <v>36</v>
      </c>
      <c r="F2295" t="s">
        <v>30</v>
      </c>
      <c r="DTR2295">
        <v>8.4806243003154E-30</v>
      </c>
      <c r="FEO2295">
        <v>1.8627565305999999E-14</v>
      </c>
      <c r="LED2295">
        <v>1.1918324818000001E-14</v>
      </c>
      <c r="OMZ2295">
        <v>3.7523653638021004E-33</v>
      </c>
      <c r="TIP2295">
        <v>3.2642880304183095E-29</v>
      </c>
      <c r="UPT2295">
        <v>6.6258270000000008E-14</v>
      </c>
      <c r="UPU2295">
        <v>2.8517437722631001E-29</v>
      </c>
      <c r="UPV2295">
        <v>8.8351364999999998E-14</v>
      </c>
      <c r="UPY2295">
        <v>9.3121811424247419E-31</v>
      </c>
      <c r="UQA2295">
        <v>8.1002642000000012E-15</v>
      </c>
    </row>
    <row r="2296" spans="2:6 3242:3242 4201:4201 8246:8246 10504:10504 13770:13770 14632:14639" x14ac:dyDescent="0.25">
      <c r="B2296" t="s">
        <v>4193</v>
      </c>
      <c r="C2296" t="s">
        <v>4192</v>
      </c>
      <c r="D2296" t="s">
        <v>45</v>
      </c>
      <c r="E2296" t="s">
        <v>46</v>
      </c>
      <c r="F2296" t="s">
        <v>30</v>
      </c>
      <c r="DTR2296">
        <v>2.38768357933167E-24</v>
      </c>
      <c r="FEO2296">
        <v>2.5314428649999999E-8</v>
      </c>
      <c r="LED2296">
        <v>3.3605217281E-9</v>
      </c>
      <c r="OMZ2296">
        <v>2.0737268161045269E-26</v>
      </c>
      <c r="TIP2296">
        <v>1.5441716136018252E-23</v>
      </c>
      <c r="UPT2296">
        <v>2.8479883500000005E-8</v>
      </c>
      <c r="UPU2296">
        <v>1.2259330777138269E-23</v>
      </c>
      <c r="UPV2296">
        <v>4.5137890000000002E-8</v>
      </c>
      <c r="UPY2296">
        <v>2.2791207919341972E-25</v>
      </c>
      <c r="UQA2296">
        <v>1.0422714400000002E-8</v>
      </c>
    </row>
    <row r="2297" spans="2:6 3242:3242 4201:4201 8246:8246 10504:10504 13770:13770 14632:14639" x14ac:dyDescent="0.25">
      <c r="B2297" t="s">
        <v>4194</v>
      </c>
      <c r="C2297" t="s">
        <v>4192</v>
      </c>
      <c r="D2297" t="s">
        <v>45</v>
      </c>
      <c r="E2297" t="s">
        <v>89</v>
      </c>
      <c r="F2297" t="s">
        <v>30</v>
      </c>
      <c r="DTR2297">
        <v>4.3454076241374686E-27</v>
      </c>
      <c r="FEO2297">
        <v>5.5396782279999998E-11</v>
      </c>
      <c r="LED2297">
        <v>1.1684762027000002E-11</v>
      </c>
      <c r="OMZ2297">
        <v>9.9054776497513177E-29</v>
      </c>
      <c r="TIP2297">
        <v>3.0066171861214954E-25</v>
      </c>
      <c r="UPT2297">
        <v>2.3799151000000005E-11</v>
      </c>
      <c r="UPU2297">
        <v>1.0243899752125262E-26</v>
      </c>
      <c r="UPV2297">
        <v>3.5034478500000004E-11</v>
      </c>
      <c r="UPY2297">
        <v>2.5449331610141936E-28</v>
      </c>
      <c r="UQA2297">
        <v>3.08959966E-11</v>
      </c>
    </row>
    <row r="2298" spans="2:6 3242:3242 4201:4201 8246:8246 10504:10504 13770:13770 14632:14639" x14ac:dyDescent="0.25">
      <c r="B2298" t="s">
        <v>4195</v>
      </c>
      <c r="C2298" t="s">
        <v>4196</v>
      </c>
      <c r="D2298" t="s">
        <v>45</v>
      </c>
      <c r="E2298" t="s">
        <v>46</v>
      </c>
      <c r="F2298" t="s">
        <v>368</v>
      </c>
      <c r="DTR2298">
        <v>8.3296739043011479E-21</v>
      </c>
      <c r="FEO2298">
        <v>8.193507826000001E-5</v>
      </c>
      <c r="LED2298">
        <v>1.1623862021000002E-5</v>
      </c>
      <c r="OMZ2298">
        <v>7.7756829877986415E-23</v>
      </c>
      <c r="TIP2298">
        <v>6.6857839425317464E-20</v>
      </c>
      <c r="UPT2298">
        <v>8.782174500000003E-5</v>
      </c>
      <c r="UPU2298">
        <v>3.7803271003604793E-20</v>
      </c>
      <c r="UPV2298">
        <v>1.3828388000000001E-4</v>
      </c>
      <c r="UPY2298">
        <v>7.2276010459892642E-22</v>
      </c>
      <c r="UQA2298">
        <v>4.0328875300000006E-5</v>
      </c>
    </row>
    <row r="2299" spans="2:6 3242:3242 4201:4201 8246:8246 10504:10504 13770:13770 14632:14639" x14ac:dyDescent="0.25">
      <c r="B2299" t="s">
        <v>4197</v>
      </c>
      <c r="C2299" t="s">
        <v>4196</v>
      </c>
      <c r="D2299" t="s">
        <v>45</v>
      </c>
      <c r="E2299" t="s">
        <v>89</v>
      </c>
      <c r="F2299" t="s">
        <v>368</v>
      </c>
      <c r="DTR2299">
        <v>2.2945593567075655E-20</v>
      </c>
      <c r="FEO2299">
        <v>1.5932482034E-4</v>
      </c>
      <c r="LED2299">
        <v>2.6252974503000005E-4</v>
      </c>
      <c r="OMZ2299">
        <v>1.1397581009064971E-23</v>
      </c>
      <c r="TIP2299">
        <v>7.1918604806295968E-20</v>
      </c>
      <c r="UPT2299">
        <v>9.9939180000000033E-5</v>
      </c>
      <c r="UPU2299">
        <v>4.3017465637560259E-20</v>
      </c>
      <c r="UPV2299">
        <v>1.3708846999999999E-4</v>
      </c>
      <c r="UPY2299">
        <v>1.2587406827544111E-21</v>
      </c>
      <c r="UQA2299">
        <v>2.5563195000000003E-4</v>
      </c>
    </row>
    <row r="2300" spans="2:6 3242:3242 4201:4201 8246:8246 10504:10504 13770:13770 14632:14639" x14ac:dyDescent="0.25">
      <c r="B2300" t="s">
        <v>4198</v>
      </c>
      <c r="C2300" t="s">
        <v>4196</v>
      </c>
      <c r="D2300" t="s">
        <v>39</v>
      </c>
      <c r="E2300" t="s">
        <v>213</v>
      </c>
      <c r="F2300" t="s">
        <v>368</v>
      </c>
      <c r="DTR2300">
        <v>3.4428381032809946E-19</v>
      </c>
      <c r="FEO2300">
        <v>3.647120148E-2</v>
      </c>
      <c r="LED2300">
        <v>3.1908688796000002E-4</v>
      </c>
      <c r="OMZ2300">
        <v>1.1916607412223451E-22</v>
      </c>
      <c r="TIP2300">
        <v>8.6651527370518849E-19</v>
      </c>
      <c r="UPT2300">
        <v>1.2423380500000001E-2</v>
      </c>
      <c r="UPU2300">
        <v>5.3499508549083475E-18</v>
      </c>
      <c r="UPV2300">
        <v>1.5723839500000003E-2</v>
      </c>
      <c r="UPY2300">
        <v>1.374420024766959E-19</v>
      </c>
      <c r="UQA2300">
        <v>1.0010483000000002E-2</v>
      </c>
    </row>
    <row r="2301" spans="2:6 3242:3242 4201:4201 8246:8246 10504:10504 13770:13770 14632:14639" x14ac:dyDescent="0.25">
      <c r="B2301" t="s">
        <v>4199</v>
      </c>
      <c r="C2301" t="s">
        <v>4196</v>
      </c>
      <c r="D2301" t="s">
        <v>45</v>
      </c>
      <c r="E2301" t="s">
        <v>36</v>
      </c>
      <c r="F2301" t="s">
        <v>368</v>
      </c>
      <c r="DTR2301">
        <v>3.899738903564886E-23</v>
      </c>
      <c r="FEO2301">
        <v>2.580549391E-7</v>
      </c>
      <c r="LED2301">
        <v>2.1162733584000004E-8</v>
      </c>
      <c r="OMZ2301">
        <v>1.2145032289012027E-26</v>
      </c>
      <c r="TIP2301">
        <v>7.7693802498328373E-22</v>
      </c>
      <c r="UPT2301">
        <v>1.5465355000000006E-7</v>
      </c>
      <c r="UPU2301">
        <v>6.6566711101821172E-23</v>
      </c>
      <c r="UPV2301">
        <v>2.2804435500000002E-7</v>
      </c>
      <c r="UPY2301">
        <v>1.6648004341855489E-24</v>
      </c>
      <c r="UQA2301">
        <v>2.4887361800000003E-7</v>
      </c>
    </row>
    <row r="2302" spans="2:6 3242:3242 4201:4201 8246:8246 10504:10504 13770:13770 14632:14639" x14ac:dyDescent="0.25">
      <c r="B2302" t="s">
        <v>4200</v>
      </c>
      <c r="C2302" t="s">
        <v>4196</v>
      </c>
      <c r="D2302" t="s">
        <v>39</v>
      </c>
      <c r="E2302" t="s">
        <v>50</v>
      </c>
      <c r="F2302" t="s">
        <v>368</v>
      </c>
      <c r="DTR2302">
        <v>6.7780453773838657E-18</v>
      </c>
      <c r="FEO2302">
        <v>0.71784805539999996</v>
      </c>
      <c r="LED2302">
        <v>6.3023508492000011E-3</v>
      </c>
      <c r="OMZ2302">
        <v>2.3463773360653559E-21</v>
      </c>
      <c r="TIP2302">
        <v>1.7061051019217129E-17</v>
      </c>
      <c r="UPT2302">
        <v>0.2445271750000001</v>
      </c>
      <c r="UPU2302">
        <v>1.0530212835566384E-16</v>
      </c>
      <c r="UPV2302">
        <v>0.30949074000000004</v>
      </c>
      <c r="UPY2302">
        <v>2.7052539052511954E-18</v>
      </c>
      <c r="UQA2302">
        <v>0.19704536600000003</v>
      </c>
    </row>
    <row r="2303" spans="2:6 3242:3242 4201:4201 8246:8246 10504:10504 13770:13770 14632:14639" x14ac:dyDescent="0.25">
      <c r="B2303" t="s">
        <v>4201</v>
      </c>
      <c r="C2303" t="s">
        <v>4196</v>
      </c>
      <c r="D2303" t="s">
        <v>39</v>
      </c>
      <c r="E2303" t="s">
        <v>112</v>
      </c>
      <c r="F2303" t="s">
        <v>368</v>
      </c>
      <c r="DTR2303">
        <v>8.7156433402433608E-25</v>
      </c>
      <c r="FEO2303">
        <v>3.0399884479999996E-8</v>
      </c>
      <c r="LED2303">
        <v>1.8365648446000002E-9</v>
      </c>
      <c r="OMZ2303">
        <v>1.5697718981766349E-27</v>
      </c>
      <c r="TIP2303">
        <v>1.6123554443621047E-23</v>
      </c>
      <c r="UPT2303">
        <v>1.2777658000000004E-8</v>
      </c>
      <c r="UPU2303">
        <v>5.5015890536142572E-24</v>
      </c>
      <c r="UPV2303">
        <v>1.7705509999999999E-8</v>
      </c>
      <c r="UPY2303">
        <v>1.2780082909517377E-25</v>
      </c>
      <c r="UQA2303">
        <v>8.6511670000000011E-9</v>
      </c>
    </row>
    <row r="2304" spans="2:6 3242:3242 4201:4201 8246:8246 10504:10504 13770:13770 14632:14639" x14ac:dyDescent="0.25">
      <c r="B2304" t="s">
        <v>4202</v>
      </c>
      <c r="C2304" t="s">
        <v>4196</v>
      </c>
      <c r="D2304" t="s">
        <v>39</v>
      </c>
      <c r="E2304" t="s">
        <v>36</v>
      </c>
      <c r="F2304" t="s">
        <v>368</v>
      </c>
    </row>
    <row r="2305" spans="2:6 3242:3242 4201:4201 8246:8246 10504:10504 13770:13770 14632:14639" x14ac:dyDescent="0.25">
      <c r="B2305" t="s">
        <v>4203</v>
      </c>
      <c r="C2305" t="s">
        <v>4204</v>
      </c>
      <c r="D2305" t="s">
        <v>45</v>
      </c>
      <c r="E2305" t="s">
        <v>89</v>
      </c>
      <c r="F2305" t="s">
        <v>368</v>
      </c>
      <c r="DTR2305">
        <v>1.1361964246726421E-20</v>
      </c>
      <c r="FEO2305">
        <v>1.4549952619999999E-4</v>
      </c>
      <c r="LED2305">
        <v>3.9915376257000006E-4</v>
      </c>
      <c r="OMZ2305">
        <v>7.6457559446041564E-24</v>
      </c>
      <c r="TIP2305">
        <v>4.898068474250282E-20</v>
      </c>
      <c r="UPT2305">
        <v>6.3877850000000031E-5</v>
      </c>
      <c r="UPU2305">
        <v>2.7496570256635254E-20</v>
      </c>
      <c r="UPV2305">
        <v>8.9345760000000005E-5</v>
      </c>
      <c r="UPY2305">
        <v>7.4785034186104649E-22</v>
      </c>
      <c r="UQA2305">
        <v>1.3986578200000005E-4</v>
      </c>
    </row>
    <row r="2306" spans="2:6 3242:3242 4201:4201 8246:8246 10504:10504 13770:13770 14632:14639" x14ac:dyDescent="0.25">
      <c r="B2306" t="s">
        <v>4205</v>
      </c>
      <c r="C2306" t="s">
        <v>4204</v>
      </c>
      <c r="D2306" t="s">
        <v>39</v>
      </c>
      <c r="E2306" t="s">
        <v>50</v>
      </c>
      <c r="F2306" t="s">
        <v>368</v>
      </c>
      <c r="DTR2306">
        <v>2.0340080460554042E-18</v>
      </c>
      <c r="FEO2306">
        <v>2.0588021748E-2</v>
      </c>
      <c r="LED2306">
        <v>0.25628346384000006</v>
      </c>
      <c r="OMZ2306">
        <v>2.0831603254819967E-21</v>
      </c>
      <c r="TIP2306">
        <v>1.3791952271002475E-17</v>
      </c>
      <c r="UPT2306">
        <v>1.2182146500000003E-2</v>
      </c>
      <c r="UPU2306">
        <v>5.2443502497817402E-18</v>
      </c>
      <c r="UPV2306">
        <v>1.6459478E-2</v>
      </c>
      <c r="UPY2306">
        <v>1.4543211577804018E-19</v>
      </c>
      <c r="UQA2306">
        <v>3.2416801900000007E-2</v>
      </c>
    </row>
    <row r="2307" spans="2:6 3242:3242 4201:4201 8246:8246 10504:10504 13770:13770 14632:14639" x14ac:dyDescent="0.25">
      <c r="B2307" t="s">
        <v>4206</v>
      </c>
      <c r="C2307" t="s">
        <v>4204</v>
      </c>
      <c r="D2307" t="s">
        <v>39</v>
      </c>
      <c r="E2307" t="s">
        <v>36</v>
      </c>
      <c r="F2307" t="s">
        <v>368</v>
      </c>
    </row>
    <row r="2308" spans="2:6 3242:3242 4201:4201 8246:8246 10504:10504 13770:13770 14632:14639" x14ac:dyDescent="0.25">
      <c r="B2308" t="s">
        <v>4207</v>
      </c>
      <c r="C2308" t="s">
        <v>4204</v>
      </c>
      <c r="D2308" t="s">
        <v>45</v>
      </c>
      <c r="E2308" t="s">
        <v>36</v>
      </c>
      <c r="F2308" t="s">
        <v>368</v>
      </c>
    </row>
    <row r="2309" spans="2:6 3242:3242 4201:4201 8246:8246 10504:10504 13770:13770 14632:14639" x14ac:dyDescent="0.25">
      <c r="B2309" t="s">
        <v>4208</v>
      </c>
      <c r="C2309" t="s">
        <v>4209</v>
      </c>
      <c r="D2309" t="s">
        <v>39</v>
      </c>
      <c r="E2309" t="s">
        <v>50</v>
      </c>
      <c r="F2309" t="s">
        <v>368</v>
      </c>
      <c r="DTR2309">
        <v>1.6416504953809051E-20</v>
      </c>
      <c r="FEO2309">
        <v>1.1546393404E-4</v>
      </c>
      <c r="LED2309">
        <v>6.0766164480000008E-4</v>
      </c>
      <c r="OMZ2309">
        <v>8.4241457572826273E-24</v>
      </c>
      <c r="TIP2309">
        <v>6.1412420212115355E-20</v>
      </c>
      <c r="UPT2309">
        <v>7.2650060000000008E-5</v>
      </c>
      <c r="UPU2309">
        <v>3.1272536075180103E-20</v>
      </c>
      <c r="UPV2309">
        <v>9.9320035E-5</v>
      </c>
      <c r="UPY2309">
        <v>8.9784959259422109E-22</v>
      </c>
      <c r="UQA2309">
        <v>1.8907508900000003E-4</v>
      </c>
    </row>
    <row r="2310" spans="2:6 3242:3242 4201:4201 8246:8246 10504:10504 13770:13770 14632:14639" x14ac:dyDescent="0.25">
      <c r="B2310" t="s">
        <v>4210</v>
      </c>
      <c r="C2310" t="s">
        <v>4209</v>
      </c>
      <c r="D2310" t="s">
        <v>45</v>
      </c>
      <c r="E2310" t="s">
        <v>89</v>
      </c>
      <c r="F2310" t="s">
        <v>368</v>
      </c>
      <c r="DTR2310">
        <v>3.340994842864784E-20</v>
      </c>
      <c r="FEO2310">
        <v>2.3268848484000001E-4</v>
      </c>
      <c r="LED2310">
        <v>4.0990159255000001E-4</v>
      </c>
      <c r="OMZ2310">
        <v>1.658631444936124E-23</v>
      </c>
      <c r="TIP2310">
        <v>1.0537603974082247E-19</v>
      </c>
      <c r="UPT2310">
        <v>1.4581812000000004E-4</v>
      </c>
      <c r="UPU2310">
        <v>6.2765507649125398E-20</v>
      </c>
      <c r="UPV2310">
        <v>2.0014496000000001E-4</v>
      </c>
      <c r="UPY2310">
        <v>1.8328215435931044E-21</v>
      </c>
      <c r="UQA2310">
        <v>3.7205461300000007E-4</v>
      </c>
    </row>
    <row r="2311" spans="2:6 3242:3242 4201:4201 8246:8246 10504:10504 13770:13770 14632:14639" x14ac:dyDescent="0.25">
      <c r="B2311" t="s">
        <v>4211</v>
      </c>
      <c r="C2311" t="s">
        <v>4209</v>
      </c>
      <c r="D2311" t="s">
        <v>39</v>
      </c>
      <c r="E2311" t="s">
        <v>112</v>
      </c>
      <c r="F2311" t="s">
        <v>368</v>
      </c>
      <c r="DTR2311">
        <v>1.9340670812318342E-29</v>
      </c>
      <c r="FEO2311">
        <v>5.6792287439999995E-14</v>
      </c>
      <c r="LED2311">
        <v>2.8172373082000002E-14</v>
      </c>
      <c r="OMZ2311">
        <v>4.5525453595324967E-33</v>
      </c>
      <c r="TIP2311">
        <v>1.9616728710175607E-28</v>
      </c>
      <c r="UPT2311">
        <v>3.0103646000000012E-14</v>
      </c>
      <c r="UPU2311">
        <v>1.2957786390899535E-29</v>
      </c>
      <c r="UPV2311">
        <v>4.3496669999999998E-14</v>
      </c>
      <c r="UPY2311">
        <v>3.33871512342594E-31</v>
      </c>
      <c r="UQA2311">
        <v>1.42960909E-14</v>
      </c>
    </row>
    <row r="2312" spans="2:6 3242:3242 4201:4201 8246:8246 10504:10504 13770:13770 14632:14639" x14ac:dyDescent="0.25">
      <c r="B2312" t="s">
        <v>4212</v>
      </c>
      <c r="C2312" t="s">
        <v>4209</v>
      </c>
      <c r="D2312" t="s">
        <v>45</v>
      </c>
      <c r="E2312" t="s">
        <v>46</v>
      </c>
      <c r="F2312" t="s">
        <v>368</v>
      </c>
      <c r="DTR2312">
        <v>6.3227463872000085E-21</v>
      </c>
      <c r="FEO2312">
        <v>5.8890796019999997E-5</v>
      </c>
      <c r="LED2312">
        <v>7.917069586100002E-6</v>
      </c>
      <c r="OMZ2312">
        <v>4.9760910370557244E-23</v>
      </c>
      <c r="TIP2312">
        <v>6.3033065529280426E-20</v>
      </c>
      <c r="UPT2312">
        <v>5.9929100000000015E-5</v>
      </c>
      <c r="UPU2312">
        <v>2.5796636557419676E-20</v>
      </c>
      <c r="UPV2312">
        <v>9.3965814999999995E-5</v>
      </c>
      <c r="UPY2312">
        <v>5.0333799414535673E-22</v>
      </c>
      <c r="UQA2312">
        <v>3.2127231500000003E-5</v>
      </c>
    </row>
    <row r="2313" spans="2:6 3242:3242 4201:4201 8246:8246 10504:10504 13770:13770 14632:14639" x14ac:dyDescent="0.25">
      <c r="B2313" t="s">
        <v>4213</v>
      </c>
      <c r="C2313" t="s">
        <v>4209</v>
      </c>
      <c r="D2313" t="s">
        <v>45</v>
      </c>
      <c r="E2313" t="s">
        <v>36</v>
      </c>
      <c r="F2313" t="s">
        <v>368</v>
      </c>
      <c r="DTR2313">
        <v>6.1261042748502299E-23</v>
      </c>
      <c r="FEO2313">
        <v>4.0546954559999995E-7</v>
      </c>
      <c r="LED2313">
        <v>3.3226729990000005E-8</v>
      </c>
      <c r="OMZ2313">
        <v>1.9075933678332156E-26</v>
      </c>
      <c r="TIP2313">
        <v>1.2208227028040123E-21</v>
      </c>
      <c r="UPT2313">
        <v>2.4286822500000008E-7</v>
      </c>
      <c r="UPU2313">
        <v>1.0453647775616701E-22</v>
      </c>
      <c r="UPV2313">
        <v>3.5814304000000002E-7</v>
      </c>
      <c r="UPY2313">
        <v>2.6138973826588625E-24</v>
      </c>
      <c r="UQA2313">
        <v>3.9106734800000004E-7</v>
      </c>
    </row>
    <row r="2314" spans="2:6 3242:3242 4201:4201 8246:8246 10504:10504 13770:13770 14632:14639" x14ac:dyDescent="0.25">
      <c r="B2314" t="s">
        <v>4214</v>
      </c>
      <c r="C2314" t="s">
        <v>4209</v>
      </c>
      <c r="D2314" t="s">
        <v>39</v>
      </c>
      <c r="E2314" t="s">
        <v>36</v>
      </c>
      <c r="F2314" t="s">
        <v>368</v>
      </c>
    </row>
    <row r="2315" spans="2:6 3242:3242 4201:4201 8246:8246 10504:10504 13770:13770 14632:14639" x14ac:dyDescent="0.25">
      <c r="B2315" t="s">
        <v>4215</v>
      </c>
      <c r="C2315" t="s">
        <v>4216</v>
      </c>
      <c r="D2315" t="s">
        <v>39</v>
      </c>
      <c r="E2315" t="s">
        <v>50</v>
      </c>
      <c r="F2315" t="s">
        <v>368</v>
      </c>
      <c r="DTR2315">
        <v>2.4032892034287853E-20</v>
      </c>
      <c r="FEO2315">
        <v>2.4325997388000001E-4</v>
      </c>
      <c r="LED2315">
        <v>3.0281756668000003E-3</v>
      </c>
      <c r="OMZ2315">
        <v>2.4613934735824817E-23</v>
      </c>
      <c r="TIP2315">
        <v>1.6296123054497857E-19</v>
      </c>
      <c r="UPT2315">
        <v>1.4393939500000004E-4</v>
      </c>
      <c r="UPU2315">
        <v>6.1965166062235406E-20</v>
      </c>
      <c r="UPV2315">
        <v>1.9447873500000003E-4</v>
      </c>
      <c r="UPY2315">
        <v>1.7183659698080003E-21</v>
      </c>
      <c r="UQA2315">
        <v>3.8302387900000003E-4</v>
      </c>
    </row>
    <row r="2316" spans="2:6 3242:3242 4201:4201 8246:8246 10504:10504 13770:13770 14632:14639" x14ac:dyDescent="0.25">
      <c r="B2316" t="s">
        <v>4217</v>
      </c>
      <c r="C2316" t="s">
        <v>4216</v>
      </c>
      <c r="D2316" t="s">
        <v>45</v>
      </c>
      <c r="E2316" t="s">
        <v>89</v>
      </c>
      <c r="F2316" t="s">
        <v>368</v>
      </c>
      <c r="DTR2316">
        <v>8.9998358889203684E-21</v>
      </c>
      <c r="FEO2316">
        <v>6.7117064140000007E-5</v>
      </c>
      <c r="LED2316">
        <v>1.7129630114000002E-4</v>
      </c>
      <c r="OMZ2316">
        <v>5.217605828895203E-24</v>
      </c>
      <c r="TIP2316">
        <v>3.0896755596684909E-20</v>
      </c>
      <c r="UPT2316">
        <v>4.1362633000000013E-5</v>
      </c>
      <c r="UPU2316">
        <v>1.7804239773567054E-20</v>
      </c>
      <c r="UPV2316">
        <v>5.6486385000000001E-5</v>
      </c>
      <c r="UPY2316">
        <v>5.212467825153723E-22</v>
      </c>
      <c r="UQA2316">
        <v>1.0733998100000002E-4</v>
      </c>
    </row>
    <row r="2317" spans="2:6 3242:3242 4201:4201 8246:8246 10504:10504 13770:13770 14632:14639" x14ac:dyDescent="0.25">
      <c r="B2317" t="s">
        <v>4218</v>
      </c>
      <c r="C2317" t="s">
        <v>4216</v>
      </c>
      <c r="D2317" t="s">
        <v>39</v>
      </c>
      <c r="E2317" t="s">
        <v>36</v>
      </c>
      <c r="F2317" t="s">
        <v>368</v>
      </c>
    </row>
    <row r="2318" spans="2:6 3242:3242 4201:4201 8246:8246 10504:10504 13770:13770 14632:14639" x14ac:dyDescent="0.25">
      <c r="B2318" t="s">
        <v>4219</v>
      </c>
      <c r="C2318" t="s">
        <v>4216</v>
      </c>
      <c r="D2318" t="s">
        <v>45</v>
      </c>
      <c r="E2318" t="s">
        <v>36</v>
      </c>
      <c r="F2318" t="s">
        <v>368</v>
      </c>
    </row>
    <row r="2319" spans="2:6 3242:3242 4201:4201 8246:8246 10504:10504 13770:13770 14632:14639" x14ac:dyDescent="0.25">
      <c r="B2319" t="s">
        <v>4220</v>
      </c>
      <c r="C2319" t="s">
        <v>960</v>
      </c>
      <c r="D2319" t="s">
        <v>45</v>
      </c>
      <c r="E2319" t="s">
        <v>36</v>
      </c>
      <c r="F2319" t="s">
        <v>30</v>
      </c>
      <c r="DTR2319">
        <v>1.5776356808905268E-21</v>
      </c>
      <c r="FEO2319">
        <v>1.5525208636E-6</v>
      </c>
      <c r="LED2319">
        <v>1.2206714882000001E-7</v>
      </c>
      <c r="OMZ2319">
        <v>2.9389828932264832E-25</v>
      </c>
      <c r="TIP2319">
        <v>2.1048063741143505E-21</v>
      </c>
      <c r="UPT2319">
        <v>1.0913651000000003E-4</v>
      </c>
      <c r="UPU2319">
        <v>4.6970536037300124E-20</v>
      </c>
      <c r="UPV2319">
        <v>1.13303805E-4</v>
      </c>
      <c r="UPY2319">
        <v>1.6212049444450391E-21</v>
      </c>
      <c r="UQA2319">
        <v>4.4709242900000004E-7</v>
      </c>
    </row>
    <row r="2320" spans="2:6 3242:3242 4201:4201 8246:8246 10504:10504 13770:13770 14632:14639" x14ac:dyDescent="0.25">
      <c r="B2320" t="s">
        <v>959</v>
      </c>
      <c r="C2320" t="s">
        <v>960</v>
      </c>
      <c r="D2320" t="s">
        <v>28</v>
      </c>
      <c r="E2320" t="s">
        <v>42</v>
      </c>
      <c r="F2320" t="s">
        <v>30</v>
      </c>
      <c r="DTR2320">
        <v>1.4162768839268824E-19</v>
      </c>
      <c r="FEO2320">
        <v>7.5239336899999993E-6</v>
      </c>
      <c r="LED2320">
        <v>1.4396586628000003E-6</v>
      </c>
      <c r="OMZ2320">
        <v>1.735541099008397E-24</v>
      </c>
      <c r="TIP2320">
        <v>1.5784824643118998E-20</v>
      </c>
      <c r="UPT2320">
        <v>4.4483251000000008E-5</v>
      </c>
      <c r="UPU2320">
        <v>1.914496132815884E-20</v>
      </c>
      <c r="UPV2320">
        <v>7.2947079999999997E-5</v>
      </c>
      <c r="UPY2320">
        <v>3.6419797066310559E-22</v>
      </c>
      <c r="UQA2320">
        <v>1.4017824100000002E-6</v>
      </c>
    </row>
    <row r="2321" spans="2:6 3242:3242 4201:4201 8246:8246 10504:10504 13770:13770 14632:14639" x14ac:dyDescent="0.25">
      <c r="B2321" t="s">
        <v>4221</v>
      </c>
      <c r="C2321" t="s">
        <v>960</v>
      </c>
      <c r="D2321" t="s">
        <v>39</v>
      </c>
      <c r="E2321" t="s">
        <v>50</v>
      </c>
      <c r="F2321" t="s">
        <v>30</v>
      </c>
      <c r="DTR2321">
        <v>6.2597946056628516E-24</v>
      </c>
      <c r="FEO2321">
        <v>4.873446648E-8</v>
      </c>
      <c r="LED2321">
        <v>1.7480587917000001E-7</v>
      </c>
      <c r="OMZ2321">
        <v>3.5306875405333182E-25</v>
      </c>
      <c r="TIP2321">
        <v>4.903861893380127E-23</v>
      </c>
      <c r="UPT2321">
        <v>2.9804433000000009E-8</v>
      </c>
      <c r="UPU2321">
        <v>1.2829004949944093E-23</v>
      </c>
      <c r="UPV2321">
        <v>4.2910039999999998E-8</v>
      </c>
      <c r="UPY2321">
        <v>3.3339488426062859E-25</v>
      </c>
      <c r="UQA2321">
        <v>5.8152843700000009E-8</v>
      </c>
    </row>
    <row r="2322" spans="2:6 3242:3242 4201:4201 8246:8246 10504:10504 13770:13770 14632:14639" x14ac:dyDescent="0.25">
      <c r="B2322" t="s">
        <v>4222</v>
      </c>
      <c r="C2322" t="s">
        <v>960</v>
      </c>
      <c r="D2322" t="s">
        <v>45</v>
      </c>
      <c r="E2322" t="s">
        <v>456</v>
      </c>
      <c r="F2322" t="s">
        <v>30</v>
      </c>
      <c r="DTR2322">
        <v>1.6796359842904984E-24</v>
      </c>
      <c r="FEO2322">
        <v>9.3660898240000001E-9</v>
      </c>
      <c r="LED2322">
        <v>7.5523230759000014E-8</v>
      </c>
      <c r="OMZ2322">
        <v>7.2794107997968596E-28</v>
      </c>
      <c r="TIP2322">
        <v>4.8713242500105622E-24</v>
      </c>
      <c r="UPT2322">
        <v>9.3166760000000026E-9</v>
      </c>
      <c r="UPU2322">
        <v>4.0103366746799743E-24</v>
      </c>
      <c r="UPV2322">
        <v>1.4353886000000001E-8</v>
      </c>
      <c r="UPY2322">
        <v>8.4224385592330114E-26</v>
      </c>
      <c r="UQA2322">
        <v>1.0687327700000002E-8</v>
      </c>
    </row>
    <row r="2323" spans="2:6 3242:3242 4201:4201 8246:8246 10504:10504 13770:13770 14632:14639" x14ac:dyDescent="0.25">
      <c r="B2323" t="s">
        <v>4223</v>
      </c>
      <c r="C2323" t="s">
        <v>960</v>
      </c>
      <c r="D2323" t="s">
        <v>39</v>
      </c>
      <c r="E2323" t="s">
        <v>112</v>
      </c>
      <c r="F2323" t="s">
        <v>30</v>
      </c>
      <c r="DTR2323">
        <v>1.2580037655449197E-23</v>
      </c>
      <c r="FEO2323">
        <v>5.4684665699999997E-8</v>
      </c>
      <c r="LED2323">
        <v>2.1013487779000003E-8</v>
      </c>
      <c r="OMZ2323">
        <v>7.2500225840572649E-27</v>
      </c>
      <c r="TIP2323">
        <v>1.5279980578345935E-23</v>
      </c>
      <c r="UPT2323">
        <v>3.8691765000000008E-8</v>
      </c>
      <c r="UPU2323">
        <v>1.6653022982898061E-23</v>
      </c>
      <c r="UPV2323">
        <v>6.347287999999999E-8</v>
      </c>
      <c r="UPY2323">
        <v>3.0473825481468278E-25</v>
      </c>
      <c r="UQA2323">
        <v>1.5186693200000004E-8</v>
      </c>
    </row>
    <row r="2324" spans="2:6 3242:3242 4201:4201 8246:8246 10504:10504 13770:13770 14632:14639" x14ac:dyDescent="0.25">
      <c r="B2324" t="s">
        <v>4224</v>
      </c>
      <c r="C2324" t="s">
        <v>960</v>
      </c>
      <c r="D2324" t="s">
        <v>45</v>
      </c>
      <c r="E2324" t="s">
        <v>89</v>
      </c>
      <c r="F2324" t="s">
        <v>30</v>
      </c>
      <c r="DTR2324">
        <v>2.9426319033223437E-22</v>
      </c>
      <c r="FEO2324">
        <v>1.3441005801999999E-6</v>
      </c>
      <c r="LED2324">
        <v>3.0572701632E-7</v>
      </c>
      <c r="OMZ2324">
        <v>4.2734163021877147E-26</v>
      </c>
      <c r="TIP2324">
        <v>2.6091889814092846E-21</v>
      </c>
      <c r="UPT2324">
        <v>7.0495680000000023E-7</v>
      </c>
      <c r="UPU2324">
        <v>3.0341874644823211E-22</v>
      </c>
      <c r="UPV2324">
        <v>1.1321610500000001E-6</v>
      </c>
      <c r="UPY2324">
        <v>5.9669765720512344E-24</v>
      </c>
      <c r="UQA2324">
        <v>3.5110089700000004E-7</v>
      </c>
    </row>
    <row r="2325" spans="2:6 3242:3242 4201:4201 8246:8246 10504:10504 13770:13770 14632:14639" x14ac:dyDescent="0.25">
      <c r="B2325" t="s">
        <v>4225</v>
      </c>
      <c r="C2325" t="s">
        <v>960</v>
      </c>
      <c r="D2325" t="s">
        <v>39</v>
      </c>
      <c r="E2325" t="s">
        <v>439</v>
      </c>
      <c r="F2325" t="s">
        <v>30</v>
      </c>
      <c r="DTR2325">
        <v>8.1027535221690047E-21</v>
      </c>
      <c r="FEO2325">
        <v>3.6252756959999996E-5</v>
      </c>
      <c r="LED2325">
        <v>2.4138489046000004E-5</v>
      </c>
      <c r="OMZ2325">
        <v>3.3032974618100185E-22</v>
      </c>
      <c r="TIP2325">
        <v>8.9103625411195128E-21</v>
      </c>
      <c r="UPT2325">
        <v>2.7953499000000007E-5</v>
      </c>
      <c r="UPU2325">
        <v>1.203136853272423E-20</v>
      </c>
      <c r="UPV2325">
        <v>4.46484875E-5</v>
      </c>
      <c r="UPY2325">
        <v>2.4205630300027553E-22</v>
      </c>
      <c r="UQA2325">
        <v>1.2170582200000002E-5</v>
      </c>
    </row>
    <row r="2326" spans="2:6 3242:3242 4201:4201 8246:8246 10504:10504 13770:13770 14632:14639" x14ac:dyDescent="0.25">
      <c r="B2326" t="s">
        <v>4226</v>
      </c>
      <c r="C2326" t="s">
        <v>960</v>
      </c>
      <c r="D2326" t="s">
        <v>39</v>
      </c>
      <c r="E2326" t="s">
        <v>36</v>
      </c>
      <c r="F2326" t="s">
        <v>30</v>
      </c>
      <c r="DTR2326">
        <v>1.0773094850750917E-23</v>
      </c>
      <c r="FEO2326">
        <v>9.5665926439999987E-8</v>
      </c>
      <c r="LED2326">
        <v>1.4315190157000002E-8</v>
      </c>
      <c r="OMZ2326">
        <v>5.0575904307804825E-27</v>
      </c>
      <c r="TIP2326">
        <v>3.7533346374483953E-23</v>
      </c>
      <c r="UPT2326">
        <v>4.5960808000000015E-8</v>
      </c>
      <c r="UPU2326">
        <v>1.9782709327916722E-23</v>
      </c>
      <c r="UPV2326">
        <v>6.3860225E-8</v>
      </c>
      <c r="UPY2326">
        <v>5.7173906434471956E-25</v>
      </c>
      <c r="UQA2326">
        <v>1.0237064600000002E-7</v>
      </c>
    </row>
    <row r="2327" spans="2:6 3242:3242 4201:4201 8246:8246 10504:10504 13770:13770 14632:14639" x14ac:dyDescent="0.25">
      <c r="B2327" t="s">
        <v>4227</v>
      </c>
      <c r="C2327" t="s">
        <v>960</v>
      </c>
      <c r="D2327" t="s">
        <v>45</v>
      </c>
      <c r="E2327" t="s">
        <v>46</v>
      </c>
      <c r="F2327" t="s">
        <v>30</v>
      </c>
      <c r="DTR2327">
        <v>1.1808355209185528E-24</v>
      </c>
      <c r="FEO2327">
        <v>1.189534577E-8</v>
      </c>
      <c r="LED2327">
        <v>1.6197313626000001E-9</v>
      </c>
      <c r="OMZ2327">
        <v>9.5467121064276947E-27</v>
      </c>
      <c r="TIP2327">
        <v>6.5753867086425189E-24</v>
      </c>
      <c r="UPT2327">
        <v>1.4827816000000005E-8</v>
      </c>
      <c r="UPU2327">
        <v>6.3827138800636228E-24</v>
      </c>
      <c r="UPV2327">
        <v>2.3591729499999999E-8</v>
      </c>
      <c r="UPY2327">
        <v>1.169401513513229E-25</v>
      </c>
      <c r="UQA2327">
        <v>4.5309894000000009E-9</v>
      </c>
    </row>
    <row r="2328" spans="2:6 3242:3242 4201:4201 8246:8246 10504:10504 13770:13770 14632:14639" x14ac:dyDescent="0.25">
      <c r="B2328" t="s">
        <v>4228</v>
      </c>
      <c r="C2328" t="s">
        <v>960</v>
      </c>
      <c r="D2328" t="s">
        <v>33</v>
      </c>
      <c r="E2328" t="s">
        <v>34</v>
      </c>
      <c r="F2328" t="s">
        <v>30</v>
      </c>
      <c r="DTR2328">
        <v>1.0781170132730478E-25</v>
      </c>
      <c r="FEO2328">
        <v>6.7009419259999995E-10</v>
      </c>
      <c r="LED2328">
        <v>1.0669361953000002E-9</v>
      </c>
      <c r="OMZ2328">
        <v>1.9861520290565102E-27</v>
      </c>
      <c r="TIP2328">
        <v>6.6328826816858917E-25</v>
      </c>
      <c r="UPT2328">
        <v>4.2454030500000004E-9</v>
      </c>
      <c r="UPU2328">
        <v>1.8271870668413299E-24</v>
      </c>
      <c r="UPV2328">
        <v>7.3407599999999998E-9</v>
      </c>
      <c r="UPY2328">
        <v>2.6758739276377189E-26</v>
      </c>
      <c r="UQA2328">
        <v>6.1597306400000006E-10</v>
      </c>
    </row>
    <row r="2329" spans="2:6 3242:3242 4201:4201 8246:8246 10504:10504 13770:13770 14632:14639" x14ac:dyDescent="0.25">
      <c r="B2329" t="s">
        <v>4229</v>
      </c>
      <c r="C2329" t="s">
        <v>960</v>
      </c>
      <c r="D2329" t="s">
        <v>39</v>
      </c>
      <c r="E2329" t="s">
        <v>213</v>
      </c>
      <c r="F2329" t="s">
        <v>30</v>
      </c>
      <c r="DTR2329">
        <v>1.5608306649120261E-41</v>
      </c>
      <c r="FEO2329">
        <v>1.1037901419999999E-25</v>
      </c>
      <c r="LED2329">
        <v>1.8848198576000002E-26</v>
      </c>
      <c r="OMZ2329">
        <v>3.3261554834802055E-44</v>
      </c>
      <c r="TIP2329">
        <v>4.2609075729532743E-41</v>
      </c>
      <c r="UPT2329">
        <v>1.0129392000000004E-24</v>
      </c>
      <c r="UPU2329">
        <v>4.3595327408457607E-40</v>
      </c>
      <c r="UPV2329">
        <v>1.7671096499999999E-24</v>
      </c>
      <c r="UPY2329">
        <v>6.2111539143098324E-42</v>
      </c>
      <c r="UQA2329">
        <v>1.4197899100000003E-26</v>
      </c>
    </row>
    <row r="2330" spans="2:6 3242:3242 4201:4201 8246:8246 10504:10504 13770:13770 14632:14639" x14ac:dyDescent="0.25">
      <c r="B2330" t="s">
        <v>4230</v>
      </c>
      <c r="C2330" t="s">
        <v>960</v>
      </c>
      <c r="D2330" t="s">
        <v>33</v>
      </c>
      <c r="E2330" t="s">
        <v>460</v>
      </c>
      <c r="F2330" t="s">
        <v>30</v>
      </c>
      <c r="DTR2330">
        <v>3.8456590943267998E-23</v>
      </c>
      <c r="FEO2330">
        <v>1.3928287478000001E-7</v>
      </c>
      <c r="LED2330">
        <v>3.7356052756000004E-8</v>
      </c>
      <c r="OMZ2330">
        <v>2.2816025647913315E-24</v>
      </c>
      <c r="TIP2330">
        <v>2.9519178648771535E-23</v>
      </c>
      <c r="UPT2330">
        <v>1.7541068500000003E-7</v>
      </c>
      <c r="UPU2330">
        <v>7.5502488412245924E-23</v>
      </c>
      <c r="UPV2330">
        <v>2.8448324500000004E-7</v>
      </c>
      <c r="UPY2330">
        <v>1.3489638738930885E-24</v>
      </c>
      <c r="UQA2330">
        <v>5.0334947600000004E-8</v>
      </c>
    </row>
    <row r="2331" spans="2:6 3242:3242 4201:4201 8246:8246 10504:10504 13770:13770 14632:14639" x14ac:dyDescent="0.25">
      <c r="B2331" t="s">
        <v>4231</v>
      </c>
      <c r="C2331" t="s">
        <v>960</v>
      </c>
      <c r="D2331" t="s">
        <v>33</v>
      </c>
      <c r="E2331" t="s">
        <v>36</v>
      </c>
      <c r="F2331" t="s">
        <v>30</v>
      </c>
      <c r="DTR2331">
        <v>7.0205499203636519E-24</v>
      </c>
      <c r="FEO2331">
        <v>4.63575889E-8</v>
      </c>
      <c r="LED2331">
        <v>3.5894860515000004E-9</v>
      </c>
      <c r="OMZ2331">
        <v>2.1400383429493703E-27</v>
      </c>
      <c r="TIP2331">
        <v>1.4063819400505698E-22</v>
      </c>
      <c r="UPT2331">
        <v>2.7767313000000007E-8</v>
      </c>
      <c r="UPU2331">
        <v>1.1951736781742106E-23</v>
      </c>
      <c r="UPV2331">
        <v>4.0982491499999999E-8</v>
      </c>
      <c r="UPY2331">
        <v>2.9815867287373529E-25</v>
      </c>
      <c r="UQA2331">
        <v>4.441386460000001E-8</v>
      </c>
    </row>
    <row r="2332" spans="2:6 3242:3242 4201:4201 8246:8246 10504:10504 13770:13770 14632:14639" x14ac:dyDescent="0.25">
      <c r="B2332" t="s">
        <v>962</v>
      </c>
      <c r="C2332" t="s">
        <v>963</v>
      </c>
      <c r="D2332" t="s">
        <v>28</v>
      </c>
      <c r="E2332" t="s">
        <v>42</v>
      </c>
      <c r="F2332" t="s">
        <v>30</v>
      </c>
      <c r="DTR2332">
        <v>8.6643383820665493E-21</v>
      </c>
      <c r="FEO2332">
        <v>1.4134603728000001E-4</v>
      </c>
      <c r="LED2332">
        <v>5.5404758809000003E-5</v>
      </c>
      <c r="OMZ2332">
        <v>1.3764654306435857E-23</v>
      </c>
      <c r="TIP2332">
        <v>3.2264306905425272E-20</v>
      </c>
      <c r="UPT2332">
        <v>2.2518219000000007E-4</v>
      </c>
      <c r="UPU2332">
        <v>9.6925585858325171E-20</v>
      </c>
      <c r="UPV2332">
        <v>3.7076950000000002E-4</v>
      </c>
      <c r="UPY2332">
        <v>1.6247140664953667E-21</v>
      </c>
      <c r="UQA2332">
        <v>2.6847413600000004E-4</v>
      </c>
    </row>
    <row r="2333" spans="2:6 3242:3242 4201:4201 8246:8246 10504:10504 13770:13770 14632:14639" x14ac:dyDescent="0.25">
      <c r="B2333" t="s">
        <v>966</v>
      </c>
      <c r="C2333" t="s">
        <v>967</v>
      </c>
      <c r="D2333" t="s">
        <v>28</v>
      </c>
      <c r="E2333" t="s">
        <v>42</v>
      </c>
      <c r="F2333" t="s">
        <v>30</v>
      </c>
      <c r="DTR2333">
        <v>1.1364689300215489E-19</v>
      </c>
      <c r="FEO2333">
        <v>1.8937970016000001E-3</v>
      </c>
      <c r="LED2333">
        <v>7.4171162702000009E-4</v>
      </c>
      <c r="OMZ2333">
        <v>1.7165523973213754E-22</v>
      </c>
      <c r="TIP2333">
        <v>4.0490048390951615E-19</v>
      </c>
      <c r="UPT2333">
        <v>2.8841205000000006E-3</v>
      </c>
      <c r="UPU2333">
        <v>1.2414231490947881E-18</v>
      </c>
      <c r="UPV2333">
        <v>4.7356001999999996E-3</v>
      </c>
      <c r="UPY2333">
        <v>2.0963175046727802E-20</v>
      </c>
      <c r="UQA2333">
        <v>3.4527660300000007E-3</v>
      </c>
    </row>
    <row r="2334" spans="2:6 3242:3242 4201:4201 8246:8246 10504:10504 13770:13770 14632:14639" x14ac:dyDescent="0.25">
      <c r="B2334" t="s">
        <v>969</v>
      </c>
      <c r="C2334" t="s">
        <v>970</v>
      </c>
      <c r="D2334" t="s">
        <v>28</v>
      </c>
      <c r="E2334" t="s">
        <v>42</v>
      </c>
      <c r="F2334" t="s">
        <v>30</v>
      </c>
      <c r="DTR2334">
        <v>1.7486941665561467E-20</v>
      </c>
      <c r="FEO2334">
        <v>2.913733942E-4</v>
      </c>
      <c r="LED2334">
        <v>1.1410985110000001E-4</v>
      </c>
      <c r="OMZ2334">
        <v>1.9985476609949339E-21</v>
      </c>
      <c r="TIP2334">
        <v>6.2293809954122569E-20</v>
      </c>
      <c r="UPT2334">
        <v>4.4376739000000014E-4</v>
      </c>
      <c r="UPU2334">
        <v>1.9101251673923371E-19</v>
      </c>
      <c r="UPV2334">
        <v>7.2865229999999998E-4</v>
      </c>
      <c r="UPY2334">
        <v>3.2254559629345505E-21</v>
      </c>
      <c r="UQA2334">
        <v>5.311955810000001E-4</v>
      </c>
    </row>
    <row r="2335" spans="2:6 3242:3242 4201:4201 8246:8246 10504:10504 13770:13770 14632:14639" x14ac:dyDescent="0.25">
      <c r="B2335" t="s">
        <v>4232</v>
      </c>
      <c r="C2335" t="s">
        <v>973</v>
      </c>
      <c r="D2335" t="s">
        <v>39</v>
      </c>
      <c r="E2335" t="s">
        <v>112</v>
      </c>
      <c r="F2335" t="s">
        <v>30</v>
      </c>
      <c r="DTR2335">
        <v>4.6667560327543802E-22</v>
      </c>
      <c r="FEO2335">
        <v>6.8972728020000005E-7</v>
      </c>
      <c r="LED2335">
        <v>1.3839362057000002E-6</v>
      </c>
      <c r="OMZ2335">
        <v>1.4764626642579161E-25</v>
      </c>
      <c r="TIP2335">
        <v>9.1230314741477084E-22</v>
      </c>
      <c r="UPT2335">
        <v>3.4045907500000009E-5</v>
      </c>
      <c r="UPU2335">
        <v>1.4652798880570451E-20</v>
      </c>
      <c r="UPV2335">
        <v>3.5393260000000003E-5</v>
      </c>
      <c r="UPY2335">
        <v>5.0528130421325307E-22</v>
      </c>
      <c r="UQA2335">
        <v>3.9218333700000004E-7</v>
      </c>
    </row>
    <row r="2336" spans="2:6 3242:3242 4201:4201 8246:8246 10504:10504 13770:13770 14632:14639" x14ac:dyDescent="0.25">
      <c r="B2336" t="s">
        <v>4233</v>
      </c>
      <c r="C2336" t="s">
        <v>973</v>
      </c>
      <c r="D2336" t="s">
        <v>39</v>
      </c>
      <c r="E2336" t="s">
        <v>36</v>
      </c>
      <c r="F2336" t="s">
        <v>30</v>
      </c>
      <c r="DTR2336">
        <v>1.9013206085959983E-22</v>
      </c>
      <c r="FEO2336">
        <v>2.9630359780000001E-6</v>
      </c>
      <c r="LED2336">
        <v>1.1226127523E-6</v>
      </c>
      <c r="OMZ2336">
        <v>2.8662953410118968E-25</v>
      </c>
      <c r="TIP2336">
        <v>7.0775676974926091E-22</v>
      </c>
      <c r="UPT2336">
        <v>4.6049893000000005E-6</v>
      </c>
      <c r="UPU2336">
        <v>1.9821313353674489E-21</v>
      </c>
      <c r="UPV2336">
        <v>7.5688804999999996E-6</v>
      </c>
      <c r="UPY2336">
        <v>3.3540896670155427E-23</v>
      </c>
      <c r="UQA2336">
        <v>5.5578614700000008E-6</v>
      </c>
    </row>
    <row r="2337" spans="2:6 3242:3242 4201:4201 8246:8246 10504:10504 13770:13770 14632:14639" x14ac:dyDescent="0.25">
      <c r="B2337" t="s">
        <v>4234</v>
      </c>
      <c r="C2337" t="s">
        <v>973</v>
      </c>
      <c r="D2337" t="s">
        <v>45</v>
      </c>
      <c r="E2337" t="s">
        <v>89</v>
      </c>
      <c r="F2337" t="s">
        <v>30</v>
      </c>
      <c r="DTR2337">
        <v>3.6546708835714302E-23</v>
      </c>
      <c r="FEO2337">
        <v>2.4569046908000002E-7</v>
      </c>
      <c r="LED2337">
        <v>2.0270536955000003E-8</v>
      </c>
      <c r="OMZ2337">
        <v>2.5670691823844695E-26</v>
      </c>
      <c r="TIP2337">
        <v>7.6611477892955074E-22</v>
      </c>
      <c r="UPT2337">
        <v>1.4572958000000003E-7</v>
      </c>
      <c r="UPU2337">
        <v>6.2725624095974542E-23</v>
      </c>
      <c r="UPV2337">
        <v>2.1513532500000001E-7</v>
      </c>
      <c r="UPY2337">
        <v>1.5635401600524476E-24</v>
      </c>
      <c r="UQA2337">
        <v>2.3156891800000005E-7</v>
      </c>
    </row>
    <row r="2338" spans="2:6 3242:3242 4201:4201 8246:8246 10504:10504 13770:13770 14632:14639" x14ac:dyDescent="0.25">
      <c r="B2338" t="s">
        <v>4235</v>
      </c>
      <c r="C2338" t="s">
        <v>973</v>
      </c>
      <c r="D2338" t="s">
        <v>45</v>
      </c>
      <c r="E2338" t="s">
        <v>46</v>
      </c>
      <c r="F2338" t="s">
        <v>30</v>
      </c>
      <c r="DTR2338">
        <v>5.0866140978818881E-22</v>
      </c>
      <c r="FEO2338">
        <v>5.1591785279999997E-6</v>
      </c>
      <c r="LED2338">
        <v>7.6304755287000009E-7</v>
      </c>
      <c r="OMZ2338">
        <v>6.7439128179749764E-24</v>
      </c>
      <c r="TIP2338">
        <v>3.1058474271161002E-21</v>
      </c>
      <c r="UPT2338">
        <v>5.9966815000000016E-6</v>
      </c>
      <c r="UPU2338">
        <v>2.5812913626375812E-21</v>
      </c>
      <c r="UPV2338">
        <v>9.5132675000000003E-6</v>
      </c>
      <c r="UPY2338">
        <v>4.8085770960657297E-23</v>
      </c>
      <c r="UQA2338">
        <v>2.3073582700000002E-6</v>
      </c>
    </row>
    <row r="2339" spans="2:6 3242:3242 4201:4201 8246:8246 10504:10504 13770:13770 14632:14639" x14ac:dyDescent="0.25">
      <c r="B2339" t="s">
        <v>4236</v>
      </c>
      <c r="C2339" t="s">
        <v>973</v>
      </c>
      <c r="D2339" t="s">
        <v>39</v>
      </c>
      <c r="E2339" t="s">
        <v>213</v>
      </c>
      <c r="F2339" t="s">
        <v>30</v>
      </c>
      <c r="DTR2339">
        <v>5.6404728254917768E-25</v>
      </c>
      <c r="FEO2339">
        <v>5.4514489540000003E-8</v>
      </c>
      <c r="LED2339">
        <v>2.4207010583000002E-9</v>
      </c>
      <c r="OMZ2339">
        <v>2.2495685158142448E-28</v>
      </c>
      <c r="TIP2339">
        <v>1.6618704822652852E-24</v>
      </c>
      <c r="UPT2339">
        <v>1.8595488000000002E-8</v>
      </c>
      <c r="UPU2339">
        <v>8.0078096445997692E-24</v>
      </c>
      <c r="UPV2339">
        <v>2.359999E-8</v>
      </c>
      <c r="UPY2339">
        <v>2.0573432464591965E-25</v>
      </c>
      <c r="UQA2339">
        <v>1.5245189400000003E-8</v>
      </c>
    </row>
    <row r="2340" spans="2:6 3242:3242 4201:4201 8246:8246 10504:10504 13770:13770 14632:14639" x14ac:dyDescent="0.25">
      <c r="B2340" t="s">
        <v>4237</v>
      </c>
      <c r="C2340" t="s">
        <v>973</v>
      </c>
      <c r="D2340" t="s">
        <v>39</v>
      </c>
      <c r="E2340" t="s">
        <v>50</v>
      </c>
      <c r="F2340" t="s">
        <v>30</v>
      </c>
      <c r="DTR2340">
        <v>2.8971344187691678E-22</v>
      </c>
      <c r="FEO2340">
        <v>1.6619611904E-6</v>
      </c>
      <c r="LED2340">
        <v>1.8487588537000002E-6</v>
      </c>
      <c r="OMZ2340">
        <v>8.3552944228553978E-25</v>
      </c>
      <c r="TIP2340">
        <v>1.0433716205468856E-21</v>
      </c>
      <c r="UPT2340">
        <v>2.0112902500000005E-6</v>
      </c>
      <c r="UPU2340">
        <v>8.6568868200495297E-22</v>
      </c>
      <c r="UPV2340">
        <v>3.18278025E-6</v>
      </c>
      <c r="UPY2340">
        <v>1.770958604335465E-23</v>
      </c>
      <c r="UQA2340">
        <v>2.1546773500000005E-6</v>
      </c>
    </row>
    <row r="2341" spans="2:6 3242:3242 4201:4201 8246:8246 10504:10504 13770:13770 14632:14639" x14ac:dyDescent="0.25">
      <c r="B2341" t="s">
        <v>4238</v>
      </c>
      <c r="C2341" t="s">
        <v>973</v>
      </c>
      <c r="D2341" t="s">
        <v>45</v>
      </c>
      <c r="E2341" t="s">
        <v>456</v>
      </c>
      <c r="F2341" t="s">
        <v>30</v>
      </c>
      <c r="DTR2341">
        <v>2.0798541844498386E-22</v>
      </c>
      <c r="FEO2341">
        <v>1.8832457126000001E-6</v>
      </c>
      <c r="LED2341">
        <v>2.3345076304000002E-5</v>
      </c>
      <c r="OMZ2341">
        <v>1.9063940450740553E-25</v>
      </c>
      <c r="TIP2341">
        <v>1.2633637144245087E-21</v>
      </c>
      <c r="UPT2341">
        <v>1.2725156500000001E-6</v>
      </c>
      <c r="UPU2341">
        <v>5.4779345817625166E-22</v>
      </c>
      <c r="UPV2341">
        <v>1.7839338E-6</v>
      </c>
      <c r="UPY2341">
        <v>1.4234055072858563E-23</v>
      </c>
      <c r="UQA2341">
        <v>2.9562227800000002E-6</v>
      </c>
    </row>
    <row r="2342" spans="2:6 3242:3242 4201:4201 8246:8246 10504:10504 13770:13770 14632:14639" x14ac:dyDescent="0.25">
      <c r="B2342" t="s">
        <v>4239</v>
      </c>
      <c r="C2342" t="s">
        <v>973</v>
      </c>
      <c r="D2342" t="s">
        <v>33</v>
      </c>
      <c r="E2342" t="s">
        <v>36</v>
      </c>
      <c r="F2342" t="s">
        <v>30</v>
      </c>
      <c r="DTR2342">
        <v>3.7761468545393181E-21</v>
      </c>
      <c r="FEO2342">
        <v>2.2552778346000001E-5</v>
      </c>
      <c r="LED2342">
        <v>1.7449194363000002E-6</v>
      </c>
      <c r="OMZ2342">
        <v>1.1026765526752828E-24</v>
      </c>
      <c r="TIP2342">
        <v>6.7626340172297744E-20</v>
      </c>
      <c r="UPT2342">
        <v>4.7123741500000015E-5</v>
      </c>
      <c r="UPU2342">
        <v>2.028181818904846E-20</v>
      </c>
      <c r="UPV2342">
        <v>5.4695250000000001E-5</v>
      </c>
      <c r="UPY2342">
        <v>6.4574837296634115E-22</v>
      </c>
      <c r="UQA2342">
        <v>2.1290527300000001E-5</v>
      </c>
    </row>
    <row r="2343" spans="2:6 3242:3242 4201:4201 8246:8246 10504:10504 13770:13770 14632:14639" x14ac:dyDescent="0.25">
      <c r="B2343" t="s">
        <v>4240</v>
      </c>
      <c r="C2343" t="s">
        <v>973</v>
      </c>
      <c r="D2343" t="s">
        <v>39</v>
      </c>
      <c r="E2343" t="s">
        <v>439</v>
      </c>
      <c r="F2343" t="s">
        <v>30</v>
      </c>
      <c r="DTR2343">
        <v>2.173358086998596E-19</v>
      </c>
      <c r="FEO2343">
        <v>1.2337920028000001E-3</v>
      </c>
      <c r="LED2343">
        <v>2.0388914281999999E-3</v>
      </c>
      <c r="OMZ2343">
        <v>1.0594569820129113E-21</v>
      </c>
      <c r="TIP2343">
        <v>8.509370492308998E-19</v>
      </c>
      <c r="UPT2343">
        <v>1.8634961000000005E-3</v>
      </c>
      <c r="UPU2343">
        <v>8.0206572100134169E-19</v>
      </c>
      <c r="UPV2343">
        <v>3.0176404500000002E-3</v>
      </c>
      <c r="UPY2343">
        <v>1.5228664887494925E-20</v>
      </c>
      <c r="UQA2343">
        <v>1.5598067800000001E-3</v>
      </c>
    </row>
    <row r="2344" spans="2:6 3242:3242 4201:4201 8246:8246 10504:10504 13770:13770 14632:14639" x14ac:dyDescent="0.25">
      <c r="B2344" t="s">
        <v>4241</v>
      </c>
      <c r="C2344" t="s">
        <v>973</v>
      </c>
      <c r="D2344" t="s">
        <v>45</v>
      </c>
      <c r="E2344" t="s">
        <v>36</v>
      </c>
      <c r="F2344" t="s">
        <v>30</v>
      </c>
      <c r="DTR2344">
        <v>8.5823346019221739E-22</v>
      </c>
      <c r="FEO2344">
        <v>9.8766196340000016E-7</v>
      </c>
      <c r="LED2344">
        <v>7.1459242072000007E-8</v>
      </c>
      <c r="OMZ2344">
        <v>1.6538510440329137E-25</v>
      </c>
      <c r="TIP2344">
        <v>1.6492512117279029E-21</v>
      </c>
      <c r="UPT2344">
        <v>6.7133405000000017E-5</v>
      </c>
      <c r="UPU2344">
        <v>2.8893097152519028E-20</v>
      </c>
      <c r="UPV2344">
        <v>6.9673405000000003E-5</v>
      </c>
      <c r="UPY2344">
        <v>9.9750203912425917E-22</v>
      </c>
      <c r="UQA2344">
        <v>2.83942148E-7</v>
      </c>
    </row>
    <row r="2345" spans="2:6 3242:3242 4201:4201 8246:8246 10504:10504 13770:13770 14632:14639" x14ac:dyDescent="0.25">
      <c r="B2345" t="s">
        <v>4242</v>
      </c>
      <c r="C2345" t="s">
        <v>973</v>
      </c>
      <c r="D2345" t="s">
        <v>33</v>
      </c>
      <c r="E2345" t="s">
        <v>34</v>
      </c>
      <c r="F2345" t="s">
        <v>30</v>
      </c>
      <c r="DTR2345">
        <v>1.1693994340835506E-22</v>
      </c>
      <c r="FEO2345">
        <v>8.5716278900000004E-7</v>
      </c>
      <c r="LED2345">
        <v>5.9072899219000008E-6</v>
      </c>
      <c r="OMZ2345">
        <v>1.1727145730830119E-25</v>
      </c>
      <c r="TIP2345">
        <v>6.2171540853896115E-22</v>
      </c>
      <c r="UPT2345">
        <v>8.356690000000002E-7</v>
      </c>
      <c r="UPU2345">
        <v>3.5975072537714101E-22</v>
      </c>
      <c r="UPV2345">
        <v>1.24460585E-6</v>
      </c>
      <c r="UPY2345">
        <v>7.6871480648338905E-24</v>
      </c>
      <c r="UQA2345">
        <v>8.7295026000000014E-7</v>
      </c>
    </row>
    <row r="2346" spans="2:6 3242:3242 4201:4201 8246:8246 10504:10504 13770:13770 14632:14639" x14ac:dyDescent="0.25">
      <c r="B2346" t="s">
        <v>972</v>
      </c>
      <c r="C2346" t="s">
        <v>973</v>
      </c>
      <c r="D2346" t="s">
        <v>28</v>
      </c>
      <c r="E2346" t="s">
        <v>36</v>
      </c>
      <c r="F2346" t="s">
        <v>30</v>
      </c>
    </row>
    <row r="2347" spans="2:6 3242:3242 4201:4201 8246:8246 10504:10504 13770:13770 14632:14639" x14ac:dyDescent="0.25">
      <c r="B2347" t="s">
        <v>4243</v>
      </c>
      <c r="C2347" t="s">
        <v>973</v>
      </c>
      <c r="D2347" t="s">
        <v>33</v>
      </c>
      <c r="E2347" t="s">
        <v>460</v>
      </c>
      <c r="F2347" t="s">
        <v>30</v>
      </c>
      <c r="DTR2347">
        <v>6.1164506294226989E-22</v>
      </c>
      <c r="FEO2347">
        <v>2.48695769E-7</v>
      </c>
      <c r="LED2347">
        <v>3.1747256999000004E-7</v>
      </c>
      <c r="OMZ2347">
        <v>2.8241799165903805E-24</v>
      </c>
      <c r="TIP2347">
        <v>2.1004227515261647E-22</v>
      </c>
      <c r="UPT2347">
        <v>4.3729007000000014E-6</v>
      </c>
      <c r="UPU2347">
        <v>1.8820317296703279E-21</v>
      </c>
      <c r="UPV2347">
        <v>7.6359184999999998E-6</v>
      </c>
      <c r="UPY2347">
        <v>2.6609721084544864E-23</v>
      </c>
      <c r="UQA2347">
        <v>1.3111811300000001E-7</v>
      </c>
    </row>
    <row r="2348" spans="2:6 3242:3242 4201:4201 8246:8246 10504:10504 13770:13770 14632:14639" x14ac:dyDescent="0.25">
      <c r="B2348" t="s">
        <v>975</v>
      </c>
      <c r="C2348" t="s">
        <v>976</v>
      </c>
      <c r="D2348" t="s">
        <v>28</v>
      </c>
      <c r="E2348" t="s">
        <v>36</v>
      </c>
      <c r="F2348" t="s">
        <v>30</v>
      </c>
    </row>
    <row r="2349" spans="2:6 3242:3242 4201:4201 8246:8246 10504:10504 13770:13770 14632:14639" x14ac:dyDescent="0.25">
      <c r="B2349" t="s">
        <v>4244</v>
      </c>
      <c r="C2349" t="s">
        <v>4245</v>
      </c>
      <c r="D2349" t="s">
        <v>39</v>
      </c>
      <c r="E2349" t="s">
        <v>50</v>
      </c>
      <c r="F2349" t="s">
        <v>30</v>
      </c>
      <c r="DTR2349">
        <v>1.9146912921515598E-18</v>
      </c>
      <c r="FEO2349">
        <v>0.1993612012</v>
      </c>
      <c r="LED2349">
        <v>1.8137510853000003E-3</v>
      </c>
      <c r="OMZ2349">
        <v>7.0275376096675711E-21</v>
      </c>
      <c r="TIP2349">
        <v>4.8277695762540655E-18</v>
      </c>
      <c r="UPT2349">
        <v>6.8127925000000006E-2</v>
      </c>
      <c r="UPU2349">
        <v>2.9338248304749797E-17</v>
      </c>
      <c r="UPV2349">
        <v>8.6362905000000004E-2</v>
      </c>
      <c r="UPY2349">
        <v>7.5236273774416658E-19</v>
      </c>
      <c r="UQA2349">
        <v>5.4624576299999998E-2</v>
      </c>
    </row>
    <row r="2350" spans="2:6 3242:3242 4201:4201 8246:8246 10504:10504 13770:13770 14632:14639" x14ac:dyDescent="0.25">
      <c r="B2350" t="s">
        <v>4246</v>
      </c>
      <c r="C2350" t="s">
        <v>4245</v>
      </c>
      <c r="D2350" t="s">
        <v>39</v>
      </c>
      <c r="E2350" t="s">
        <v>36</v>
      </c>
      <c r="F2350" t="s">
        <v>30</v>
      </c>
      <c r="DTR2350">
        <v>3.5564731171183428E-20</v>
      </c>
      <c r="FEO2350">
        <v>2.2261937936E-4</v>
      </c>
      <c r="LED2350">
        <v>2.4067631978E-5</v>
      </c>
      <c r="OMZ2350">
        <v>6.2529462277261182E-24</v>
      </c>
      <c r="TIP2350">
        <v>1.6901539822648101E-19</v>
      </c>
      <c r="UPT2350">
        <v>1.0207679000000002E-4</v>
      </c>
      <c r="UPU2350">
        <v>4.3936468003982147E-20</v>
      </c>
      <c r="UPV2350">
        <v>1.5309707499999999E-4</v>
      </c>
      <c r="UPY2350">
        <v>1.045615668310487E-21</v>
      </c>
      <c r="UQA2350">
        <v>1.2531670900000003E-4</v>
      </c>
    </row>
    <row r="2351" spans="2:6 3242:3242 4201:4201 8246:8246 10504:10504 13770:13770 14632:14639" x14ac:dyDescent="0.25">
      <c r="B2351" t="s">
        <v>4247</v>
      </c>
      <c r="C2351" t="s">
        <v>4245</v>
      </c>
      <c r="D2351" t="s">
        <v>39</v>
      </c>
      <c r="E2351" t="s">
        <v>112</v>
      </c>
      <c r="F2351" t="s">
        <v>30</v>
      </c>
      <c r="DTR2351">
        <v>2.0396025164078757E-20</v>
      </c>
      <c r="FEO2351">
        <v>1.7092281667999998E-5</v>
      </c>
      <c r="LED2351">
        <v>3.6644732475E-6</v>
      </c>
      <c r="OMZ2351">
        <v>5.7855861879439363E-22</v>
      </c>
      <c r="TIP2351">
        <v>5.7448918582350661E-21</v>
      </c>
      <c r="UPT2351">
        <v>1.3007340000000003E-5</v>
      </c>
      <c r="UPU2351">
        <v>5.5992088594762384E-21</v>
      </c>
      <c r="UPV2351">
        <v>2.0014179000000001E-5</v>
      </c>
      <c r="UPY2351">
        <v>1.1376865343323785E-22</v>
      </c>
      <c r="UQA2351">
        <v>5.4963002500000009E-6</v>
      </c>
    </row>
    <row r="2352" spans="2:6 3242:3242 4201:4201 8246:8246 10504:10504 13770:13770 14632:14639" x14ac:dyDescent="0.25">
      <c r="B2352" t="s">
        <v>4248</v>
      </c>
      <c r="C2352" t="s">
        <v>4245</v>
      </c>
      <c r="D2352" t="s">
        <v>39</v>
      </c>
      <c r="E2352" t="s">
        <v>439</v>
      </c>
      <c r="F2352" t="s">
        <v>30</v>
      </c>
      <c r="DTR2352">
        <v>4.2070769812904863E-17</v>
      </c>
      <c r="FEO2352">
        <v>2.2101005808E-2</v>
      </c>
      <c r="LED2352">
        <v>6.4791594440000008E-3</v>
      </c>
      <c r="OMZ2352">
        <v>4.5806674933359073E-19</v>
      </c>
      <c r="TIP2352">
        <v>2.5425830343060718E-17</v>
      </c>
      <c r="UPT2352">
        <v>2.7187405000000005E-2</v>
      </c>
      <c r="UPU2352">
        <v>1.1701939723000033E-17</v>
      </c>
      <c r="UPV2352">
        <v>4.5072323499999997E-2</v>
      </c>
      <c r="UPY2352">
        <v>1.9711466820957762E-19</v>
      </c>
      <c r="UQA2352">
        <v>6.5898226800000011E-3</v>
      </c>
    </row>
    <row r="2353" spans="2:6 3242:3242 4201:4201 8246:8246 10504:10504 13770:13770 14632:14639" x14ac:dyDescent="0.25">
      <c r="B2353" t="s">
        <v>4249</v>
      </c>
      <c r="C2353" t="s">
        <v>4245</v>
      </c>
      <c r="D2353" t="s">
        <v>39</v>
      </c>
      <c r="E2353" t="s">
        <v>213</v>
      </c>
      <c r="F2353" t="s">
        <v>30</v>
      </c>
      <c r="DTR2353">
        <v>2.5718447766955819E-19</v>
      </c>
      <c r="FEO2353">
        <v>2.6184039840000003E-2</v>
      </c>
      <c r="LED2353">
        <v>2.6380649022999999E-4</v>
      </c>
      <c r="OMZ2353">
        <v>8.8047347091396312E-23</v>
      </c>
      <c r="TIP2353">
        <v>1.1097185099008877E-18</v>
      </c>
      <c r="UPT2353">
        <v>8.2872495000000015E-3</v>
      </c>
      <c r="UPU2353">
        <v>3.5687697485271146E-18</v>
      </c>
      <c r="UPV2353">
        <v>1.0505687E-2</v>
      </c>
      <c r="UPY2353">
        <v>9.1633470366411049E-20</v>
      </c>
      <c r="UQA2353">
        <v>8.2350891000000006E-3</v>
      </c>
    </row>
    <row r="2354" spans="2:6 3242:3242 4201:4201 8246:8246 10504:10504 13770:13770 14632:14639" x14ac:dyDescent="0.25">
      <c r="B2354" t="s">
        <v>4250</v>
      </c>
      <c r="C2354" t="s">
        <v>4251</v>
      </c>
      <c r="D2354" t="s">
        <v>39</v>
      </c>
      <c r="E2354" t="s">
        <v>36</v>
      </c>
      <c r="F2354" t="s">
        <v>30</v>
      </c>
      <c r="DTR2354">
        <v>1.5529498272222362E-22</v>
      </c>
      <c r="FEO2354">
        <v>1.380057476E-6</v>
      </c>
      <c r="LED2354">
        <v>2.0633568863000001E-7</v>
      </c>
      <c r="OMZ2354">
        <v>7.2944362378388639E-26</v>
      </c>
      <c r="TIP2354">
        <v>5.415722167598223E-22</v>
      </c>
      <c r="UPT2354">
        <v>6.6269875000000015E-7</v>
      </c>
      <c r="UPU2354">
        <v>2.8524250678780543E-22</v>
      </c>
      <c r="UPV2354">
        <v>9.208499E-7</v>
      </c>
      <c r="UPY2354">
        <v>8.2425400544183924E-24</v>
      </c>
      <c r="UQA2354">
        <v>1.4755200600000002E-6</v>
      </c>
    </row>
    <row r="2355" spans="2:6 3242:3242 4201:4201 8246:8246 10504:10504 13770:13770 14632:14639" x14ac:dyDescent="0.25">
      <c r="B2355" t="s">
        <v>4252</v>
      </c>
      <c r="C2355" t="s">
        <v>4251</v>
      </c>
      <c r="D2355" t="s">
        <v>45</v>
      </c>
      <c r="E2355" t="s">
        <v>46</v>
      </c>
      <c r="F2355" t="s">
        <v>30</v>
      </c>
      <c r="DTR2355">
        <v>1.1593996849038081E-20</v>
      </c>
      <c r="FEO2355">
        <v>6.2785169019999993E-4</v>
      </c>
      <c r="LED2355">
        <v>1.2522413303000002E-5</v>
      </c>
      <c r="OMZ2355">
        <v>1.7948789733170679E-23</v>
      </c>
      <c r="TIP2355">
        <v>1.8168364492986832E-20</v>
      </c>
      <c r="UPT2355">
        <v>2.1657607000000005E-4</v>
      </c>
      <c r="UPU2355">
        <v>9.326449775648504E-20</v>
      </c>
      <c r="UPV2355">
        <v>2.7503778999999999E-4</v>
      </c>
      <c r="UPY2355">
        <v>2.3935665335189217E-21</v>
      </c>
      <c r="UQA2355">
        <v>1.7327564800000001E-4</v>
      </c>
    </row>
    <row r="2356" spans="2:6 3242:3242 4201:4201 8246:8246 10504:10504 13770:13770 14632:14639" x14ac:dyDescent="0.25">
      <c r="B2356" t="s">
        <v>4253</v>
      </c>
      <c r="C2356" t="s">
        <v>4251</v>
      </c>
      <c r="D2356" t="s">
        <v>39</v>
      </c>
      <c r="E2356" t="s">
        <v>213</v>
      </c>
      <c r="F2356" t="s">
        <v>30</v>
      </c>
      <c r="DTR2356">
        <v>7.1805619869676866E-22</v>
      </c>
      <c r="FEO2356">
        <v>7.7673420440000008E-5</v>
      </c>
      <c r="LED2356">
        <v>6.7334900480000014E-7</v>
      </c>
      <c r="OMZ2356">
        <v>2.3085328962599557E-25</v>
      </c>
      <c r="TIP2356">
        <v>1.7511420954789684E-21</v>
      </c>
      <c r="UPT2356">
        <v>2.6096796000000006E-5</v>
      </c>
      <c r="UPU2356">
        <v>1.1238294816364719E-20</v>
      </c>
      <c r="UPV2356">
        <v>3.3053065999999997E-5</v>
      </c>
      <c r="UPY2356">
        <v>2.8671865462593377E-22</v>
      </c>
      <c r="UQA2356">
        <v>2.1314667500000002E-5</v>
      </c>
    </row>
    <row r="2357" spans="2:6 3242:3242 4201:4201 8246:8246 10504:10504 13770:13770 14632:14639" x14ac:dyDescent="0.25">
      <c r="B2357" t="s">
        <v>4254</v>
      </c>
      <c r="C2357" t="s">
        <v>4251</v>
      </c>
      <c r="D2357" t="s">
        <v>45</v>
      </c>
      <c r="E2357" t="s">
        <v>89</v>
      </c>
      <c r="F2357" t="s">
        <v>30</v>
      </c>
      <c r="DTR2357">
        <v>3.3189095133371388E-21</v>
      </c>
      <c r="FEO2357">
        <v>2.2186906251999999E-5</v>
      </c>
      <c r="LED2357">
        <v>4.868145576400001E-5</v>
      </c>
      <c r="OMZ2357">
        <v>1.3927525739813602E-24</v>
      </c>
      <c r="TIP2357">
        <v>5.7262076222190628E-20</v>
      </c>
      <c r="UPT2357">
        <v>1.2430727500000003E-5</v>
      </c>
      <c r="UPU2357">
        <v>5.3509678489311763E-21</v>
      </c>
      <c r="UPV2357">
        <v>1.7871846E-5</v>
      </c>
      <c r="UPY2357">
        <v>1.3419503025213267E-22</v>
      </c>
      <c r="UQA2357">
        <v>3.7940555100000005E-4</v>
      </c>
    </row>
    <row r="2358" spans="2:6 3242:3242 4201:4201 8246:8246 10504:10504 13770:13770 14632:14639" x14ac:dyDescent="0.25">
      <c r="B2358" t="s">
        <v>4255</v>
      </c>
      <c r="C2358" t="s">
        <v>4251</v>
      </c>
      <c r="D2358" t="s">
        <v>45</v>
      </c>
      <c r="E2358" t="s">
        <v>36</v>
      </c>
      <c r="F2358" t="s">
        <v>30</v>
      </c>
      <c r="DTR2358">
        <v>1.0971243144861499E-20</v>
      </c>
      <c r="FEO2358">
        <v>4.9186751599999997E-5</v>
      </c>
      <c r="LED2358">
        <v>8.4571743889000004E-6</v>
      </c>
      <c r="OMZ2358">
        <v>2.6845917170740581E-24</v>
      </c>
      <c r="TIP2358">
        <v>2.2732473662799213E-20</v>
      </c>
      <c r="UPT2358">
        <v>2.6850871500000006E-5</v>
      </c>
      <c r="UPU2358">
        <v>1.1558004296415819E-20</v>
      </c>
      <c r="UPV2358">
        <v>3.8663739000000001E-5</v>
      </c>
      <c r="UPY2358">
        <v>3.429446376483242E-22</v>
      </c>
      <c r="UQA2358">
        <v>4.9708285200000009E-5</v>
      </c>
    </row>
    <row r="2359" spans="2:6 3242:3242 4201:4201 8246:8246 10504:10504 13770:13770 14632:14639" x14ac:dyDescent="0.25">
      <c r="B2359" t="s">
        <v>4256</v>
      </c>
      <c r="C2359" t="s">
        <v>4251</v>
      </c>
      <c r="D2359" t="s">
        <v>39</v>
      </c>
      <c r="E2359" t="s">
        <v>50</v>
      </c>
      <c r="F2359" t="s">
        <v>30</v>
      </c>
      <c r="DTR2359">
        <v>3.8493822951700252E-21</v>
      </c>
      <c r="FEO2359">
        <v>4.0680475919999999E-4</v>
      </c>
      <c r="LED2359">
        <v>3.5871249715000006E-6</v>
      </c>
      <c r="OMZ2359">
        <v>1.3458290093864017E-24</v>
      </c>
      <c r="TIP2359">
        <v>9.7352750123499935E-21</v>
      </c>
      <c r="UPT2359">
        <v>1.3875348000000001E-4</v>
      </c>
      <c r="UPU2359">
        <v>5.9752160384842136E-20</v>
      </c>
      <c r="UPV2359">
        <v>1.7556031499999999E-4</v>
      </c>
      <c r="UPY2359">
        <v>1.5368656924681753E-21</v>
      </c>
      <c r="UQA2359">
        <v>1.1167754500000003E-4</v>
      </c>
    </row>
    <row r="2360" spans="2:6 3242:3242 4201:4201 8246:8246 10504:10504 13770:13770 14632:14639" x14ac:dyDescent="0.25">
      <c r="B2360" t="s">
        <v>4257</v>
      </c>
      <c r="C2360" t="s">
        <v>4258</v>
      </c>
      <c r="D2360" t="s">
        <v>39</v>
      </c>
      <c r="E2360" t="s">
        <v>50</v>
      </c>
      <c r="F2360" t="s">
        <v>30</v>
      </c>
      <c r="DTR2360">
        <v>1.798165256529722E-25</v>
      </c>
      <c r="FEO2360">
        <v>2.1306132904000001E-9</v>
      </c>
      <c r="LED2360">
        <v>5.037717901500001E-8</v>
      </c>
      <c r="OMZ2360">
        <v>1.3172991083105899E-28</v>
      </c>
      <c r="TIP2360">
        <v>1.7667658300983885E-24</v>
      </c>
      <c r="UPT2360">
        <v>1.3990820000000003E-9</v>
      </c>
      <c r="UPU2360">
        <v>6.0230719984394971E-25</v>
      </c>
      <c r="UPV2360">
        <v>1.9395431499999999E-9</v>
      </c>
      <c r="UPY2360">
        <v>1.5547992365664731E-26</v>
      </c>
      <c r="UQA2360">
        <v>3.66216263E-9</v>
      </c>
    </row>
    <row r="2361" spans="2:6 3242:3242 4201:4201 8246:8246 10504:10504 13770:13770 14632:14639" x14ac:dyDescent="0.25">
      <c r="B2361" t="s">
        <v>4259</v>
      </c>
      <c r="C2361" t="s">
        <v>4258</v>
      </c>
      <c r="D2361" t="s">
        <v>45</v>
      </c>
      <c r="E2361" t="s">
        <v>46</v>
      </c>
      <c r="F2361" t="s">
        <v>30</v>
      </c>
      <c r="DTR2361">
        <v>7.662560692808247E-26</v>
      </c>
      <c r="FEO2361">
        <v>8.9381386499999999E-10</v>
      </c>
      <c r="LED2361">
        <v>2.0992955193000001E-8</v>
      </c>
      <c r="OMZ2361">
        <v>5.512118838939027E-29</v>
      </c>
      <c r="TIP2361">
        <v>7.4009829493203148E-25</v>
      </c>
      <c r="UPT2361">
        <v>6.0478140000000009E-10</v>
      </c>
      <c r="UPU2361">
        <v>2.6035726988863444E-25</v>
      </c>
      <c r="UPV2361">
        <v>8.4537839999999994E-10</v>
      </c>
      <c r="UPY2361">
        <v>6.6214672119131068E-27</v>
      </c>
      <c r="UQA2361">
        <v>1.5499554700000002E-9</v>
      </c>
    </row>
    <row r="2362" spans="2:6 3242:3242 4201:4201 8246:8246 10504:10504 13770:13770 14632:14639" x14ac:dyDescent="0.25">
      <c r="B2362" t="s">
        <v>4260</v>
      </c>
      <c r="C2362" t="s">
        <v>4261</v>
      </c>
      <c r="D2362" t="s">
        <v>33</v>
      </c>
      <c r="E2362" t="s">
        <v>34</v>
      </c>
      <c r="F2362" t="s">
        <v>30</v>
      </c>
      <c r="DTR2362">
        <v>3.8496227118984347E-30</v>
      </c>
      <c r="FEO2362">
        <v>4.6888814840000001E-14</v>
      </c>
      <c r="LED2362">
        <v>2.9479185931000004E-15</v>
      </c>
      <c r="OMZ2362">
        <v>8.6167592362024749E-34</v>
      </c>
      <c r="TIP2362">
        <v>2.9015083651690021E-29</v>
      </c>
      <c r="UPT2362">
        <v>5.0601380000000017E-14</v>
      </c>
      <c r="UPU2362">
        <v>2.1780844353229178E-29</v>
      </c>
      <c r="UPV2362">
        <v>8.2258479999999991E-14</v>
      </c>
      <c r="UPY2362">
        <v>3.7883247081423598E-31</v>
      </c>
      <c r="UQA2362">
        <v>1.31009564E-14</v>
      </c>
    </row>
    <row r="2363" spans="2:6 3242:3242 4201:4201 8246:8246 10504:10504 13770:13770 14632:14639" x14ac:dyDescent="0.25">
      <c r="B2363" t="s">
        <v>978</v>
      </c>
      <c r="C2363" t="s">
        <v>979</v>
      </c>
      <c r="D2363" t="s">
        <v>28</v>
      </c>
      <c r="E2363" t="s">
        <v>584</v>
      </c>
      <c r="F2363" t="s">
        <v>980</v>
      </c>
      <c r="DTR2363">
        <v>5.0011754186281212E-19</v>
      </c>
      <c r="FEO2363">
        <v>1.8337589396E-3</v>
      </c>
      <c r="LED2363">
        <v>1.0531586768000002E-3</v>
      </c>
      <c r="OMZ2363">
        <v>8.4364213090023605E-23</v>
      </c>
      <c r="TIP2363">
        <v>1.4679956253415069E-18</v>
      </c>
      <c r="UPT2363">
        <v>9.8196495000000029E-3</v>
      </c>
      <c r="UPU2363">
        <v>4.2263450430956869E-18</v>
      </c>
      <c r="UPV2363">
        <v>1.6893087499999997E-2</v>
      </c>
      <c r="UPY2363">
        <v>6.2734254253000773E-20</v>
      </c>
      <c r="UQA2363">
        <v>1.1824519700000001E-2</v>
      </c>
    </row>
    <row r="2364" spans="2:6 3242:3242 4201:4201 8246:8246 10504:10504 13770:13770 14632:14639" x14ac:dyDescent="0.25">
      <c r="B2364" t="s">
        <v>982</v>
      </c>
      <c r="C2364" t="s">
        <v>983</v>
      </c>
      <c r="D2364" t="s">
        <v>28</v>
      </c>
      <c r="E2364" t="s">
        <v>584</v>
      </c>
      <c r="F2364" t="s">
        <v>980</v>
      </c>
    </row>
    <row r="2365" spans="2:6 3242:3242 4201:4201 8246:8246 10504:10504 13770:13770 14632:14639" x14ac:dyDescent="0.25">
      <c r="B2365" t="s">
        <v>985</v>
      </c>
      <c r="C2365" t="s">
        <v>986</v>
      </c>
      <c r="D2365" t="s">
        <v>28</v>
      </c>
      <c r="E2365" t="s">
        <v>584</v>
      </c>
      <c r="F2365" t="s">
        <v>980</v>
      </c>
    </row>
    <row r="2366" spans="2:6 3242:3242 4201:4201 8246:8246 10504:10504 13770:13770 14632:14639" x14ac:dyDescent="0.25">
      <c r="B2366" t="s">
        <v>988</v>
      </c>
      <c r="C2366" t="s">
        <v>989</v>
      </c>
      <c r="D2366" t="s">
        <v>28</v>
      </c>
      <c r="E2366" t="s">
        <v>584</v>
      </c>
      <c r="F2366" t="s">
        <v>980</v>
      </c>
      <c r="DTR2366">
        <v>2.3252882838930343E-21</v>
      </c>
      <c r="FEO2366">
        <v>1.4680457007999999E-5</v>
      </c>
      <c r="LED2366">
        <v>7.0973297449000006E-6</v>
      </c>
      <c r="OMZ2366">
        <v>8.0337284737685278E-25</v>
      </c>
      <c r="TIP2366">
        <v>1.0626829431616826E-20</v>
      </c>
      <c r="UPT2366">
        <v>1.8360492000000006E-5</v>
      </c>
      <c r="UPU2366">
        <v>7.9027054857724984E-21</v>
      </c>
      <c r="UPV2366">
        <v>2.9972614499999998E-5</v>
      </c>
      <c r="UPY2366">
        <v>1.418941298919448E-22</v>
      </c>
      <c r="UQA2366">
        <v>1.3115333000000002E-5</v>
      </c>
    </row>
    <row r="2367" spans="2:6 3242:3242 4201:4201 8246:8246 10504:10504 13770:13770 14632:14639" x14ac:dyDescent="0.25">
      <c r="B2367" t="s">
        <v>991</v>
      </c>
      <c r="C2367" t="s">
        <v>992</v>
      </c>
      <c r="D2367" t="s">
        <v>28</v>
      </c>
      <c r="E2367" t="s">
        <v>584</v>
      </c>
      <c r="F2367" t="s">
        <v>980</v>
      </c>
      <c r="DTR2367">
        <v>8.9039185395968248E-22</v>
      </c>
      <c r="FEO2367">
        <v>1.0836564158E-5</v>
      </c>
      <c r="LED2367">
        <v>6.8182371382000012E-7</v>
      </c>
      <c r="OMZ2367">
        <v>1.9841305759705144E-25</v>
      </c>
      <c r="TIP2367">
        <v>6.7056370916043752E-21</v>
      </c>
      <c r="UPT2367">
        <v>1.1673689500000003E-5</v>
      </c>
      <c r="UPU2367">
        <v>5.0248219974829566E-21</v>
      </c>
      <c r="UPV2367">
        <v>1.8974017000000001E-5</v>
      </c>
      <c r="UPY2367">
        <v>8.7429663446372781E-23</v>
      </c>
      <c r="UQA2367">
        <v>3.0296798000000004E-6</v>
      </c>
    </row>
    <row r="2368" spans="2:6 3242:3242 4201:4201 8246:8246 10504:10504 13770:13770 14632:14639" x14ac:dyDescent="0.25">
      <c r="B2368" t="s">
        <v>994</v>
      </c>
      <c r="C2368" t="s">
        <v>995</v>
      </c>
      <c r="D2368" t="s">
        <v>28</v>
      </c>
      <c r="E2368" t="s">
        <v>584</v>
      </c>
      <c r="F2368" t="s">
        <v>980</v>
      </c>
    </row>
    <row r="2369" spans="2:6 3242:3242 4201:4201 8246:8246 10504:10504 13770:13770 14632:14639" x14ac:dyDescent="0.25">
      <c r="B2369" t="s">
        <v>998</v>
      </c>
      <c r="C2369" t="s">
        <v>999</v>
      </c>
      <c r="D2369" t="s">
        <v>28</v>
      </c>
      <c r="E2369" t="s">
        <v>584</v>
      </c>
      <c r="F2369" t="s">
        <v>980</v>
      </c>
      <c r="DTR2369">
        <v>1.6824762876372919E-19</v>
      </c>
      <c r="FEO2369">
        <v>6.2427340499999996E-4</v>
      </c>
      <c r="LED2369">
        <v>4.5971868903000001E-4</v>
      </c>
      <c r="OMZ2369">
        <v>2.2045208656008015E-22</v>
      </c>
      <c r="TIP2369">
        <v>1.0079655966225422E-18</v>
      </c>
      <c r="UPT2369">
        <v>2.8370871000000008E-3</v>
      </c>
      <c r="UPU2369">
        <v>1.2210677748655572E-18</v>
      </c>
      <c r="UPV2369">
        <v>4.8682018000000002E-3</v>
      </c>
      <c r="UPY2369">
        <v>1.8468026404873256E-20</v>
      </c>
      <c r="UQA2369">
        <v>2.8557807600000005E-3</v>
      </c>
    </row>
    <row r="2370" spans="2:6 3242:3242 4201:4201 8246:8246 10504:10504 13770:13770 14632:14639" x14ac:dyDescent="0.25">
      <c r="B2370" t="s">
        <v>1002</v>
      </c>
      <c r="C2370" t="s">
        <v>1003</v>
      </c>
      <c r="D2370" t="s">
        <v>28</v>
      </c>
      <c r="E2370" t="s">
        <v>584</v>
      </c>
      <c r="F2370" t="s">
        <v>980</v>
      </c>
      <c r="DTR2370">
        <v>5.6720076516516453E-22</v>
      </c>
      <c r="FEO2370">
        <v>1.1653933214E-6</v>
      </c>
      <c r="LED2370">
        <v>6.7672073276000004E-7</v>
      </c>
      <c r="OMZ2370">
        <v>2.7213247984283435E-25</v>
      </c>
      <c r="TIP2370">
        <v>8.9876488478142471E-22</v>
      </c>
      <c r="UPT2370">
        <v>3.7724157000000007E-6</v>
      </c>
      <c r="UPU2370">
        <v>1.6236184978693422E-21</v>
      </c>
      <c r="UPV2370">
        <v>6.416966E-6</v>
      </c>
      <c r="UPY2370">
        <v>2.5858828153674074E-23</v>
      </c>
      <c r="UQA2370">
        <v>3.9364191300000003E-7</v>
      </c>
    </row>
    <row r="2371" spans="2:6 3242:3242 4201:4201 8246:8246 10504:10504 13770:13770 14632:14639" x14ac:dyDescent="0.25">
      <c r="B2371" t="s">
        <v>1005</v>
      </c>
      <c r="C2371" t="s">
        <v>1006</v>
      </c>
      <c r="D2371" t="s">
        <v>28</v>
      </c>
      <c r="E2371" t="s">
        <v>584</v>
      </c>
      <c r="F2371" t="s">
        <v>980</v>
      </c>
      <c r="DTR2371">
        <v>6.2511668752257586E-20</v>
      </c>
      <c r="FEO2371">
        <v>7.7821098320000008E-5</v>
      </c>
      <c r="LED2371">
        <v>6.9785298903000004E-5</v>
      </c>
      <c r="OMZ2371">
        <v>1.0930472040499794E-23</v>
      </c>
      <c r="TIP2371">
        <v>1.0016431872296444E-19</v>
      </c>
      <c r="UPT2371">
        <v>2.6129025500000007E-3</v>
      </c>
      <c r="UPU2371">
        <v>1.1245515560003312E-18</v>
      </c>
      <c r="UPV2371">
        <v>2.7254198E-3</v>
      </c>
      <c r="UPY2371">
        <v>5.2482665746902547E-20</v>
      </c>
      <c r="UQA2371">
        <v>3.6986696600000002E-5</v>
      </c>
    </row>
    <row r="2372" spans="2:6 3242:3242 4201:4201 8246:8246 10504:10504 13770:13770 14632:14639" x14ac:dyDescent="0.25">
      <c r="B2372" t="s">
        <v>1009</v>
      </c>
      <c r="C2372" t="s">
        <v>1010</v>
      </c>
      <c r="D2372" t="s">
        <v>28</v>
      </c>
      <c r="E2372" t="s">
        <v>584</v>
      </c>
      <c r="F2372" t="s">
        <v>980</v>
      </c>
      <c r="DTR2372">
        <v>1.0452924087422694E-20</v>
      </c>
      <c r="FEO2372">
        <v>1.2396635005999999E-4</v>
      </c>
      <c r="LED2372">
        <v>2.8674268210000003E-5</v>
      </c>
      <c r="OMZ2372">
        <v>7.0729578907444566E-22</v>
      </c>
      <c r="TIP2372">
        <v>2.4972419694190689E-19</v>
      </c>
      <c r="UPT2372">
        <v>4.3059344500000008E-5</v>
      </c>
      <c r="UPU2372">
        <v>1.8534497646883477E-20</v>
      </c>
      <c r="UPV2372">
        <v>6.3166335000000001E-5</v>
      </c>
      <c r="UPY2372">
        <v>4.5734737065752707E-22</v>
      </c>
      <c r="UQA2372">
        <v>5.5955321100000012E-5</v>
      </c>
    </row>
    <row r="2373" spans="2:6 3242:3242 4201:4201 8246:8246 10504:10504 13770:13770 14632:14639" x14ac:dyDescent="0.25">
      <c r="B2373" t="s">
        <v>1013</v>
      </c>
      <c r="C2373" t="s">
        <v>1014</v>
      </c>
      <c r="D2373" t="s">
        <v>28</v>
      </c>
      <c r="E2373" t="s">
        <v>584</v>
      </c>
      <c r="F2373" t="s">
        <v>980</v>
      </c>
      <c r="DTR2373">
        <v>1.0335817623199621E-21</v>
      </c>
      <c r="FEO2373">
        <v>3.294204914E-6</v>
      </c>
      <c r="LED2373">
        <v>1.8142183677000001E-5</v>
      </c>
      <c r="OMZ2373">
        <v>3.1602028336079797E-23</v>
      </c>
      <c r="TIP2373">
        <v>2.1987079307835687E-21</v>
      </c>
      <c r="UPT2373">
        <v>2.4152373500000004E-6</v>
      </c>
      <c r="UPU2373">
        <v>1.0396661464541113E-21</v>
      </c>
      <c r="UPV2373">
        <v>3.5059977000000001E-6</v>
      </c>
      <c r="UPY2373">
        <v>2.5484971876290169E-23</v>
      </c>
      <c r="UQA2373">
        <v>3.1275072500000004E-6</v>
      </c>
    </row>
    <row r="2374" spans="2:6 3242:3242 4201:4201 8246:8246 10504:10504 13770:13770 14632:14639" x14ac:dyDescent="0.25">
      <c r="B2374" t="s">
        <v>1017</v>
      </c>
      <c r="C2374" t="s">
        <v>1018</v>
      </c>
      <c r="D2374" t="s">
        <v>28</v>
      </c>
      <c r="E2374" t="s">
        <v>584</v>
      </c>
      <c r="F2374" t="s">
        <v>980</v>
      </c>
      <c r="DTR2374">
        <v>5.1404500194370308E-22</v>
      </c>
      <c r="FEO2374">
        <v>3.8690186779999999E-6</v>
      </c>
      <c r="LED2374">
        <v>5.2511638504000009E-6</v>
      </c>
      <c r="OMZ2374">
        <v>1.0364860306914709E-23</v>
      </c>
      <c r="TIP2374">
        <v>2.1654295123511847E-21</v>
      </c>
      <c r="UPT2374">
        <v>4.1525960500000014E-6</v>
      </c>
      <c r="UPU2374">
        <v>1.7874140789737868E-21</v>
      </c>
      <c r="UPV2374">
        <v>6.3630255000000005E-6</v>
      </c>
      <c r="UPY2374">
        <v>3.9311624372251893E-23</v>
      </c>
      <c r="UQA2374">
        <v>2.8835079700000003E-6</v>
      </c>
    </row>
    <row r="2375" spans="2:6 3242:3242 4201:4201 8246:8246 10504:10504 13770:13770 14632:14639" x14ac:dyDescent="0.25">
      <c r="B2375" t="s">
        <v>1021</v>
      </c>
      <c r="C2375" t="s">
        <v>1022</v>
      </c>
      <c r="D2375" t="s">
        <v>28</v>
      </c>
      <c r="E2375" t="s">
        <v>584</v>
      </c>
      <c r="F2375" t="s">
        <v>980</v>
      </c>
      <c r="DTR2375">
        <v>1.1379234724791656E-18</v>
      </c>
      <c r="FEO2375">
        <v>4.5225498220000001E-4</v>
      </c>
      <c r="LED2375">
        <v>2.9509045664000003E-4</v>
      </c>
      <c r="OMZ2375">
        <v>1.1640245377905663E-22</v>
      </c>
      <c r="TIP2375">
        <v>3.3701940858280723E-19</v>
      </c>
      <c r="UPT2375">
        <v>3.6191412000000008E-4</v>
      </c>
      <c r="UPU2375">
        <v>1.5578222770190649E-19</v>
      </c>
      <c r="UPV2375">
        <v>5.620938E-4</v>
      </c>
      <c r="UPY2375">
        <v>3.2309701724226841E-21</v>
      </c>
      <c r="UQA2375">
        <v>2.2005942700000004E-4</v>
      </c>
    </row>
    <row r="2376" spans="2:6 3242:3242 4201:4201 8246:8246 10504:10504 13770:13770 14632:14639" x14ac:dyDescent="0.25">
      <c r="B2376" t="s">
        <v>1025</v>
      </c>
      <c r="C2376" t="s">
        <v>1026</v>
      </c>
      <c r="D2376" t="s">
        <v>28</v>
      </c>
      <c r="E2376" t="s">
        <v>584</v>
      </c>
      <c r="F2376" t="s">
        <v>980</v>
      </c>
      <c r="DTR2376">
        <v>6.6222443578247507E-18</v>
      </c>
      <c r="FEO2376">
        <v>7.1514679880000003E-3</v>
      </c>
      <c r="LED2376">
        <v>3.7629027082000006E-2</v>
      </c>
      <c r="OMZ2376">
        <v>7.4722320150293265E-22</v>
      </c>
      <c r="TIP2376">
        <v>7.7974840679336632E-18</v>
      </c>
      <c r="UPT2376">
        <v>6.5587470000000011E-3</v>
      </c>
      <c r="UPU2376">
        <v>2.8234032949435018E-18</v>
      </c>
      <c r="UPV2376">
        <v>9.8266289999999999E-3</v>
      </c>
      <c r="UPY2376">
        <v>6.0996865506519748E-20</v>
      </c>
      <c r="UQA2376">
        <v>6.4564393600000007E-3</v>
      </c>
    </row>
    <row r="2377" spans="2:6 3242:3242 4201:4201 8246:8246 10504:10504 13770:13770 14632:14639" x14ac:dyDescent="0.25">
      <c r="B2377" t="s">
        <v>1028</v>
      </c>
      <c r="C2377" t="s">
        <v>1029</v>
      </c>
      <c r="D2377" t="s">
        <v>28</v>
      </c>
      <c r="E2377" t="s">
        <v>584</v>
      </c>
      <c r="F2377" t="s">
        <v>980</v>
      </c>
    </row>
    <row r="2378" spans="2:6 3242:3242 4201:4201 8246:8246 10504:10504 13770:13770 14632:14639" x14ac:dyDescent="0.25">
      <c r="B2378" t="s">
        <v>1031</v>
      </c>
      <c r="C2378" t="s">
        <v>1029</v>
      </c>
      <c r="D2378" t="s">
        <v>28</v>
      </c>
      <c r="E2378" t="s">
        <v>36</v>
      </c>
      <c r="F2378" t="s">
        <v>980</v>
      </c>
    </row>
    <row r="2379" spans="2:6 3242:3242 4201:4201 8246:8246 10504:10504 13770:13770 14632:14639" x14ac:dyDescent="0.25">
      <c r="B2379" t="s">
        <v>1033</v>
      </c>
      <c r="C2379" t="s">
        <v>1034</v>
      </c>
      <c r="D2379" t="s">
        <v>28</v>
      </c>
      <c r="E2379" t="s">
        <v>584</v>
      </c>
      <c r="F2379" t="s">
        <v>980</v>
      </c>
      <c r="DTR2379">
        <v>9.0459082060460373E-21</v>
      </c>
      <c r="FEO2379">
        <v>5.1658740140000001E-5</v>
      </c>
      <c r="LED2379">
        <v>2.4086669507000002E-4</v>
      </c>
      <c r="OMZ2379">
        <v>3.1830672044889089E-24</v>
      </c>
      <c r="TIP2379">
        <v>3.0909919524098318E-20</v>
      </c>
      <c r="UPT2379">
        <v>9.8372035000000022E-5</v>
      </c>
      <c r="UPU2379">
        <v>4.2340559924862905E-20</v>
      </c>
      <c r="UPV2379">
        <v>1.6117016499999999E-4</v>
      </c>
      <c r="UPY2379">
        <v>7.6033254414452892E-22</v>
      </c>
      <c r="UQA2379">
        <v>1.4778767500000001E-4</v>
      </c>
    </row>
    <row r="2380" spans="2:6 3242:3242 4201:4201 8246:8246 10504:10504 13770:13770 14632:14639" x14ac:dyDescent="0.25">
      <c r="B2380" t="s">
        <v>1036</v>
      </c>
      <c r="C2380" t="s">
        <v>1037</v>
      </c>
      <c r="D2380" t="s">
        <v>28</v>
      </c>
      <c r="E2380" t="s">
        <v>584</v>
      </c>
      <c r="F2380" t="s">
        <v>980</v>
      </c>
      <c r="DTR2380">
        <v>7.4044024282185021E-21</v>
      </c>
      <c r="FEO2380">
        <v>2.6721623180000002E-5</v>
      </c>
      <c r="LED2380">
        <v>1.1179880309000001E-5</v>
      </c>
      <c r="OMZ2380">
        <v>9.1687226324054856E-25</v>
      </c>
      <c r="TIP2380">
        <v>1.5548989978604938E-20</v>
      </c>
      <c r="UPT2380">
        <v>1.0589411500000003E-4</v>
      </c>
      <c r="UPU2380">
        <v>4.5577041186651571E-20</v>
      </c>
      <c r="UPV2380">
        <v>1.8104047499999999E-4</v>
      </c>
      <c r="UPY2380">
        <v>6.8879953846504418E-22</v>
      </c>
      <c r="UQA2380">
        <v>1.2190523100000003E-4</v>
      </c>
    </row>
    <row r="2381" spans="2:6 3242:3242 4201:4201 8246:8246 10504:10504 13770:13770 14632:14639" x14ac:dyDescent="0.25">
      <c r="B2381" t="s">
        <v>1040</v>
      </c>
      <c r="C2381" t="s">
        <v>1041</v>
      </c>
      <c r="D2381" t="s">
        <v>28</v>
      </c>
      <c r="E2381" t="s">
        <v>584</v>
      </c>
      <c r="F2381" t="s">
        <v>980</v>
      </c>
      <c r="DTR2381">
        <v>8.4918064407828861E-19</v>
      </c>
      <c r="FEO2381">
        <v>7.961976904000001E-2</v>
      </c>
      <c r="LED2381">
        <v>1.1632698451000002E-3</v>
      </c>
      <c r="OMZ2381">
        <v>3.0772488541951087E-22</v>
      </c>
      <c r="TIP2381">
        <v>2.2535025427736907E-18</v>
      </c>
      <c r="UPT2381">
        <v>2.7170761500000005E-2</v>
      </c>
      <c r="UPU2381">
        <v>1.1700642549921404E-17</v>
      </c>
      <c r="UPV2381">
        <v>3.4437310999999998E-2</v>
      </c>
      <c r="UPY2381">
        <v>3.0069556553385491E-19</v>
      </c>
      <c r="UQA2381">
        <v>2.2244212900000004E-2</v>
      </c>
    </row>
    <row r="2382" spans="2:6 3242:3242 4201:4201 8246:8246 10504:10504 13770:13770 14632:14639" x14ac:dyDescent="0.25">
      <c r="B2382" t="s">
        <v>1043</v>
      </c>
      <c r="C2382" t="s">
        <v>1041</v>
      </c>
      <c r="D2382" t="s">
        <v>28</v>
      </c>
      <c r="E2382" t="s">
        <v>80</v>
      </c>
      <c r="F2382" t="s">
        <v>980</v>
      </c>
    </row>
    <row r="2383" spans="2:6 3242:3242 4201:4201 8246:8246 10504:10504 13770:13770 14632:14639" x14ac:dyDescent="0.25">
      <c r="B2383" t="s">
        <v>1046</v>
      </c>
      <c r="C2383" t="s">
        <v>1047</v>
      </c>
      <c r="D2383" t="s">
        <v>28</v>
      </c>
      <c r="E2383" t="s">
        <v>36</v>
      </c>
      <c r="F2383" t="s">
        <v>980</v>
      </c>
    </row>
    <row r="2384" spans="2:6 3242:3242 4201:4201 8246:8246 10504:10504 13770:13770 14632:14639" x14ac:dyDescent="0.25">
      <c r="B2384" t="s">
        <v>1050</v>
      </c>
      <c r="C2384" t="s">
        <v>1047</v>
      </c>
      <c r="D2384" t="s">
        <v>28</v>
      </c>
      <c r="E2384" t="s">
        <v>584</v>
      </c>
      <c r="F2384" t="s">
        <v>980</v>
      </c>
    </row>
    <row r="2385" spans="2:6 3242:3242 4201:4201 8246:8246 10504:10504 13770:13770 14632:14639" x14ac:dyDescent="0.25">
      <c r="B2385" t="s">
        <v>1052</v>
      </c>
      <c r="C2385" t="s">
        <v>1053</v>
      </c>
      <c r="D2385" t="s">
        <v>28</v>
      </c>
      <c r="E2385" t="s">
        <v>584</v>
      </c>
      <c r="F2385" t="s">
        <v>980</v>
      </c>
      <c r="DTR2385">
        <v>2.6695780727632312E-22</v>
      </c>
      <c r="FEO2385">
        <v>1.9634574008000001E-6</v>
      </c>
      <c r="LED2385">
        <v>3.2875047124000007E-5</v>
      </c>
      <c r="OMZ2385">
        <v>9.6418282147664622E-26</v>
      </c>
      <c r="TIP2385">
        <v>1.2262218993018889E-21</v>
      </c>
      <c r="UPT2385">
        <v>1.3273513500000003E-6</v>
      </c>
      <c r="UPU2385">
        <v>5.7141982604589582E-22</v>
      </c>
      <c r="UPV2385">
        <v>1.88981475E-6</v>
      </c>
      <c r="UPY2385">
        <v>1.3895829326771033E-23</v>
      </c>
      <c r="UQA2385">
        <v>2.6034330000000002E-6</v>
      </c>
    </row>
    <row r="2386" spans="2:6 3242:3242 4201:4201 8246:8246 10504:10504 13770:13770 14632:14639" x14ac:dyDescent="0.25">
      <c r="B2386" t="s">
        <v>1055</v>
      </c>
      <c r="C2386" t="s">
        <v>1056</v>
      </c>
      <c r="D2386" t="s">
        <v>28</v>
      </c>
      <c r="E2386" t="s">
        <v>584</v>
      </c>
      <c r="F2386" t="s">
        <v>980</v>
      </c>
      <c r="DTR2386">
        <v>4.1271573322549084E-21</v>
      </c>
      <c r="FEO2386">
        <v>3.3476092020000001E-5</v>
      </c>
      <c r="LED2386">
        <v>5.7518079584000008E-5</v>
      </c>
      <c r="OMZ2386">
        <v>2.1372032046032536E-24</v>
      </c>
      <c r="TIP2386">
        <v>7.0961841524413957E-20</v>
      </c>
      <c r="UPT2386">
        <v>1.8789606500000005E-5</v>
      </c>
      <c r="UPU2386">
        <v>8.0881106404847677E-21</v>
      </c>
      <c r="UPV2386">
        <v>2.6906647500000001E-5</v>
      </c>
      <c r="UPY2386">
        <v>2.0719408515217741E-22</v>
      </c>
      <c r="UQA2386">
        <v>3.2623929100000009E-5</v>
      </c>
    </row>
    <row r="2387" spans="2:6 3242:3242 4201:4201 8246:8246 10504:10504 13770:13770 14632:14639" x14ac:dyDescent="0.25">
      <c r="B2387" t="s">
        <v>1058</v>
      </c>
      <c r="C2387" t="s">
        <v>1059</v>
      </c>
      <c r="D2387" t="s">
        <v>28</v>
      </c>
      <c r="E2387" t="s">
        <v>584</v>
      </c>
      <c r="F2387" t="s">
        <v>980</v>
      </c>
      <c r="DTR2387">
        <v>8.7765848015824466E-23</v>
      </c>
      <c r="FEO2387">
        <v>5.4685995700000002E-7</v>
      </c>
      <c r="LED2387">
        <v>1.1036131063000001E-5</v>
      </c>
      <c r="OMZ2387">
        <v>7.1309773483604411E-25</v>
      </c>
      <c r="TIP2387">
        <v>4.0178200859646692E-22</v>
      </c>
      <c r="UPT2387">
        <v>3.3636058000000007E-7</v>
      </c>
      <c r="UPU2387">
        <v>1.4480881485350947E-22</v>
      </c>
      <c r="UPV2387">
        <v>4.4879866499999997E-7</v>
      </c>
      <c r="UPY2387">
        <v>3.9941804166561341E-24</v>
      </c>
      <c r="UQA2387">
        <v>8.4660093000000017E-7</v>
      </c>
    </row>
    <row r="2388" spans="2:6 3242:3242 4201:4201 8246:8246 10504:10504 13770:13770 14632:14639" x14ac:dyDescent="0.25">
      <c r="B2388" t="s">
        <v>1061</v>
      </c>
      <c r="C2388" t="s">
        <v>1062</v>
      </c>
      <c r="D2388" t="s">
        <v>28</v>
      </c>
      <c r="E2388" t="s">
        <v>584</v>
      </c>
      <c r="F2388" t="s">
        <v>980</v>
      </c>
      <c r="DTR2388">
        <v>1.5327180582521281E-24</v>
      </c>
      <c r="FEO2388">
        <v>3.1975253520000003E-8</v>
      </c>
      <c r="LED2388">
        <v>8.833977296E-8</v>
      </c>
      <c r="OMZ2388">
        <v>1.6085575005995746E-27</v>
      </c>
      <c r="TIP2388">
        <v>1.2270710992440254E-23</v>
      </c>
      <c r="UPT2388">
        <v>1.0971649000000003E-8</v>
      </c>
      <c r="UPU2388">
        <v>4.7226710505026657E-24</v>
      </c>
      <c r="UPV2388">
        <v>1.6009268499999999E-8</v>
      </c>
      <c r="UPY2388">
        <v>1.1776815891121046E-25</v>
      </c>
      <c r="UQA2388">
        <v>1.4596792000000001E-8</v>
      </c>
    </row>
    <row r="2389" spans="2:6 3242:3242 4201:4201 8246:8246 10504:10504 13770:13770 14632:14639" x14ac:dyDescent="0.25">
      <c r="B2389" t="s">
        <v>1064</v>
      </c>
      <c r="C2389" t="s">
        <v>1065</v>
      </c>
      <c r="D2389" t="s">
        <v>28</v>
      </c>
      <c r="E2389" t="s">
        <v>584</v>
      </c>
      <c r="F2389" t="s">
        <v>980</v>
      </c>
      <c r="DTR2389">
        <v>4.2542507952124903E-21</v>
      </c>
      <c r="FEO2389">
        <v>2.1938162204E-5</v>
      </c>
      <c r="LED2389">
        <v>6.3263795074999999E-5</v>
      </c>
      <c r="OMZ2389">
        <v>1.1188971834073248E-24</v>
      </c>
      <c r="TIP2389">
        <v>1.0160984557005741E-20</v>
      </c>
      <c r="UPT2389">
        <v>1.0746712000000001E-5</v>
      </c>
      <c r="UPU2389">
        <v>4.6266165460630381E-21</v>
      </c>
      <c r="UPV2389">
        <v>1.48539925E-5</v>
      </c>
      <c r="UPY2389">
        <v>1.1776673762283875E-22</v>
      </c>
      <c r="UQA2389">
        <v>1.5879929100000001E-5</v>
      </c>
    </row>
    <row r="2390" spans="2:6 3242:3242 4201:4201 8246:8246 10504:10504 13770:13770 14632:14639" x14ac:dyDescent="0.25">
      <c r="B2390" t="s">
        <v>1067</v>
      </c>
      <c r="C2390" t="s">
        <v>1068</v>
      </c>
      <c r="D2390" t="s">
        <v>28</v>
      </c>
      <c r="E2390" t="s">
        <v>584</v>
      </c>
      <c r="F2390" t="s">
        <v>980</v>
      </c>
    </row>
    <row r="2391" spans="2:6 3242:3242 4201:4201 8246:8246 10504:10504 13770:13770 14632:14639" x14ac:dyDescent="0.25">
      <c r="B2391" t="s">
        <v>1070</v>
      </c>
      <c r="C2391" t="s">
        <v>1071</v>
      </c>
      <c r="D2391" t="s">
        <v>28</v>
      </c>
      <c r="E2391" t="s">
        <v>584</v>
      </c>
      <c r="F2391" t="s">
        <v>980</v>
      </c>
      <c r="DTR2391">
        <v>6.322101356342939E-19</v>
      </c>
      <c r="FEO2391">
        <v>1.7348790256000002E-4</v>
      </c>
      <c r="LED2391">
        <v>7.7789970636000009E-4</v>
      </c>
      <c r="OMZ2391">
        <v>6.2557281683162133E-23</v>
      </c>
      <c r="TIP2391">
        <v>2.569434019933716E-19</v>
      </c>
      <c r="UPT2391">
        <v>3.6153378000000006E-4</v>
      </c>
      <c r="UPU2391">
        <v>1.55605581478153E-19</v>
      </c>
      <c r="UPV2391">
        <v>4.8829685000000001E-4</v>
      </c>
      <c r="UPY2391">
        <v>4.9195986035083545E-21</v>
      </c>
      <c r="UQA2391">
        <v>1.5250723600000003E-4</v>
      </c>
    </row>
    <row r="2392" spans="2:6 3242:3242 4201:4201 8246:8246 10504:10504 13770:13770 14632:14639" x14ac:dyDescent="0.25">
      <c r="B2392" t="s">
        <v>1073</v>
      </c>
      <c r="C2392" t="s">
        <v>1074</v>
      </c>
      <c r="D2392" t="s">
        <v>28</v>
      </c>
      <c r="E2392" t="s">
        <v>584</v>
      </c>
      <c r="F2392" t="s">
        <v>980</v>
      </c>
      <c r="DTR2392">
        <v>1.310523274465779E-19</v>
      </c>
      <c r="FEO2392">
        <v>4.514873328E-4</v>
      </c>
      <c r="LED2392">
        <v>6.4278233977999998E-4</v>
      </c>
      <c r="OMZ2392">
        <v>1.2073910032995189E-21</v>
      </c>
      <c r="TIP2392">
        <v>6.3411576857463874E-19</v>
      </c>
      <c r="UPT2392">
        <v>4.3252107500000008E-3</v>
      </c>
      <c r="UPU2392">
        <v>1.8615117771447243E-18</v>
      </c>
      <c r="UPV2392">
        <v>4.5709125499999994E-3</v>
      </c>
      <c r="UPY2392">
        <v>8.5510441295921247E-20</v>
      </c>
      <c r="UQA2392">
        <v>2.7987791300000008E-4</v>
      </c>
    </row>
    <row r="2393" spans="2:6 3242:3242 4201:4201 8246:8246 10504:10504 13770:13770 14632:14639" x14ac:dyDescent="0.25">
      <c r="B2393" t="s">
        <v>1076</v>
      </c>
      <c r="C2393" t="s">
        <v>1077</v>
      </c>
      <c r="D2393" t="s">
        <v>28</v>
      </c>
      <c r="E2393" t="s">
        <v>584</v>
      </c>
      <c r="F2393" t="s">
        <v>980</v>
      </c>
      <c r="DTR2393">
        <v>6.2860792943272891E-28</v>
      </c>
      <c r="FEO2393">
        <v>4.4453965220000001E-12</v>
      </c>
      <c r="LED2393">
        <v>7.5909106116000008E-13</v>
      </c>
      <c r="OMZ2393">
        <v>1.3395735573779315E-30</v>
      </c>
      <c r="TIP2393">
        <v>1.7160352765513414E-27</v>
      </c>
      <c r="UPT2393">
        <v>4.0795038000000009E-11</v>
      </c>
      <c r="UPU2393">
        <v>1.7557550722584549E-26</v>
      </c>
      <c r="UPV2393">
        <v>7.116846500000001E-11</v>
      </c>
      <c r="UPY2393">
        <v>2.5014762955641842E-28</v>
      </c>
      <c r="UQA2393">
        <v>5.7180522700000007E-13</v>
      </c>
    </row>
    <row r="2394" spans="2:6 3242:3242 4201:4201 8246:8246 10504:10504 13770:13770 14632:14639" x14ac:dyDescent="0.25">
      <c r="B2394" t="s">
        <v>1079</v>
      </c>
      <c r="C2394" t="s">
        <v>1080</v>
      </c>
      <c r="D2394" t="s">
        <v>28</v>
      </c>
      <c r="E2394" t="s">
        <v>584</v>
      </c>
      <c r="F2394" t="s">
        <v>980</v>
      </c>
      <c r="DTR2394">
        <v>5.8420658648889019E-22</v>
      </c>
      <c r="FEO2394">
        <v>5.3399906979999996E-6</v>
      </c>
      <c r="LED2394">
        <v>3.3909981611000002E-7</v>
      </c>
      <c r="OMZ2394">
        <v>1.2463632601897048E-25</v>
      </c>
      <c r="TIP2394">
        <v>2.9358065783101339E-21</v>
      </c>
      <c r="UPT2394">
        <v>6.5380520000000022E-6</v>
      </c>
      <c r="UPU2394">
        <v>2.8142015003158785E-21</v>
      </c>
      <c r="UPV2394">
        <v>1.0711637E-5</v>
      </c>
      <c r="UPY2394">
        <v>4.7942645274656419E-23</v>
      </c>
      <c r="UQA2394">
        <v>1.4798333900000002E-6</v>
      </c>
    </row>
    <row r="2395" spans="2:6 3242:3242 4201:4201 8246:8246 10504:10504 13770:13770 14632:14639" x14ac:dyDescent="0.25">
      <c r="B2395" t="s">
        <v>1082</v>
      </c>
      <c r="C2395" t="s">
        <v>1083</v>
      </c>
      <c r="D2395" t="s">
        <v>28</v>
      </c>
      <c r="E2395" t="s">
        <v>584</v>
      </c>
      <c r="F2395" t="s">
        <v>980</v>
      </c>
      <c r="DTR2395">
        <v>2.0812978181932022E-20</v>
      </c>
      <c r="FEO2395">
        <v>7.1718723160000002E-5</v>
      </c>
      <c r="LED2395">
        <v>1.4948800952000001E-5</v>
      </c>
      <c r="OMZ2395">
        <v>9.3289520544007465E-25</v>
      </c>
      <c r="TIP2395">
        <v>9.6923313613276429E-21</v>
      </c>
      <c r="UPT2395">
        <v>6.420607000000002E-5</v>
      </c>
      <c r="UPU2395">
        <v>2.7638852583751971E-20</v>
      </c>
      <c r="UPV2395">
        <v>1.00629685E-4</v>
      </c>
      <c r="UPY2395">
        <v>5.1836203439370425E-22</v>
      </c>
      <c r="UQA2395">
        <v>2.9274264600000007E-5</v>
      </c>
    </row>
    <row r="2396" spans="2:6 3242:3242 4201:4201 8246:8246 10504:10504 13770:13770 14632:14639" x14ac:dyDescent="0.25">
      <c r="B2396" t="s">
        <v>1086</v>
      </c>
      <c r="C2396" t="s">
        <v>1083</v>
      </c>
      <c r="D2396" t="s">
        <v>28</v>
      </c>
      <c r="E2396" t="s">
        <v>36</v>
      </c>
      <c r="F2396" t="s">
        <v>980</v>
      </c>
    </row>
    <row r="2397" spans="2:6 3242:3242 4201:4201 8246:8246 10504:10504 13770:13770 14632:14639" x14ac:dyDescent="0.25">
      <c r="B2397" t="s">
        <v>1089</v>
      </c>
      <c r="C2397" t="s">
        <v>1090</v>
      </c>
      <c r="D2397" t="s">
        <v>28</v>
      </c>
      <c r="E2397" t="s">
        <v>584</v>
      </c>
      <c r="F2397" t="s">
        <v>980</v>
      </c>
      <c r="DTR2397">
        <v>2.9233987067212348E-21</v>
      </c>
      <c r="FEO2397">
        <v>9.8058319799999997E-6</v>
      </c>
      <c r="LED2397">
        <v>9.576428593000001E-7</v>
      </c>
      <c r="OMZ2397">
        <v>9.9550427942289996E-26</v>
      </c>
      <c r="TIP2397">
        <v>8.9134777391062339E-22</v>
      </c>
      <c r="UPT2397">
        <v>8.1352595000000007E-6</v>
      </c>
      <c r="UPU2397">
        <v>3.5020793863598143E-21</v>
      </c>
      <c r="UPV2397">
        <v>1.2588196999999999E-5</v>
      </c>
      <c r="UPY2397">
        <v>6.7344715139827767E-23</v>
      </c>
      <c r="UQA2397">
        <v>2.8145565700000003E-6</v>
      </c>
    </row>
    <row r="2398" spans="2:6 3242:3242 4201:4201 8246:8246 10504:10504 13770:13770 14632:14639" x14ac:dyDescent="0.25">
      <c r="B2398" t="s">
        <v>1093</v>
      </c>
      <c r="C2398" t="s">
        <v>1094</v>
      </c>
      <c r="D2398" t="s">
        <v>28</v>
      </c>
      <c r="E2398" t="s">
        <v>584</v>
      </c>
      <c r="F2398" t="s">
        <v>980</v>
      </c>
      <c r="DTR2398">
        <v>1.5842629373067E-36</v>
      </c>
      <c r="FEO2398">
        <v>1.1203607715999999E-20</v>
      </c>
      <c r="LED2398">
        <v>1.9131160799000004E-21</v>
      </c>
      <c r="OMZ2398">
        <v>3.3760896835376112E-39</v>
      </c>
      <c r="TIP2398">
        <v>4.3248752723632611E-36</v>
      </c>
      <c r="UPT2398">
        <v>1.0281459000000003E-19</v>
      </c>
      <c r="UPU2398">
        <v>4.4249803733300671E-35</v>
      </c>
      <c r="UPV2398">
        <v>1.79363845E-19</v>
      </c>
      <c r="UPY2398">
        <v>6.3044002636939371E-37</v>
      </c>
      <c r="UQA2398">
        <v>1.4411047700000003E-21</v>
      </c>
    </row>
    <row r="2399" spans="2:6 3242:3242 4201:4201 8246:8246 10504:10504 13770:13770 14632:14639" x14ac:dyDescent="0.25">
      <c r="B2399" t="s">
        <v>1097</v>
      </c>
      <c r="C2399" t="s">
        <v>1098</v>
      </c>
      <c r="D2399" t="s">
        <v>28</v>
      </c>
      <c r="E2399" t="s">
        <v>584</v>
      </c>
      <c r="F2399" t="s">
        <v>980</v>
      </c>
    </row>
    <row r="2400" spans="2:6 3242:3242 4201:4201 8246:8246 10504:10504 13770:13770 14632:14639" x14ac:dyDescent="0.25">
      <c r="B2400" t="s">
        <v>1101</v>
      </c>
      <c r="C2400" t="s">
        <v>1102</v>
      </c>
      <c r="D2400" t="s">
        <v>28</v>
      </c>
      <c r="E2400" t="s">
        <v>584</v>
      </c>
      <c r="F2400" t="s">
        <v>980</v>
      </c>
    </row>
    <row r="2401" spans="2:6 3242:3242 4201:4201 8246:8246 10504:10504 13770:13770 14632:14639" x14ac:dyDescent="0.25">
      <c r="B2401" t="s">
        <v>1105</v>
      </c>
      <c r="C2401" t="s">
        <v>1106</v>
      </c>
      <c r="D2401" t="s">
        <v>28</v>
      </c>
      <c r="E2401" t="s">
        <v>584</v>
      </c>
      <c r="F2401" t="s">
        <v>980</v>
      </c>
      <c r="DTR2401">
        <v>1.0268339433605502E-19</v>
      </c>
      <c r="FEO2401">
        <v>9.2148188159999998E-3</v>
      </c>
      <c r="LED2401">
        <v>5.8098458597000005E-4</v>
      </c>
      <c r="OMZ2401">
        <v>4.0576483612631421E-23</v>
      </c>
      <c r="TIP2401">
        <v>3.0155186030514359E-19</v>
      </c>
      <c r="UPT2401">
        <v>3.1424197000000007E-3</v>
      </c>
      <c r="UPU2401">
        <v>1.3532230924157761E-18</v>
      </c>
      <c r="UPV2401">
        <v>3.9925908000000001E-3</v>
      </c>
      <c r="UPY2401">
        <v>3.4734405084074593E-20</v>
      </c>
      <c r="UQA2401">
        <v>2.5733348200000007E-3</v>
      </c>
    </row>
    <row r="2402" spans="2:6 3242:3242 4201:4201 8246:8246 10504:10504 13770:13770 14632:14639" x14ac:dyDescent="0.25">
      <c r="B2402" t="s">
        <v>1108</v>
      </c>
      <c r="C2402" t="s">
        <v>1109</v>
      </c>
      <c r="D2402" t="s">
        <v>28</v>
      </c>
      <c r="E2402" t="s">
        <v>584</v>
      </c>
      <c r="F2402" t="s">
        <v>980</v>
      </c>
      <c r="DTR2402">
        <v>8.3754203767153607E-20</v>
      </c>
      <c r="FEO2402">
        <v>2.7687727199999997E-4</v>
      </c>
      <c r="LED2402">
        <v>4.0567233443000007E-4</v>
      </c>
      <c r="OMZ2402">
        <v>7.6581701926750455E-22</v>
      </c>
      <c r="TIP2402">
        <v>4.087061797938134E-19</v>
      </c>
      <c r="UPT2402">
        <v>2.6974744500000004E-3</v>
      </c>
      <c r="UPU2402">
        <v>1.1609556812300883E-18</v>
      </c>
      <c r="UPV2402">
        <v>2.8464123499999999E-3</v>
      </c>
      <c r="UPY2402">
        <v>5.3430238704317019E-20</v>
      </c>
      <c r="UQA2402">
        <v>1.8116827400000001E-4</v>
      </c>
    </row>
    <row r="2403" spans="2:6 3242:3242 4201:4201 8246:8246 10504:10504 13770:13770 14632:14639" x14ac:dyDescent="0.25">
      <c r="B2403" t="s">
        <v>1112</v>
      </c>
      <c r="C2403" t="s">
        <v>1109</v>
      </c>
      <c r="D2403" t="s">
        <v>28</v>
      </c>
      <c r="E2403" t="s">
        <v>36</v>
      </c>
      <c r="F2403" t="s">
        <v>980</v>
      </c>
    </row>
    <row r="2404" spans="2:6 3242:3242 4201:4201 8246:8246 10504:10504 13770:13770 14632:14639" x14ac:dyDescent="0.25">
      <c r="B2404" t="s">
        <v>1114</v>
      </c>
      <c r="C2404" t="s">
        <v>1115</v>
      </c>
      <c r="D2404" t="s">
        <v>28</v>
      </c>
      <c r="E2404" t="s">
        <v>584</v>
      </c>
      <c r="F2404" t="s">
        <v>980</v>
      </c>
      <c r="DTR2404">
        <v>3.0517604848002564E-20</v>
      </c>
      <c r="FEO2404">
        <v>5.606837376E-5</v>
      </c>
      <c r="LED2404">
        <v>2.7727357076E-4</v>
      </c>
      <c r="OMZ2404">
        <v>7.4207084780733088E-24</v>
      </c>
      <c r="TIP2404">
        <v>9.0821182757543041E-20</v>
      </c>
      <c r="UPT2404">
        <v>4.6299149500000011E-5</v>
      </c>
      <c r="UPU2404">
        <v>1.9930871541762127E-20</v>
      </c>
      <c r="UPV2404">
        <v>6.8374930000000004E-5</v>
      </c>
      <c r="UPY2404">
        <v>4.4919651548225425E-22</v>
      </c>
      <c r="UQA2404">
        <v>5.4591430600000012E-5</v>
      </c>
    </row>
    <row r="2405" spans="2:6 3242:3242 4201:4201 8246:8246 10504:10504 13770:13770 14632:14639" x14ac:dyDescent="0.25">
      <c r="B2405" t="s">
        <v>1117</v>
      </c>
      <c r="C2405" t="s">
        <v>1118</v>
      </c>
      <c r="D2405" t="s">
        <v>28</v>
      </c>
      <c r="E2405" t="s">
        <v>584</v>
      </c>
      <c r="F2405" t="s">
        <v>980</v>
      </c>
      <c r="DTR2405">
        <v>6.5938811340802596E-36</v>
      </c>
      <c r="FEO2405">
        <v>4.6630688440000002E-20</v>
      </c>
      <c r="LED2405">
        <v>7.962606097400001E-21</v>
      </c>
      <c r="OMZ2405">
        <v>1.4051667604094272E-38</v>
      </c>
      <c r="TIP2405">
        <v>1.8000619014021244E-35</v>
      </c>
      <c r="UPT2405">
        <v>4.2792596500000008E-19</v>
      </c>
      <c r="UPU2405">
        <v>1.8417268319793347E-34</v>
      </c>
      <c r="UPV2405">
        <v>7.4653254999999997E-19</v>
      </c>
      <c r="UPY2405">
        <v>2.6239625380434856E-36</v>
      </c>
      <c r="UQA2405">
        <v>5.9980401600000007E-21</v>
      </c>
    </row>
    <row r="2406" spans="2:6 3242:3242 4201:4201 8246:8246 10504:10504 13770:13770 14632:14639" x14ac:dyDescent="0.25">
      <c r="B2406" t="s">
        <v>1120</v>
      </c>
      <c r="C2406" t="s">
        <v>1121</v>
      </c>
      <c r="D2406" t="s">
        <v>28</v>
      </c>
      <c r="E2406" t="s">
        <v>584</v>
      </c>
      <c r="F2406" t="s">
        <v>980</v>
      </c>
    </row>
    <row r="2407" spans="2:6 3242:3242 4201:4201 8246:8246 10504:10504 13770:13770 14632:14639" x14ac:dyDescent="0.25">
      <c r="B2407" t="s">
        <v>1123</v>
      </c>
      <c r="C2407" t="s">
        <v>1124</v>
      </c>
      <c r="D2407" t="s">
        <v>28</v>
      </c>
      <c r="E2407" t="s">
        <v>584</v>
      </c>
      <c r="F2407" t="s">
        <v>980</v>
      </c>
      <c r="DTR2407">
        <v>3.4164229350603618E-18</v>
      </c>
      <c r="FEO2407">
        <v>4.1789677300000001E-3</v>
      </c>
      <c r="LED2407">
        <v>2.6074066309000003E-3</v>
      </c>
      <c r="OMZ2407">
        <v>4.2005656430641677E-22</v>
      </c>
      <c r="TIP2407">
        <v>5.6028058581514256E-18</v>
      </c>
      <c r="UPT2407">
        <v>1.0443274500000004E-2</v>
      </c>
      <c r="UPU2407">
        <v>4.4948422246866275E-18</v>
      </c>
      <c r="UPV2407">
        <v>1.1681587E-2</v>
      </c>
      <c r="UPY2407">
        <v>1.9001165301891706E-19</v>
      </c>
      <c r="UQA2407">
        <v>7.4960060000000012E-3</v>
      </c>
    </row>
    <row r="2408" spans="2:6 3242:3242 4201:4201 8246:8246 10504:10504 13770:13770 14632:14639" x14ac:dyDescent="0.25">
      <c r="B2408" t="s">
        <v>1126</v>
      </c>
      <c r="C2408" t="s">
        <v>1127</v>
      </c>
      <c r="D2408" t="s">
        <v>28</v>
      </c>
      <c r="E2408" t="s">
        <v>584</v>
      </c>
      <c r="F2408" t="s">
        <v>980</v>
      </c>
      <c r="DTR2408">
        <v>8.5877627498001908E-23</v>
      </c>
      <c r="FEO2408">
        <v>7.3027485720000002E-7</v>
      </c>
      <c r="LED2408">
        <v>3.4559391379000007E-6</v>
      </c>
      <c r="OMZ2408">
        <v>5.0775299730082137E-26</v>
      </c>
      <c r="TIP2408">
        <v>3.8268299217426154E-22</v>
      </c>
      <c r="UPT2408">
        <v>4.3372619500000013E-7</v>
      </c>
      <c r="UPU2408">
        <v>1.8670229981603492E-22</v>
      </c>
      <c r="UPV2408">
        <v>5.8505299999999999E-7</v>
      </c>
      <c r="UPY2408">
        <v>5.4633207447274693E-24</v>
      </c>
      <c r="UQA2408">
        <v>1.1938686200000002E-6</v>
      </c>
    </row>
    <row r="2409" spans="2:6 3242:3242 4201:4201 8246:8246 10504:10504 13770:13770 14632:14639" x14ac:dyDescent="0.25">
      <c r="B2409" t="s">
        <v>1129</v>
      </c>
      <c r="C2409" t="s">
        <v>1130</v>
      </c>
      <c r="D2409" t="s">
        <v>28</v>
      </c>
      <c r="E2409" t="s">
        <v>584</v>
      </c>
      <c r="F2409" t="s">
        <v>980</v>
      </c>
    </row>
    <row r="2410" spans="2:6 3242:3242 4201:4201 8246:8246 10504:10504 13770:13770 14632:14639" x14ac:dyDescent="0.25">
      <c r="B2410" t="s">
        <v>1132</v>
      </c>
      <c r="C2410" t="s">
        <v>1133</v>
      </c>
      <c r="D2410" t="s">
        <v>28</v>
      </c>
      <c r="E2410" t="s">
        <v>584</v>
      </c>
      <c r="F2410" t="s">
        <v>980</v>
      </c>
      <c r="DTR2410">
        <v>1.7694249029496236E-24</v>
      </c>
      <c r="FEO2410">
        <v>6.0888932160000006E-9</v>
      </c>
      <c r="LED2410">
        <v>1.2319617675E-9</v>
      </c>
      <c r="OMZ2410">
        <v>7.554241009969649E-29</v>
      </c>
      <c r="TIP2410">
        <v>7.4636414561755876E-25</v>
      </c>
      <c r="UPT2410">
        <v>4.9302281000000017E-9</v>
      </c>
      <c r="UPU2410">
        <v>2.1223671287864774E-24</v>
      </c>
      <c r="UPV2410">
        <v>7.6312535000000004E-9</v>
      </c>
      <c r="UPY2410">
        <v>4.0859975924385283E-26</v>
      </c>
      <c r="UQA2410">
        <v>1.7799326300000002E-9</v>
      </c>
    </row>
    <row r="2411" spans="2:6 3242:3242 4201:4201 8246:8246 10504:10504 13770:13770 14632:14639" x14ac:dyDescent="0.25">
      <c r="B2411" t="s">
        <v>1135</v>
      </c>
      <c r="C2411" t="s">
        <v>1136</v>
      </c>
      <c r="D2411" t="s">
        <v>28</v>
      </c>
      <c r="E2411" t="s">
        <v>584</v>
      </c>
      <c r="F2411" t="s">
        <v>980</v>
      </c>
      <c r="DTR2411">
        <v>2.7228335657171402E-19</v>
      </c>
      <c r="FEO2411">
        <v>1.1717590472000001E-3</v>
      </c>
      <c r="LED2411">
        <v>1.3418945333000002E-3</v>
      </c>
      <c r="OMZ2411">
        <v>5.8498278104441138E-23</v>
      </c>
      <c r="TIP2411">
        <v>7.132460430646703E-19</v>
      </c>
      <c r="UPT2411">
        <v>3.9436772500000012E-3</v>
      </c>
      <c r="UPU2411">
        <v>1.6973596455966864E-18</v>
      </c>
      <c r="UPV2411">
        <v>6.7163944999999994E-3</v>
      </c>
      <c r="UPY2411">
        <v>2.6302769523545919E-20</v>
      </c>
      <c r="UQA2411">
        <v>4.810119790000001E-3</v>
      </c>
    </row>
    <row r="2412" spans="2:6 3242:3242 4201:4201 8246:8246 10504:10504 13770:13770 14632:14639" x14ac:dyDescent="0.25">
      <c r="B2412" t="s">
        <v>1138</v>
      </c>
      <c r="C2412" t="s">
        <v>1139</v>
      </c>
      <c r="D2412" t="s">
        <v>28</v>
      </c>
      <c r="E2412" t="s">
        <v>584</v>
      </c>
      <c r="F2412" t="s">
        <v>980</v>
      </c>
      <c r="DTR2412">
        <v>8.9401248455460616E-21</v>
      </c>
      <c r="FEO2412">
        <v>4.5010493079999995E-6</v>
      </c>
      <c r="LED2412">
        <v>1.8099735335000002E-6</v>
      </c>
      <c r="OMZ2412">
        <v>1.7030710503460951E-24</v>
      </c>
      <c r="TIP2412">
        <v>2.5387428520106518E-21</v>
      </c>
      <c r="UPT2412">
        <v>8.8071630000000015E-6</v>
      </c>
      <c r="UPU2412">
        <v>3.7907221306750638E-21</v>
      </c>
      <c r="UPV2412">
        <v>1.4100694000000001E-5</v>
      </c>
      <c r="UPY2412">
        <v>7.4453085472497067E-23</v>
      </c>
      <c r="UQA2412">
        <v>5.1192556100000008E-6</v>
      </c>
    </row>
    <row r="2413" spans="2:6 3242:3242 4201:4201 8246:8246 10504:10504 13770:13770 14632:14639" x14ac:dyDescent="0.25">
      <c r="B2413" t="s">
        <v>1141</v>
      </c>
      <c r="C2413" t="s">
        <v>1142</v>
      </c>
      <c r="D2413" t="s">
        <v>28</v>
      </c>
      <c r="E2413" t="s">
        <v>584</v>
      </c>
      <c r="F2413" t="s">
        <v>980</v>
      </c>
    </row>
    <row r="2414" spans="2:6 3242:3242 4201:4201 8246:8246 10504:10504 13770:13770 14632:14639" x14ac:dyDescent="0.25">
      <c r="B2414" t="s">
        <v>1144</v>
      </c>
      <c r="C2414" t="s">
        <v>1145</v>
      </c>
      <c r="D2414" t="s">
        <v>28</v>
      </c>
      <c r="E2414" t="s">
        <v>584</v>
      </c>
      <c r="F2414" t="s">
        <v>980</v>
      </c>
    </row>
    <row r="2415" spans="2:6 3242:3242 4201:4201 8246:8246 10504:10504 13770:13770 14632:14639" x14ac:dyDescent="0.25">
      <c r="B2415" t="s">
        <v>1148</v>
      </c>
      <c r="C2415" t="s">
        <v>1149</v>
      </c>
      <c r="D2415" t="s">
        <v>28</v>
      </c>
      <c r="E2415" t="s">
        <v>584</v>
      </c>
      <c r="F2415" t="s">
        <v>980</v>
      </c>
      <c r="DTR2415">
        <v>9.144539275129553E-23</v>
      </c>
      <c r="FEO2415">
        <v>1.1136430479999999E-6</v>
      </c>
      <c r="LED2415">
        <v>7.0039197817E-8</v>
      </c>
      <c r="OMZ2415">
        <v>2.0534182799398957E-26</v>
      </c>
      <c r="TIP2415">
        <v>6.890664508169689E-22</v>
      </c>
      <c r="UPT2415">
        <v>1.2037915000000003E-6</v>
      </c>
      <c r="UPU2415">
        <v>5.1815955210641852E-22</v>
      </c>
      <c r="UPV2415">
        <v>1.9571697500000003E-6</v>
      </c>
      <c r="UPY2415">
        <v>9.009281810861449E-24</v>
      </c>
      <c r="UQA2415">
        <v>3.1111905300000005E-7</v>
      </c>
    </row>
    <row r="2416" spans="2:6 3242:3242 4201:4201 8246:8246 10504:10504 13770:13770 14632:14639" x14ac:dyDescent="0.25">
      <c r="B2416" t="s">
        <v>1151</v>
      </c>
      <c r="C2416" t="s">
        <v>1152</v>
      </c>
      <c r="D2416" t="s">
        <v>28</v>
      </c>
      <c r="E2416" t="s">
        <v>584</v>
      </c>
      <c r="F2416" t="s">
        <v>980</v>
      </c>
      <c r="DTR2416">
        <v>1.5101532411479953E-21</v>
      </c>
      <c r="FEO2416">
        <v>5.0107361640000005E-6</v>
      </c>
      <c r="LED2416">
        <v>6.4510995940000008E-6</v>
      </c>
      <c r="OMZ2416">
        <v>5.239969228555754E-25</v>
      </c>
      <c r="TIP2416">
        <v>4.7281075723441096E-21</v>
      </c>
      <c r="UPT2416">
        <v>5.0144575000000004E-6</v>
      </c>
      <c r="UPU2416">
        <v>2.1582246466278749E-21</v>
      </c>
      <c r="UPV2416">
        <v>7.884827E-6</v>
      </c>
      <c r="UPY2416">
        <v>4.644658253232391E-23</v>
      </c>
      <c r="UQA2416">
        <v>1.0468061100000001E-5</v>
      </c>
    </row>
    <row r="2417" spans="2:6 3242:3242 4201:4201 8246:8246 10504:10504 13770:13770 14632:14639" x14ac:dyDescent="0.25">
      <c r="B2417" t="s">
        <v>1154</v>
      </c>
      <c r="C2417" t="s">
        <v>1155</v>
      </c>
      <c r="D2417" t="s">
        <v>28</v>
      </c>
      <c r="E2417" t="s">
        <v>584</v>
      </c>
      <c r="F2417" t="s">
        <v>980</v>
      </c>
      <c r="DTR2417">
        <v>1.2540630279388938E-21</v>
      </c>
      <c r="FEO2417">
        <v>1.5262731007999999E-5</v>
      </c>
      <c r="LED2417">
        <v>9.6030638660000004E-7</v>
      </c>
      <c r="OMZ2417">
        <v>2.7945412460620084E-25</v>
      </c>
      <c r="TIP2417">
        <v>9.4445456284234611E-21</v>
      </c>
      <c r="UPT2417">
        <v>1.6441774000000005E-5</v>
      </c>
      <c r="UPU2417">
        <v>7.077195771517327E-21</v>
      </c>
      <c r="UPV2417">
        <v>2.6723897999999998E-5</v>
      </c>
      <c r="UPY2417">
        <v>1.2314005459998849E-22</v>
      </c>
      <c r="UQA2417">
        <v>4.2671342000000006E-6</v>
      </c>
    </row>
    <row r="2418" spans="2:6 3242:3242 4201:4201 8246:8246 10504:10504 13770:13770 14632:14639" x14ac:dyDescent="0.25">
      <c r="B2418" t="s">
        <v>1157</v>
      </c>
      <c r="C2418" t="s">
        <v>1158</v>
      </c>
      <c r="D2418" t="s">
        <v>28</v>
      </c>
      <c r="E2418" t="s">
        <v>584</v>
      </c>
      <c r="F2418" t="s">
        <v>980</v>
      </c>
    </row>
    <row r="2419" spans="2:6 3242:3242 4201:4201 8246:8246 10504:10504 13770:13770 14632:14639" x14ac:dyDescent="0.25">
      <c r="B2419" t="s">
        <v>1160</v>
      </c>
      <c r="C2419" t="s">
        <v>1161</v>
      </c>
      <c r="D2419" t="s">
        <v>28</v>
      </c>
      <c r="E2419" t="s">
        <v>584</v>
      </c>
      <c r="F2419" t="s">
        <v>980</v>
      </c>
      <c r="DTR2419">
        <v>4.5759276694657107E-19</v>
      </c>
      <c r="FEO2419">
        <v>1.7094480423999999E-3</v>
      </c>
      <c r="LED2419">
        <v>1.0612449353E-3</v>
      </c>
      <c r="OMZ2419">
        <v>2.717166003749607E-22</v>
      </c>
      <c r="TIP2419">
        <v>1.9308176381523095E-18</v>
      </c>
      <c r="UPT2419">
        <v>9.0751290000000012E-3</v>
      </c>
      <c r="UPU2419">
        <v>3.9058940138692432E-18</v>
      </c>
      <c r="UPV2419">
        <v>1.5614475999999999E-2</v>
      </c>
      <c r="UPY2419">
        <v>5.8148515022474738E-20</v>
      </c>
      <c r="UQA2419">
        <v>1.0426823400000002E-2</v>
      </c>
    </row>
    <row r="2420" spans="2:6 3242:3242 4201:4201 8246:8246 10504:10504 13770:13770 14632:14639" x14ac:dyDescent="0.25">
      <c r="B2420" t="s">
        <v>1164</v>
      </c>
      <c r="C2420" t="s">
        <v>1165</v>
      </c>
      <c r="D2420" t="s">
        <v>28</v>
      </c>
      <c r="E2420" t="s">
        <v>584</v>
      </c>
      <c r="F2420" t="s">
        <v>980</v>
      </c>
      <c r="DTR2420">
        <v>8.6533687490195768E-20</v>
      </c>
      <c r="FEO2420">
        <v>5.9403965879999999E-4</v>
      </c>
      <c r="LED2420">
        <v>4.2835866589000004E-4</v>
      </c>
      <c r="OMZ2420">
        <v>6.9610539760616477E-23</v>
      </c>
      <c r="TIP2420">
        <v>1.7141291885252105E-18</v>
      </c>
      <c r="UPT2420">
        <v>3.463830200000001E-4</v>
      </c>
      <c r="UPU2420">
        <v>1.4909357034361875E-19</v>
      </c>
      <c r="UPV2420">
        <v>5.1389624999999999E-4</v>
      </c>
      <c r="UPY2420">
        <v>3.6338284231223014E-21</v>
      </c>
      <c r="UQA2420">
        <v>5.152930020000001E-4</v>
      </c>
    </row>
    <row r="2421" spans="2:6 3242:3242 4201:4201 8246:8246 10504:10504 13770:13770 14632:14639" x14ac:dyDescent="0.25">
      <c r="B2421" t="s">
        <v>1168</v>
      </c>
      <c r="C2421" t="s">
        <v>1169</v>
      </c>
      <c r="D2421" t="s">
        <v>28</v>
      </c>
      <c r="E2421" t="s">
        <v>584</v>
      </c>
      <c r="F2421" t="s">
        <v>980</v>
      </c>
    </row>
    <row r="2422" spans="2:6 3242:3242 4201:4201 8246:8246 10504:10504 13770:13770 14632:14639" x14ac:dyDescent="0.25">
      <c r="B2422" t="s">
        <v>1172</v>
      </c>
      <c r="C2422" t="s">
        <v>1173</v>
      </c>
      <c r="D2422" t="s">
        <v>28</v>
      </c>
      <c r="E2422" t="s">
        <v>584</v>
      </c>
      <c r="F2422" t="s">
        <v>980</v>
      </c>
      <c r="DTR2422">
        <v>6.2511668752257586E-20</v>
      </c>
      <c r="FEO2422">
        <v>7.7821098320000008E-5</v>
      </c>
      <c r="LED2422">
        <v>6.9785298903000004E-5</v>
      </c>
      <c r="OMZ2422">
        <v>1.0930472040499794E-23</v>
      </c>
      <c r="TIP2422">
        <v>1.0016431872296444E-19</v>
      </c>
      <c r="UPT2422">
        <v>2.6129025500000007E-3</v>
      </c>
      <c r="UPU2422">
        <v>1.1245515560003312E-18</v>
      </c>
      <c r="UPV2422">
        <v>2.7254198E-3</v>
      </c>
      <c r="UPY2422">
        <v>5.2482665746902547E-20</v>
      </c>
      <c r="UQA2422">
        <v>3.6986696600000002E-5</v>
      </c>
    </row>
    <row r="2423" spans="2:6 3242:3242 4201:4201 8246:8246 10504:10504 13770:13770 14632:14639" x14ac:dyDescent="0.25">
      <c r="B2423" t="s">
        <v>1176</v>
      </c>
      <c r="C2423" t="s">
        <v>1177</v>
      </c>
      <c r="D2423" t="s">
        <v>28</v>
      </c>
      <c r="E2423" t="s">
        <v>584</v>
      </c>
      <c r="F2423" t="s">
        <v>980</v>
      </c>
      <c r="DTR2423">
        <v>1.0453050175158865E-20</v>
      </c>
      <c r="FEO2423">
        <v>1.2396658414E-4</v>
      </c>
      <c r="LED2423">
        <v>2.8674446172000001E-5</v>
      </c>
      <c r="OMZ2423">
        <v>7.0729578907444566E-22</v>
      </c>
      <c r="TIP2423">
        <v>2.4972442039597469E-19</v>
      </c>
      <c r="UPT2423">
        <v>4.3060488500000011E-5</v>
      </c>
      <c r="UPU2423">
        <v>1.8534990004548359E-20</v>
      </c>
      <c r="UPV2423">
        <v>6.3168279999999995E-5</v>
      </c>
      <c r="UPY2423">
        <v>4.5735505145564532E-22</v>
      </c>
      <c r="UQA2423">
        <v>5.5955402300000003E-5</v>
      </c>
    </row>
    <row r="2424" spans="2:6 3242:3242 4201:4201 8246:8246 10504:10504 13770:13770 14632:14639" x14ac:dyDescent="0.25">
      <c r="B2424" t="s">
        <v>1180</v>
      </c>
      <c r="C2424" t="s">
        <v>1181</v>
      </c>
      <c r="D2424" t="s">
        <v>28</v>
      </c>
      <c r="E2424" t="s">
        <v>584</v>
      </c>
      <c r="F2424" t="s">
        <v>980</v>
      </c>
      <c r="DTR2424">
        <v>1.0335817623199621E-21</v>
      </c>
      <c r="FEO2424">
        <v>3.294204914E-6</v>
      </c>
      <c r="LED2424">
        <v>1.8142183677000001E-5</v>
      </c>
      <c r="OMZ2424">
        <v>3.1602028336079797E-23</v>
      </c>
      <c r="TIP2424">
        <v>2.1987079307835687E-21</v>
      </c>
      <c r="UPT2424">
        <v>2.4152373500000004E-6</v>
      </c>
      <c r="UPU2424">
        <v>1.0396661464541113E-21</v>
      </c>
      <c r="UPV2424">
        <v>3.5059977000000001E-6</v>
      </c>
      <c r="UPY2424">
        <v>2.5484971876290169E-23</v>
      </c>
      <c r="UQA2424">
        <v>3.1275072500000004E-6</v>
      </c>
    </row>
    <row r="2425" spans="2:6 3242:3242 4201:4201 8246:8246 10504:10504 13770:13770 14632:14639" x14ac:dyDescent="0.25">
      <c r="B2425" t="s">
        <v>1183</v>
      </c>
      <c r="C2425" t="s">
        <v>1184</v>
      </c>
      <c r="D2425" t="s">
        <v>28</v>
      </c>
      <c r="E2425" t="s">
        <v>584</v>
      </c>
      <c r="F2425" t="s">
        <v>980</v>
      </c>
      <c r="DTR2425">
        <v>5.1404500194370308E-22</v>
      </c>
      <c r="FEO2425">
        <v>3.8690186779999999E-6</v>
      </c>
      <c r="LED2425">
        <v>5.2511638504000009E-6</v>
      </c>
      <c r="OMZ2425">
        <v>1.0364860306914709E-23</v>
      </c>
      <c r="TIP2425">
        <v>2.1654295123511847E-21</v>
      </c>
      <c r="UPT2425">
        <v>4.1525960500000014E-6</v>
      </c>
      <c r="UPU2425">
        <v>1.7874140789737868E-21</v>
      </c>
      <c r="UPV2425">
        <v>6.3630255000000005E-6</v>
      </c>
      <c r="UPY2425">
        <v>3.9311624372251893E-23</v>
      </c>
      <c r="UQA2425">
        <v>2.8835079700000003E-6</v>
      </c>
    </row>
    <row r="2426" spans="2:6 3242:3242 4201:4201 8246:8246 10504:10504 13770:13770 14632:14639" x14ac:dyDescent="0.25">
      <c r="B2426" t="s">
        <v>1186</v>
      </c>
      <c r="C2426" t="s">
        <v>1187</v>
      </c>
      <c r="D2426" t="s">
        <v>28</v>
      </c>
      <c r="E2426" t="s">
        <v>584</v>
      </c>
      <c r="F2426" t="s">
        <v>980</v>
      </c>
      <c r="DTR2426">
        <v>3.6310557131235E-20</v>
      </c>
      <c r="FEO2426">
        <v>3.8910732699999995E-5</v>
      </c>
      <c r="LED2426">
        <v>1.8317955511000002E-4</v>
      </c>
      <c r="OMZ2426">
        <v>6.4976448097171117E-23</v>
      </c>
      <c r="TIP2426">
        <v>2.0780150507227957E-20</v>
      </c>
      <c r="UPT2426">
        <v>2.1145206500000003E-5</v>
      </c>
      <c r="UPU2426">
        <v>9.1035757292179096E-21</v>
      </c>
      <c r="UPV2426">
        <v>2.91984605E-5</v>
      </c>
      <c r="UPY2426">
        <v>2.276083128759497E-22</v>
      </c>
      <c r="UQA2426">
        <v>2.1747695900000003E-5</v>
      </c>
    </row>
    <row r="2427" spans="2:6 3242:3242 4201:4201 8246:8246 10504:10504 13770:13770 14632:14639" x14ac:dyDescent="0.25">
      <c r="B2427" t="s">
        <v>1189</v>
      </c>
      <c r="C2427" t="s">
        <v>1190</v>
      </c>
      <c r="D2427" t="s">
        <v>28</v>
      </c>
      <c r="E2427" t="s">
        <v>584</v>
      </c>
      <c r="F2427" t="s">
        <v>980</v>
      </c>
      <c r="DTR2427">
        <v>7.6686716978641822E-18</v>
      </c>
      <c r="FEO2427">
        <v>7.5443696720000003E-3</v>
      </c>
      <c r="LED2427">
        <v>3.7735052789000002E-2</v>
      </c>
      <c r="OMZ2427">
        <v>7.9588755941196781E-22</v>
      </c>
      <c r="TIP2427">
        <v>8.0973733306618327E-18</v>
      </c>
      <c r="UPT2427">
        <v>6.8805405000000016E-3</v>
      </c>
      <c r="UPU2427">
        <v>2.9619146099451085E-18</v>
      </c>
      <c r="UPV2427">
        <v>1.0329448500000001E-2</v>
      </c>
      <c r="UPY2427">
        <v>6.3838061847932124E-20</v>
      </c>
      <c r="UQA2427">
        <v>6.6448547900000016E-3</v>
      </c>
    </row>
    <row r="2428" spans="2:6 3242:3242 4201:4201 8246:8246 10504:10504 13770:13770 14632:14639" x14ac:dyDescent="0.25">
      <c r="B2428" t="s">
        <v>1193</v>
      </c>
      <c r="C2428" t="s">
        <v>1194</v>
      </c>
      <c r="D2428" t="s">
        <v>28</v>
      </c>
      <c r="E2428" t="s">
        <v>584</v>
      </c>
      <c r="F2428" t="s">
        <v>980</v>
      </c>
    </row>
    <row r="2429" spans="2:6 3242:3242 4201:4201 8246:8246 10504:10504 13770:13770 14632:14639" x14ac:dyDescent="0.25">
      <c r="B2429" t="s">
        <v>1196</v>
      </c>
      <c r="C2429" t="s">
        <v>1197</v>
      </c>
      <c r="D2429" t="s">
        <v>28</v>
      </c>
      <c r="E2429" t="s">
        <v>584</v>
      </c>
      <c r="F2429" t="s">
        <v>980</v>
      </c>
    </row>
    <row r="2430" spans="2:6 3242:3242 4201:4201 8246:8246 10504:10504 13770:13770 14632:14639" x14ac:dyDescent="0.25">
      <c r="B2430" t="s">
        <v>1199</v>
      </c>
      <c r="C2430" t="s">
        <v>1200</v>
      </c>
      <c r="D2430" t="s">
        <v>28</v>
      </c>
      <c r="E2430" t="s">
        <v>584</v>
      </c>
      <c r="F2430" t="s">
        <v>980</v>
      </c>
    </row>
    <row r="2431" spans="2:6 3242:3242 4201:4201 8246:8246 10504:10504 13770:13770 14632:14639" x14ac:dyDescent="0.25">
      <c r="B2431" t="s">
        <v>1203</v>
      </c>
      <c r="C2431" t="s">
        <v>1204</v>
      </c>
      <c r="D2431" t="s">
        <v>28</v>
      </c>
      <c r="E2431" t="s">
        <v>584</v>
      </c>
      <c r="F2431" t="s">
        <v>980</v>
      </c>
      <c r="DTR2431">
        <v>7.7686436887711465E-36</v>
      </c>
      <c r="FEO2431">
        <v>5.4938389799999999E-20</v>
      </c>
      <c r="LED2431">
        <v>9.3812192560000018E-21</v>
      </c>
      <c r="OMZ2431">
        <v>1.6555105304638009E-38</v>
      </c>
      <c r="TIP2431">
        <v>2.1207601752200661E-35</v>
      </c>
      <c r="UPT2431">
        <v>5.0416510000000015E-19</v>
      </c>
      <c r="UPU2431">
        <v>2.1698482040005057E-34</v>
      </c>
      <c r="UPV2431">
        <v>8.7953469999999999E-19</v>
      </c>
      <c r="UPY2431">
        <v>3.0914465763074067E-36</v>
      </c>
      <c r="UQA2431">
        <v>7.0666477000000019E-21</v>
      </c>
    </row>
    <row r="2432" spans="2:6 3242:3242 4201:4201 8246:8246 10504:10504 13770:13770 14632:14639" x14ac:dyDescent="0.25">
      <c r="B2432" t="s">
        <v>1206</v>
      </c>
      <c r="C2432" t="s">
        <v>1207</v>
      </c>
      <c r="D2432" t="s">
        <v>28</v>
      </c>
      <c r="E2432" t="s">
        <v>584</v>
      </c>
      <c r="F2432" t="s">
        <v>980</v>
      </c>
      <c r="DTR2432">
        <v>6.4270268243862962E-19</v>
      </c>
      <c r="FEO2432">
        <v>2.4931974381999997E-4</v>
      </c>
      <c r="LED2432">
        <v>1.3996332470000002E-4</v>
      </c>
      <c r="OMZ2432">
        <v>8.0488537731833662E-22</v>
      </c>
      <c r="TIP2432">
        <v>4.3206363486980576E-19</v>
      </c>
      <c r="UPT2432">
        <v>2.8450170000000009E-3</v>
      </c>
      <c r="UPU2432">
        <v>1.2244543477462713E-18</v>
      </c>
      <c r="UPV2432">
        <v>2.9991934E-3</v>
      </c>
      <c r="UPY2432">
        <v>5.6433145537418068E-20</v>
      </c>
      <c r="UQA2432">
        <v>1.1719649900000002E-4</v>
      </c>
    </row>
    <row r="2433" spans="2:6 3242:3242 4201:4201 8246:8246 10504:10504 13770:13770 14632:14639" x14ac:dyDescent="0.25">
      <c r="B2433" t="s">
        <v>1209</v>
      </c>
      <c r="C2433" t="s">
        <v>1210</v>
      </c>
      <c r="D2433" t="s">
        <v>28</v>
      </c>
      <c r="E2433" t="s">
        <v>584</v>
      </c>
      <c r="F2433" t="s">
        <v>980</v>
      </c>
      <c r="DTR2433">
        <v>4.5146402460460263E-21</v>
      </c>
      <c r="FEO2433">
        <v>3.4939328760000003E-5</v>
      </c>
      <c r="LED2433">
        <v>2.3216378062000003E-4</v>
      </c>
      <c r="OMZ2433">
        <v>2.5227301164183811E-24</v>
      </c>
      <c r="TIP2433">
        <v>1.9486980602301591E-20</v>
      </c>
      <c r="UPT2433">
        <v>2.1500490500000006E-5</v>
      </c>
      <c r="UPU2433">
        <v>9.2551136487840315E-21</v>
      </c>
      <c r="UPV2433">
        <v>2.9308359999999999E-5</v>
      </c>
      <c r="UPY2433">
        <v>2.6496370416445979E-22</v>
      </c>
      <c r="UQA2433">
        <v>5.7007267100000007E-5</v>
      </c>
    </row>
    <row r="2434" spans="2:6 3242:3242 4201:4201 8246:8246 10504:10504 13770:13770 14632:14639" x14ac:dyDescent="0.25">
      <c r="B2434" t="s">
        <v>1213</v>
      </c>
      <c r="C2434" t="s">
        <v>1214</v>
      </c>
      <c r="D2434" t="s">
        <v>28</v>
      </c>
      <c r="E2434" t="s">
        <v>584</v>
      </c>
      <c r="F2434" t="s">
        <v>980</v>
      </c>
      <c r="DTR2434">
        <v>2.1967394284481533E-20</v>
      </c>
      <c r="FEO2434">
        <v>2.4098905207999999E-3</v>
      </c>
      <c r="LED2434">
        <v>5.1053089263000007E-5</v>
      </c>
      <c r="OMZ2434">
        <v>7.9147609080283512E-24</v>
      </c>
      <c r="TIP2434">
        <v>5.8662303964104857E-20</v>
      </c>
      <c r="UPT2434">
        <v>8.011959500000002E-4</v>
      </c>
      <c r="UPU2434">
        <v>3.4502643371044909E-19</v>
      </c>
      <c r="UPV2434">
        <v>1.0208090000000001E-3</v>
      </c>
      <c r="UPY2434">
        <v>8.6767966095678226E-21</v>
      </c>
      <c r="UQA2434">
        <v>6.7029055800000008E-4</v>
      </c>
    </row>
    <row r="2435" spans="2:6 3242:3242 4201:4201 8246:8246 10504:10504 13770:13770 14632:14639" x14ac:dyDescent="0.25">
      <c r="B2435" t="s">
        <v>1217</v>
      </c>
      <c r="C2435" t="s">
        <v>1218</v>
      </c>
      <c r="D2435" t="s">
        <v>28</v>
      </c>
      <c r="E2435" t="s">
        <v>584</v>
      </c>
      <c r="F2435" t="s">
        <v>980</v>
      </c>
      <c r="DTR2435">
        <v>7.2222538177984781E-21</v>
      </c>
      <c r="FEO2435">
        <v>5.8547044220000002E-6</v>
      </c>
      <c r="LED2435">
        <v>3.1652243792000005E-7</v>
      </c>
      <c r="OMZ2435">
        <v>1.0978872135627759E-25</v>
      </c>
      <c r="TIP2435">
        <v>9.6389993306956298E-22</v>
      </c>
      <c r="UPT2435">
        <v>4.1197263500000015E-6</v>
      </c>
      <c r="UPU2435">
        <v>1.7735329928464622E-21</v>
      </c>
      <c r="UPV2435">
        <v>6.0619145E-6</v>
      </c>
      <c r="UPY2435">
        <v>3.910696274066739E-23</v>
      </c>
      <c r="UQA2435">
        <v>1.6071871200000003E-6</v>
      </c>
    </row>
    <row r="2436" spans="2:6 3242:3242 4201:4201 8246:8246 10504:10504 13770:13770 14632:14639" x14ac:dyDescent="0.25">
      <c r="B2436" t="s">
        <v>1220</v>
      </c>
      <c r="C2436" t="s">
        <v>1221</v>
      </c>
      <c r="D2436" t="s">
        <v>28</v>
      </c>
      <c r="E2436" t="s">
        <v>584</v>
      </c>
      <c r="F2436" t="s">
        <v>980</v>
      </c>
      <c r="DTR2436">
        <v>6.3025201434228336E-19</v>
      </c>
      <c r="FEO2436">
        <v>1.2611464586000001E-3</v>
      </c>
      <c r="LED2436">
        <v>7.6832619652000009E-4</v>
      </c>
      <c r="OMZ2436">
        <v>1.6646373051553343E-22</v>
      </c>
      <c r="TIP2436">
        <v>2.0985832528122227E-18</v>
      </c>
      <c r="UPT2436">
        <v>8.7015335000000026E-4</v>
      </c>
      <c r="UPU2436">
        <v>3.7456077077174173E-19</v>
      </c>
      <c r="UPV2436">
        <v>1.2314177499999999E-3</v>
      </c>
      <c r="UPY2436">
        <v>9.9339879906485592E-21</v>
      </c>
      <c r="UQA2436">
        <v>1.7408881700000003E-3</v>
      </c>
    </row>
    <row r="2437" spans="2:6 3242:3242 4201:4201 8246:8246 10504:10504 13770:13770 14632:14639" x14ac:dyDescent="0.25">
      <c r="B2437" t="s">
        <v>1223</v>
      </c>
      <c r="C2437" t="s">
        <v>1224</v>
      </c>
      <c r="D2437" t="s">
        <v>28</v>
      </c>
      <c r="E2437" t="s">
        <v>584</v>
      </c>
      <c r="F2437" t="s">
        <v>980</v>
      </c>
    </row>
    <row r="2438" spans="2:6 3242:3242 4201:4201 8246:8246 10504:10504 13770:13770 14632:14639" x14ac:dyDescent="0.25">
      <c r="B2438" t="s">
        <v>1226</v>
      </c>
      <c r="C2438" t="s">
        <v>1227</v>
      </c>
      <c r="D2438" t="s">
        <v>28</v>
      </c>
      <c r="E2438" t="s">
        <v>584</v>
      </c>
      <c r="F2438" t="s">
        <v>980</v>
      </c>
      <c r="DTR2438">
        <v>3.4925054792753192E-23</v>
      </c>
      <c r="FEO2438">
        <v>4.9474717879999996E-8</v>
      </c>
      <c r="LED2438">
        <v>7.5658694200000008E-9</v>
      </c>
      <c r="OMZ2438">
        <v>3.9438496078522381E-27</v>
      </c>
      <c r="TIP2438">
        <v>3.0197863274631493E-23</v>
      </c>
      <c r="UPT2438">
        <v>9.6892770000000019E-8</v>
      </c>
      <c r="UPU2438">
        <v>4.1704028401450994E-23</v>
      </c>
      <c r="UPV2438">
        <v>1.50323865E-7</v>
      </c>
      <c r="UPY2438">
        <v>9.1340642128492016E-25</v>
      </c>
      <c r="UQA2438">
        <v>9.8842065000000007E-9</v>
      </c>
    </row>
    <row r="2439" spans="2:6 3242:3242 4201:4201 8246:8246 10504:10504 13770:13770 14632:14639" x14ac:dyDescent="0.25">
      <c r="B2439" t="s">
        <v>1230</v>
      </c>
      <c r="C2439" t="s">
        <v>1231</v>
      </c>
      <c r="D2439" t="s">
        <v>28</v>
      </c>
      <c r="E2439" t="s">
        <v>584</v>
      </c>
      <c r="F2439" t="s">
        <v>980</v>
      </c>
      <c r="DTR2439">
        <v>2.645723618959801E-18</v>
      </c>
      <c r="FEO2439">
        <v>7.7227375680000002E-2</v>
      </c>
      <c r="LED2439">
        <v>1.9164495196000002E-3</v>
      </c>
      <c r="OMZ2439">
        <v>3.919616519735269E-22</v>
      </c>
      <c r="TIP2439">
        <v>2.8517913247885761E-18</v>
      </c>
      <c r="UPT2439">
        <v>2.8425926000000008E-2</v>
      </c>
      <c r="UPU2439">
        <v>1.2240651527844249E-17</v>
      </c>
      <c r="UPV2439">
        <v>3.5654047500000001E-2</v>
      </c>
      <c r="UPY2439">
        <v>3.3136047544901717E-19</v>
      </c>
      <c r="UQA2439">
        <v>2.1562310700000004E-2</v>
      </c>
    </row>
    <row r="2440" spans="2:6 3242:3242 4201:4201 8246:8246 10504:10504 13770:13770 14632:14639" x14ac:dyDescent="0.25">
      <c r="B2440" t="s">
        <v>1233</v>
      </c>
      <c r="C2440" t="s">
        <v>1231</v>
      </c>
      <c r="D2440" t="s">
        <v>28</v>
      </c>
      <c r="E2440" t="s">
        <v>80</v>
      </c>
      <c r="F2440" t="s">
        <v>980</v>
      </c>
    </row>
    <row r="2441" spans="2:6 3242:3242 4201:4201 8246:8246 10504:10504 13770:13770 14632:14639" x14ac:dyDescent="0.25">
      <c r="B2441" t="s">
        <v>1235</v>
      </c>
      <c r="C2441" t="s">
        <v>1236</v>
      </c>
      <c r="D2441" t="s">
        <v>28</v>
      </c>
      <c r="E2441" t="s">
        <v>584</v>
      </c>
      <c r="F2441" t="s">
        <v>980</v>
      </c>
      <c r="DTR2441">
        <v>6.791256326195007E-22</v>
      </c>
      <c r="FEO2441">
        <v>2.1102207728000002E-5</v>
      </c>
      <c r="LED2441">
        <v>6.4653258058000007E-6</v>
      </c>
      <c r="OMZ2441">
        <v>4.5346190102525157E-25</v>
      </c>
      <c r="TIP2441">
        <v>3.8031534735707959E-21</v>
      </c>
      <c r="UPT2441">
        <v>5.6666870000000014E-6</v>
      </c>
      <c r="UPU2441">
        <v>2.4392556447358739E-21</v>
      </c>
      <c r="UPV2441">
        <v>8.4110814999999992E-6</v>
      </c>
      <c r="UPY2441">
        <v>5.6730798367919405E-23</v>
      </c>
      <c r="UQA2441">
        <v>6.0428344900000004E-6</v>
      </c>
    </row>
    <row r="2442" spans="2:6 3242:3242 4201:4201 8246:8246 10504:10504 13770:13770 14632:14639" x14ac:dyDescent="0.25">
      <c r="B2442" t="s">
        <v>1238</v>
      </c>
      <c r="C2442" t="s">
        <v>1239</v>
      </c>
      <c r="D2442" t="s">
        <v>28</v>
      </c>
      <c r="E2442" t="s">
        <v>584</v>
      </c>
      <c r="F2442" t="s">
        <v>980</v>
      </c>
      <c r="DTR2442">
        <v>6.2860792943272891E-28</v>
      </c>
      <c r="FEO2442">
        <v>4.4453965220000001E-12</v>
      </c>
      <c r="LED2442">
        <v>7.5909106116000008E-13</v>
      </c>
      <c r="OMZ2442">
        <v>1.3395735573779315E-30</v>
      </c>
      <c r="TIP2442">
        <v>1.7160352765513414E-27</v>
      </c>
      <c r="UPT2442">
        <v>4.0795038000000009E-11</v>
      </c>
      <c r="UPU2442">
        <v>1.7557550722584549E-26</v>
      </c>
      <c r="UPV2442">
        <v>7.116846500000001E-11</v>
      </c>
      <c r="UPY2442">
        <v>2.5014762955641842E-28</v>
      </c>
      <c r="UQA2442">
        <v>5.7180522700000007E-13</v>
      </c>
    </row>
    <row r="2443" spans="2:6 3242:3242 4201:4201 8246:8246 10504:10504 13770:13770 14632:14639" x14ac:dyDescent="0.25">
      <c r="B2443" t="s">
        <v>1241</v>
      </c>
      <c r="C2443" t="s">
        <v>1242</v>
      </c>
      <c r="D2443" t="s">
        <v>28</v>
      </c>
      <c r="E2443" t="s">
        <v>584</v>
      </c>
      <c r="F2443" t="s">
        <v>980</v>
      </c>
      <c r="DTR2443">
        <v>1.7718654798384287E-22</v>
      </c>
      <c r="FEO2443">
        <v>5.8721162499999999E-7</v>
      </c>
      <c r="LED2443">
        <v>2.7613601475E-8</v>
      </c>
      <c r="OMZ2443">
        <v>5.3536228747619355E-27</v>
      </c>
      <c r="TIP2443">
        <v>4.4409119903578828E-23</v>
      </c>
      <c r="UPT2443">
        <v>4.9377235500000013E-7</v>
      </c>
      <c r="UPU2443">
        <v>2.1256004209133912E-22</v>
      </c>
      <c r="UPV2443">
        <v>7.6413640000000003E-7</v>
      </c>
      <c r="UPY2443">
        <v>4.0831058546932242E-24</v>
      </c>
      <c r="UQA2443">
        <v>1.6702409500000003E-7</v>
      </c>
    </row>
    <row r="2444" spans="2:6 3242:3242 4201:4201 8246:8246 10504:10504 13770:13770 14632:14639" x14ac:dyDescent="0.25">
      <c r="B2444" t="s">
        <v>1244</v>
      </c>
      <c r="C2444" t="s">
        <v>1245</v>
      </c>
      <c r="D2444" t="s">
        <v>28</v>
      </c>
      <c r="E2444" t="s">
        <v>584</v>
      </c>
      <c r="F2444" t="s">
        <v>980</v>
      </c>
      <c r="DTR2444">
        <v>2.4936698844182367E-20</v>
      </c>
      <c r="FEO2444">
        <v>8.5851766000000004E-5</v>
      </c>
      <c r="LED2444">
        <v>1.6947185586E-5</v>
      </c>
      <c r="OMZ2444">
        <v>1.0604539930278504E-24</v>
      </c>
      <c r="TIP2444">
        <v>1.0498365936350074E-20</v>
      </c>
      <c r="UPT2444">
        <v>6.9720640000000007E-5</v>
      </c>
      <c r="UPU2444">
        <v>3.0013363625938488E-20</v>
      </c>
      <c r="UPV2444">
        <v>1.0794844999999999E-4</v>
      </c>
      <c r="UPY2444">
        <v>5.7743981306421332E-22</v>
      </c>
      <c r="UQA2444">
        <v>2.5072517400000004E-5</v>
      </c>
    </row>
    <row r="2445" spans="2:6 3242:3242 4201:4201 8246:8246 10504:10504 13770:13770 14632:14639" x14ac:dyDescent="0.25">
      <c r="B2445" t="s">
        <v>1247</v>
      </c>
      <c r="C2445" t="s">
        <v>1248</v>
      </c>
      <c r="D2445" t="s">
        <v>28</v>
      </c>
      <c r="E2445" t="s">
        <v>584</v>
      </c>
      <c r="F2445" t="s">
        <v>980</v>
      </c>
      <c r="DTR2445">
        <v>2.9233987067212348E-21</v>
      </c>
      <c r="FEO2445">
        <v>9.8058319799999997E-6</v>
      </c>
      <c r="LED2445">
        <v>9.576428593000001E-7</v>
      </c>
      <c r="OMZ2445">
        <v>9.9550427942289996E-26</v>
      </c>
      <c r="TIP2445">
        <v>8.9134777391062339E-22</v>
      </c>
      <c r="UPT2445">
        <v>8.1352595000000007E-6</v>
      </c>
      <c r="UPU2445">
        <v>3.5020793863598143E-21</v>
      </c>
      <c r="UPV2445">
        <v>1.2588196999999999E-5</v>
      </c>
      <c r="UPY2445">
        <v>6.7344715139827767E-23</v>
      </c>
      <c r="UQA2445">
        <v>2.8145565700000003E-6</v>
      </c>
    </row>
    <row r="2446" spans="2:6 3242:3242 4201:4201 8246:8246 10504:10504 13770:13770 14632:14639" x14ac:dyDescent="0.25">
      <c r="B2446" t="s">
        <v>1250</v>
      </c>
      <c r="C2446" t="s">
        <v>1251</v>
      </c>
      <c r="D2446" t="s">
        <v>28</v>
      </c>
      <c r="E2446" t="s">
        <v>584</v>
      </c>
      <c r="F2446" t="s">
        <v>980</v>
      </c>
      <c r="DTR2446">
        <v>1.5842629373067E-36</v>
      </c>
      <c r="FEO2446">
        <v>1.1203607715999999E-20</v>
      </c>
      <c r="LED2446">
        <v>1.9131160799000004E-21</v>
      </c>
      <c r="OMZ2446">
        <v>3.3760896835376112E-39</v>
      </c>
      <c r="TIP2446">
        <v>4.3248752723632611E-36</v>
      </c>
      <c r="UPT2446">
        <v>1.0281459000000003E-19</v>
      </c>
      <c r="UPU2446">
        <v>4.4249803733300671E-35</v>
      </c>
      <c r="UPV2446">
        <v>1.79363845E-19</v>
      </c>
      <c r="UPY2446">
        <v>6.3044002636939371E-37</v>
      </c>
      <c r="UQA2446">
        <v>1.4411047700000003E-21</v>
      </c>
    </row>
    <row r="2447" spans="2:6 3242:3242 4201:4201 8246:8246 10504:10504 13770:13770 14632:14639" x14ac:dyDescent="0.25">
      <c r="B2447" t="s">
        <v>1253</v>
      </c>
      <c r="C2447" t="s">
        <v>1254</v>
      </c>
      <c r="D2447" t="s">
        <v>28</v>
      </c>
      <c r="E2447" t="s">
        <v>584</v>
      </c>
      <c r="F2447" t="s">
        <v>980</v>
      </c>
      <c r="DTR2447">
        <v>7.7686436887711465E-36</v>
      </c>
      <c r="FEO2447">
        <v>5.4938389799999999E-20</v>
      </c>
      <c r="LED2447">
        <v>9.3812192560000018E-21</v>
      </c>
      <c r="OMZ2447">
        <v>1.6555105304638009E-38</v>
      </c>
      <c r="TIP2447">
        <v>2.1207601752200661E-35</v>
      </c>
      <c r="UPT2447">
        <v>5.0416510000000015E-19</v>
      </c>
      <c r="UPU2447">
        <v>2.1698482040005057E-34</v>
      </c>
      <c r="UPV2447">
        <v>8.7953469999999999E-19</v>
      </c>
      <c r="UPY2447">
        <v>3.0914465763074067E-36</v>
      </c>
      <c r="UQA2447">
        <v>7.0666477000000019E-21</v>
      </c>
    </row>
    <row r="2448" spans="2:6 3242:3242 4201:4201 8246:8246 10504:10504 13770:13770 14632:14639" x14ac:dyDescent="0.25">
      <c r="B2448" t="s">
        <v>1256</v>
      </c>
      <c r="C2448" t="s">
        <v>1257</v>
      </c>
      <c r="D2448" t="s">
        <v>28</v>
      </c>
      <c r="E2448" t="s">
        <v>584</v>
      </c>
      <c r="F2448" t="s">
        <v>980</v>
      </c>
    </row>
    <row r="2449" spans="2:6 3242:3242 4201:4201 8246:8246 10504:10504 13770:13770 14632:14639" x14ac:dyDescent="0.25">
      <c r="B2449" t="s">
        <v>1259</v>
      </c>
      <c r="C2449" t="s">
        <v>1260</v>
      </c>
      <c r="D2449" t="s">
        <v>28</v>
      </c>
      <c r="E2449" t="s">
        <v>584</v>
      </c>
      <c r="F2449" t="s">
        <v>980</v>
      </c>
      <c r="DTR2449">
        <v>1.5327180582521281E-24</v>
      </c>
      <c r="FEO2449">
        <v>3.1975253520000003E-8</v>
      </c>
      <c r="LED2449">
        <v>8.833977296E-8</v>
      </c>
      <c r="OMZ2449">
        <v>1.6085575005995746E-27</v>
      </c>
      <c r="TIP2449">
        <v>1.2270710992440254E-23</v>
      </c>
      <c r="UPT2449">
        <v>1.0971649000000003E-8</v>
      </c>
      <c r="UPU2449">
        <v>4.7226710505026657E-24</v>
      </c>
      <c r="UPV2449">
        <v>1.6009268499999999E-8</v>
      </c>
      <c r="UPY2449">
        <v>1.1776815891121046E-25</v>
      </c>
      <c r="UQA2449">
        <v>1.4596792000000001E-8</v>
      </c>
    </row>
    <row r="2450" spans="2:6 3242:3242 4201:4201 8246:8246 10504:10504 13770:13770 14632:14639" x14ac:dyDescent="0.25">
      <c r="B2450" t="s">
        <v>1262</v>
      </c>
      <c r="C2450" t="s">
        <v>1263</v>
      </c>
      <c r="D2450" t="s">
        <v>28</v>
      </c>
      <c r="E2450" t="s">
        <v>584</v>
      </c>
      <c r="F2450" t="s">
        <v>980</v>
      </c>
      <c r="DTR2450">
        <v>9.5461152560343698E-20</v>
      </c>
      <c r="FEO2450">
        <v>9.2089641560000011E-3</v>
      </c>
      <c r="LED2450">
        <v>5.8066808672000011E-4</v>
      </c>
      <c r="OMZ2450">
        <v>4.046669959462252E-23</v>
      </c>
      <c r="TIP2450">
        <v>3.0058795394156251E-19</v>
      </c>
      <c r="UPT2450">
        <v>3.138299900000001E-3</v>
      </c>
      <c r="UPU2450">
        <v>1.3514494212701233E-18</v>
      </c>
      <c r="UPV2450">
        <v>3.9865289999999999E-3</v>
      </c>
      <c r="UPY2450">
        <v>3.4695302131119406E-20</v>
      </c>
      <c r="UQA2450">
        <v>2.5717276900000001E-3</v>
      </c>
    </row>
    <row r="2451" spans="2:6 3242:3242 4201:4201 8246:8246 10504:10504 13770:13770 14632:14639" x14ac:dyDescent="0.25">
      <c r="B2451" t="s">
        <v>1265</v>
      </c>
      <c r="C2451" t="s">
        <v>1266</v>
      </c>
      <c r="D2451" t="s">
        <v>28</v>
      </c>
      <c r="E2451" t="s">
        <v>584</v>
      </c>
      <c r="F2451" t="s">
        <v>980</v>
      </c>
      <c r="DTR2451">
        <v>7.4512213547482467E-20</v>
      </c>
      <c r="FEO2451">
        <v>2.0895069804E-4</v>
      </c>
      <c r="LED2451">
        <v>1.2185290724000002E-4</v>
      </c>
      <c r="OMZ2451">
        <v>7.6019309797796897E-22</v>
      </c>
      <c r="TIP2451">
        <v>3.5425263319576588E-19</v>
      </c>
      <c r="UPT2451">
        <v>2.6625296000000009E-3</v>
      </c>
      <c r="UPU2451">
        <v>1.1459131001306488E-18</v>
      </c>
      <c r="UPV2451">
        <v>2.7984549499999998E-3</v>
      </c>
      <c r="UPY2451">
        <v>5.3004800367377338E-20</v>
      </c>
      <c r="UQA2451">
        <v>9.8953029000000019E-5</v>
      </c>
    </row>
    <row r="2452" spans="2:6 3242:3242 4201:4201 8246:8246 10504:10504 13770:13770 14632:14639" x14ac:dyDescent="0.25">
      <c r="B2452" t="s">
        <v>1268</v>
      </c>
      <c r="C2452" t="s">
        <v>1269</v>
      </c>
      <c r="D2452" t="s">
        <v>28</v>
      </c>
      <c r="E2452" t="s">
        <v>584</v>
      </c>
      <c r="F2452" t="s">
        <v>980</v>
      </c>
      <c r="DTR2452">
        <v>6.4183167827416577E-21</v>
      </c>
      <c r="FEO2452">
        <v>2.5034847488000002E-5</v>
      </c>
      <c r="LED2452">
        <v>2.0929576053000001E-5</v>
      </c>
      <c r="OMZ2452">
        <v>2.5868747747583937E-24</v>
      </c>
      <c r="TIP2452">
        <v>5.5249373294690552E-20</v>
      </c>
      <c r="UPT2452">
        <v>1.5323474000000002E-5</v>
      </c>
      <c r="UPU2452">
        <v>6.5960945476725742E-21</v>
      </c>
      <c r="UPV2452">
        <v>2.07108945E-5</v>
      </c>
      <c r="UPY2452">
        <v>1.9341256245595799E-22</v>
      </c>
      <c r="UQA2452">
        <v>1.3144341700000002E-5</v>
      </c>
    </row>
    <row r="2453" spans="2:6 3242:3242 4201:4201 8246:8246 10504:10504 13770:13770 14632:14639" x14ac:dyDescent="0.25">
      <c r="B2453" t="s">
        <v>1271</v>
      </c>
      <c r="C2453" t="s">
        <v>1272</v>
      </c>
      <c r="D2453" t="s">
        <v>28</v>
      </c>
      <c r="E2453" t="s">
        <v>584</v>
      </c>
      <c r="F2453" t="s">
        <v>980</v>
      </c>
      <c r="DTR2453">
        <v>1.2347550995615703E-19</v>
      </c>
      <c r="FEO2453">
        <v>1.3248268585999999E-4</v>
      </c>
      <c r="LED2453">
        <v>3.0630117283000002E-4</v>
      </c>
      <c r="OMZ2453">
        <v>1.7747063595765707E-23</v>
      </c>
      <c r="TIP2453">
        <v>1.9805268328121345E-19</v>
      </c>
      <c r="UPT2453">
        <v>1.8749219500000004E-3</v>
      </c>
      <c r="UPU2453">
        <v>8.0694202012438204E-19</v>
      </c>
      <c r="UPV2453">
        <v>1.9851215499999998E-3</v>
      </c>
      <c r="UPY2453">
        <v>3.6972942057388515E-20</v>
      </c>
      <c r="UQA2453">
        <v>8.6178344000000008E-5</v>
      </c>
    </row>
    <row r="2454" spans="2:6 3242:3242 4201:4201 8246:8246 10504:10504 13770:13770 14632:14639" x14ac:dyDescent="0.25">
      <c r="B2454" t="s">
        <v>1274</v>
      </c>
      <c r="C2454" t="s">
        <v>1275</v>
      </c>
      <c r="D2454" t="s">
        <v>28</v>
      </c>
      <c r="E2454" t="s">
        <v>584</v>
      </c>
      <c r="F2454" t="s">
        <v>980</v>
      </c>
      <c r="DTR2454">
        <v>4.2040049740195251E-19</v>
      </c>
      <c r="FEO2454">
        <v>1.3426939721999998E-3</v>
      </c>
      <c r="LED2454">
        <v>1.8045439305000005E-4</v>
      </c>
      <c r="OMZ2454">
        <v>4.6525808733397476E-22</v>
      </c>
      <c r="TIP2454">
        <v>5.2037293072661172E-19</v>
      </c>
      <c r="UPT2454">
        <v>6.0947245000000008E-3</v>
      </c>
      <c r="UPU2454">
        <v>2.6231682326808297E-18</v>
      </c>
      <c r="UPV2454">
        <v>6.4521795000000003E-3</v>
      </c>
      <c r="UPY2454">
        <v>1.1878002861819633E-19</v>
      </c>
      <c r="UQA2454">
        <v>1.3528397400000003E-3</v>
      </c>
    </row>
    <row r="2455" spans="2:6 3242:3242 4201:4201 8246:8246 10504:10504 13770:13770 14632:14639" x14ac:dyDescent="0.25">
      <c r="B2455" t="s">
        <v>1277</v>
      </c>
      <c r="C2455" t="s">
        <v>1278</v>
      </c>
      <c r="D2455" t="s">
        <v>28</v>
      </c>
      <c r="E2455" t="s">
        <v>584</v>
      </c>
      <c r="F2455" t="s">
        <v>980</v>
      </c>
      <c r="DTR2455">
        <v>3.7741274673579738E-20</v>
      </c>
      <c r="FEO2455">
        <v>5.6523627439999995E-5</v>
      </c>
      <c r="LED2455">
        <v>7.4411472191000008E-5</v>
      </c>
      <c r="OMZ2455">
        <v>1.021254705621526E-23</v>
      </c>
      <c r="TIP2455">
        <v>1.3297954170113363E-19</v>
      </c>
      <c r="UPT2455">
        <v>1.1104772500000003E-4</v>
      </c>
      <c r="UPU2455">
        <v>4.7795280316147086E-20</v>
      </c>
      <c r="UPV2455">
        <v>1.8438939499999999E-4</v>
      </c>
      <c r="UPY2455">
        <v>8.2888278147895755E-22</v>
      </c>
      <c r="UQA2455">
        <v>2.6025846700000001E-5</v>
      </c>
    </row>
    <row r="2456" spans="2:6 3242:3242 4201:4201 8246:8246 10504:10504 13770:13770 14632:14639" x14ac:dyDescent="0.25">
      <c r="B2456" t="s">
        <v>1281</v>
      </c>
      <c r="C2456" t="s">
        <v>1282</v>
      </c>
      <c r="D2456" t="s">
        <v>28</v>
      </c>
      <c r="E2456" t="s">
        <v>584</v>
      </c>
      <c r="F2456" t="s">
        <v>980</v>
      </c>
    </row>
    <row r="2457" spans="2:6 3242:3242 4201:4201 8246:8246 10504:10504 13770:13770 14632:14639" x14ac:dyDescent="0.25">
      <c r="B2457" t="s">
        <v>1285</v>
      </c>
      <c r="C2457" t="s">
        <v>1286</v>
      </c>
      <c r="D2457" t="s">
        <v>28</v>
      </c>
      <c r="E2457" t="s">
        <v>584</v>
      </c>
      <c r="F2457" t="s">
        <v>980</v>
      </c>
      <c r="DTR2457">
        <v>2.3347079586505786E-23</v>
      </c>
      <c r="FEO2457">
        <v>1.6920608726E-7</v>
      </c>
      <c r="LED2457">
        <v>4.2785619634999998E-8</v>
      </c>
      <c r="OMZ2457">
        <v>4.6559619205240176E-26</v>
      </c>
      <c r="TIP2457">
        <v>4.3499056039033431E-23</v>
      </c>
      <c r="UPT2457">
        <v>1.9111634500000006E-7</v>
      </c>
      <c r="UPU2457">
        <v>8.2266475632495403E-23</v>
      </c>
      <c r="UPV2457">
        <v>3.0557725999999997E-7</v>
      </c>
      <c r="UPY2457">
        <v>1.4881798486895591E-24</v>
      </c>
      <c r="UQA2457">
        <v>1.8516951600000003E-7</v>
      </c>
    </row>
    <row r="2458" spans="2:6 3242:3242 4201:4201 8246:8246 10504:10504 13770:13770 14632:14639" x14ac:dyDescent="0.25">
      <c r="B2458" t="s">
        <v>1289</v>
      </c>
      <c r="C2458" t="s">
        <v>1290</v>
      </c>
      <c r="D2458" t="s">
        <v>28</v>
      </c>
      <c r="E2458" t="s">
        <v>584</v>
      </c>
      <c r="F2458" t="s">
        <v>980</v>
      </c>
      <c r="DTR2458">
        <v>3.3209595724228444E-24</v>
      </c>
      <c r="FEO2458">
        <v>2.7095385100000001E-8</v>
      </c>
      <c r="LED2458">
        <v>1.3659157031000001E-7</v>
      </c>
      <c r="OMZ2458">
        <v>1.9669187286488705E-27</v>
      </c>
      <c r="TIP2458">
        <v>1.0679760982902973E-23</v>
      </c>
      <c r="UPT2458">
        <v>1.9680986000000005E-8</v>
      </c>
      <c r="UPU2458">
        <v>8.4718279081182004E-24</v>
      </c>
      <c r="UPV2458">
        <v>2.8383413499999998E-8</v>
      </c>
      <c r="UPY2458">
        <v>2.1271284081613016E-25</v>
      </c>
      <c r="UQA2458">
        <v>3.6919936900000004E-8</v>
      </c>
    </row>
    <row r="2459" spans="2:6 3242:3242 4201:4201 8246:8246 10504:10504 13770:13770 14632:14639" x14ac:dyDescent="0.25">
      <c r="B2459" t="s">
        <v>1292</v>
      </c>
      <c r="C2459" t="s">
        <v>1293</v>
      </c>
      <c r="D2459" t="s">
        <v>28</v>
      </c>
      <c r="E2459" t="s">
        <v>584</v>
      </c>
      <c r="F2459" t="s">
        <v>980</v>
      </c>
      <c r="DTR2459">
        <v>4.5981713170216395E-19</v>
      </c>
      <c r="FEO2459">
        <v>9.1870252739999995E-4</v>
      </c>
      <c r="LED2459">
        <v>1.1614138424E-3</v>
      </c>
      <c r="OMZ2459">
        <v>5.5609037702093344E-23</v>
      </c>
      <c r="TIP2459">
        <v>7.8832288559396003E-19</v>
      </c>
      <c r="UPT2459">
        <v>8.702924500000002E-4</v>
      </c>
      <c r="UPU2459">
        <v>3.7460942552175472E-19</v>
      </c>
      <c r="UPV2459">
        <v>1.05441315E-3</v>
      </c>
      <c r="UPY2459">
        <v>1.366283343535996E-20</v>
      </c>
      <c r="UQA2459">
        <v>3.9349925300000005E-3</v>
      </c>
    </row>
    <row r="2460" spans="2:6 3242:3242 4201:4201 8246:8246 10504:10504 13770:13770 14632:14639" x14ac:dyDescent="0.25">
      <c r="B2460" t="s">
        <v>1295</v>
      </c>
      <c r="C2460" t="s">
        <v>1296</v>
      </c>
      <c r="D2460" t="s">
        <v>28</v>
      </c>
      <c r="E2460" t="s">
        <v>584</v>
      </c>
      <c r="F2460" t="s">
        <v>980</v>
      </c>
    </row>
    <row r="2461" spans="2:6 3242:3242 4201:4201 8246:8246 10504:10504 13770:13770 14632:14639" x14ac:dyDescent="0.25">
      <c r="B2461" t="s">
        <v>1298</v>
      </c>
      <c r="C2461" t="s">
        <v>1299</v>
      </c>
      <c r="D2461" t="s">
        <v>28</v>
      </c>
      <c r="E2461" t="s">
        <v>584</v>
      </c>
      <c r="F2461" t="s">
        <v>980</v>
      </c>
      <c r="DTR2461">
        <v>2.4600708320112953E-35</v>
      </c>
      <c r="FEO2461">
        <v>1.7397155971999999E-19</v>
      </c>
      <c r="LED2461">
        <v>2.9707194898000004E-20</v>
      </c>
      <c r="OMZ2461">
        <v>5.2424511535275912E-38</v>
      </c>
      <c r="TIP2461">
        <v>6.715742181112591E-35</v>
      </c>
      <c r="UPT2461">
        <v>1.5965227000000004E-18</v>
      </c>
      <c r="UPU2461">
        <v>6.8711854054915034E-34</v>
      </c>
      <c r="UPV2461">
        <v>2.7851928500000001E-18</v>
      </c>
      <c r="UPY2461">
        <v>9.7895811981427765E-36</v>
      </c>
      <c r="UQA2461">
        <v>2.2377719000000003E-20</v>
      </c>
    </row>
    <row r="2462" spans="2:6 3242:3242 4201:4201 8246:8246 10504:10504 13770:13770 14632:14639" x14ac:dyDescent="0.25">
      <c r="B2462" t="s">
        <v>4262</v>
      </c>
      <c r="C2462" t="s">
        <v>4263</v>
      </c>
      <c r="D2462" t="s">
        <v>33</v>
      </c>
      <c r="E2462" t="s">
        <v>34</v>
      </c>
      <c r="F2462" t="s">
        <v>30</v>
      </c>
      <c r="DTR2462">
        <v>4.5941979241086609E-29</v>
      </c>
      <c r="FEO2462">
        <v>4.5231068260000002E-13</v>
      </c>
      <c r="LED2462">
        <v>4.4458274782000007E-14</v>
      </c>
      <c r="OMZ2462">
        <v>5.0331743251228092E-32</v>
      </c>
      <c r="TIP2462">
        <v>2.4532490277510272E-28</v>
      </c>
      <c r="UPT2462">
        <v>1.6906291500000004E-12</v>
      </c>
      <c r="UPU2462">
        <v>7.2763865104637093E-28</v>
      </c>
      <c r="UPV2462">
        <v>2.91037515E-12</v>
      </c>
      <c r="UPY2462">
        <v>1.0810813885648546E-29</v>
      </c>
      <c r="UQA2462">
        <v>1.0398764600000001E-13</v>
      </c>
    </row>
    <row r="2463" spans="2:6 3242:3242 4201:4201 8246:8246 10504:10504 13770:13770 14632:14639" x14ac:dyDescent="0.25">
      <c r="B2463" t="s">
        <v>4264</v>
      </c>
      <c r="C2463" t="s">
        <v>4265</v>
      </c>
      <c r="D2463" t="s">
        <v>33</v>
      </c>
      <c r="E2463" t="s">
        <v>34</v>
      </c>
      <c r="F2463" t="s">
        <v>30</v>
      </c>
      <c r="DTR2463">
        <v>2.9617108195361592E-29</v>
      </c>
      <c r="FEO2463">
        <v>3.608037034E-13</v>
      </c>
      <c r="LED2463">
        <v>2.2674288190000002E-14</v>
      </c>
      <c r="OMZ2463">
        <v>6.6053483824586609E-33</v>
      </c>
      <c r="TIP2463">
        <v>2.2328823007147078E-28</v>
      </c>
      <c r="UPT2463">
        <v>3.8865191000000009E-13</v>
      </c>
      <c r="UPU2463">
        <v>1.6729126887919492E-28</v>
      </c>
      <c r="UPV2463">
        <v>6.3170229999999994E-13</v>
      </c>
      <c r="UPY2463">
        <v>2.9107875848654084E-30</v>
      </c>
      <c r="UQA2463">
        <v>1.0082367400000003E-13</v>
      </c>
    </row>
    <row r="2464" spans="2:6 3242:3242 4201:4201 8246:8246 10504:10504 13770:13770 14632:14639" x14ac:dyDescent="0.25">
      <c r="B2464" t="s">
        <v>4266</v>
      </c>
      <c r="C2464" t="s">
        <v>4267</v>
      </c>
      <c r="D2464" t="s">
        <v>33</v>
      </c>
      <c r="E2464" t="s">
        <v>34</v>
      </c>
      <c r="F2464" t="s">
        <v>30</v>
      </c>
      <c r="DTR2464">
        <v>8.7754181358438216E-30</v>
      </c>
      <c r="FEO2464">
        <v>1.0690455412E-13</v>
      </c>
      <c r="LED2464">
        <v>6.7182918289000007E-15</v>
      </c>
      <c r="OMZ2464">
        <v>1.9571356428236625E-33</v>
      </c>
      <c r="TIP2464">
        <v>6.615932200953325E-29</v>
      </c>
      <c r="UPT2464">
        <v>1.1515586500000004E-13</v>
      </c>
      <c r="UPU2464">
        <v>4.9567673225554497E-29</v>
      </c>
      <c r="UPV2464">
        <v>1.87170615E-13</v>
      </c>
      <c r="UPY2464">
        <v>8.6245354467462236E-31</v>
      </c>
      <c r="UQA2464">
        <v>2.9873609500000006E-14</v>
      </c>
    </row>
    <row r="2465" spans="2:6 3242:3242 4201:4201 8246:8246 10504:10504 13770:13770 14632:14639" x14ac:dyDescent="0.25">
      <c r="B2465" t="s">
        <v>4268</v>
      </c>
      <c r="C2465" t="s">
        <v>4269</v>
      </c>
      <c r="D2465" t="s">
        <v>33</v>
      </c>
      <c r="E2465" t="s">
        <v>34</v>
      </c>
      <c r="F2465" t="s">
        <v>30</v>
      </c>
    </row>
    <row r="2466" spans="2:6 3242:3242 4201:4201 8246:8246 10504:10504 13770:13770 14632:14639" x14ac:dyDescent="0.25">
      <c r="B2466" t="s">
        <v>4270</v>
      </c>
      <c r="C2466" t="s">
        <v>4271</v>
      </c>
      <c r="D2466" t="s">
        <v>33</v>
      </c>
      <c r="E2466" t="s">
        <v>34</v>
      </c>
      <c r="F2466" t="s">
        <v>30</v>
      </c>
    </row>
    <row r="2467" spans="2:6 3242:3242 4201:4201 8246:8246 10504:10504 13770:13770 14632:14639" x14ac:dyDescent="0.25">
      <c r="B2467" t="s">
        <v>4272</v>
      </c>
      <c r="C2467" t="s">
        <v>4273</v>
      </c>
      <c r="D2467" t="s">
        <v>33</v>
      </c>
      <c r="E2467" t="s">
        <v>34</v>
      </c>
      <c r="F2467" t="s">
        <v>30</v>
      </c>
      <c r="DTR2467">
        <v>3.9984024862837412E-30</v>
      </c>
      <c r="FEO2467">
        <v>3.7543641660000001E-14</v>
      </c>
      <c r="LED2467">
        <v>4.0268248473000006E-15</v>
      </c>
      <c r="OMZ2467">
        <v>5.0605646969775159E-33</v>
      </c>
      <c r="TIP2467">
        <v>1.9636707986655365E-29</v>
      </c>
      <c r="UPT2467">
        <v>1.6559355000000003E-13</v>
      </c>
      <c r="UPU2467">
        <v>7.1270213773234237E-29</v>
      </c>
      <c r="UPV2467">
        <v>2.8604821500000003E-13</v>
      </c>
      <c r="UPY2467">
        <v>1.0476972716839203E-30</v>
      </c>
      <c r="UQA2467">
        <v>8.1609899000000001E-15</v>
      </c>
    </row>
    <row r="2468" spans="2:6 3242:3242 4201:4201 8246:8246 10504:10504 13770:13770 14632:14639" x14ac:dyDescent="0.25">
      <c r="B2468" t="s">
        <v>4274</v>
      </c>
      <c r="C2468" t="s">
        <v>4275</v>
      </c>
      <c r="D2468" t="s">
        <v>33</v>
      </c>
      <c r="E2468" t="s">
        <v>36</v>
      </c>
      <c r="F2468" t="s">
        <v>30</v>
      </c>
    </row>
    <row r="2469" spans="2:6 3242:3242 4201:4201 8246:8246 10504:10504 13770:13770 14632:14639" x14ac:dyDescent="0.25">
      <c r="B2469" t="s">
        <v>4276</v>
      </c>
      <c r="C2469" t="s">
        <v>4275</v>
      </c>
      <c r="D2469" t="s">
        <v>33</v>
      </c>
      <c r="E2469" t="s">
        <v>34</v>
      </c>
      <c r="F2469" t="s">
        <v>30</v>
      </c>
      <c r="DTR2469">
        <v>2.2555592865366279E-29</v>
      </c>
      <c r="FEO2469">
        <v>1.6980102020000001E-13</v>
      </c>
      <c r="LED2469">
        <v>3.3619910599000005E-14</v>
      </c>
      <c r="OMZ2469">
        <v>4.4512632429210485E-33</v>
      </c>
      <c r="TIP2469">
        <v>1.1589637394313758E-28</v>
      </c>
      <c r="UPT2469">
        <v>4.0091332000000006E-13</v>
      </c>
      <c r="UPU2469">
        <v>1.7255722562534906E-28</v>
      </c>
      <c r="UPV2469">
        <v>6.7774134999999997E-13</v>
      </c>
      <c r="UPY2469">
        <v>2.699914631051003E-30</v>
      </c>
      <c r="UQA2469">
        <v>3.6025882900000002E-13</v>
      </c>
    </row>
    <row r="2470" spans="2:6 3242:3242 4201:4201 8246:8246 10504:10504 13770:13770 14632:14639" x14ac:dyDescent="0.25">
      <c r="B2470" t="s">
        <v>4277</v>
      </c>
      <c r="C2470" t="s">
        <v>4278</v>
      </c>
      <c r="D2470" t="s">
        <v>33</v>
      </c>
      <c r="E2470" t="s">
        <v>34</v>
      </c>
      <c r="F2470" t="s">
        <v>30</v>
      </c>
      <c r="DTR2470">
        <v>3.8175569005305077E-26</v>
      </c>
      <c r="FEO2470">
        <v>1.162284872E-10</v>
      </c>
      <c r="LED2470">
        <v>6.8434762905000006E-11</v>
      </c>
      <c r="OMZ2470">
        <v>2.6053704571491691E-30</v>
      </c>
      <c r="TIP2470">
        <v>2.6810940175880219E-26</v>
      </c>
      <c r="UPT2470">
        <v>9.7325450000000024E-11</v>
      </c>
      <c r="UPU2470">
        <v>4.1896893592513112E-26</v>
      </c>
      <c r="UPV2470">
        <v>1.4978867E-10</v>
      </c>
      <c r="UPY2470">
        <v>8.2019738558799816E-28</v>
      </c>
      <c r="UQA2470">
        <v>4.1824976900000004E-11</v>
      </c>
    </row>
    <row r="2471" spans="2:6 3242:3242 4201:4201 8246:8246 10504:10504 13770:13770 14632:14639" x14ac:dyDescent="0.25">
      <c r="B2471" t="s">
        <v>4279</v>
      </c>
      <c r="C2471" t="s">
        <v>4280</v>
      </c>
      <c r="D2471" t="s">
        <v>39</v>
      </c>
      <c r="E2471" t="s">
        <v>36</v>
      </c>
      <c r="F2471" t="s">
        <v>30</v>
      </c>
    </row>
    <row r="2472" spans="2:6 3242:3242 4201:4201 8246:8246 10504:10504 13770:13770 14632:14639" x14ac:dyDescent="0.25">
      <c r="B2472" t="s">
        <v>4281</v>
      </c>
      <c r="C2472" t="s">
        <v>4280</v>
      </c>
      <c r="D2472" t="s">
        <v>39</v>
      </c>
      <c r="E2472" t="s">
        <v>213</v>
      </c>
      <c r="F2472" t="s">
        <v>30</v>
      </c>
      <c r="DTR2472">
        <v>1.0011074408539987E-22</v>
      </c>
      <c r="FEO2472">
        <v>3.3686067100000002E-6</v>
      </c>
      <c r="LED2472">
        <v>4.2766070245000003E-7</v>
      </c>
      <c r="OMZ2472">
        <v>6.9773985705102132E-26</v>
      </c>
      <c r="TIP2472">
        <v>2.1962702455302622E-21</v>
      </c>
      <c r="UPT2472">
        <v>1.1590078000000004E-6</v>
      </c>
      <c r="UPU2472">
        <v>4.9906130385728916E-22</v>
      </c>
      <c r="UPV2472">
        <v>1.50272415E-6</v>
      </c>
      <c r="UPY2472">
        <v>1.3002208865340482E-23</v>
      </c>
      <c r="UQA2472">
        <v>7.1036826000000009E-5</v>
      </c>
    </row>
    <row r="2473" spans="2:6 3242:3242 4201:4201 8246:8246 10504:10504 13770:13770 14632:14639" x14ac:dyDescent="0.25">
      <c r="B2473" t="s">
        <v>4282</v>
      </c>
      <c r="C2473" t="s">
        <v>4283</v>
      </c>
      <c r="D2473" t="s">
        <v>33</v>
      </c>
      <c r="E2473" t="s">
        <v>34</v>
      </c>
      <c r="F2473" t="s">
        <v>30</v>
      </c>
    </row>
    <row r="2474" spans="2:6 3242:3242 4201:4201 8246:8246 10504:10504 13770:13770 14632:14639" x14ac:dyDescent="0.25">
      <c r="B2474" t="s">
        <v>4284</v>
      </c>
      <c r="C2474" t="s">
        <v>4285</v>
      </c>
      <c r="D2474" t="s">
        <v>33</v>
      </c>
      <c r="E2474" t="s">
        <v>34</v>
      </c>
      <c r="F2474" t="s">
        <v>30</v>
      </c>
      <c r="DTR2474">
        <v>6.4222038268060999E-25</v>
      </c>
      <c r="FEO2474">
        <v>6.4752736439999996E-9</v>
      </c>
      <c r="LED2474">
        <v>3.8573421199000006E-10</v>
      </c>
      <c r="OMZ2474">
        <v>2.0346143217926155E-28</v>
      </c>
      <c r="TIP2474">
        <v>5.9272544609013214E-24</v>
      </c>
      <c r="UPT2474">
        <v>3.6046205000000009E-9</v>
      </c>
      <c r="UPU2474">
        <v>1.5515370129437465E-24</v>
      </c>
      <c r="UPV2474">
        <v>4.9360802000000002E-9</v>
      </c>
      <c r="UPY2474">
        <v>4.5985821285406666E-26</v>
      </c>
      <c r="UQA2474">
        <v>1.0197517400000001E-8</v>
      </c>
    </row>
    <row r="2475" spans="2:6 3242:3242 4201:4201 8246:8246 10504:10504 13770:13770 14632:14639" x14ac:dyDescent="0.25">
      <c r="B2475" t="s">
        <v>4286</v>
      </c>
      <c r="C2475" t="s">
        <v>4287</v>
      </c>
      <c r="D2475" t="s">
        <v>39</v>
      </c>
      <c r="E2475" t="s">
        <v>213</v>
      </c>
      <c r="F2475" t="s">
        <v>30</v>
      </c>
      <c r="DTR2475">
        <v>1.8470621514530662E-23</v>
      </c>
      <c r="FEO2475">
        <v>3.1527902700000002E-7</v>
      </c>
      <c r="LED2475">
        <v>1.1174850680000001E-6</v>
      </c>
      <c r="OMZ2475">
        <v>1.5487987907400823E-26</v>
      </c>
      <c r="TIP2475">
        <v>1.1920329800281164E-22</v>
      </c>
      <c r="UPT2475">
        <v>1.1695034000000004E-7</v>
      </c>
      <c r="UPU2475">
        <v>5.0340513365953283E-23</v>
      </c>
      <c r="UPV2475">
        <v>1.6889823E-7</v>
      </c>
      <c r="UPY2475">
        <v>1.2893526058708939E-24</v>
      </c>
      <c r="UQA2475">
        <v>1.7857100100000002E-7</v>
      </c>
    </row>
    <row r="2476" spans="2:6 3242:3242 4201:4201 8246:8246 10504:10504 13770:13770 14632:14639" x14ac:dyDescent="0.25">
      <c r="B2476" t="s">
        <v>4288</v>
      </c>
      <c r="C2476" t="s">
        <v>4287</v>
      </c>
      <c r="D2476" t="s">
        <v>39</v>
      </c>
      <c r="E2476" t="s">
        <v>50</v>
      </c>
      <c r="F2476" t="s">
        <v>30</v>
      </c>
      <c r="DTR2476">
        <v>2.2015286373484876E-25</v>
      </c>
      <c r="FEO2476">
        <v>2.5950654898000003E-9</v>
      </c>
      <c r="LED2476">
        <v>2.2245142518000004E-10</v>
      </c>
      <c r="OMZ2476">
        <v>8.1303412698433362E-29</v>
      </c>
      <c r="TIP2476">
        <v>8.5981048474591232E-25</v>
      </c>
      <c r="UPT2476">
        <v>9.9781285000000017E-10</v>
      </c>
      <c r="UPU2476">
        <v>4.2947225049538404E-25</v>
      </c>
      <c r="UPV2476">
        <v>1.4739935500000001E-9</v>
      </c>
      <c r="UPY2476">
        <v>1.0889228117388744E-26</v>
      </c>
      <c r="UQA2476">
        <v>1.2542098100000001E-9</v>
      </c>
    </row>
    <row r="2477" spans="2:6 3242:3242 4201:4201 8246:8246 10504:10504 13770:13770 14632:14639" x14ac:dyDescent="0.25">
      <c r="B2477" t="s">
        <v>4289</v>
      </c>
      <c r="C2477" t="s">
        <v>4287</v>
      </c>
      <c r="D2477" t="s">
        <v>39</v>
      </c>
      <c r="E2477" t="s">
        <v>36</v>
      </c>
      <c r="F2477" t="s">
        <v>30</v>
      </c>
      <c r="DTR2477">
        <v>2.2047829759862507E-25</v>
      </c>
      <c r="FEO2477">
        <v>2.5974156529999998E-9</v>
      </c>
      <c r="LED2477">
        <v>2.2396611967000003E-10</v>
      </c>
      <c r="OMZ2477">
        <v>8.1920334068379578E-29</v>
      </c>
      <c r="TIP2477">
        <v>8.6063905242912648E-25</v>
      </c>
      <c r="UPT2477">
        <v>1.0177861000000003E-9</v>
      </c>
      <c r="UPU2477">
        <v>4.3806847532198309E-25</v>
      </c>
      <c r="UPV2477">
        <v>1.5087913500000001E-9</v>
      </c>
      <c r="UPY2477">
        <v>1.1012520989693247E-26</v>
      </c>
      <c r="UQA2477">
        <v>1.2548520600000001E-9</v>
      </c>
    </row>
    <row r="2478" spans="2:6 3242:3242 4201:4201 8246:8246 10504:10504 13770:13770 14632:14639" x14ac:dyDescent="0.25">
      <c r="B2478" t="s">
        <v>4290</v>
      </c>
      <c r="C2478" t="s">
        <v>4291</v>
      </c>
      <c r="D2478" t="s">
        <v>33</v>
      </c>
      <c r="E2478" t="s">
        <v>36</v>
      </c>
      <c r="F2478" t="s">
        <v>30</v>
      </c>
    </row>
    <row r="2479" spans="2:6 3242:3242 4201:4201 8246:8246 10504:10504 13770:13770 14632:14639" x14ac:dyDescent="0.25">
      <c r="B2479" t="s">
        <v>4292</v>
      </c>
      <c r="C2479" t="s">
        <v>4291</v>
      </c>
      <c r="D2479" t="s">
        <v>39</v>
      </c>
      <c r="E2479" t="s">
        <v>50</v>
      </c>
      <c r="F2479" t="s">
        <v>30</v>
      </c>
      <c r="DTR2479">
        <v>1.5509910754915447E-39</v>
      </c>
      <c r="FEO2479">
        <v>1.8894457204000003E-23</v>
      </c>
      <c r="LED2479">
        <v>1.1874204338000001E-24</v>
      </c>
      <c r="OMZ2479">
        <v>3.4596029482811697E-43</v>
      </c>
      <c r="TIP2479">
        <v>1.1693044736681488E-38</v>
      </c>
      <c r="UPT2479">
        <v>2.0354335500000005E-23</v>
      </c>
      <c r="UPU2479">
        <v>8.7613169997656079E-39</v>
      </c>
      <c r="UPV2479">
        <v>3.3083489000000001E-23</v>
      </c>
      <c r="UPY2479">
        <v>1.5244035245098226E-40</v>
      </c>
      <c r="UQA2479">
        <v>5.2798748100000007E-24</v>
      </c>
    </row>
    <row r="2480" spans="2:6 3242:3242 4201:4201 8246:8246 10504:10504 13770:13770 14632:14639" x14ac:dyDescent="0.25">
      <c r="B2480" t="s">
        <v>4293</v>
      </c>
      <c r="C2480" t="s">
        <v>4291</v>
      </c>
      <c r="D2480" t="s">
        <v>39</v>
      </c>
      <c r="E2480" t="s">
        <v>112</v>
      </c>
      <c r="F2480" t="s">
        <v>30</v>
      </c>
      <c r="DTR2480">
        <v>9.5140655952304001E-38</v>
      </c>
      <c r="FEO2480">
        <v>1.1590210254000001E-21</v>
      </c>
      <c r="LED2480">
        <v>7.2838572674000006E-23</v>
      </c>
      <c r="OMZ2480">
        <v>2.1221846089145721E-41</v>
      </c>
      <c r="TIP2480">
        <v>7.1727303296072855E-37</v>
      </c>
      <c r="UPT2480">
        <v>1.2485725500000004E-21</v>
      </c>
      <c r="UPU2480">
        <v>5.3743541924391903E-37</v>
      </c>
      <c r="UPV2480">
        <v>2.0294020500000003E-21</v>
      </c>
      <c r="UPY2480">
        <v>9.3509719960292645E-39</v>
      </c>
      <c r="UQA2480">
        <v>3.2387733000000005E-22</v>
      </c>
    </row>
    <row r="2481" spans="2:6 3242:3242 4201:4201 8246:8246 10504:10504 13770:13770 14632:14639" x14ac:dyDescent="0.25">
      <c r="B2481" t="s">
        <v>4294</v>
      </c>
      <c r="C2481" t="s">
        <v>4291</v>
      </c>
      <c r="D2481" t="s">
        <v>45</v>
      </c>
      <c r="E2481" t="s">
        <v>89</v>
      </c>
      <c r="F2481" t="s">
        <v>30</v>
      </c>
      <c r="DTR2481">
        <v>3.2762015428572533E-28</v>
      </c>
      <c r="FEO2481">
        <v>1.2210288706E-12</v>
      </c>
      <c r="LED2481">
        <v>6.8230881885000007E-13</v>
      </c>
      <c r="OMZ2481">
        <v>5.7781810972914318E-32</v>
      </c>
      <c r="TIP2481">
        <v>1.0409769626157357E-27</v>
      </c>
      <c r="UPT2481">
        <v>7.0679520000000015E-12</v>
      </c>
      <c r="UPU2481">
        <v>3.0420154779331067E-27</v>
      </c>
      <c r="UPV2481">
        <v>1.2176994999999999E-11</v>
      </c>
      <c r="UPY2481">
        <v>4.4947390035118099E-29</v>
      </c>
      <c r="UQA2481">
        <v>8.5955947000000012E-12</v>
      </c>
    </row>
    <row r="2482" spans="2:6 3242:3242 4201:4201 8246:8246 10504:10504 13770:13770 14632:14639" x14ac:dyDescent="0.25">
      <c r="B2482" t="s">
        <v>4295</v>
      </c>
      <c r="C2482" t="s">
        <v>4291</v>
      </c>
      <c r="D2482" t="s">
        <v>33</v>
      </c>
      <c r="E2482" t="s">
        <v>34</v>
      </c>
      <c r="F2482" t="s">
        <v>30</v>
      </c>
      <c r="DTR2482">
        <v>5.9249640179304145E-29</v>
      </c>
      <c r="FEO2482">
        <v>5.6487398240000004E-13</v>
      </c>
      <c r="LED2482">
        <v>6.3897327461000007E-14</v>
      </c>
      <c r="OMZ2482">
        <v>1.755989441094994E-32</v>
      </c>
      <c r="TIP2482">
        <v>3.5929782879386815E-28</v>
      </c>
      <c r="UPT2482">
        <v>9.7855650000000022E-13</v>
      </c>
      <c r="UPU2482">
        <v>4.2118856949416698E-28</v>
      </c>
      <c r="UPV2482">
        <v>1.6365226999999999E-12</v>
      </c>
      <c r="UPY2482">
        <v>6.799988332537916E-30</v>
      </c>
      <c r="UQA2482">
        <v>5.0952783000000005E-13</v>
      </c>
    </row>
    <row r="2483" spans="2:6 3242:3242 4201:4201 8246:8246 10504:10504 13770:13770 14632:14639" x14ac:dyDescent="0.25">
      <c r="B2483" t="s">
        <v>4296</v>
      </c>
      <c r="C2483" t="s">
        <v>4297</v>
      </c>
      <c r="D2483" t="s">
        <v>33</v>
      </c>
      <c r="E2483" t="s">
        <v>36</v>
      </c>
      <c r="F2483" t="s">
        <v>30</v>
      </c>
    </row>
    <row r="2484" spans="2:6 3242:3242 4201:4201 8246:8246 10504:10504 13770:13770 14632:14639" x14ac:dyDescent="0.25">
      <c r="B2484" t="s">
        <v>4298</v>
      </c>
      <c r="C2484" t="s">
        <v>4297</v>
      </c>
      <c r="D2484" t="s">
        <v>45</v>
      </c>
      <c r="E2484" t="s">
        <v>89</v>
      </c>
      <c r="F2484" t="s">
        <v>30</v>
      </c>
      <c r="DTR2484">
        <v>5.1745817571113946E-25</v>
      </c>
      <c r="FEO2484">
        <v>1.9285482524000002E-9</v>
      </c>
      <c r="LED2484">
        <v>1.0776695064000001E-9</v>
      </c>
      <c r="OMZ2484">
        <v>9.1263191510733216E-29</v>
      </c>
      <c r="TIP2484">
        <v>1.6441660675081328E-24</v>
      </c>
      <c r="UPT2484">
        <v>1.1163443500000003E-8</v>
      </c>
      <c r="UPU2484">
        <v>4.8046970197450482E-24</v>
      </c>
      <c r="UPV2484">
        <v>1.92328985E-8</v>
      </c>
      <c r="UPY2484">
        <v>7.0991938719110774E-26</v>
      </c>
      <c r="UQA2484">
        <v>1.3576272500000003E-8</v>
      </c>
    </row>
    <row r="2485" spans="2:6 3242:3242 4201:4201 8246:8246 10504:10504 13770:13770 14632:14639" x14ac:dyDescent="0.25">
      <c r="B2485" t="s">
        <v>4299</v>
      </c>
      <c r="C2485" t="s">
        <v>4297</v>
      </c>
      <c r="D2485" t="s">
        <v>33</v>
      </c>
      <c r="E2485" t="s">
        <v>34</v>
      </c>
      <c r="F2485" t="s">
        <v>30</v>
      </c>
      <c r="DTR2485">
        <v>4.7241272277572061E-25</v>
      </c>
      <c r="FEO2485">
        <v>1.6276814512E-9</v>
      </c>
      <c r="LED2485">
        <v>9.3692147500000017E-10</v>
      </c>
      <c r="OMZ2485">
        <v>7.8898948097647014E-29</v>
      </c>
      <c r="TIP2485">
        <v>1.0610741731868069E-24</v>
      </c>
      <c r="UPT2485">
        <v>6.4226890000000016E-9</v>
      </c>
      <c r="UPU2485">
        <v>2.7643399575648368E-24</v>
      </c>
      <c r="UPV2485">
        <v>1.0972468500000001E-8</v>
      </c>
      <c r="UPY2485">
        <v>4.190641311684432E-26</v>
      </c>
      <c r="UQA2485">
        <v>7.3692941000000008E-9</v>
      </c>
    </row>
    <row r="2486" spans="2:6 3242:3242 4201:4201 8246:8246 10504:10504 13770:13770 14632:14639" x14ac:dyDescent="0.25">
      <c r="B2486" t="s">
        <v>4300</v>
      </c>
      <c r="C2486" t="s">
        <v>4301</v>
      </c>
      <c r="D2486" t="s">
        <v>33</v>
      </c>
      <c r="E2486" t="s">
        <v>34</v>
      </c>
      <c r="F2486" t="s">
        <v>30</v>
      </c>
    </row>
    <row r="2487" spans="2:6 3242:3242 4201:4201 8246:8246 10504:10504 13770:13770 14632:14639" x14ac:dyDescent="0.25">
      <c r="B2487" t="s">
        <v>4302</v>
      </c>
      <c r="C2487" t="s">
        <v>4303</v>
      </c>
      <c r="D2487" t="s">
        <v>33</v>
      </c>
      <c r="E2487" t="s">
        <v>34</v>
      </c>
      <c r="F2487" t="s">
        <v>30</v>
      </c>
    </row>
    <row r="2488" spans="2:6 3242:3242 4201:4201 8246:8246 10504:10504 13770:13770 14632:14639" x14ac:dyDescent="0.25">
      <c r="B2488" t="s">
        <v>4304</v>
      </c>
      <c r="C2488" t="s">
        <v>4305</v>
      </c>
      <c r="D2488" t="s">
        <v>45</v>
      </c>
      <c r="E2488" t="s">
        <v>46</v>
      </c>
      <c r="F2488" t="s">
        <v>30</v>
      </c>
      <c r="DTR2488">
        <v>5.4992442189512341E-28</v>
      </c>
      <c r="FEO2488">
        <v>2.0620491835999997E-12</v>
      </c>
      <c r="LED2488">
        <v>1.1317835218E-12</v>
      </c>
      <c r="OMZ2488">
        <v>1.0111678439658727E-31</v>
      </c>
      <c r="TIP2488">
        <v>1.7142332436360922E-27</v>
      </c>
      <c r="UPT2488">
        <v>1.1517883000000004E-11</v>
      </c>
      <c r="UPU2488">
        <v>4.9572512877601349E-27</v>
      </c>
      <c r="UPV2488">
        <v>1.9832117499999999E-11</v>
      </c>
      <c r="UPY2488">
        <v>7.3377869137481423E-29</v>
      </c>
      <c r="UQA2488">
        <v>1.3916448E-11</v>
      </c>
    </row>
    <row r="2489" spans="2:6 3242:3242 4201:4201 8246:8246 10504:10504 13770:13770 14632:14639" x14ac:dyDescent="0.25">
      <c r="B2489" t="s">
        <v>4306</v>
      </c>
      <c r="C2489" t="s">
        <v>4305</v>
      </c>
      <c r="D2489" t="s">
        <v>39</v>
      </c>
      <c r="E2489" t="s">
        <v>50</v>
      </c>
      <c r="F2489" t="s">
        <v>30</v>
      </c>
      <c r="DTR2489">
        <v>1.3198185615465153E-27</v>
      </c>
      <c r="FEO2489">
        <v>4.9489182960000006E-12</v>
      </c>
      <c r="LED2489">
        <v>2.7162803466000001E-12</v>
      </c>
      <c r="OMZ2489">
        <v>2.4268024803182874E-31</v>
      </c>
      <c r="TIP2489">
        <v>4.1141598244517886E-27</v>
      </c>
      <c r="UPT2489">
        <v>2.7642917000000008E-11</v>
      </c>
      <c r="UPU2489">
        <v>1.1897402918471293E-26</v>
      </c>
      <c r="UPV2489">
        <v>4.7597085E-11</v>
      </c>
      <c r="UPY2489">
        <v>1.7610687736328577E-28</v>
      </c>
      <c r="UQA2489">
        <v>3.3399474500000006E-11</v>
      </c>
    </row>
    <row r="2490" spans="2:6 3242:3242 4201:4201 8246:8246 10504:10504 13770:13770 14632:14639" x14ac:dyDescent="0.25">
      <c r="B2490" t="s">
        <v>4307</v>
      </c>
      <c r="C2490" t="s">
        <v>4308</v>
      </c>
      <c r="D2490" t="s">
        <v>33</v>
      </c>
      <c r="E2490" t="s">
        <v>34</v>
      </c>
      <c r="F2490" t="s">
        <v>30</v>
      </c>
      <c r="DTR2490">
        <v>3.8053426115215801E-28</v>
      </c>
      <c r="FEO2490">
        <v>3.7362753680000003E-12</v>
      </c>
      <c r="LED2490">
        <v>3.6912568809000005E-13</v>
      </c>
      <c r="OMZ2490">
        <v>4.2069625653508182E-31</v>
      </c>
      <c r="TIP2490">
        <v>2.0224264816017306E-27</v>
      </c>
      <c r="UPT2490">
        <v>1.4106533500000004E-11</v>
      </c>
      <c r="UPU2490">
        <v>6.0713811512454095E-27</v>
      </c>
      <c r="UPV2490">
        <v>2.4289540500000001E-11</v>
      </c>
      <c r="UPY2490">
        <v>9.0142342220486866E-29</v>
      </c>
      <c r="UQA2490">
        <v>8.5635193000000002E-13</v>
      </c>
    </row>
    <row r="2491" spans="2:6 3242:3242 4201:4201 8246:8246 10504:10504 13770:13770 14632:14639" x14ac:dyDescent="0.25">
      <c r="B2491" t="s">
        <v>4309</v>
      </c>
      <c r="C2491" t="s">
        <v>4310</v>
      </c>
      <c r="D2491" t="s">
        <v>39</v>
      </c>
      <c r="E2491" t="s">
        <v>213</v>
      </c>
      <c r="F2491" t="s">
        <v>30</v>
      </c>
      <c r="DTR2491">
        <v>1.6008517624027305E-42</v>
      </c>
      <c r="FEO2491">
        <v>1.1320923292E-26</v>
      </c>
      <c r="LED2491">
        <v>1.9331486103000004E-27</v>
      </c>
      <c r="OMZ2491">
        <v>3.4114417190913091E-45</v>
      </c>
      <c r="TIP2491">
        <v>4.3701614668625164E-42</v>
      </c>
      <c r="UPT2491">
        <v>1.0389118500000001E-25</v>
      </c>
      <c r="UPU2491">
        <v>4.4713153612681377E-41</v>
      </c>
      <c r="UPV2491">
        <v>1.8124199499999999E-25</v>
      </c>
      <c r="UPY2491">
        <v>6.3704150199217662E-43</v>
      </c>
      <c r="UQA2491">
        <v>1.4561946000000001E-27</v>
      </c>
    </row>
    <row r="2492" spans="2:6 3242:3242 4201:4201 8246:8246 10504:10504 13770:13770 14632:14639" x14ac:dyDescent="0.25">
      <c r="B2492" t="s">
        <v>4311</v>
      </c>
      <c r="C2492" t="s">
        <v>4312</v>
      </c>
      <c r="D2492" t="s">
        <v>39</v>
      </c>
      <c r="E2492" t="s">
        <v>213</v>
      </c>
      <c r="F2492" t="s">
        <v>30</v>
      </c>
      <c r="DTR2492">
        <v>6.8036209996218519E-43</v>
      </c>
      <c r="FEO2492">
        <v>4.8113923060000002E-27</v>
      </c>
      <c r="LED2492">
        <v>8.2158809991000007E-28</v>
      </c>
      <c r="OMZ2492">
        <v>1.4498627383191593E-45</v>
      </c>
      <c r="TIP2492">
        <v>1.8573186792800867E-42</v>
      </c>
      <c r="UPT2492">
        <v>4.415375550000001E-26</v>
      </c>
      <c r="UPU2492">
        <v>1.900309109235691E-41</v>
      </c>
      <c r="UPV2492">
        <v>7.7027845000000002E-26</v>
      </c>
      <c r="UPY2492">
        <v>2.7074264321410103E-43</v>
      </c>
      <c r="UQA2492">
        <v>6.1888262800000001E-28</v>
      </c>
    </row>
    <row r="2493" spans="2:6 3242:3242 4201:4201 8246:8246 10504:10504 13770:13770 14632:14639" x14ac:dyDescent="0.25">
      <c r="B2493" t="s">
        <v>4313</v>
      </c>
      <c r="C2493" t="s">
        <v>4314</v>
      </c>
      <c r="D2493" t="s">
        <v>39</v>
      </c>
      <c r="E2493" t="s">
        <v>36</v>
      </c>
      <c r="F2493" t="s">
        <v>30</v>
      </c>
    </row>
    <row r="2494" spans="2:6 3242:3242 4201:4201 8246:8246 10504:10504 13770:13770 14632:14639" x14ac:dyDescent="0.25">
      <c r="B2494" t="s">
        <v>4315</v>
      </c>
      <c r="C2494" t="s">
        <v>4314</v>
      </c>
      <c r="D2494" t="s">
        <v>45</v>
      </c>
      <c r="E2494" t="s">
        <v>456</v>
      </c>
      <c r="F2494" t="s">
        <v>30</v>
      </c>
      <c r="DTR2494">
        <v>1.1467665437690463E-24</v>
      </c>
      <c r="FEO2494">
        <v>1.1607454502000001E-8</v>
      </c>
      <c r="LED2494">
        <v>1.4449175280000001E-7</v>
      </c>
      <c r="OMZ2494">
        <v>1.1744785440984377E-27</v>
      </c>
      <c r="TIP2494">
        <v>7.7758547073047236E-24</v>
      </c>
      <c r="UPT2494">
        <v>6.8682530000000019E-9</v>
      </c>
      <c r="UPU2494">
        <v>2.9567470063767225E-24</v>
      </c>
      <c r="UPV2494">
        <v>9.2797984999999997E-9</v>
      </c>
      <c r="UPY2494">
        <v>8.1994142712801752E-26</v>
      </c>
      <c r="UQA2494">
        <v>1.8276483400000003E-8</v>
      </c>
    </row>
    <row r="2495" spans="2:6 3242:3242 4201:4201 8246:8246 10504:10504 13770:13770 14632:14639" x14ac:dyDescent="0.25">
      <c r="B2495" t="s">
        <v>4316</v>
      </c>
      <c r="C2495" t="s">
        <v>4314</v>
      </c>
      <c r="D2495" t="s">
        <v>39</v>
      </c>
      <c r="E2495" t="s">
        <v>112</v>
      </c>
      <c r="F2495" t="s">
        <v>30</v>
      </c>
      <c r="DTR2495">
        <v>1.8904890345365541E-22</v>
      </c>
      <c r="FEO2495">
        <v>9.1869869700000003E-7</v>
      </c>
      <c r="LED2495">
        <v>2.5984058944000003E-6</v>
      </c>
      <c r="OMZ2495">
        <v>4.1704832058549163E-26</v>
      </c>
      <c r="TIP2495">
        <v>2.6099447527228722E-22</v>
      </c>
      <c r="UPT2495">
        <v>6.3126625000000007E-7</v>
      </c>
      <c r="UPU2495">
        <v>2.7170671659975907E-22</v>
      </c>
      <c r="UPV2495">
        <v>9.9815820000000002E-7</v>
      </c>
      <c r="UPY2495">
        <v>5.5642861501977011E-24</v>
      </c>
      <c r="UQA2495">
        <v>5.5821919300000007E-7</v>
      </c>
    </row>
    <row r="2496" spans="2:6 3242:3242 4201:4201 8246:8246 10504:10504 13770:13770 14632:14639" x14ac:dyDescent="0.25">
      <c r="B2496" t="s">
        <v>4317</v>
      </c>
      <c r="C2496" t="s">
        <v>4314</v>
      </c>
      <c r="D2496" t="s">
        <v>39</v>
      </c>
      <c r="E2496" t="s">
        <v>439</v>
      </c>
      <c r="F2496" t="s">
        <v>30</v>
      </c>
      <c r="DTR2496">
        <v>1.149195999436178E-20</v>
      </c>
      <c r="FEO2496">
        <v>5.0585701459999994E-5</v>
      </c>
      <c r="LED2496">
        <v>2.2144458314000002E-5</v>
      </c>
      <c r="OMZ2496">
        <v>2.2491337489854844E-24</v>
      </c>
      <c r="TIP2496">
        <v>1.1849021634745614E-20</v>
      </c>
      <c r="UPT2496">
        <v>3.5713498000000004E-5</v>
      </c>
      <c r="UPU2496">
        <v>1.5371213271018827E-20</v>
      </c>
      <c r="UPV2496">
        <v>5.8242655000000001E-5</v>
      </c>
      <c r="UPY2496">
        <v>2.8735564492260515E-22</v>
      </c>
      <c r="UQA2496">
        <v>1.6847232500000003E-5</v>
      </c>
    </row>
    <row r="2497" spans="2:6 3242:3242 4201:4201 8246:8246 10504:10504 13770:13770 14632:14639" x14ac:dyDescent="0.25">
      <c r="B2497" t="s">
        <v>4318</v>
      </c>
      <c r="C2497" t="s">
        <v>4314</v>
      </c>
      <c r="D2497" t="s">
        <v>39</v>
      </c>
      <c r="E2497" t="s">
        <v>50</v>
      </c>
      <c r="F2497" t="s">
        <v>30</v>
      </c>
      <c r="DTR2497">
        <v>2.0887935924370197E-22</v>
      </c>
      <c r="FEO2497">
        <v>1.4563392004000001E-6</v>
      </c>
      <c r="LED2497">
        <v>1.4898782177000003E-6</v>
      </c>
      <c r="OMZ2497">
        <v>1.7985962204565427E-25</v>
      </c>
      <c r="TIP2497">
        <v>1.0391618203951786E-21</v>
      </c>
      <c r="UPT2497">
        <v>9.2152645000000022E-7</v>
      </c>
      <c r="UPU2497">
        <v>3.9666190583668842E-22</v>
      </c>
      <c r="UPV2497">
        <v>1.2730783E-6</v>
      </c>
      <c r="UPY2497">
        <v>1.1366630120077151E-23</v>
      </c>
      <c r="UQA2497">
        <v>2.2077806800000001E-6</v>
      </c>
    </row>
    <row r="2498" spans="2:6 3242:3242 4201:4201 8246:8246 10504:10504 13770:13770 14632:14639" x14ac:dyDescent="0.25">
      <c r="B2498" t="s">
        <v>4319</v>
      </c>
      <c r="C2498" t="s">
        <v>4314</v>
      </c>
      <c r="D2498" t="s">
        <v>45</v>
      </c>
      <c r="E2498" t="s">
        <v>89</v>
      </c>
      <c r="F2498" t="s">
        <v>30</v>
      </c>
      <c r="DTR2498">
        <v>2.5104889967222982E-27</v>
      </c>
      <c r="FEO2498">
        <v>2.5410912968000001E-11</v>
      </c>
      <c r="LED2498">
        <v>3.1631979030000005E-10</v>
      </c>
      <c r="OMZ2498">
        <v>2.571155978246249E-30</v>
      </c>
      <c r="TIP2498">
        <v>1.7022817531660636E-26</v>
      </c>
      <c r="UPT2498">
        <v>1.5035907000000003E-11</v>
      </c>
      <c r="UPU2498">
        <v>6.4728794597405103E-27</v>
      </c>
      <c r="UPV2498">
        <v>2.0315235E-11</v>
      </c>
      <c r="UPY2498">
        <v>1.7950066088876448E-28</v>
      </c>
      <c r="UQA2498">
        <v>4.0010679800000004E-11</v>
      </c>
    </row>
    <row r="2499" spans="2:6 3242:3242 4201:4201 8246:8246 10504:10504 13770:13770 14632:14639" x14ac:dyDescent="0.25">
      <c r="B2499" t="s">
        <v>1301</v>
      </c>
      <c r="C2499" t="s">
        <v>1302</v>
      </c>
      <c r="D2499" t="s">
        <v>28</v>
      </c>
      <c r="E2499" t="s">
        <v>42</v>
      </c>
      <c r="F2499" t="s">
        <v>30</v>
      </c>
      <c r="DTR2499">
        <v>3.6771934116988805E-22</v>
      </c>
      <c r="FEO2499">
        <v>2.8810632899999999E-6</v>
      </c>
      <c r="LED2499">
        <v>3.430047517E-5</v>
      </c>
      <c r="OMZ2499">
        <v>2.2321009124210674E-25</v>
      </c>
      <c r="TIP2499">
        <v>1.9542617685783585E-21</v>
      </c>
      <c r="UPT2499">
        <v>2.1564750000000004E-6</v>
      </c>
      <c r="UPU2499">
        <v>9.2828787046019266E-22</v>
      </c>
      <c r="UPV2499">
        <v>3.0948945500000001E-6</v>
      </c>
      <c r="UPY2499">
        <v>2.3297377382764763E-23</v>
      </c>
      <c r="UQA2499">
        <v>4.6758775000000005E-6</v>
      </c>
    </row>
    <row r="2500" spans="2:6 3242:3242 4201:4201 8246:8246 10504:10504 13770:13770 14632:14639" x14ac:dyDescent="0.25">
      <c r="B2500" t="s">
        <v>1304</v>
      </c>
      <c r="C2500" t="s">
        <v>1305</v>
      </c>
      <c r="D2500" t="s">
        <v>28</v>
      </c>
      <c r="E2500" t="s">
        <v>36</v>
      </c>
      <c r="F2500" t="s">
        <v>30</v>
      </c>
    </row>
    <row r="2501" spans="2:6 3242:3242 4201:4201 8246:8246 10504:10504 13770:13770 14632:14639" x14ac:dyDescent="0.25">
      <c r="B2501" t="s">
        <v>4320</v>
      </c>
      <c r="C2501" t="s">
        <v>1308</v>
      </c>
      <c r="D2501" t="s">
        <v>45</v>
      </c>
      <c r="E2501" t="s">
        <v>36</v>
      </c>
      <c r="F2501" t="s">
        <v>30</v>
      </c>
      <c r="DTR2501">
        <v>1.3355333436219685E-29</v>
      </c>
      <c r="FEO2501">
        <v>2.9280912920000002E-14</v>
      </c>
      <c r="LED2501">
        <v>1.8685632051000001E-14</v>
      </c>
      <c r="OMZ2501">
        <v>5.8964330515024603E-33</v>
      </c>
      <c r="TIP2501">
        <v>5.1179112759824183E-29</v>
      </c>
      <c r="UPT2501">
        <v>1.0605556500000003E-13</v>
      </c>
      <c r="UPU2501">
        <v>4.5646100374507253E-29</v>
      </c>
      <c r="UPV2501">
        <v>1.4084746999999999E-13</v>
      </c>
      <c r="UPY2501">
        <v>1.5023951661195556E-30</v>
      </c>
      <c r="UQA2501">
        <v>1.2716911200000002E-14</v>
      </c>
    </row>
    <row r="2502" spans="2:6 3242:3242 4201:4201 8246:8246 10504:10504 13770:13770 14632:14639" x14ac:dyDescent="0.25">
      <c r="B2502" t="s">
        <v>4321</v>
      </c>
      <c r="C2502" t="s">
        <v>1308</v>
      </c>
      <c r="D2502" t="s">
        <v>45</v>
      </c>
      <c r="E2502" t="s">
        <v>89</v>
      </c>
      <c r="F2502" t="s">
        <v>30</v>
      </c>
      <c r="DTR2502">
        <v>2.8281970823899854E-27</v>
      </c>
      <c r="FEO2502">
        <v>3.779617674E-11</v>
      </c>
      <c r="LED2502">
        <v>6.2036117169999997E-12</v>
      </c>
      <c r="OMZ2502">
        <v>4.9388258548555777E-29</v>
      </c>
      <c r="TIP2502">
        <v>1.8767840610604819E-25</v>
      </c>
      <c r="UPT2502">
        <v>1.5399201500000004E-11</v>
      </c>
      <c r="UPU2502">
        <v>6.6282486449821346E-27</v>
      </c>
      <c r="UPV2502">
        <v>2.2969594000000001E-11</v>
      </c>
      <c r="UPY2502">
        <v>1.5959036750642767E-28</v>
      </c>
      <c r="UQA2502">
        <v>1.8064396000000001E-11</v>
      </c>
    </row>
    <row r="2503" spans="2:6 3242:3242 4201:4201 8246:8246 10504:10504 13770:13770 14632:14639" x14ac:dyDescent="0.25">
      <c r="B2503" t="s">
        <v>4322</v>
      </c>
      <c r="C2503" t="s">
        <v>1308</v>
      </c>
      <c r="D2503" t="s">
        <v>45</v>
      </c>
      <c r="E2503" t="s">
        <v>46</v>
      </c>
      <c r="F2503" t="s">
        <v>30</v>
      </c>
      <c r="DTR2503">
        <v>3.1563507578056548E-24</v>
      </c>
      <c r="FEO2503">
        <v>3.3605248319999997E-8</v>
      </c>
      <c r="LED2503">
        <v>4.3800987112000001E-9</v>
      </c>
      <c r="OMZ2503">
        <v>2.6344884307538863E-26</v>
      </c>
      <c r="TIP2503">
        <v>2.0543286216026171E-23</v>
      </c>
      <c r="UPT2503">
        <v>3.785055250000001E-8</v>
      </c>
      <c r="UPU2503">
        <v>1.6292986655644683E-23</v>
      </c>
      <c r="UPV2503">
        <v>6.0021510000000002E-8</v>
      </c>
      <c r="UPY2503">
        <v>3.0230628438792083E-25</v>
      </c>
      <c r="UQA2503">
        <v>1.3647231500000001E-8</v>
      </c>
    </row>
    <row r="2504" spans="2:6 3242:3242 4201:4201 8246:8246 10504:10504 13770:13770 14632:14639" x14ac:dyDescent="0.25">
      <c r="B2504" t="s">
        <v>1307</v>
      </c>
      <c r="C2504" t="s">
        <v>1308</v>
      </c>
      <c r="D2504" t="s">
        <v>28</v>
      </c>
      <c r="E2504" t="s">
        <v>42</v>
      </c>
      <c r="F2504" t="s">
        <v>30</v>
      </c>
      <c r="DTR2504">
        <v>5.7973634414316774E-21</v>
      </c>
      <c r="FEO2504">
        <v>5.830363294E-5</v>
      </c>
      <c r="LED2504">
        <v>7.1642105956000002E-4</v>
      </c>
      <c r="OMZ2504">
        <v>4.6563164283975747E-21</v>
      </c>
      <c r="TIP2504">
        <v>3.8708089099455374E-20</v>
      </c>
      <c r="UPT2504">
        <v>3.5487453000000007E-5</v>
      </c>
      <c r="UPU2504">
        <v>1.5277016082578149E-20</v>
      </c>
      <c r="UPV2504">
        <v>4.8446988500000004E-5</v>
      </c>
      <c r="UPY2504">
        <v>4.1640842464136033E-22</v>
      </c>
      <c r="UQA2504">
        <v>9.0687415000000016E-5</v>
      </c>
    </row>
    <row r="2505" spans="2:6 3242:3242 4201:4201 8246:8246 10504:10504 13770:13770 14632:14639" x14ac:dyDescent="0.25">
      <c r="B2505" t="s">
        <v>1310</v>
      </c>
      <c r="C2505" t="s">
        <v>1308</v>
      </c>
      <c r="D2505" t="s">
        <v>28</v>
      </c>
      <c r="E2505" t="s">
        <v>36</v>
      </c>
      <c r="F2505" t="s">
        <v>30</v>
      </c>
    </row>
    <row r="2506" spans="2:6 3242:3242 4201:4201 8246:8246 10504:10504 13770:13770 14632:14639" x14ac:dyDescent="0.25">
      <c r="B2506" t="s">
        <v>4323</v>
      </c>
      <c r="C2506" t="s">
        <v>4324</v>
      </c>
      <c r="D2506" t="s">
        <v>39</v>
      </c>
      <c r="E2506" t="s">
        <v>50</v>
      </c>
      <c r="F2506" t="s">
        <v>368</v>
      </c>
      <c r="DTR2506">
        <v>9.380007414072869E-19</v>
      </c>
      <c r="FEO2506">
        <v>9.494548672000001E-3</v>
      </c>
      <c r="LED2506">
        <v>0.11819450188000001</v>
      </c>
      <c r="OMZ2506">
        <v>9.6070548820326137E-22</v>
      </c>
      <c r="TIP2506">
        <v>6.3605423261236352E-18</v>
      </c>
      <c r="UPT2506">
        <v>5.6180195000000016E-3</v>
      </c>
      <c r="UPU2506">
        <v>2.4185284199625368E-18</v>
      </c>
      <c r="UPV2506">
        <v>7.5905885000000011E-3</v>
      </c>
      <c r="UPY2506">
        <v>6.706833588109823E-20</v>
      </c>
      <c r="UQA2506">
        <v>1.4949561900000002E-2</v>
      </c>
    </row>
    <row r="2507" spans="2:6 3242:3242 4201:4201 8246:8246 10504:10504 13770:13770 14632:14639" x14ac:dyDescent="0.25">
      <c r="B2507" t="s">
        <v>4325</v>
      </c>
      <c r="C2507" t="s">
        <v>4324</v>
      </c>
      <c r="D2507" t="s">
        <v>45</v>
      </c>
      <c r="E2507" t="s">
        <v>89</v>
      </c>
      <c r="F2507" t="s">
        <v>368</v>
      </c>
      <c r="DTR2507">
        <v>5.7068658813609426E-20</v>
      </c>
      <c r="FEO2507">
        <v>5.7772457539999995E-4</v>
      </c>
      <c r="LED2507">
        <v>7.1932320571000009E-3</v>
      </c>
      <c r="OMZ2507">
        <v>5.8463365458927901E-23</v>
      </c>
      <c r="TIP2507">
        <v>3.8706884930312504E-19</v>
      </c>
      <c r="UPT2507">
        <v>3.4184320000000011E-4</v>
      </c>
      <c r="UPU2507">
        <v>1.4716171208281979E-19</v>
      </c>
      <c r="UPV2507">
        <v>4.61869435E-4</v>
      </c>
      <c r="UPY2507">
        <v>4.0808401652710992E-21</v>
      </c>
      <c r="UQA2507">
        <v>9.0963236000000025E-4</v>
      </c>
    </row>
    <row r="2508" spans="2:6 3242:3242 4201:4201 8246:8246 10504:10504 13770:13770 14632:14639" x14ac:dyDescent="0.25">
      <c r="B2508" t="s">
        <v>4326</v>
      </c>
      <c r="C2508" t="s">
        <v>4324</v>
      </c>
      <c r="D2508" t="s">
        <v>39</v>
      </c>
      <c r="E2508" t="s">
        <v>36</v>
      </c>
      <c r="F2508" t="s">
        <v>368</v>
      </c>
    </row>
    <row r="2509" spans="2:6 3242:3242 4201:4201 8246:8246 10504:10504 13770:13770 14632:14639" x14ac:dyDescent="0.25">
      <c r="B2509" t="s">
        <v>4327</v>
      </c>
      <c r="C2509" t="s">
        <v>4324</v>
      </c>
      <c r="D2509" t="s">
        <v>45</v>
      </c>
      <c r="E2509" t="s">
        <v>36</v>
      </c>
      <c r="F2509" t="s">
        <v>368</v>
      </c>
    </row>
    <row r="2510" spans="2:6 3242:3242 4201:4201 8246:8246 10504:10504 13770:13770 14632:14639" x14ac:dyDescent="0.25">
      <c r="B2510" t="s">
        <v>1312</v>
      </c>
      <c r="C2510" t="s">
        <v>1313</v>
      </c>
      <c r="D2510" t="s">
        <v>28</v>
      </c>
      <c r="E2510" t="s">
        <v>42</v>
      </c>
      <c r="F2510" t="s">
        <v>30</v>
      </c>
    </row>
    <row r="2511" spans="2:6 3242:3242 4201:4201 8246:8246 10504:10504 13770:13770 14632:14639" x14ac:dyDescent="0.25">
      <c r="B2511" t="s">
        <v>1315</v>
      </c>
      <c r="C2511" t="s">
        <v>1316</v>
      </c>
      <c r="D2511" t="s">
        <v>28</v>
      </c>
      <c r="E2511" t="s">
        <v>42</v>
      </c>
      <c r="F2511" t="s">
        <v>30</v>
      </c>
    </row>
    <row r="2512" spans="2:6 3242:3242 4201:4201 8246:8246 10504:10504 13770:13770 14632:14639" x14ac:dyDescent="0.25">
      <c r="B2512" t="s">
        <v>1318</v>
      </c>
      <c r="C2512" t="s">
        <v>1319</v>
      </c>
      <c r="D2512" t="s">
        <v>28</v>
      </c>
      <c r="E2512" t="s">
        <v>42</v>
      </c>
      <c r="F2512" t="s">
        <v>30</v>
      </c>
    </row>
    <row r="2513" spans="2:6 3242:3242 4201:4201 8246:8246 10504:10504 13770:13770 14632:14639" x14ac:dyDescent="0.25">
      <c r="B2513" t="s">
        <v>1321</v>
      </c>
      <c r="C2513" t="s">
        <v>1322</v>
      </c>
      <c r="D2513" t="s">
        <v>28</v>
      </c>
      <c r="E2513" t="s">
        <v>42</v>
      </c>
      <c r="F2513" t="s">
        <v>30</v>
      </c>
    </row>
    <row r="2514" spans="2:6 3242:3242 4201:4201 8246:8246 10504:10504 13770:13770 14632:14639" x14ac:dyDescent="0.25">
      <c r="B2514" t="s">
        <v>4328</v>
      </c>
      <c r="C2514" t="s">
        <v>4329</v>
      </c>
      <c r="D2514" t="s">
        <v>45</v>
      </c>
      <c r="E2514" t="s">
        <v>89</v>
      </c>
      <c r="F2514" t="s">
        <v>368</v>
      </c>
      <c r="DTR2514">
        <v>2.5841278472729493E-20</v>
      </c>
      <c r="FEO2514">
        <v>2.690288888E-4</v>
      </c>
      <c r="LED2514">
        <v>1.2997708398000002E-3</v>
      </c>
      <c r="OMZ2514">
        <v>1.863542543706243E-23</v>
      </c>
      <c r="TIP2514">
        <v>1.1824807655399711E-19</v>
      </c>
      <c r="UPT2514">
        <v>1.3855591500000006E-4</v>
      </c>
      <c r="UPU2514">
        <v>5.9643023971677211E-20</v>
      </c>
      <c r="UPV2514">
        <v>1.9082197000000001E-4</v>
      </c>
      <c r="UPY2514">
        <v>1.6656784204748904E-21</v>
      </c>
      <c r="UQA2514">
        <v>3.3595740500000007E-4</v>
      </c>
    </row>
    <row r="2515" spans="2:6 3242:3242 4201:4201 8246:8246 10504:10504 13770:13770 14632:14639" x14ac:dyDescent="0.25">
      <c r="B2515" t="s">
        <v>4330</v>
      </c>
      <c r="C2515" t="s">
        <v>4329</v>
      </c>
      <c r="D2515" t="s">
        <v>39</v>
      </c>
      <c r="E2515" t="s">
        <v>50</v>
      </c>
      <c r="F2515" t="s">
        <v>368</v>
      </c>
      <c r="DTR2515">
        <v>2.7805643232754764E-20</v>
      </c>
      <c r="FEO2515">
        <v>2.8144582200000004E-4</v>
      </c>
      <c r="LED2515">
        <v>3.5034895271000006E-3</v>
      </c>
      <c r="OMZ2515">
        <v>2.8477570634306104E-23</v>
      </c>
      <c r="TIP2515">
        <v>1.8854107039717803E-19</v>
      </c>
      <c r="UPT2515">
        <v>1.6653444500000007E-4</v>
      </c>
      <c r="UPU2515">
        <v>7.169221249488608E-20</v>
      </c>
      <c r="UPV2515">
        <v>2.2500710999999999E-4</v>
      </c>
      <c r="UPY2515">
        <v>1.9881110243427954E-21</v>
      </c>
      <c r="UQA2515">
        <v>4.4314962300000011E-4</v>
      </c>
    </row>
    <row r="2516" spans="2:6 3242:3242 4201:4201 8246:8246 10504:10504 13770:13770 14632:14639" x14ac:dyDescent="0.25">
      <c r="B2516" t="s">
        <v>4331</v>
      </c>
      <c r="C2516" t="s">
        <v>4329</v>
      </c>
      <c r="D2516" t="s">
        <v>45</v>
      </c>
      <c r="E2516" t="s">
        <v>36</v>
      </c>
      <c r="F2516" t="s">
        <v>368</v>
      </c>
    </row>
    <row r="2517" spans="2:6 3242:3242 4201:4201 8246:8246 10504:10504 13770:13770 14632:14639" x14ac:dyDescent="0.25">
      <c r="B2517" t="s">
        <v>4332</v>
      </c>
      <c r="C2517" t="s">
        <v>4329</v>
      </c>
      <c r="D2517" t="s">
        <v>39</v>
      </c>
      <c r="E2517" t="s">
        <v>36</v>
      </c>
      <c r="F2517" t="s">
        <v>368</v>
      </c>
    </row>
    <row r="2518" spans="2:6 3242:3242 4201:4201 8246:8246 10504:10504 13770:13770 14632:14639" x14ac:dyDescent="0.25">
      <c r="B2518" t="s">
        <v>4333</v>
      </c>
      <c r="C2518" t="s">
        <v>4334</v>
      </c>
      <c r="D2518" t="s">
        <v>39</v>
      </c>
      <c r="E2518" t="s">
        <v>50</v>
      </c>
      <c r="F2518" t="s">
        <v>368</v>
      </c>
      <c r="DTR2518">
        <v>3.1024851560474476E-20</v>
      </c>
      <c r="FEO2518">
        <v>3.1403039640000004E-4</v>
      </c>
      <c r="LED2518">
        <v>3.9091078298000006E-3</v>
      </c>
      <c r="OMZ2518">
        <v>3.1774571528344889E-23</v>
      </c>
      <c r="TIP2518">
        <v>2.1036948639249065E-19</v>
      </c>
      <c r="UPT2518">
        <v>1.8581503500000006E-4</v>
      </c>
      <c r="UPU2518">
        <v>7.9992402971649291E-20</v>
      </c>
      <c r="UPV2518">
        <v>2.5105743999999998E-4</v>
      </c>
      <c r="UPY2518">
        <v>2.2182851715934472E-21</v>
      </c>
      <c r="UQA2518">
        <v>4.9445552100000018E-4</v>
      </c>
    </row>
    <row r="2519" spans="2:6 3242:3242 4201:4201 8246:8246 10504:10504 13770:13770 14632:14639" x14ac:dyDescent="0.25">
      <c r="B2519" t="s">
        <v>4335</v>
      </c>
      <c r="C2519" t="s">
        <v>4334</v>
      </c>
      <c r="D2519" t="s">
        <v>45</v>
      </c>
      <c r="E2519" t="s">
        <v>89</v>
      </c>
      <c r="F2519" t="s">
        <v>368</v>
      </c>
      <c r="DTR2519">
        <v>4.9637436532205824E-22</v>
      </c>
      <c r="FEO2519">
        <v>5.0242510920000004E-6</v>
      </c>
      <c r="LED2519">
        <v>6.254279965200001E-5</v>
      </c>
      <c r="OMZ2519">
        <v>5.0836941319962113E-25</v>
      </c>
      <c r="TIP2519">
        <v>3.3657540535018951E-21</v>
      </c>
      <c r="UPT2519">
        <v>2.9729015000000007E-6</v>
      </c>
      <c r="UPU2519">
        <v>1.2798185899379691E-21</v>
      </c>
      <c r="UPV2519">
        <v>4.0167310499999998E-6</v>
      </c>
      <c r="UPY2519">
        <v>3.5490907236587677E-23</v>
      </c>
      <c r="UQA2519">
        <v>7.9109184000000015E-6</v>
      </c>
    </row>
    <row r="2520" spans="2:6 3242:3242 4201:4201 8246:8246 10504:10504 13770:13770 14632:14639" x14ac:dyDescent="0.25">
      <c r="B2520" t="s">
        <v>4336</v>
      </c>
      <c r="C2520" t="s">
        <v>4334</v>
      </c>
      <c r="D2520" t="s">
        <v>45</v>
      </c>
      <c r="E2520" t="s">
        <v>36</v>
      </c>
      <c r="F2520" t="s">
        <v>368</v>
      </c>
    </row>
    <row r="2521" spans="2:6 3242:3242 4201:4201 8246:8246 10504:10504 13770:13770 14632:14639" x14ac:dyDescent="0.25">
      <c r="B2521" t="s">
        <v>4337</v>
      </c>
      <c r="C2521" t="s">
        <v>4334</v>
      </c>
      <c r="D2521" t="s">
        <v>39</v>
      </c>
      <c r="E2521" t="s">
        <v>36</v>
      </c>
      <c r="F2521" t="s">
        <v>368</v>
      </c>
    </row>
    <row r="2522" spans="2:6 3242:3242 4201:4201 8246:8246 10504:10504 13770:13770 14632:14639" x14ac:dyDescent="0.25">
      <c r="B2522" t="s">
        <v>4338</v>
      </c>
      <c r="C2522" t="s">
        <v>4339</v>
      </c>
      <c r="D2522" t="s">
        <v>45</v>
      </c>
      <c r="E2522" t="s">
        <v>46</v>
      </c>
      <c r="F2522" t="s">
        <v>368</v>
      </c>
      <c r="DTR2522">
        <v>1.8862997340843326E-20</v>
      </c>
      <c r="FEO2522">
        <v>1.7352500158E-4</v>
      </c>
      <c r="LED2522">
        <v>2.3034071851000003E-5</v>
      </c>
      <c r="OMZ2522">
        <v>1.4249329630196234E-22</v>
      </c>
      <c r="TIP2522">
        <v>1.9604931080245338E-19</v>
      </c>
      <c r="UPT2522">
        <v>1.7438171000000002E-4</v>
      </c>
      <c r="UPU2522">
        <v>7.5062962360259902E-20</v>
      </c>
      <c r="UPV2522">
        <v>2.7313010500000002E-4</v>
      </c>
      <c r="UPY2522">
        <v>1.4720125961129174E-21</v>
      </c>
      <c r="UQA2522">
        <v>9.6845973000000014E-5</v>
      </c>
    </row>
    <row r="2523" spans="2:6 3242:3242 4201:4201 8246:8246 10504:10504 13770:13770 14632:14639" x14ac:dyDescent="0.25">
      <c r="B2523" t="s">
        <v>4340</v>
      </c>
      <c r="C2523" t="s">
        <v>4339</v>
      </c>
      <c r="D2523" t="s">
        <v>39</v>
      </c>
      <c r="E2523" t="s">
        <v>213</v>
      </c>
      <c r="F2523" t="s">
        <v>368</v>
      </c>
      <c r="DTR2523">
        <v>7.1230447285311615E-21</v>
      </c>
      <c r="FEO2523">
        <v>2.4844953014000002E-4</v>
      </c>
      <c r="LED2523">
        <v>1.5009715054000001E-5</v>
      </c>
      <c r="OMZ2523">
        <v>1.2829293511371969E-23</v>
      </c>
      <c r="TIP2523">
        <v>1.3177317525992975E-19</v>
      </c>
      <c r="UPT2523">
        <v>1.0442812500000003E-4</v>
      </c>
      <c r="UPU2523">
        <v>4.4962902468575131E-20</v>
      </c>
      <c r="UPV2523">
        <v>1.4470202000000003E-4</v>
      </c>
      <c r="UPY2523">
        <v>1.0444794164012732E-21</v>
      </c>
      <c r="UQA2523">
        <v>7.0703500000000012E-5</v>
      </c>
    </row>
    <row r="2524" spans="2:6 3242:3242 4201:4201 8246:8246 10504:10504 13770:13770 14632:14639" x14ac:dyDescent="0.25">
      <c r="B2524" t="s">
        <v>4341</v>
      </c>
      <c r="C2524" t="s">
        <v>4339</v>
      </c>
      <c r="D2524" t="s">
        <v>39</v>
      </c>
      <c r="E2524" t="s">
        <v>50</v>
      </c>
      <c r="F2524" t="s">
        <v>368</v>
      </c>
      <c r="DTR2524">
        <v>9.0335324822333253E-20</v>
      </c>
      <c r="FEO2524">
        <v>8.0835104420000012E-4</v>
      </c>
      <c r="LED2524">
        <v>8.3277708183000006E-3</v>
      </c>
      <c r="OMZ2524">
        <v>7.4977521436422094E-23</v>
      </c>
      <c r="TIP2524">
        <v>5.0819287157350517E-19</v>
      </c>
      <c r="UPT2524">
        <v>4.8736096000000012E-4</v>
      </c>
      <c r="UPU2524">
        <v>2.0980022674577682E-19</v>
      </c>
      <c r="UPV2524">
        <v>6.6090929999999999E-4</v>
      </c>
      <c r="UPY2524">
        <v>5.8820451490356682E-21</v>
      </c>
      <c r="UQA2524">
        <v>1.2879912500000001E-3</v>
      </c>
    </row>
    <row r="2525" spans="2:6 3242:3242 4201:4201 8246:8246 10504:10504 13770:13770 14632:14639" x14ac:dyDescent="0.25">
      <c r="B2525" t="s">
        <v>4342</v>
      </c>
      <c r="C2525" t="s">
        <v>4339</v>
      </c>
      <c r="D2525" t="s">
        <v>45</v>
      </c>
      <c r="E2525" t="s">
        <v>89</v>
      </c>
      <c r="F2525" t="s">
        <v>368</v>
      </c>
      <c r="DTR2525">
        <v>1.1624606417889026E-19</v>
      </c>
      <c r="FEO2525">
        <v>8.886950408000001E-4</v>
      </c>
      <c r="LED2525">
        <v>2.2446741748000003E-3</v>
      </c>
      <c r="OMZ2525">
        <v>6.2931385810067261E-23</v>
      </c>
      <c r="TIP2525">
        <v>3.9923088316143317E-19</v>
      </c>
      <c r="UPT2525">
        <v>5.2874085000000006E-4</v>
      </c>
      <c r="UPU2525">
        <v>2.275927394549621E-19</v>
      </c>
      <c r="UPV2525">
        <v>7.2667174999999995E-4</v>
      </c>
      <c r="UPY2525">
        <v>6.5695808408881553E-21</v>
      </c>
      <c r="UQA2525">
        <v>1.3280006600000002E-3</v>
      </c>
    </row>
    <row r="2526" spans="2:6 3242:3242 4201:4201 8246:8246 10504:10504 13770:13770 14632:14639" x14ac:dyDescent="0.25">
      <c r="B2526" t="s">
        <v>4343</v>
      </c>
      <c r="C2526" t="s">
        <v>4339</v>
      </c>
      <c r="D2526" t="s">
        <v>39</v>
      </c>
      <c r="E2526" t="s">
        <v>112</v>
      </c>
      <c r="F2526" t="s">
        <v>368</v>
      </c>
      <c r="DTR2526">
        <v>3.6469714563829532E-23</v>
      </c>
      <c r="FEO2526">
        <v>1.2720520063999999E-6</v>
      </c>
      <c r="LED2526">
        <v>7.6849155141000011E-8</v>
      </c>
      <c r="OMZ2526">
        <v>6.5685494665696925E-26</v>
      </c>
      <c r="TIP2526">
        <v>6.7467357568740098E-22</v>
      </c>
      <c r="UPT2526">
        <v>5.3466795000000014E-7</v>
      </c>
      <c r="UPU2526">
        <v>2.3020832499225948E-22</v>
      </c>
      <c r="UPV2526">
        <v>7.4086875000000011E-7</v>
      </c>
      <c r="UPY2526">
        <v>5.34769397091497E-24</v>
      </c>
      <c r="UQA2526">
        <v>3.6199921800000006E-7</v>
      </c>
    </row>
    <row r="2527" spans="2:6 3242:3242 4201:4201 8246:8246 10504:10504 13770:13770 14632:14639" x14ac:dyDescent="0.25">
      <c r="B2527" t="s">
        <v>4344</v>
      </c>
      <c r="C2527" t="s">
        <v>4339</v>
      </c>
      <c r="D2527" t="s">
        <v>45</v>
      </c>
      <c r="E2527" t="s">
        <v>36</v>
      </c>
      <c r="F2527" t="s">
        <v>368</v>
      </c>
      <c r="DTR2527">
        <v>2.0361749842223934E-22</v>
      </c>
      <c r="FEO2527">
        <v>1.3477125676E-6</v>
      </c>
      <c r="LED2527">
        <v>1.1043287426000001E-7</v>
      </c>
      <c r="OMZ2527">
        <v>6.3403206139574183E-26</v>
      </c>
      <c r="TIP2527">
        <v>4.0578260608430105E-21</v>
      </c>
      <c r="UPT2527">
        <v>8.0721655000000019E-7</v>
      </c>
      <c r="UPU2527">
        <v>3.4744591542781347E-22</v>
      </c>
      <c r="UPV2527">
        <v>1.1903594E-6</v>
      </c>
      <c r="UPY2527">
        <v>8.6876226409739012E-24</v>
      </c>
      <c r="UQA2527">
        <v>1.2998491100000001E-6</v>
      </c>
    </row>
    <row r="2528" spans="2:6 3242:3242 4201:4201 8246:8246 10504:10504 13770:13770 14632:14639" x14ac:dyDescent="0.25">
      <c r="B2528" t="s">
        <v>4345</v>
      </c>
      <c r="C2528" t="s">
        <v>4339</v>
      </c>
      <c r="D2528" t="s">
        <v>39</v>
      </c>
      <c r="E2528" t="s">
        <v>36</v>
      </c>
      <c r="F2528" t="s">
        <v>368</v>
      </c>
    </row>
    <row r="2529" spans="2:6 3242:3242 4201:4201 8246:8246 10504:10504 13770:13770 14632:14639" x14ac:dyDescent="0.25">
      <c r="B2529" t="s">
        <v>4346</v>
      </c>
      <c r="C2529" t="s">
        <v>4347</v>
      </c>
      <c r="D2529" t="s">
        <v>39</v>
      </c>
      <c r="E2529" t="s">
        <v>50</v>
      </c>
      <c r="F2529" t="s">
        <v>30</v>
      </c>
      <c r="DTR2529">
        <v>3.8394717282710922E-27</v>
      </c>
      <c r="FEO2529">
        <v>1.4369974625999999E-11</v>
      </c>
      <c r="LED2529">
        <v>1.0106088436000001E-11</v>
      </c>
      <c r="OMZ2529">
        <v>1.1951648274807976E-30</v>
      </c>
      <c r="TIP2529">
        <v>2.4269944162019764E-26</v>
      </c>
      <c r="UPT2529">
        <v>6.6732250000000005E-11</v>
      </c>
      <c r="UPU2529">
        <v>2.8721219567687633E-26</v>
      </c>
      <c r="UPV2529">
        <v>1.1468635000000001E-10</v>
      </c>
      <c r="UPY2529">
        <v>4.3088310772948895E-28</v>
      </c>
      <c r="UQA2529">
        <v>6.5290635899999997E-11</v>
      </c>
    </row>
    <row r="2530" spans="2:6 3242:3242 4201:4201 8246:8246 10504:10504 13770:13770 14632:14639" x14ac:dyDescent="0.25">
      <c r="B2530" t="s">
        <v>4348</v>
      </c>
      <c r="C2530" t="s">
        <v>4347</v>
      </c>
      <c r="D2530" t="s">
        <v>33</v>
      </c>
      <c r="E2530" t="s">
        <v>34</v>
      </c>
      <c r="F2530" t="s">
        <v>30</v>
      </c>
    </row>
    <row r="2531" spans="2:6 3242:3242 4201:4201 8246:8246 10504:10504 13770:13770 14632:14639" x14ac:dyDescent="0.25">
      <c r="B2531" t="s">
        <v>4349</v>
      </c>
      <c r="C2531" t="s">
        <v>4350</v>
      </c>
      <c r="D2531" t="s">
        <v>45</v>
      </c>
      <c r="E2531" t="s">
        <v>89</v>
      </c>
      <c r="F2531" t="s">
        <v>30</v>
      </c>
      <c r="DTR2531">
        <v>1.8658220231928824E-22</v>
      </c>
      <c r="FEO2531">
        <v>1.9548281745999998E-6</v>
      </c>
      <c r="LED2531">
        <v>1.5129468503000003E-6</v>
      </c>
      <c r="OMZ2531">
        <v>8.5675842907927125E-26</v>
      </c>
      <c r="TIP2531">
        <v>4.8820485555687424E-21</v>
      </c>
      <c r="UPT2531">
        <v>9.0135040000000024E-7</v>
      </c>
      <c r="UPU2531">
        <v>3.8796507908337082E-22</v>
      </c>
      <c r="UPV2531">
        <v>1.324279E-6</v>
      </c>
      <c r="UPY2531">
        <v>9.7659586066169209E-24</v>
      </c>
      <c r="UQA2531">
        <v>1.4716151800000002E-6</v>
      </c>
    </row>
    <row r="2532" spans="2:6 3242:3242 4201:4201 8246:8246 10504:10504 13770:13770 14632:14639" x14ac:dyDescent="0.25">
      <c r="B2532" t="s">
        <v>4351</v>
      </c>
      <c r="C2532" t="s">
        <v>4350</v>
      </c>
      <c r="D2532" t="s">
        <v>45</v>
      </c>
      <c r="E2532" t="s">
        <v>46</v>
      </c>
      <c r="F2532" t="s">
        <v>30</v>
      </c>
      <c r="DTR2532">
        <v>1.7900595859890273E-21</v>
      </c>
      <c r="FEO2532">
        <v>5.6382251100000001E-5</v>
      </c>
      <c r="LED2532">
        <v>1.8034076167000001E-5</v>
      </c>
      <c r="OMZ2532">
        <v>2.1390272157280248E-24</v>
      </c>
      <c r="TIP2532">
        <v>5.5866317561631389E-21</v>
      </c>
      <c r="UPT2532">
        <v>2.2956559500000002E-5</v>
      </c>
      <c r="UPU2532">
        <v>9.8849600396709384E-21</v>
      </c>
      <c r="UPV2532">
        <v>3.0230797500000002E-5</v>
      </c>
      <c r="UPY2532">
        <v>2.4805452932293718E-22</v>
      </c>
      <c r="UQA2532">
        <v>2.0080678800000002E-5</v>
      </c>
    </row>
    <row r="2533" spans="2:6 3242:3242 4201:4201 8246:8246 10504:10504 13770:13770 14632:14639" x14ac:dyDescent="0.25">
      <c r="B2533" t="s">
        <v>4352</v>
      </c>
      <c r="C2533" t="s">
        <v>4350</v>
      </c>
      <c r="D2533" t="s">
        <v>45</v>
      </c>
      <c r="E2533" t="s">
        <v>36</v>
      </c>
      <c r="F2533" t="s">
        <v>30</v>
      </c>
      <c r="DTR2533">
        <v>1.6214873663076235E-22</v>
      </c>
      <c r="FEO2533">
        <v>2.836909152E-7</v>
      </c>
      <c r="LED2533">
        <v>1.5780627056000003E-8</v>
      </c>
      <c r="OMZ2533">
        <v>3.0792131027416052E-26</v>
      </c>
      <c r="TIP2533">
        <v>1.2166376067409067E-21</v>
      </c>
      <c r="UPT2533">
        <v>1.0371781500000002E-5</v>
      </c>
      <c r="UPU2533">
        <v>4.4638432742062129E-21</v>
      </c>
      <c r="UPV2533">
        <v>1.0791345499999999E-5</v>
      </c>
      <c r="UPY2533">
        <v>1.538242687263911E-22</v>
      </c>
      <c r="UQA2533">
        <v>7.9162496000000004E-8</v>
      </c>
    </row>
    <row r="2534" spans="2:6 3242:3242 4201:4201 8246:8246 10504:10504 13770:13770 14632:14639" x14ac:dyDescent="0.25">
      <c r="B2534" t="s">
        <v>4353</v>
      </c>
      <c r="C2534" t="s">
        <v>4350</v>
      </c>
      <c r="D2534" t="s">
        <v>39</v>
      </c>
      <c r="E2534" t="s">
        <v>36</v>
      </c>
      <c r="F2534" t="s">
        <v>30</v>
      </c>
      <c r="DTR2534">
        <v>2.6608622934182386E-24</v>
      </c>
      <c r="FEO2534">
        <v>2.3628658438000002E-8</v>
      </c>
      <c r="LED2534">
        <v>3.5357286649000004E-9</v>
      </c>
      <c r="OMZ2534">
        <v>1.2491805837600507E-27</v>
      </c>
      <c r="TIP2534">
        <v>9.2704138322015997E-24</v>
      </c>
      <c r="UPT2534">
        <v>1.1351904500000004E-8</v>
      </c>
      <c r="UPU2534">
        <v>4.8861505801637485E-24</v>
      </c>
      <c r="UPV2534">
        <v>1.5772891499999999E-8</v>
      </c>
      <c r="UPY2534">
        <v>1.4121450094412231E-25</v>
      </c>
      <c r="UQA2534">
        <v>2.5284674100000001E-8</v>
      </c>
    </row>
    <row r="2535" spans="2:6 3242:3242 4201:4201 8246:8246 10504:10504 13770:13770 14632:14639" x14ac:dyDescent="0.25">
      <c r="B2535" t="s">
        <v>4354</v>
      </c>
      <c r="C2535" t="s">
        <v>4350</v>
      </c>
      <c r="D2535" t="s">
        <v>39</v>
      </c>
      <c r="E2535" t="s">
        <v>112</v>
      </c>
      <c r="F2535" t="s">
        <v>30</v>
      </c>
      <c r="DTR2535">
        <v>3.3569283659117533E-23</v>
      </c>
      <c r="FEO2535">
        <v>1.8026407966000003E-7</v>
      </c>
      <c r="LED2535">
        <v>1.4015621084000003E-6</v>
      </c>
      <c r="OMZ2535">
        <v>1.0134593542582769E-25</v>
      </c>
      <c r="TIP2535">
        <v>1.6805223174414652E-22</v>
      </c>
      <c r="UPT2535">
        <v>2.0800175500000005E-7</v>
      </c>
      <c r="UPU2535">
        <v>8.9528411187265292E-23</v>
      </c>
      <c r="UPV2535">
        <v>2.63754155E-7</v>
      </c>
      <c r="UPY2535">
        <v>2.6258279303570867E-24</v>
      </c>
      <c r="UQA2535">
        <v>2.3670373300000004E-7</v>
      </c>
    </row>
    <row r="2536" spans="2:6 3242:3242 4201:4201 8246:8246 10504:10504 13770:13770 14632:14639" x14ac:dyDescent="0.25">
      <c r="B2536" t="s">
        <v>4355</v>
      </c>
      <c r="C2536" t="s">
        <v>4350</v>
      </c>
      <c r="D2536" t="s">
        <v>33</v>
      </c>
      <c r="E2536" t="s">
        <v>36</v>
      </c>
      <c r="F2536" t="s">
        <v>30</v>
      </c>
      <c r="DTR2536">
        <v>7.7624682231309889E-23</v>
      </c>
      <c r="FEO2536">
        <v>5.062642606E-7</v>
      </c>
      <c r="LED2536">
        <v>3.9196656457000003E-8</v>
      </c>
      <c r="OMZ2536">
        <v>2.3533913030075978E-26</v>
      </c>
      <c r="TIP2536">
        <v>1.5337888948285452E-21</v>
      </c>
      <c r="UPT2536">
        <v>3.9218481000000009E-7</v>
      </c>
      <c r="UPU2536">
        <v>1.6880232703381115E-22</v>
      </c>
      <c r="UPV2536">
        <v>5.3952835000000001E-7</v>
      </c>
      <c r="UPY2536">
        <v>4.5809376121941207E-24</v>
      </c>
      <c r="UQA2536">
        <v>4.8419934500000001E-7</v>
      </c>
    </row>
    <row r="2537" spans="2:6 3242:3242 4201:4201 8246:8246 10504:10504 13770:13770 14632:14639" x14ac:dyDescent="0.25">
      <c r="B2537" t="s">
        <v>4356</v>
      </c>
      <c r="C2537" t="s">
        <v>4350</v>
      </c>
      <c r="D2537" t="s">
        <v>45</v>
      </c>
      <c r="E2537" t="s">
        <v>456</v>
      </c>
      <c r="F2537" t="s">
        <v>30</v>
      </c>
      <c r="DTR2537">
        <v>3.1986059458082308E-23</v>
      </c>
      <c r="FEO2537">
        <v>1.795482976E-7</v>
      </c>
      <c r="LED2537">
        <v>2.2205227051000001E-6</v>
      </c>
      <c r="OMZ2537">
        <v>1.8207526851611668E-26</v>
      </c>
      <c r="TIP2537">
        <v>1.2074989809039352E-22</v>
      </c>
      <c r="UPT2537">
        <v>1.2076405000000003E-7</v>
      </c>
      <c r="UPU2537">
        <v>5.1986647091481329E-23</v>
      </c>
      <c r="UPV2537">
        <v>1.6913293000000002E-7</v>
      </c>
      <c r="UPY2537">
        <v>1.3532711564474979E-24</v>
      </c>
      <c r="UQA2537">
        <v>2.8145760300000002E-7</v>
      </c>
    </row>
    <row r="2538" spans="2:6 3242:3242 4201:4201 8246:8246 10504:10504 13770:13770 14632:14639" x14ac:dyDescent="0.25">
      <c r="B2538" t="s">
        <v>4357</v>
      </c>
      <c r="C2538" t="s">
        <v>4350</v>
      </c>
      <c r="D2538" t="s">
        <v>33</v>
      </c>
      <c r="E2538" t="s">
        <v>34</v>
      </c>
      <c r="F2538" t="s">
        <v>30</v>
      </c>
      <c r="DTR2538">
        <v>3.3471928342915171E-24</v>
      </c>
      <c r="FEO2538">
        <v>2.4534714287999999E-8</v>
      </c>
      <c r="LED2538">
        <v>1.6908546688E-7</v>
      </c>
      <c r="OMZ2538">
        <v>3.356681564084691E-27</v>
      </c>
      <c r="TIP2538">
        <v>1.7795477751970927E-23</v>
      </c>
      <c r="UPT2538">
        <v>2.3919493000000006E-8</v>
      </c>
      <c r="UPU2538">
        <v>1.0297204355469882E-23</v>
      </c>
      <c r="UPV2538">
        <v>3.5624551999999999E-8</v>
      </c>
      <c r="UPY2538">
        <v>2.2003049975547352E-25</v>
      </c>
      <c r="UQA2538">
        <v>2.4986613400000003E-8</v>
      </c>
    </row>
    <row r="2539" spans="2:6 3242:3242 4201:4201 8246:8246 10504:10504 13770:13770 14632:14639" x14ac:dyDescent="0.25">
      <c r="B2539" t="s">
        <v>4358</v>
      </c>
      <c r="C2539" t="s">
        <v>4350</v>
      </c>
      <c r="D2539" t="s">
        <v>39</v>
      </c>
      <c r="E2539" t="s">
        <v>439</v>
      </c>
      <c r="F2539" t="s">
        <v>30</v>
      </c>
      <c r="DTR2539">
        <v>3.037003402833256E-20</v>
      </c>
      <c r="FEO2539">
        <v>2.1427627339999999E-4</v>
      </c>
      <c r="LED2539">
        <v>3.1665481698000002E-4</v>
      </c>
      <c r="OMZ2539">
        <v>4.4312598387289628E-22</v>
      </c>
      <c r="TIP2539">
        <v>1.3573998400989713E-19</v>
      </c>
      <c r="UPT2539">
        <v>1.2520976500000002E-4</v>
      </c>
      <c r="UPU2539">
        <v>5.3893018096236334E-20</v>
      </c>
      <c r="UPV2539">
        <v>1.9022309000000002E-4</v>
      </c>
      <c r="UPY2539">
        <v>1.2433024732336383E-21</v>
      </c>
      <c r="UQA2539">
        <v>1.5446220300000001E-4</v>
      </c>
    </row>
    <row r="2540" spans="2:6 3242:3242 4201:4201 8246:8246 10504:10504 13770:13770 14632:14639" x14ac:dyDescent="0.25">
      <c r="B2540" t="s">
        <v>4359</v>
      </c>
      <c r="C2540" t="s">
        <v>4350</v>
      </c>
      <c r="D2540" t="s">
        <v>39</v>
      </c>
      <c r="E2540" t="s">
        <v>50</v>
      </c>
      <c r="F2540" t="s">
        <v>30</v>
      </c>
      <c r="DTR2540">
        <v>1.2077094926600769E-22</v>
      </c>
      <c r="FEO2540">
        <v>1.5061952878E-6</v>
      </c>
      <c r="LED2540">
        <v>3.0002663797000003E-6</v>
      </c>
      <c r="OMZ2540">
        <v>1.442438600034429E-24</v>
      </c>
      <c r="TIP2540">
        <v>4.6243223443195855E-22</v>
      </c>
      <c r="UPT2540">
        <v>7.4000200000000017E-7</v>
      </c>
      <c r="UPU2540">
        <v>3.1856433961680567E-22</v>
      </c>
      <c r="UPV2540">
        <v>1.0322695E-6</v>
      </c>
      <c r="UPY2540">
        <v>8.2365292701368292E-24</v>
      </c>
      <c r="UQA2540">
        <v>1.1580030000000003E-6</v>
      </c>
    </row>
    <row r="2541" spans="2:6 3242:3242 4201:4201 8246:8246 10504:10504 13770:13770 14632:14639" x14ac:dyDescent="0.25">
      <c r="B2541" t="s">
        <v>4360</v>
      </c>
      <c r="C2541" t="s">
        <v>4350</v>
      </c>
      <c r="D2541" t="s">
        <v>39</v>
      </c>
      <c r="E2541" t="s">
        <v>213</v>
      </c>
      <c r="F2541" t="s">
        <v>30</v>
      </c>
      <c r="DTR2541">
        <v>9.015903574985489E-24</v>
      </c>
      <c r="FEO2541">
        <v>9.8014142519999991E-7</v>
      </c>
      <c r="LED2541">
        <v>8.7238448075000013E-9</v>
      </c>
      <c r="OMZ2541">
        <v>2.5650964271284354E-27</v>
      </c>
      <c r="TIP2541">
        <v>2.1430124016487409E-23</v>
      </c>
      <c r="UPT2541">
        <v>3.232779050000001E-7</v>
      </c>
      <c r="UPU2541">
        <v>1.3921746521022062E-22</v>
      </c>
      <c r="UPV2541">
        <v>4.0988465500000001E-7</v>
      </c>
      <c r="UPY2541">
        <v>3.5173083793030394E-24</v>
      </c>
      <c r="UQA2541">
        <v>2.9327433800000004E-7</v>
      </c>
    </row>
    <row r="2542" spans="2:6 3242:3242 4201:4201 8246:8246 10504:10504 13770:13770 14632:14639" x14ac:dyDescent="0.25">
      <c r="B2542" t="s">
        <v>4361</v>
      </c>
      <c r="C2542" t="s">
        <v>4350</v>
      </c>
      <c r="D2542" t="s">
        <v>33</v>
      </c>
      <c r="E2542" t="s">
        <v>460</v>
      </c>
      <c r="F2542" t="s">
        <v>30</v>
      </c>
      <c r="DTR2542">
        <v>8.7597860899907543E-22</v>
      </c>
      <c r="FEO2542">
        <v>1.0250349102000001E-7</v>
      </c>
      <c r="LED2542">
        <v>2.7727445176000004E-7</v>
      </c>
      <c r="OMZ2542">
        <v>1.0185220792896201E-24</v>
      </c>
      <c r="TIP2542">
        <v>9.4019269789285367E-23</v>
      </c>
      <c r="UPT2542">
        <v>9.459960500000002E-7</v>
      </c>
      <c r="UPU2542">
        <v>4.0714537977027086E-22</v>
      </c>
      <c r="UPV2542">
        <v>1.6426531000000001E-6</v>
      </c>
      <c r="UPY2542">
        <v>5.8900830215202424E-24</v>
      </c>
      <c r="UQA2542">
        <v>7.3279521000000014E-8</v>
      </c>
    </row>
    <row r="2543" spans="2:6 3242:3242 4201:4201 8246:8246 10504:10504 13770:13770 14632:14639" x14ac:dyDescent="0.25">
      <c r="B2543" t="s">
        <v>1324</v>
      </c>
      <c r="C2543" t="s">
        <v>1325</v>
      </c>
      <c r="D2543" t="s">
        <v>28</v>
      </c>
      <c r="E2543" t="s">
        <v>42</v>
      </c>
      <c r="F2543" t="s">
        <v>30</v>
      </c>
    </row>
    <row r="2544" spans="2:6 3242:3242 4201:4201 8246:8246 10504:10504 13770:13770 14632:14639" x14ac:dyDescent="0.25">
      <c r="B2544" t="s">
        <v>4362</v>
      </c>
      <c r="C2544" t="s">
        <v>4363</v>
      </c>
      <c r="D2544" t="s">
        <v>33</v>
      </c>
      <c r="E2544" t="s">
        <v>36</v>
      </c>
      <c r="F2544" t="s">
        <v>30</v>
      </c>
    </row>
    <row r="2545" spans="2:6 3242:3242 4201:4201 8246:8246 10504:10504 13770:13770 14632:14639" x14ac:dyDescent="0.25">
      <c r="B2545" t="s">
        <v>4364</v>
      </c>
      <c r="C2545" t="s">
        <v>4365</v>
      </c>
      <c r="D2545" t="s">
        <v>33</v>
      </c>
      <c r="E2545" t="s">
        <v>34</v>
      </c>
      <c r="F2545" t="s">
        <v>30</v>
      </c>
      <c r="DTR2545">
        <v>2.7067330118376457E-28</v>
      </c>
      <c r="FEO2545">
        <v>1.0027991456E-12</v>
      </c>
      <c r="LED2545">
        <v>7.4164018673000003E-13</v>
      </c>
      <c r="OMZ2545">
        <v>3.5805007357296922E-31</v>
      </c>
      <c r="TIP2545">
        <v>1.63126387929275E-27</v>
      </c>
      <c r="UPT2545">
        <v>4.5360236500000008E-12</v>
      </c>
      <c r="UPU2545">
        <v>1.9522816785131707E-27</v>
      </c>
      <c r="UPV2545">
        <v>7.7826770000000004E-12</v>
      </c>
      <c r="UPY2545">
        <v>2.954214369623167E-29</v>
      </c>
      <c r="UQA2545">
        <v>4.5512903800000005E-12</v>
      </c>
    </row>
    <row r="2546" spans="2:6 3242:3242 4201:4201 8246:8246 10504:10504 13770:13770 14632:14639" x14ac:dyDescent="0.25">
      <c r="B2546" t="s">
        <v>4366</v>
      </c>
      <c r="C2546" t="s">
        <v>4367</v>
      </c>
      <c r="D2546" t="s">
        <v>39</v>
      </c>
      <c r="E2546" t="s">
        <v>36</v>
      </c>
      <c r="F2546" t="s">
        <v>30</v>
      </c>
    </row>
    <row r="2547" spans="2:6 3242:3242 4201:4201 8246:8246 10504:10504 13770:13770 14632:14639" x14ac:dyDescent="0.25">
      <c r="B2547" t="s">
        <v>4368</v>
      </c>
      <c r="C2547" t="s">
        <v>4367</v>
      </c>
      <c r="D2547" t="s">
        <v>39</v>
      </c>
      <c r="E2547" t="s">
        <v>36</v>
      </c>
      <c r="F2547" t="s">
        <v>30</v>
      </c>
    </row>
    <row r="2548" spans="2:6 3242:3242 4201:4201 8246:8246 10504:10504 13770:13770 14632:14639" x14ac:dyDescent="0.25">
      <c r="B2548" t="s">
        <v>4369</v>
      </c>
      <c r="C2548" t="s">
        <v>4370</v>
      </c>
      <c r="D2548" t="s">
        <v>45</v>
      </c>
      <c r="E2548" t="s">
        <v>36</v>
      </c>
      <c r="F2548" t="s">
        <v>30</v>
      </c>
      <c r="DTR2548">
        <v>8.1624426064431921E-29</v>
      </c>
      <c r="FEO2548">
        <v>7.570468528E-13</v>
      </c>
      <c r="LED2548">
        <v>1.5115982155000001E-14</v>
      </c>
      <c r="OMZ2548">
        <v>1.6972644197299686E-32</v>
      </c>
      <c r="TIP2548">
        <v>7.958283353062115E-29</v>
      </c>
      <c r="UPT2548">
        <v>2.0115251500000004E-12</v>
      </c>
      <c r="UPU2548">
        <v>8.6573677725761943E-28</v>
      </c>
      <c r="UPV2548">
        <v>3.4965323E-12</v>
      </c>
      <c r="UPY2548">
        <v>1.2447576388898175E-29</v>
      </c>
      <c r="UQA2548">
        <v>3.2156180700000002E-14</v>
      </c>
    </row>
    <row r="2549" spans="2:6 3242:3242 4201:4201 8246:8246 10504:10504 13770:13770 14632:14639" x14ac:dyDescent="0.25">
      <c r="B2549" t="s">
        <v>4371</v>
      </c>
      <c r="C2549" t="s">
        <v>4370</v>
      </c>
      <c r="D2549" t="s">
        <v>39</v>
      </c>
      <c r="E2549" t="s">
        <v>213</v>
      </c>
      <c r="F2549" t="s">
        <v>30</v>
      </c>
      <c r="DTR2549">
        <v>6.0249661848910932E-22</v>
      </c>
      <c r="FEO2549">
        <v>6.3824595940000002E-5</v>
      </c>
      <c r="LED2549">
        <v>5.584019305900001E-7</v>
      </c>
      <c r="OMZ2549">
        <v>2.0854052338004118E-25</v>
      </c>
      <c r="TIP2549">
        <v>1.5164005186078792E-21</v>
      </c>
      <c r="UPT2549">
        <v>2.1740915000000005E-5</v>
      </c>
      <c r="UPU2549">
        <v>9.3624138346961439E-21</v>
      </c>
      <c r="UPV2549">
        <v>2.7516718E-5</v>
      </c>
      <c r="UPY2549">
        <v>2.4052349216565302E-22</v>
      </c>
      <c r="UQA2549">
        <v>1.7518344200000002E-5</v>
      </c>
    </row>
    <row r="2550" spans="2:6 3242:3242 4201:4201 8246:8246 10504:10504 13770:13770 14632:14639" x14ac:dyDescent="0.25">
      <c r="B2550" t="s">
        <v>4372</v>
      </c>
      <c r="C2550" t="s">
        <v>4370</v>
      </c>
      <c r="D2550" t="s">
        <v>39</v>
      </c>
      <c r="E2550" t="s">
        <v>50</v>
      </c>
      <c r="F2550" t="s">
        <v>30</v>
      </c>
      <c r="DTR2550">
        <v>1.1914184612959947E-20</v>
      </c>
      <c r="FEO2550">
        <v>1.2567760786E-3</v>
      </c>
      <c r="LED2550">
        <v>1.8268531411000004E-5</v>
      </c>
      <c r="OMZ2550">
        <v>4.1617003364714294E-24</v>
      </c>
      <c r="TIP2550">
        <v>3.0230033211918459E-20</v>
      </c>
      <c r="UPT2550">
        <v>4.2824373500000013E-4</v>
      </c>
      <c r="UPU2550">
        <v>1.844169834104379E-19</v>
      </c>
      <c r="UPV2550">
        <v>5.4204304999999999E-4</v>
      </c>
      <c r="UPY2550">
        <v>4.7380016590895502E-21</v>
      </c>
      <c r="UQA2550">
        <v>3.4568132900000001E-4</v>
      </c>
    </row>
    <row r="2551" spans="2:6 3242:3242 4201:4201 8246:8246 10504:10504 13770:13770 14632:14639" x14ac:dyDescent="0.25">
      <c r="B2551" t="s">
        <v>4373</v>
      </c>
      <c r="C2551" t="s">
        <v>4370</v>
      </c>
      <c r="D2551" t="s">
        <v>39</v>
      </c>
      <c r="E2551" t="s">
        <v>36</v>
      </c>
      <c r="F2551" t="s">
        <v>30</v>
      </c>
      <c r="DTR2551">
        <v>8.9073257419057446E-24</v>
      </c>
      <c r="FEO2551">
        <v>2.9485538740000003E-8</v>
      </c>
      <c r="LED2551">
        <v>1.2553524056000001E-9</v>
      </c>
      <c r="OMZ2551">
        <v>2.6435849388194562E-28</v>
      </c>
      <c r="TIP2551">
        <v>2.1886551791836647E-24</v>
      </c>
      <c r="UPT2551">
        <v>2.4771440000000005E-8</v>
      </c>
      <c r="UPU2551">
        <v>1.0663661345156421E-23</v>
      </c>
      <c r="UPV2551">
        <v>3.8324284499999999E-8</v>
      </c>
      <c r="UPY2551">
        <v>2.0494160592402817E-25</v>
      </c>
      <c r="UQA2551">
        <v>8.3810237E-9</v>
      </c>
    </row>
    <row r="2552" spans="2:6 3242:3242 4201:4201 8246:8246 10504:10504 13770:13770 14632:14639" x14ac:dyDescent="0.25">
      <c r="B2552" t="s">
        <v>4374</v>
      </c>
      <c r="C2552" t="s">
        <v>4370</v>
      </c>
      <c r="D2552" t="s">
        <v>45</v>
      </c>
      <c r="E2552" t="s">
        <v>89</v>
      </c>
      <c r="F2552" t="s">
        <v>30</v>
      </c>
    </row>
    <row r="2553" spans="2:6 3242:3242 4201:4201 8246:8246 10504:10504 13770:13770 14632:14639" x14ac:dyDescent="0.25">
      <c r="B2553" t="s">
        <v>1328</v>
      </c>
      <c r="C2553" t="s">
        <v>1329</v>
      </c>
      <c r="D2553" t="s">
        <v>28</v>
      </c>
      <c r="E2553" t="s">
        <v>42</v>
      </c>
      <c r="F2553" t="s">
        <v>351</v>
      </c>
      <c r="DTR2553">
        <v>1.0609545598132414E-22</v>
      </c>
      <c r="FEO2553">
        <v>9.8589894199999993E-6</v>
      </c>
      <c r="LED2553">
        <v>1.8532968847000001E-6</v>
      </c>
      <c r="OMZ2553">
        <v>4.6888921945008692E-26</v>
      </c>
      <c r="TIP2553">
        <v>3.2992439433655166E-22</v>
      </c>
      <c r="UPT2553">
        <v>3.3946596500000007E-6</v>
      </c>
      <c r="UPU2553">
        <v>1.4618494376728914E-21</v>
      </c>
      <c r="UPV2553">
        <v>4.30407485E-6</v>
      </c>
      <c r="UPY2553">
        <v>3.762875079619236E-23</v>
      </c>
      <c r="UQA2553">
        <v>2.8947740500000003E-6</v>
      </c>
    </row>
    <row r="2554" spans="2:6 3242:3242 4201:4201 8246:8246 10504:10504 13770:13770 14632:14639" x14ac:dyDescent="0.25">
      <c r="B2554" t="s">
        <v>1332</v>
      </c>
      <c r="C2554" t="s">
        <v>1333</v>
      </c>
      <c r="D2554" t="s">
        <v>28</v>
      </c>
      <c r="E2554" t="s">
        <v>42</v>
      </c>
      <c r="F2554" t="s">
        <v>351</v>
      </c>
      <c r="DTR2554">
        <v>2.4130070969331179E-24</v>
      </c>
      <c r="FEO2554">
        <v>2.2630065976000002E-8</v>
      </c>
      <c r="LED2554">
        <v>2.5206189685000004E-7</v>
      </c>
      <c r="OMZ2554">
        <v>2.131845888522053E-27</v>
      </c>
      <c r="TIP2554">
        <v>1.4181619667659458E-23</v>
      </c>
      <c r="UPT2554">
        <v>1.3445837500000003E-8</v>
      </c>
      <c r="UPU2554">
        <v>5.7882249239860251E-24</v>
      </c>
      <c r="UPV2554">
        <v>1.8165559499999999E-8</v>
      </c>
      <c r="UPY2554">
        <v>1.6307218329728523E-25</v>
      </c>
      <c r="UQA2554">
        <v>3.6104432700000001E-8</v>
      </c>
    </row>
    <row r="2555" spans="2:6 3242:3242 4201:4201 8246:8246 10504:10504 13770:13770 14632:14639" x14ac:dyDescent="0.25">
      <c r="B2555" t="s">
        <v>1336</v>
      </c>
      <c r="C2555" t="s">
        <v>1337</v>
      </c>
      <c r="D2555" t="s">
        <v>28</v>
      </c>
      <c r="E2555" t="s">
        <v>80</v>
      </c>
      <c r="F2555" t="s">
        <v>1338</v>
      </c>
      <c r="DTR2555">
        <v>1.8578470447158041E-17</v>
      </c>
      <c r="FEO2555">
        <v>0.16914606967999998</v>
      </c>
      <c r="LED2555">
        <v>0.93943576090000003</v>
      </c>
      <c r="OMZ2555">
        <v>1.9193799070401801E-20</v>
      </c>
      <c r="TIP2555">
        <v>9.9450576636697608E-17</v>
      </c>
      <c r="UPT2555">
        <v>0.10582139000000003</v>
      </c>
      <c r="UPU2555">
        <v>4.5553395968025177E-17</v>
      </c>
      <c r="UPV2555">
        <v>0.14574583999999999</v>
      </c>
      <c r="UPY2555">
        <v>1.2475744182757922E-18</v>
      </c>
      <c r="UQA2555">
        <v>0.25381559700000006</v>
      </c>
    </row>
    <row r="2556" spans="2:6 3242:3242 4201:4201 8246:8246 10504:10504 13770:13770 14632:14639" x14ac:dyDescent="0.25">
      <c r="B2556" t="s">
        <v>1341</v>
      </c>
      <c r="C2556" t="s">
        <v>1342</v>
      </c>
      <c r="D2556" t="s">
        <v>28</v>
      </c>
      <c r="E2556" t="s">
        <v>42</v>
      </c>
      <c r="F2556" t="s">
        <v>351</v>
      </c>
      <c r="DTR2556">
        <v>1.0442440388010631E-22</v>
      </c>
      <c r="FEO2556">
        <v>9.9384396300000004E-7</v>
      </c>
      <c r="LED2556">
        <v>6.7222284893000012E-7</v>
      </c>
      <c r="OMZ2556">
        <v>4.1413050072123854E-26</v>
      </c>
      <c r="TIP2556">
        <v>2.554046227981609E-21</v>
      </c>
      <c r="UPT2556">
        <v>4.9920051500000009E-7</v>
      </c>
      <c r="UPU2556">
        <v>2.1490024088279778E-22</v>
      </c>
      <c r="UPV2556">
        <v>7.2245550000000001E-7</v>
      </c>
      <c r="UPY2556">
        <v>5.0603925004429715E-24</v>
      </c>
      <c r="UQA2556">
        <v>4.1986267400000001E-7</v>
      </c>
    </row>
    <row r="2557" spans="2:6 3242:3242 4201:4201 8246:8246 10504:10504 13770:13770 14632:14639" x14ac:dyDescent="0.25">
      <c r="B2557" t="s">
        <v>4375</v>
      </c>
      <c r="C2557" t="s">
        <v>4376</v>
      </c>
      <c r="D2557" t="s">
        <v>480</v>
      </c>
      <c r="E2557" t="s">
        <v>36</v>
      </c>
      <c r="F2557" t="s">
        <v>30</v>
      </c>
    </row>
    <row r="2558" spans="2:6 3242:3242 4201:4201 8246:8246 10504:10504 13770:13770 14632:14639" x14ac:dyDescent="0.25">
      <c r="B2558" t="s">
        <v>4377</v>
      </c>
      <c r="C2558" t="s">
        <v>4378</v>
      </c>
      <c r="D2558" t="s">
        <v>480</v>
      </c>
      <c r="E2558" t="s">
        <v>36</v>
      </c>
      <c r="F2558" t="s">
        <v>30</v>
      </c>
    </row>
    <row r="2559" spans="2:6 3242:3242 4201:4201 8246:8246 10504:10504 13770:13770 14632:14639" x14ac:dyDescent="0.25">
      <c r="B2559" t="s">
        <v>4379</v>
      </c>
      <c r="C2559" t="s">
        <v>4380</v>
      </c>
      <c r="D2559" t="s">
        <v>480</v>
      </c>
      <c r="E2559" t="s">
        <v>36</v>
      </c>
      <c r="F2559" t="s">
        <v>30</v>
      </c>
    </row>
    <row r="2560" spans="2:6 3242:3242 4201:4201 8246:8246 10504:10504 13770:13770 14632:14639" x14ac:dyDescent="0.25">
      <c r="B2560" t="s">
        <v>4381</v>
      </c>
      <c r="C2560" t="s">
        <v>4382</v>
      </c>
      <c r="D2560" t="s">
        <v>39</v>
      </c>
      <c r="E2560" t="s">
        <v>36</v>
      </c>
      <c r="F2560" t="s">
        <v>30</v>
      </c>
    </row>
    <row r="2561" spans="2:6" x14ac:dyDescent="0.25">
      <c r="B2561" t="s">
        <v>4383</v>
      </c>
      <c r="C2561" t="s">
        <v>4384</v>
      </c>
      <c r="D2561" t="s">
        <v>39</v>
      </c>
      <c r="E2561" t="s">
        <v>50</v>
      </c>
      <c r="F2561" t="s">
        <v>351</v>
      </c>
    </row>
    <row r="2562" spans="2:6" x14ac:dyDescent="0.25">
      <c r="B2562" t="s">
        <v>4385</v>
      </c>
      <c r="C2562" t="s">
        <v>4384</v>
      </c>
      <c r="D2562" t="s">
        <v>39</v>
      </c>
      <c r="E2562" t="s">
        <v>36</v>
      </c>
      <c r="F2562" t="s">
        <v>351</v>
      </c>
    </row>
    <row r="2563" spans="2:6" x14ac:dyDescent="0.25">
      <c r="B2563" t="s">
        <v>4386</v>
      </c>
      <c r="C2563" t="s">
        <v>4387</v>
      </c>
      <c r="D2563" t="s">
        <v>480</v>
      </c>
      <c r="E2563" t="s">
        <v>36</v>
      </c>
      <c r="F2563" t="s">
        <v>30</v>
      </c>
    </row>
    <row r="2564" spans="2:6" x14ac:dyDescent="0.25">
      <c r="B2564" t="s">
        <v>4388</v>
      </c>
      <c r="C2564" t="s">
        <v>4389</v>
      </c>
      <c r="D2564" t="s">
        <v>480</v>
      </c>
      <c r="E2564" t="s">
        <v>36</v>
      </c>
      <c r="F2564" t="s">
        <v>30</v>
      </c>
    </row>
    <row r="2565" spans="2:6" x14ac:dyDescent="0.25">
      <c r="B2565" t="s">
        <v>4390</v>
      </c>
      <c r="C2565" t="s">
        <v>4391</v>
      </c>
      <c r="D2565" t="s">
        <v>480</v>
      </c>
      <c r="E2565" t="s">
        <v>36</v>
      </c>
      <c r="F2565" t="s">
        <v>30</v>
      </c>
    </row>
    <row r="2566" spans="2:6" x14ac:dyDescent="0.25">
      <c r="B2566" t="s">
        <v>4392</v>
      </c>
      <c r="C2566" t="s">
        <v>4393</v>
      </c>
      <c r="D2566" t="s">
        <v>480</v>
      </c>
      <c r="E2566" t="s">
        <v>36</v>
      </c>
      <c r="F2566" t="s">
        <v>351</v>
      </c>
    </row>
    <row r="2567" spans="2:6" x14ac:dyDescent="0.25">
      <c r="B2567" t="s">
        <v>4394</v>
      </c>
      <c r="C2567" t="s">
        <v>4395</v>
      </c>
      <c r="D2567" t="s">
        <v>480</v>
      </c>
      <c r="E2567" t="s">
        <v>36</v>
      </c>
      <c r="F2567" t="s">
        <v>351</v>
      </c>
    </row>
    <row r="2568" spans="2:6" x14ac:dyDescent="0.25">
      <c r="B2568" t="s">
        <v>4396</v>
      </c>
      <c r="C2568" t="s">
        <v>4397</v>
      </c>
      <c r="D2568" t="s">
        <v>39</v>
      </c>
      <c r="E2568" t="s">
        <v>50</v>
      </c>
      <c r="F2568" t="s">
        <v>30</v>
      </c>
    </row>
    <row r="2569" spans="2:6" x14ac:dyDescent="0.25">
      <c r="B2569" t="s">
        <v>4398</v>
      </c>
      <c r="C2569" t="s">
        <v>4397</v>
      </c>
      <c r="D2569" t="s">
        <v>45</v>
      </c>
      <c r="E2569" t="s">
        <v>89</v>
      </c>
      <c r="F2569" t="s">
        <v>30</v>
      </c>
    </row>
    <row r="2570" spans="2:6" x14ac:dyDescent="0.25">
      <c r="B2570" t="s">
        <v>4399</v>
      </c>
      <c r="C2570" t="s">
        <v>4397</v>
      </c>
      <c r="D2570" t="s">
        <v>45</v>
      </c>
      <c r="E2570" t="s">
        <v>46</v>
      </c>
      <c r="F2570" t="s">
        <v>30</v>
      </c>
    </row>
    <row r="2571" spans="2:6" x14ac:dyDescent="0.25">
      <c r="B2571" t="s">
        <v>4400</v>
      </c>
      <c r="C2571" t="s">
        <v>4397</v>
      </c>
      <c r="D2571" t="s">
        <v>45</v>
      </c>
      <c r="E2571" t="s">
        <v>859</v>
      </c>
      <c r="F2571" t="s">
        <v>30</v>
      </c>
    </row>
    <row r="2572" spans="2:6" x14ac:dyDescent="0.25">
      <c r="B2572" t="s">
        <v>4401</v>
      </c>
      <c r="C2572" t="s">
        <v>4397</v>
      </c>
      <c r="D2572" t="s">
        <v>45</v>
      </c>
      <c r="E2572" t="s">
        <v>36</v>
      </c>
      <c r="F2572" t="s">
        <v>30</v>
      </c>
    </row>
    <row r="2573" spans="2:6" x14ac:dyDescent="0.25">
      <c r="B2573" t="s">
        <v>4402</v>
      </c>
      <c r="C2573" t="s">
        <v>4397</v>
      </c>
      <c r="D2573" t="s">
        <v>45</v>
      </c>
      <c r="E2573" t="s">
        <v>36</v>
      </c>
      <c r="F2573" t="s">
        <v>30</v>
      </c>
    </row>
    <row r="2574" spans="2:6" x14ac:dyDescent="0.25">
      <c r="B2574" t="s">
        <v>4403</v>
      </c>
      <c r="C2574" t="s">
        <v>4397</v>
      </c>
      <c r="D2574" t="s">
        <v>39</v>
      </c>
      <c r="E2574" t="s">
        <v>36</v>
      </c>
      <c r="F2574" t="s">
        <v>30</v>
      </c>
    </row>
    <row r="2575" spans="2:6" x14ac:dyDescent="0.25">
      <c r="B2575" t="s">
        <v>4404</v>
      </c>
      <c r="C2575" t="s">
        <v>4397</v>
      </c>
      <c r="D2575" t="s">
        <v>45</v>
      </c>
      <c r="E2575" t="s">
        <v>89</v>
      </c>
      <c r="F2575" t="s">
        <v>30</v>
      </c>
    </row>
    <row r="2576" spans="2:6" x14ac:dyDescent="0.25">
      <c r="B2576" t="s">
        <v>1344</v>
      </c>
      <c r="C2576" t="s">
        <v>1345</v>
      </c>
      <c r="D2576" t="s">
        <v>28</v>
      </c>
      <c r="E2576" t="s">
        <v>36</v>
      </c>
      <c r="F2576" t="s">
        <v>30</v>
      </c>
    </row>
    <row r="2577" spans="2:6 3242:3242 4201:4201 8246:8246 10504:10504 13770:13770 14632:14639" x14ac:dyDescent="0.25">
      <c r="B2577" t="s">
        <v>4405</v>
      </c>
      <c r="C2577" t="s">
        <v>4406</v>
      </c>
      <c r="D2577" t="s">
        <v>39</v>
      </c>
      <c r="E2577" t="s">
        <v>112</v>
      </c>
      <c r="F2577" t="s">
        <v>351</v>
      </c>
      <c r="DTR2577">
        <v>3.1720678066269266E-32</v>
      </c>
      <c r="FEO2577">
        <v>2.0074630043999999E-17</v>
      </c>
      <c r="LED2577">
        <v>1.1235000074000001E-17</v>
      </c>
      <c r="OMZ2577">
        <v>9.5099976412058745E-37</v>
      </c>
      <c r="TIP2577">
        <v>3.8068556109088064E-32</v>
      </c>
      <c r="UPT2577">
        <v>3.1724813000000013E-17</v>
      </c>
      <c r="UPU2577">
        <v>1.3654315612258694E-32</v>
      </c>
      <c r="UPV2577">
        <v>4.92063995E-17</v>
      </c>
      <c r="UPY2577">
        <v>3.0837421224990711E-34</v>
      </c>
      <c r="UQA2577">
        <v>1.4843735200000001E-17</v>
      </c>
    </row>
    <row r="2578" spans="2:6 3242:3242 4201:4201 8246:8246 10504:10504 13770:13770 14632:14639" x14ac:dyDescent="0.25">
      <c r="B2578" t="s">
        <v>4407</v>
      </c>
      <c r="C2578" t="s">
        <v>4406</v>
      </c>
      <c r="D2578" t="s">
        <v>39</v>
      </c>
      <c r="E2578" t="s">
        <v>50</v>
      </c>
      <c r="F2578" t="s">
        <v>351</v>
      </c>
      <c r="DTR2578">
        <v>1.2688527652128461E-31</v>
      </c>
      <c r="FEO2578">
        <v>8.0300143839999999E-17</v>
      </c>
      <c r="LED2578">
        <v>4.4940907726000008E-17</v>
      </c>
      <c r="OMZ2578">
        <v>3.804075925082302E-36</v>
      </c>
      <c r="TIP2578">
        <v>1.5227729320554933E-31</v>
      </c>
      <c r="UPT2578">
        <v>1.2690181000000005E-16</v>
      </c>
      <c r="UPU2578">
        <v>5.4618363367659582E-32</v>
      </c>
      <c r="UPV2578">
        <v>1.9682957999999999E-16</v>
      </c>
      <c r="UPY2578">
        <v>1.2335217702203925E-33</v>
      </c>
      <c r="UQA2578">
        <v>5.9376140600000007E-17</v>
      </c>
    </row>
    <row r="2579" spans="2:6 3242:3242 4201:4201 8246:8246 10504:10504 13770:13770 14632:14639" x14ac:dyDescent="0.25">
      <c r="B2579" t="s">
        <v>4408</v>
      </c>
      <c r="C2579" t="s">
        <v>4409</v>
      </c>
      <c r="D2579" t="s">
        <v>39</v>
      </c>
      <c r="E2579" t="s">
        <v>50</v>
      </c>
      <c r="F2579" t="s">
        <v>351</v>
      </c>
      <c r="DTR2579">
        <v>3.7523953251632243E-24</v>
      </c>
      <c r="FEO2579">
        <v>6.7872826000000006E-8</v>
      </c>
      <c r="LED2579">
        <v>2.3858298449000002E-8</v>
      </c>
      <c r="OMZ2579">
        <v>1.2614887445330113E-23</v>
      </c>
      <c r="TIP2579">
        <v>3.5379919523584316E-24</v>
      </c>
      <c r="UPT2579">
        <v>2.5775472000000006E-8</v>
      </c>
      <c r="UPU2579">
        <v>1.1099099408261426E-23</v>
      </c>
      <c r="UPV2579">
        <v>3.3594623500000001E-8</v>
      </c>
      <c r="UPY2579">
        <v>2.7933923778638435E-25</v>
      </c>
      <c r="UQA2579">
        <v>1.98090354E-8</v>
      </c>
    </row>
    <row r="2580" spans="2:6 3242:3242 4201:4201 8246:8246 10504:10504 13770:13770 14632:14639" x14ac:dyDescent="0.25">
      <c r="B2580" t="s">
        <v>4410</v>
      </c>
      <c r="C2580" t="s">
        <v>4409</v>
      </c>
      <c r="D2580" t="s">
        <v>39</v>
      </c>
      <c r="E2580" t="s">
        <v>36</v>
      </c>
      <c r="F2580" t="s">
        <v>351</v>
      </c>
      <c r="DTR2580">
        <v>1.9255377417304399E-16</v>
      </c>
      <c r="FEO2580">
        <v>2.6895520679999998</v>
      </c>
      <c r="LED2580">
        <v>66.165456675000001</v>
      </c>
      <c r="OMZ2580">
        <v>3.4225396463254858E-19</v>
      </c>
      <c r="TIP2580">
        <v>2.1825376771708933E-15</v>
      </c>
      <c r="UPT2580">
        <v>1.5599318000000002</v>
      </c>
      <c r="UPU2580">
        <v>6.7160253861809392E-16</v>
      </c>
      <c r="UPV2580">
        <v>2.1037995</v>
      </c>
      <c r="UPY2580">
        <v>1.7603252256477161E-17</v>
      </c>
      <c r="UQA2580">
        <v>4.0408296600000009</v>
      </c>
    </row>
    <row r="2581" spans="2:6 3242:3242 4201:4201 8246:8246 10504:10504 13770:13770 14632:14639" x14ac:dyDescent="0.25">
      <c r="B2581" t="s">
        <v>4411</v>
      </c>
      <c r="C2581" t="s">
        <v>4412</v>
      </c>
      <c r="D2581" t="s">
        <v>39</v>
      </c>
      <c r="E2581" t="s">
        <v>36</v>
      </c>
      <c r="F2581" t="s">
        <v>351</v>
      </c>
      <c r="DTR2581">
        <v>8.8169661699867293E-17</v>
      </c>
      <c r="FEO2581">
        <v>0.5326560092</v>
      </c>
      <c r="LED2581">
        <v>0.11775403712</v>
      </c>
      <c r="OMZ2581">
        <v>3.8853043986011352E-20</v>
      </c>
      <c r="TIP2581">
        <v>3.4437566546249148E-16</v>
      </c>
      <c r="UPT2581">
        <v>0.36812981000000006</v>
      </c>
      <c r="UPU2581">
        <v>1.5845174878340222E-16</v>
      </c>
      <c r="UPV2581">
        <v>0.52084074999999996</v>
      </c>
      <c r="UPY2581">
        <v>4.4076206460256735E-18</v>
      </c>
      <c r="UQA2581">
        <v>0.82519052000000004</v>
      </c>
    </row>
    <row r="2582" spans="2:6 3242:3242 4201:4201 8246:8246 10504:10504 13770:13770 14632:14639" x14ac:dyDescent="0.25">
      <c r="B2582" t="s">
        <v>4413</v>
      </c>
      <c r="C2582" t="s">
        <v>4412</v>
      </c>
      <c r="D2582" t="s">
        <v>39</v>
      </c>
      <c r="E2582" t="s">
        <v>50</v>
      </c>
      <c r="F2582" t="s">
        <v>351</v>
      </c>
    </row>
    <row r="2583" spans="2:6 3242:3242 4201:4201 8246:8246 10504:10504 13770:13770 14632:14639" x14ac:dyDescent="0.25">
      <c r="B2583" t="s">
        <v>4414</v>
      </c>
      <c r="C2583" t="s">
        <v>4415</v>
      </c>
      <c r="D2583" t="s">
        <v>39</v>
      </c>
      <c r="E2583" t="s">
        <v>36</v>
      </c>
      <c r="F2583" t="s">
        <v>351</v>
      </c>
      <c r="DTR2583">
        <v>2.5892535970915719E-17</v>
      </c>
      <c r="FEO2583">
        <v>0.28149761219999997</v>
      </c>
      <c r="LED2583">
        <v>7.783366999800001</v>
      </c>
      <c r="OMZ2583">
        <v>1.7690049532588551E-20</v>
      </c>
      <c r="TIP2583">
        <v>2.676522892208765E-16</v>
      </c>
      <c r="UPT2583">
        <v>0.22143751500000006</v>
      </c>
      <c r="UPU2583">
        <v>9.5327252573400329E-17</v>
      </c>
      <c r="UPV2583">
        <v>0.319702665</v>
      </c>
      <c r="UPY2583">
        <v>2.2437559247451093E-18</v>
      </c>
      <c r="UQA2583">
        <v>0.47478493300000008</v>
      </c>
    </row>
    <row r="2584" spans="2:6 3242:3242 4201:4201 8246:8246 10504:10504 13770:13770 14632:14639" x14ac:dyDescent="0.25">
      <c r="B2584" t="s">
        <v>1347</v>
      </c>
      <c r="C2584" t="s">
        <v>1348</v>
      </c>
      <c r="D2584" t="s">
        <v>28</v>
      </c>
      <c r="E2584" t="s">
        <v>80</v>
      </c>
      <c r="F2584" t="s">
        <v>30</v>
      </c>
    </row>
    <row r="2585" spans="2:6 3242:3242 4201:4201 8246:8246 10504:10504 13770:13770 14632:14639" x14ac:dyDescent="0.25">
      <c r="B2585" t="s">
        <v>4416</v>
      </c>
      <c r="C2585" t="s">
        <v>4417</v>
      </c>
      <c r="D2585" t="s">
        <v>39</v>
      </c>
      <c r="E2585" t="s">
        <v>50</v>
      </c>
      <c r="F2585" t="s">
        <v>351</v>
      </c>
      <c r="DTR2585">
        <v>4.2678784710752615E-24</v>
      </c>
      <c r="FEO2585">
        <v>7.7209503139999999E-8</v>
      </c>
      <c r="LED2585">
        <v>2.6646481963000003E-8</v>
      </c>
      <c r="OMZ2585">
        <v>1.4356570265339031E-23</v>
      </c>
      <c r="TIP2585">
        <v>4.0060174903884511E-24</v>
      </c>
      <c r="UPT2585">
        <v>2.9305884000000011E-8</v>
      </c>
      <c r="UPU2585">
        <v>1.2619320838264922E-23</v>
      </c>
      <c r="UPV2585">
        <v>3.8195068500000003E-8</v>
      </c>
      <c r="UPY2585">
        <v>3.1760676522456457E-25</v>
      </c>
      <c r="UQA2585">
        <v>2.2509299400000003E-8</v>
      </c>
    </row>
    <row r="2586" spans="2:6 3242:3242 4201:4201 8246:8246 10504:10504 13770:13770 14632:14639" x14ac:dyDescent="0.25">
      <c r="B2586" t="s">
        <v>4418</v>
      </c>
      <c r="C2586" t="s">
        <v>4417</v>
      </c>
      <c r="D2586" t="s">
        <v>39</v>
      </c>
      <c r="E2586" t="s">
        <v>36</v>
      </c>
      <c r="F2586" t="s">
        <v>351</v>
      </c>
      <c r="DTR2586">
        <v>2.3513193095331834E-18</v>
      </c>
      <c r="FEO2586">
        <v>3.3779669840000005E-2</v>
      </c>
      <c r="LED2586">
        <v>0.97145878940000008</v>
      </c>
      <c r="OMZ2586">
        <v>2.0489120046693942E-21</v>
      </c>
      <c r="TIP2586">
        <v>3.1314545184332732E-17</v>
      </c>
      <c r="UPT2586">
        <v>2.0885400000000005E-2</v>
      </c>
      <c r="UPU2586">
        <v>8.9916713105270357E-18</v>
      </c>
      <c r="UPV2586">
        <v>2.8462176499999998E-2</v>
      </c>
      <c r="UPY2586">
        <v>2.3325899525232247E-19</v>
      </c>
      <c r="UQA2586">
        <v>5.7664390700000012E-2</v>
      </c>
    </row>
    <row r="2587" spans="2:6 3242:3242 4201:4201 8246:8246 10504:10504 13770:13770 14632:14639" x14ac:dyDescent="0.25">
      <c r="B2587" t="s">
        <v>4419</v>
      </c>
      <c r="C2587" t="s">
        <v>4417</v>
      </c>
      <c r="D2587" t="s">
        <v>39</v>
      </c>
      <c r="E2587" t="s">
        <v>112</v>
      </c>
      <c r="F2587" t="s">
        <v>351</v>
      </c>
    </row>
    <row r="2588" spans="2:6 3242:3242 4201:4201 8246:8246 10504:10504 13770:13770 14632:14639" x14ac:dyDescent="0.25">
      <c r="B2588" t="s">
        <v>4420</v>
      </c>
      <c r="C2588" t="s">
        <v>4421</v>
      </c>
      <c r="D2588" t="s">
        <v>39</v>
      </c>
      <c r="E2588" t="s">
        <v>50</v>
      </c>
      <c r="F2588" t="s">
        <v>351</v>
      </c>
      <c r="DTR2588">
        <v>2.3671078316835549E-25</v>
      </c>
      <c r="FEO2588">
        <v>4.281794552E-9</v>
      </c>
      <c r="LED2588">
        <v>1.5362240156000003E-9</v>
      </c>
      <c r="OMZ2588">
        <v>7.9588478548494477E-25</v>
      </c>
      <c r="TIP2588">
        <v>2.2368215476468299E-25</v>
      </c>
      <c r="UPT2588">
        <v>1.6241500500000002E-9</v>
      </c>
      <c r="UPU2588">
        <v>6.9937026280795063E-25</v>
      </c>
      <c r="UPV2588">
        <v>2.1167787499999998E-9</v>
      </c>
      <c r="UPY2588">
        <v>1.7605088249538144E-26</v>
      </c>
      <c r="UQA2588">
        <v>1.2515033300000002E-9</v>
      </c>
    </row>
    <row r="2589" spans="2:6 3242:3242 4201:4201 8246:8246 10504:10504 13770:13770 14632:14639" x14ac:dyDescent="0.25">
      <c r="B2589" t="s">
        <v>4422</v>
      </c>
      <c r="C2589" t="s">
        <v>4421</v>
      </c>
      <c r="D2589" t="s">
        <v>39</v>
      </c>
      <c r="E2589" t="s">
        <v>36</v>
      </c>
      <c r="F2589" t="s">
        <v>351</v>
      </c>
      <c r="DTR2589">
        <v>2.3122296320665953E-17</v>
      </c>
      <c r="FEO2589">
        <v>0.31379764640000002</v>
      </c>
      <c r="LED2589">
        <v>8.7818866733000007</v>
      </c>
      <c r="OMZ2589">
        <v>1.9231677968545111E-20</v>
      </c>
      <c r="TIP2589">
        <v>2.8696301595815946E-16</v>
      </c>
      <c r="UPT2589">
        <v>0.19485522500000005</v>
      </c>
      <c r="UPU2589">
        <v>8.3889205153638613E-17</v>
      </c>
      <c r="UPV2589">
        <v>0.26510440499999999</v>
      </c>
      <c r="UPY2589">
        <v>2.1976279132929656E-18</v>
      </c>
      <c r="UQA2589">
        <v>0.54340918800000004</v>
      </c>
    </row>
    <row r="2590" spans="2:6 3242:3242 4201:4201 8246:8246 10504:10504 13770:13770 14632:14639" x14ac:dyDescent="0.25">
      <c r="B2590" t="s">
        <v>4423</v>
      </c>
      <c r="C2590" t="s">
        <v>4424</v>
      </c>
      <c r="D2590" t="s">
        <v>39</v>
      </c>
      <c r="E2590" t="s">
        <v>36</v>
      </c>
      <c r="F2590" t="s">
        <v>351</v>
      </c>
      <c r="DTR2590">
        <v>2.5638937407212151E-16</v>
      </c>
      <c r="FEO2590">
        <v>1.6483419371999999</v>
      </c>
      <c r="LED2590">
        <v>0.12468964795000001</v>
      </c>
      <c r="OMZ2590">
        <v>1.1993323137975397E-19</v>
      </c>
      <c r="TIP2590">
        <v>5.6399553451970382E-16</v>
      </c>
      <c r="UPT2590">
        <v>1.0160546500000003</v>
      </c>
      <c r="UPU2590">
        <v>4.3733785786402584E-16</v>
      </c>
      <c r="UPV2590">
        <v>1.3825182</v>
      </c>
      <c r="UPY2590">
        <v>1.318608561471661E-17</v>
      </c>
      <c r="UQA2590">
        <v>2.7019818700000005</v>
      </c>
    </row>
    <row r="2591" spans="2:6 3242:3242 4201:4201 8246:8246 10504:10504 13770:13770 14632:14639" x14ac:dyDescent="0.25">
      <c r="B2591" t="s">
        <v>4425</v>
      </c>
      <c r="C2591" t="s">
        <v>4424</v>
      </c>
      <c r="D2591" t="s">
        <v>39</v>
      </c>
      <c r="E2591" t="s">
        <v>50</v>
      </c>
      <c r="F2591" t="s">
        <v>351</v>
      </c>
      <c r="DTR2591">
        <v>1.63902418700657E-23</v>
      </c>
      <c r="FEO2591">
        <v>1.9968732252000002E-7</v>
      </c>
      <c r="LED2591">
        <v>1.2538776997000002E-8</v>
      </c>
      <c r="OMZ2591">
        <v>3.6548141173939516E-27</v>
      </c>
      <c r="TIP2591">
        <v>1.2355529439194221E-22</v>
      </c>
      <c r="UPT2591">
        <v>2.1509509500000006E-7</v>
      </c>
      <c r="UPU2591">
        <v>9.2585496080651348E-23</v>
      </c>
      <c r="UPV2591">
        <v>3.4961042499999997E-7</v>
      </c>
      <c r="UPY2591">
        <v>1.6108931079142585E-24</v>
      </c>
      <c r="UQA2591">
        <v>5.5792510900000007E-8</v>
      </c>
    </row>
    <row r="2592" spans="2:6 3242:3242 4201:4201 8246:8246 10504:10504 13770:13770 14632:14639" x14ac:dyDescent="0.25">
      <c r="B2592" t="s">
        <v>4426</v>
      </c>
      <c r="C2592" t="s">
        <v>4424</v>
      </c>
      <c r="D2592" t="s">
        <v>39</v>
      </c>
      <c r="E2592" t="s">
        <v>112</v>
      </c>
      <c r="F2592" t="s">
        <v>351</v>
      </c>
      <c r="DTR2592">
        <v>6.5560966063546662E-23</v>
      </c>
      <c r="FEO2592">
        <v>7.9874929540000005E-7</v>
      </c>
      <c r="LED2592">
        <v>5.0155109750000009E-8</v>
      </c>
      <c r="OMZ2592">
        <v>1.4619256839432744E-26</v>
      </c>
      <c r="TIP2592">
        <v>4.9422118253341478E-22</v>
      </c>
      <c r="UPT2592">
        <v>8.6038040000000021E-7</v>
      </c>
      <c r="UPU2592">
        <v>3.703419886264311E-22</v>
      </c>
      <c r="UPV2592">
        <v>1.3984416999999999E-6</v>
      </c>
      <c r="UPY2592">
        <v>6.4435722369599964E-24</v>
      </c>
      <c r="UQA2592">
        <v>2.2317004500000001E-7</v>
      </c>
    </row>
    <row r="2593" spans="2:6 3242:3242 4201:4201 8246:8246 10504:10504 13770:13770 14632:14639" x14ac:dyDescent="0.25">
      <c r="B2593" t="s">
        <v>4427</v>
      </c>
      <c r="C2593" t="s">
        <v>4428</v>
      </c>
      <c r="D2593" t="s">
        <v>39</v>
      </c>
      <c r="E2593" t="s">
        <v>36</v>
      </c>
      <c r="F2593" t="s">
        <v>351</v>
      </c>
      <c r="DTR2593">
        <v>2.5728017315453286E-16</v>
      </c>
      <c r="FEO2593">
        <v>2.018160560818711</v>
      </c>
      <c r="LED2593">
        <v>0.14660949648538729</v>
      </c>
      <c r="OMZ2593">
        <v>1.0542484402930702E-19</v>
      </c>
      <c r="TIP2593">
        <v>1.3020251165078464E-15</v>
      </c>
      <c r="UPT2593">
        <v>1.2512643437636801</v>
      </c>
      <c r="UPU2593">
        <v>5.3857701323053333E-16</v>
      </c>
      <c r="UPV2593">
        <v>1.734301979637195</v>
      </c>
      <c r="UPY2593">
        <v>1.5635941116732976E-17</v>
      </c>
      <c r="UQA2593">
        <v>3.2274479025583487</v>
      </c>
    </row>
    <row r="2594" spans="2:6 3242:3242 4201:4201 8246:8246 10504:10504 13770:13770 14632:14639" x14ac:dyDescent="0.25">
      <c r="B2594" t="s">
        <v>4429</v>
      </c>
      <c r="C2594" t="s">
        <v>4428</v>
      </c>
      <c r="D2594" t="s">
        <v>39</v>
      </c>
      <c r="E2594" t="s">
        <v>50</v>
      </c>
      <c r="F2594" t="s">
        <v>351</v>
      </c>
      <c r="DTR2594">
        <v>1.3907612513729937E-18</v>
      </c>
      <c r="FEO2594">
        <v>9.5658519762620662E-3</v>
      </c>
      <c r="LED2594">
        <v>6.6778576744641702E-4</v>
      </c>
      <c r="OMZ2594">
        <v>6.9097613463817187E-22</v>
      </c>
      <c r="TIP2594">
        <v>3.3845667344957248E-18</v>
      </c>
      <c r="UPT2594">
        <v>5.6850911523484001E-3</v>
      </c>
      <c r="UPU2594">
        <v>2.4470283651859105E-18</v>
      </c>
      <c r="UPV2594">
        <v>7.6532569706141002E-3</v>
      </c>
      <c r="UPY2594">
        <v>7.5255355043451089E-20</v>
      </c>
      <c r="UQA2594">
        <v>1.5755566219676095E-2</v>
      </c>
    </row>
    <row r="2595" spans="2:6 3242:3242 4201:4201 8246:8246 10504:10504 13770:13770 14632:14639" x14ac:dyDescent="0.25">
      <c r="B2595" t="s">
        <v>4430</v>
      </c>
      <c r="C2595" t="s">
        <v>4428</v>
      </c>
      <c r="D2595" t="s">
        <v>39</v>
      </c>
      <c r="E2595" t="s">
        <v>112</v>
      </c>
      <c r="F2595" t="s">
        <v>351</v>
      </c>
      <c r="DTR2595">
        <v>3.490566891595147E-19</v>
      </c>
      <c r="FEO2595">
        <v>6.4345660200197186E-5</v>
      </c>
      <c r="LED2595">
        <v>7.0423355410883896E-5</v>
      </c>
      <c r="OMZ2595">
        <v>3.6030546435620496E-24</v>
      </c>
      <c r="TIP2595">
        <v>1.8888205059085699E-19</v>
      </c>
      <c r="UPT2595">
        <v>6.4149514209610017E-5</v>
      </c>
      <c r="UPU2595">
        <v>2.7611157133763747E-20</v>
      </c>
      <c r="UPV2595">
        <v>7.9125825649464988E-5</v>
      </c>
      <c r="UPY2595">
        <v>1.0049618428271852E-21</v>
      </c>
      <c r="UQA2595">
        <v>5.0519132403374609E-5</v>
      </c>
    </row>
    <row r="2596" spans="2:6 3242:3242 4201:4201 8246:8246 10504:10504 13770:13770 14632:14639" x14ac:dyDescent="0.25">
      <c r="B2596" t="s">
        <v>4431</v>
      </c>
      <c r="C2596" t="s">
        <v>4432</v>
      </c>
      <c r="D2596" t="s">
        <v>39</v>
      </c>
      <c r="E2596" t="s">
        <v>36</v>
      </c>
      <c r="F2596" t="s">
        <v>351</v>
      </c>
      <c r="DTR2596">
        <v>2.4063415183454452E-16</v>
      </c>
      <c r="FEO2596">
        <v>6.1606057520000004</v>
      </c>
      <c r="LED2596">
        <v>38.702112393</v>
      </c>
      <c r="OMZ2596">
        <v>2.5710557470164801E-18</v>
      </c>
      <c r="TIP2596">
        <v>4.336585010360215E-15</v>
      </c>
      <c r="UPT2596">
        <v>2.6410825000000004</v>
      </c>
      <c r="UPU2596">
        <v>1.1371855440615335E-15</v>
      </c>
      <c r="UPV2596">
        <v>3.3776771500000002</v>
      </c>
      <c r="UPY2596">
        <v>3.1425229103090051E-17</v>
      </c>
      <c r="UQA2596">
        <v>3.70682606</v>
      </c>
    </row>
    <row r="2597" spans="2:6 3242:3242 4201:4201 8246:8246 10504:10504 13770:13770 14632:14639" x14ac:dyDescent="0.25">
      <c r="B2597" t="s">
        <v>4433</v>
      </c>
      <c r="C2597" t="s">
        <v>4432</v>
      </c>
      <c r="D2597" t="s">
        <v>39</v>
      </c>
      <c r="E2597" t="s">
        <v>112</v>
      </c>
      <c r="F2597" t="s">
        <v>351</v>
      </c>
      <c r="DTR2597">
        <v>3.5984220110921501E-21</v>
      </c>
      <c r="FEO2597">
        <v>1.6573136117999998E-5</v>
      </c>
      <c r="LED2597">
        <v>1.2714238719000002E-4</v>
      </c>
      <c r="OMZ2597">
        <v>7.9382665491942071E-23</v>
      </c>
      <c r="TIP2597">
        <v>2.2842575192472118E-20</v>
      </c>
      <c r="UPT2597">
        <v>1.8134521500000006E-5</v>
      </c>
      <c r="UPU2597">
        <v>7.8060168126097897E-21</v>
      </c>
      <c r="UPV2597">
        <v>2.6308289E-5</v>
      </c>
      <c r="UPY2597">
        <v>1.9520029985626398E-22</v>
      </c>
      <c r="UQA2597">
        <v>1.7790168200000004E-5</v>
      </c>
    </row>
    <row r="2598" spans="2:6 3242:3242 4201:4201 8246:8246 10504:10504 13770:13770 14632:14639" x14ac:dyDescent="0.25">
      <c r="B2598" t="s">
        <v>4434</v>
      </c>
      <c r="C2598" t="s">
        <v>4432</v>
      </c>
      <c r="D2598" t="s">
        <v>39</v>
      </c>
      <c r="E2598" t="s">
        <v>50</v>
      </c>
      <c r="F2598" t="s">
        <v>351</v>
      </c>
      <c r="DTR2598">
        <v>5.0535514142043271E-22</v>
      </c>
      <c r="FEO2598">
        <v>1.8246255636E-6</v>
      </c>
      <c r="LED2598">
        <v>6.3458259086000007E-6</v>
      </c>
      <c r="OMZ2598">
        <v>2.2616710361305565E-23</v>
      </c>
      <c r="TIP2598">
        <v>2.2960280864070528E-21</v>
      </c>
      <c r="UPT2598">
        <v>5.4326880000000019E-6</v>
      </c>
      <c r="UPU2598">
        <v>2.3382257025472402E-21</v>
      </c>
      <c r="UPV2598">
        <v>7.506491500000001E-6</v>
      </c>
      <c r="UPY2598">
        <v>7.1013635756938529E-23</v>
      </c>
      <c r="UQA2598">
        <v>1.7429130600000002E-6</v>
      </c>
    </row>
    <row r="2599" spans="2:6 3242:3242 4201:4201 8246:8246 10504:10504 13770:13770 14632:14639" x14ac:dyDescent="0.25">
      <c r="B2599" t="s">
        <v>4435</v>
      </c>
      <c r="C2599" t="s">
        <v>4432</v>
      </c>
      <c r="D2599" t="s">
        <v>39</v>
      </c>
      <c r="E2599" t="s">
        <v>213</v>
      </c>
      <c r="F2599" t="s">
        <v>351</v>
      </c>
    </row>
    <row r="2600" spans="2:6 3242:3242 4201:4201 8246:8246 10504:10504 13770:13770 14632:14639" x14ac:dyDescent="0.25">
      <c r="B2600" t="s">
        <v>4436</v>
      </c>
      <c r="C2600" t="s">
        <v>4437</v>
      </c>
      <c r="D2600" t="s">
        <v>39</v>
      </c>
      <c r="E2600" t="s">
        <v>50</v>
      </c>
      <c r="F2600" t="s">
        <v>351</v>
      </c>
    </row>
    <row r="2601" spans="2:6 3242:3242 4201:4201 8246:8246 10504:10504 13770:13770 14632:14639" x14ac:dyDescent="0.25">
      <c r="B2601" t="s">
        <v>4438</v>
      </c>
      <c r="C2601" t="s">
        <v>4437</v>
      </c>
      <c r="D2601" t="s">
        <v>39</v>
      </c>
      <c r="E2601" t="s">
        <v>112</v>
      </c>
      <c r="F2601" t="s">
        <v>351</v>
      </c>
    </row>
    <row r="2602" spans="2:6 3242:3242 4201:4201 8246:8246 10504:10504 13770:13770 14632:14639" x14ac:dyDescent="0.25">
      <c r="B2602" t="s">
        <v>4439</v>
      </c>
      <c r="C2602" t="s">
        <v>4440</v>
      </c>
      <c r="D2602" t="s">
        <v>39</v>
      </c>
      <c r="E2602" t="s">
        <v>36</v>
      </c>
      <c r="F2602" t="s">
        <v>351</v>
      </c>
      <c r="DTR2602">
        <v>8.7597875067068901E-17</v>
      </c>
      <c r="FEO2602">
        <v>0.58092883800000006</v>
      </c>
      <c r="LED2602">
        <v>4.1480380252000001E-2</v>
      </c>
      <c r="OMZ2602">
        <v>4.2200825620992178E-20</v>
      </c>
      <c r="TIP2602">
        <v>1.9631129579995154E-16</v>
      </c>
      <c r="UPT2602">
        <v>0.34372089500000008</v>
      </c>
      <c r="UPU2602">
        <v>1.479475153463534E-16</v>
      </c>
      <c r="UPV2602">
        <v>0.46183169000000002</v>
      </c>
      <c r="UPY2602">
        <v>4.5661723729824981E-18</v>
      </c>
      <c r="UQA2602">
        <v>0.95784780000000014</v>
      </c>
    </row>
    <row r="2603" spans="2:6 3242:3242 4201:4201 8246:8246 10504:10504 13770:13770 14632:14639" x14ac:dyDescent="0.25">
      <c r="B2603" t="s">
        <v>4441</v>
      </c>
      <c r="C2603" t="s">
        <v>4442</v>
      </c>
      <c r="D2603" t="s">
        <v>39</v>
      </c>
      <c r="E2603" t="s">
        <v>213</v>
      </c>
      <c r="F2603" t="s">
        <v>351</v>
      </c>
      <c r="DTR2603">
        <v>5.8259459019983335E-20</v>
      </c>
      <c r="FEO2603">
        <v>8.7488932159999986E-5</v>
      </c>
      <c r="LED2603">
        <v>8.0902232643000004E-5</v>
      </c>
      <c r="OMZ2603">
        <v>1.0880659091874712E-23</v>
      </c>
      <c r="TIP2603">
        <v>1.0828533225258267E-19</v>
      </c>
      <c r="UPT2603">
        <v>4.6253126000000012E-4</v>
      </c>
      <c r="UPU2603">
        <v>1.9906860067565088E-19</v>
      </c>
      <c r="UPV2603">
        <v>7.9166015000000007E-4</v>
      </c>
      <c r="UPY2603">
        <v>3.0965579576255329E-21</v>
      </c>
      <c r="UQA2603">
        <v>3.5839045200000007E-5</v>
      </c>
    </row>
    <row r="2604" spans="2:6 3242:3242 4201:4201 8246:8246 10504:10504 13770:13770 14632:14639" x14ac:dyDescent="0.25">
      <c r="B2604" t="s">
        <v>4443</v>
      </c>
      <c r="C2604" t="s">
        <v>4442</v>
      </c>
      <c r="D2604" t="s">
        <v>39</v>
      </c>
      <c r="E2604" t="s">
        <v>36</v>
      </c>
      <c r="F2604" t="s">
        <v>351</v>
      </c>
      <c r="DTR2604">
        <v>3.3062808721957624E-15</v>
      </c>
      <c r="FEO2604">
        <v>21.444193103263</v>
      </c>
      <c r="LED2604">
        <v>1.2207356101727702</v>
      </c>
      <c r="OMZ2604">
        <v>1.5386126508465348E-18</v>
      </c>
      <c r="TIP2604">
        <v>9.1115718588656112E-15</v>
      </c>
      <c r="UPT2604">
        <v>13.350926589050003</v>
      </c>
      <c r="UPU2604">
        <v>5.7465957925247035E-15</v>
      </c>
      <c r="UPV2604">
        <v>18.272762373649996</v>
      </c>
      <c r="UPY2604">
        <v>1.7132975140290561E-16</v>
      </c>
      <c r="UQA2604">
        <v>34.63030443327002</v>
      </c>
    </row>
    <row r="2605" spans="2:6 3242:3242 4201:4201 8246:8246 10504:10504 13770:13770 14632:14639" x14ac:dyDescent="0.25">
      <c r="B2605" t="s">
        <v>4444</v>
      </c>
      <c r="C2605" t="s">
        <v>4442</v>
      </c>
      <c r="D2605" t="s">
        <v>39</v>
      </c>
      <c r="E2605" t="s">
        <v>50</v>
      </c>
      <c r="F2605" t="s">
        <v>351</v>
      </c>
      <c r="DTR2605">
        <v>1.4311844211476068E-20</v>
      </c>
      <c r="FEO2605">
        <v>2.1938181089999999E-5</v>
      </c>
      <c r="LED2605">
        <v>1.9844175243000004E-5</v>
      </c>
      <c r="OMZ2605">
        <v>2.6949197254522565E-24</v>
      </c>
      <c r="TIP2605">
        <v>2.6637112773755096E-20</v>
      </c>
      <c r="UPT2605">
        <v>1.1354751500000003E-4</v>
      </c>
      <c r="UPU2605">
        <v>4.8869698133937324E-20</v>
      </c>
      <c r="UPV2605">
        <v>1.9427419500000001E-4</v>
      </c>
      <c r="UPY2605">
        <v>7.6092340097823118E-22</v>
      </c>
      <c r="UQA2605">
        <v>8.9659605000000022E-6</v>
      </c>
    </row>
    <row r="2606" spans="2:6 3242:3242 4201:4201 8246:8246 10504:10504 13770:13770 14632:14639" x14ac:dyDescent="0.25">
      <c r="B2606" t="s">
        <v>4445</v>
      </c>
      <c r="C2606" t="s">
        <v>4442</v>
      </c>
      <c r="D2606" t="s">
        <v>39</v>
      </c>
      <c r="E2606" t="s">
        <v>112</v>
      </c>
      <c r="F2606" t="s">
        <v>351</v>
      </c>
      <c r="DTR2606">
        <v>9.1219433611062188E-24</v>
      </c>
      <c r="FEO2606">
        <v>3.6230803979999996E-8</v>
      </c>
      <c r="LED2606">
        <v>2.5539301952000005E-9</v>
      </c>
      <c r="OMZ2606">
        <v>2.2679353030626781E-27</v>
      </c>
      <c r="TIP2606">
        <v>2.2834955160479569E-23</v>
      </c>
      <c r="UPT2606">
        <v>3.9334463000000005E-8</v>
      </c>
      <c r="UPU2606">
        <v>1.6931099619825481E-23</v>
      </c>
      <c r="UPV2606">
        <v>6.3539674999999998E-8</v>
      </c>
      <c r="UPY2606">
        <v>3.0280807706194697E-25</v>
      </c>
      <c r="UQA2606">
        <v>1.0202831100000001E-8</v>
      </c>
    </row>
    <row r="2607" spans="2:6 3242:3242 4201:4201 8246:8246 10504:10504 13770:13770 14632:14639" x14ac:dyDescent="0.25">
      <c r="B2607" t="s">
        <v>4446</v>
      </c>
      <c r="C2607" t="s">
        <v>4447</v>
      </c>
      <c r="D2607" t="s">
        <v>39</v>
      </c>
      <c r="E2607" t="s">
        <v>50</v>
      </c>
      <c r="F2607" t="s">
        <v>351</v>
      </c>
      <c r="DTR2607">
        <v>1.4995418956120112E-23</v>
      </c>
      <c r="FEO2607">
        <v>5.1601473000000002E-8</v>
      </c>
      <c r="LED2607">
        <v>1.0440560086000001E-8</v>
      </c>
      <c r="OMZ2607">
        <v>6.4018999445864322E-28</v>
      </c>
      <c r="TIP2607">
        <v>6.3252167208354528E-24</v>
      </c>
      <c r="UPT2607">
        <v>4.178192150000001E-8</v>
      </c>
      <c r="UPU2607">
        <v>1.7986302362016827E-23</v>
      </c>
      <c r="UPV2607">
        <v>6.4672324999999999E-8</v>
      </c>
      <c r="UPY2607">
        <v>3.4626987808184975E-25</v>
      </c>
      <c r="UQA2607">
        <v>1.5084249600000001E-8</v>
      </c>
    </row>
    <row r="2608" spans="2:6 3242:3242 4201:4201 8246:8246 10504:10504 13770:13770 14632:14639" x14ac:dyDescent="0.25">
      <c r="B2608" t="s">
        <v>4448</v>
      </c>
      <c r="C2608" t="s">
        <v>4447</v>
      </c>
      <c r="D2608" t="s">
        <v>39</v>
      </c>
      <c r="E2608" t="s">
        <v>112</v>
      </c>
      <c r="F2608" t="s">
        <v>351</v>
      </c>
      <c r="DTR2608">
        <v>5.9981674407764312E-23</v>
      </c>
      <c r="FEO2608">
        <v>2.0640589200000001E-7</v>
      </c>
      <c r="LED2608">
        <v>4.1762242106000004E-8</v>
      </c>
      <c r="OMZ2608">
        <v>2.5607599778345729E-27</v>
      </c>
      <c r="TIP2608">
        <v>2.530086737990641E-23</v>
      </c>
      <c r="UPT2608">
        <v>1.6712768500000003E-7</v>
      </c>
      <c r="UPU2608">
        <v>7.1945208587302153E-23</v>
      </c>
      <c r="UPV2608">
        <v>2.5868929000000001E-7</v>
      </c>
      <c r="UPY2608">
        <v>1.3850794928576954E-24</v>
      </c>
      <c r="UQA2608">
        <v>6.0336998400000006E-8</v>
      </c>
    </row>
    <row r="2609" spans="2:6 3242:3242 4201:4201 8246:8246 10504:10504 13770:13770 14632:14639" x14ac:dyDescent="0.25">
      <c r="B2609" t="s">
        <v>1350</v>
      </c>
      <c r="C2609" t="s">
        <v>1351</v>
      </c>
      <c r="D2609" t="s">
        <v>28</v>
      </c>
      <c r="E2609" t="s">
        <v>584</v>
      </c>
      <c r="F2609" t="s">
        <v>30</v>
      </c>
    </row>
    <row r="2610" spans="2:6 3242:3242 4201:4201 8246:8246 10504:10504 13770:13770 14632:14639" x14ac:dyDescent="0.25">
      <c r="B2610" t="s">
        <v>1353</v>
      </c>
      <c r="C2610" t="s">
        <v>1354</v>
      </c>
      <c r="D2610" t="s">
        <v>28</v>
      </c>
      <c r="E2610" t="s">
        <v>80</v>
      </c>
      <c r="F2610" t="s">
        <v>351</v>
      </c>
      <c r="DTR2610">
        <v>5.4980990164620808E-20</v>
      </c>
      <c r="FEO2610">
        <v>1.0238135978E-3</v>
      </c>
      <c r="LED2610">
        <v>1.6135307965000002E-2</v>
      </c>
      <c r="OMZ2610">
        <v>9.8939072919236897E-23</v>
      </c>
      <c r="TIP2610">
        <v>5.8336031231315237E-19</v>
      </c>
      <c r="UPT2610">
        <v>4.8857623500000015E-4</v>
      </c>
      <c r="UPU2610">
        <v>2.1033796179736888E-19</v>
      </c>
      <c r="UPV2610">
        <v>6.7534650000000002E-4</v>
      </c>
      <c r="UPY2610">
        <v>5.3754927165406672E-21</v>
      </c>
      <c r="UQA2610">
        <v>1.0093219500000002E-3</v>
      </c>
    </row>
    <row r="2611" spans="2:6 3242:3242 4201:4201 8246:8246 10504:10504 13770:13770 14632:14639" x14ac:dyDescent="0.25">
      <c r="B2611" t="s">
        <v>1357</v>
      </c>
      <c r="C2611" t="s">
        <v>1358</v>
      </c>
      <c r="D2611" t="s">
        <v>28</v>
      </c>
      <c r="E2611" t="s">
        <v>80</v>
      </c>
      <c r="F2611" t="s">
        <v>351</v>
      </c>
      <c r="DTR2611">
        <v>1.1100476699215278E-18</v>
      </c>
      <c r="FEO2611">
        <v>7.4547955019999999E-3</v>
      </c>
      <c r="LED2611">
        <v>1.4814830806000002E-3</v>
      </c>
      <c r="OMZ2611">
        <v>5.1147706830077336E-22</v>
      </c>
      <c r="TIP2611">
        <v>4.5548000733499477E-18</v>
      </c>
      <c r="UPT2611">
        <v>4.7090411500000009E-3</v>
      </c>
      <c r="UPU2611">
        <v>2.0268886914224129E-18</v>
      </c>
      <c r="UPV2611">
        <v>6.5893549999999999E-3</v>
      </c>
      <c r="UPY2611">
        <v>5.7716454065814031E-20</v>
      </c>
      <c r="UQA2611">
        <v>1.0992205000000001E-2</v>
      </c>
    </row>
    <row r="2612" spans="2:6 3242:3242 4201:4201 8246:8246 10504:10504 13770:13770 14632:14639" x14ac:dyDescent="0.25">
      <c r="B2612" t="s">
        <v>1361</v>
      </c>
      <c r="C2612" t="s">
        <v>1362</v>
      </c>
      <c r="D2612" t="s">
        <v>28</v>
      </c>
      <c r="E2612" t="s">
        <v>80</v>
      </c>
      <c r="F2612" t="s">
        <v>351</v>
      </c>
      <c r="DTR2612">
        <v>5.8818428621892407E-20</v>
      </c>
      <c r="FEO2612">
        <v>8.3482065100000001E-4</v>
      </c>
      <c r="LED2612">
        <v>2.3788029889000004E-2</v>
      </c>
      <c r="OMZ2612">
        <v>5.0558988284389497E-23</v>
      </c>
      <c r="TIP2612">
        <v>7.8266070848657223E-19</v>
      </c>
      <c r="UPT2612">
        <v>5.2240715000000007E-4</v>
      </c>
      <c r="UPU2612">
        <v>2.2490846485882294E-19</v>
      </c>
      <c r="UPV2612">
        <v>7.130591500000001E-4</v>
      </c>
      <c r="UPY2612">
        <v>5.8206488985762441E-21</v>
      </c>
      <c r="UQA2612">
        <v>1.4407858500000001E-3</v>
      </c>
    </row>
    <row r="2613" spans="2:6 3242:3242 4201:4201 8246:8246 10504:10504 13770:13770 14632:14639" x14ac:dyDescent="0.25">
      <c r="B2613" t="s">
        <v>1365</v>
      </c>
      <c r="C2613" t="s">
        <v>1366</v>
      </c>
      <c r="D2613" t="s">
        <v>28</v>
      </c>
      <c r="E2613" t="s">
        <v>80</v>
      </c>
      <c r="F2613" t="s">
        <v>351</v>
      </c>
      <c r="DTR2613">
        <v>3.0370925851140653E-19</v>
      </c>
      <c r="FEO2613">
        <v>4.6295169339999999E-3</v>
      </c>
      <c r="LED2613">
        <v>0.12221313052</v>
      </c>
      <c r="OMZ2613">
        <v>2.7302258987458387E-22</v>
      </c>
      <c r="TIP2613">
        <v>3.9899327700272644E-18</v>
      </c>
      <c r="UPT2613">
        <v>2.7249427500000006E-3</v>
      </c>
      <c r="UPU2613">
        <v>1.1731426739497293E-18</v>
      </c>
      <c r="UPV2613">
        <v>3.7292715999999999E-3</v>
      </c>
      <c r="UPY2613">
        <v>3.0327764737631317E-20</v>
      </c>
      <c r="UQA2613">
        <v>7.2778356000000009E-3</v>
      </c>
    </row>
    <row r="2614" spans="2:6 3242:3242 4201:4201 8246:8246 10504:10504 13770:13770 14632:14639" x14ac:dyDescent="0.25">
      <c r="B2614" t="s">
        <v>1368</v>
      </c>
      <c r="C2614" t="s">
        <v>1369</v>
      </c>
      <c r="D2614" t="s">
        <v>28</v>
      </c>
      <c r="E2614" t="s">
        <v>80</v>
      </c>
      <c r="F2614" t="s">
        <v>351</v>
      </c>
      <c r="DTR2614">
        <v>3.2625532537746923E-19</v>
      </c>
      <c r="FEO2614">
        <v>4.4597698319999999E-3</v>
      </c>
      <c r="LED2614">
        <v>0.12354244499</v>
      </c>
      <c r="OMZ2614">
        <v>2.7243113315471007E-22</v>
      </c>
      <c r="TIP2614">
        <v>4.0431637497641958E-18</v>
      </c>
      <c r="UPT2614">
        <v>2.753982700000001E-3</v>
      </c>
      <c r="UPU2614">
        <v>1.1856453522875441E-18</v>
      </c>
      <c r="UPV2614">
        <v>3.7487261499999998E-3</v>
      </c>
      <c r="UPY2614">
        <v>3.1044185584577188E-20</v>
      </c>
      <c r="UQA2614">
        <v>7.6475042000000012E-3</v>
      </c>
    </row>
    <row r="2615" spans="2:6 3242:3242 4201:4201 8246:8246 10504:10504 13770:13770 14632:14639" x14ac:dyDescent="0.25">
      <c r="B2615" t="s">
        <v>1372</v>
      </c>
      <c r="C2615" t="s">
        <v>1373</v>
      </c>
      <c r="D2615" t="s">
        <v>28</v>
      </c>
      <c r="E2615" t="s">
        <v>80</v>
      </c>
      <c r="F2615" t="s">
        <v>351</v>
      </c>
      <c r="DTR2615">
        <v>5.9499135933075645E-19</v>
      </c>
      <c r="FEO2615">
        <v>4.3961426319999997E-3</v>
      </c>
      <c r="LED2615">
        <v>2.8700751070000001E-4</v>
      </c>
      <c r="OMZ2615">
        <v>2.8134505517933451E-22</v>
      </c>
      <c r="TIP2615">
        <v>1.3700269563569548E-18</v>
      </c>
      <c r="UPT2615">
        <v>2.4320670500000007E-3</v>
      </c>
      <c r="UPU2615">
        <v>1.0468258403245548E-18</v>
      </c>
      <c r="UPV2615">
        <v>3.3186427000000004E-3</v>
      </c>
      <c r="UPY2615">
        <v>3.1424949712841642E-20</v>
      </c>
      <c r="UQA2615">
        <v>6.2318424700000012E-3</v>
      </c>
    </row>
    <row r="2616" spans="2:6 3242:3242 4201:4201 8246:8246 10504:10504 13770:13770 14632:14639" x14ac:dyDescent="0.25">
      <c r="B2616" t="s">
        <v>1375</v>
      </c>
      <c r="C2616" t="s">
        <v>1376</v>
      </c>
      <c r="D2616" t="s">
        <v>28</v>
      </c>
      <c r="E2616" t="s">
        <v>80</v>
      </c>
      <c r="F2616" t="s">
        <v>351</v>
      </c>
      <c r="DTR2616">
        <v>2.0840436802516317E-18</v>
      </c>
      <c r="FEO2616">
        <v>1.4588906106576763E-2</v>
      </c>
      <c r="LED2616">
        <v>9.7258351871515509E-4</v>
      </c>
      <c r="OMZ2616">
        <v>1.0393068943850857E-21</v>
      </c>
      <c r="TIP2616">
        <v>5.0587121181235753E-18</v>
      </c>
      <c r="UPT2616">
        <v>8.5027743239050012E-3</v>
      </c>
      <c r="UPU2616">
        <v>3.6598391310998122E-18</v>
      </c>
      <c r="UPV2616">
        <v>1.1457782597889999E-2</v>
      </c>
      <c r="UPY2616">
        <v>1.123595064051841E-19</v>
      </c>
      <c r="UQA2616">
        <v>2.3402781162243005E-2</v>
      </c>
    </row>
    <row r="2617" spans="2:6 3242:3242 4201:4201 8246:8246 10504:10504 13770:13770 14632:14639" x14ac:dyDescent="0.25">
      <c r="B2617" t="s">
        <v>1378</v>
      </c>
      <c r="C2617" t="s">
        <v>1379</v>
      </c>
      <c r="D2617" t="s">
        <v>28</v>
      </c>
      <c r="E2617" t="s">
        <v>80</v>
      </c>
      <c r="F2617" t="s">
        <v>351</v>
      </c>
      <c r="DTR2617">
        <v>5.2825738489043944E-19</v>
      </c>
      <c r="FEO2617">
        <v>1.4496054370000001E-2</v>
      </c>
      <c r="LED2617">
        <v>8.3751933744000001E-2</v>
      </c>
      <c r="OMZ2617">
        <v>5.2298321896423937E-21</v>
      </c>
      <c r="TIP2617">
        <v>5.0693787904433611E-18</v>
      </c>
      <c r="UPT2617">
        <v>8.749512000000001E-3</v>
      </c>
      <c r="UPU2617">
        <v>3.7669338098427499E-18</v>
      </c>
      <c r="UPV2617">
        <v>1.06428315E-2</v>
      </c>
      <c r="UPY2617">
        <v>1.2214436421679556E-19</v>
      </c>
      <c r="UQA2617">
        <v>8.4160342000000003E-3</v>
      </c>
    </row>
    <row r="2618" spans="2:6 3242:3242 4201:4201 8246:8246 10504:10504 13770:13770 14632:14639" x14ac:dyDescent="0.25">
      <c r="B2618" t="s">
        <v>1381</v>
      </c>
      <c r="C2618" t="s">
        <v>1382</v>
      </c>
      <c r="D2618" t="s">
        <v>28</v>
      </c>
      <c r="E2618" t="s">
        <v>80</v>
      </c>
      <c r="F2618" t="s">
        <v>351</v>
      </c>
      <c r="DTR2618">
        <v>1.7424084095647405E-19</v>
      </c>
      <c r="FEO2618">
        <v>1.1555249874000001E-3</v>
      </c>
      <c r="LED2618">
        <v>8.2508573158000014E-5</v>
      </c>
      <c r="OMZ2618">
        <v>8.3941626883036281E-23</v>
      </c>
      <c r="TIP2618">
        <v>3.9048258192436026E-19</v>
      </c>
      <c r="UPT2618">
        <v>6.8369485000000017E-4</v>
      </c>
      <c r="UPU2618">
        <v>2.9428224085711467E-19</v>
      </c>
      <c r="UPV2618">
        <v>9.1862879999999995E-4</v>
      </c>
      <c r="UPY2618">
        <v>9.0825683067323947E-21</v>
      </c>
      <c r="UQA2618">
        <v>1.9052537700000002E-3</v>
      </c>
    </row>
    <row r="2619" spans="2:6 3242:3242 4201:4201 8246:8246 10504:10504 13770:13770 14632:14639" x14ac:dyDescent="0.25">
      <c r="B2619" t="s">
        <v>1384</v>
      </c>
      <c r="C2619" t="s">
        <v>1385</v>
      </c>
      <c r="D2619" t="s">
        <v>28</v>
      </c>
      <c r="E2619" t="s">
        <v>80</v>
      </c>
      <c r="F2619" t="s">
        <v>351</v>
      </c>
      <c r="DTR2619">
        <v>1.8661364169207324E-17</v>
      </c>
      <c r="FEO2619">
        <v>0.118820151623642</v>
      </c>
      <c r="LED2619">
        <v>7.2970136746801388E-3</v>
      </c>
      <c r="OMZ2619">
        <v>8.5521854885226036E-21</v>
      </c>
      <c r="TIP2619">
        <v>5.1703385918926727E-17</v>
      </c>
      <c r="UPT2619">
        <v>7.6794870006000007E-2</v>
      </c>
      <c r="UPU2619">
        <v>3.3054448098780756E-17</v>
      </c>
      <c r="UPV2619">
        <v>0.10620057709000003</v>
      </c>
      <c r="UPY2619">
        <v>9.6585911034672931E-19</v>
      </c>
      <c r="UQA2619">
        <v>0.19098679584599998</v>
      </c>
    </row>
    <row r="2620" spans="2:6 3242:3242 4201:4201 8246:8246 10504:10504 13770:13770 14632:14639" x14ac:dyDescent="0.25">
      <c r="B2620" t="s">
        <v>1388</v>
      </c>
      <c r="C2620" t="s">
        <v>1389</v>
      </c>
      <c r="D2620" t="s">
        <v>28</v>
      </c>
      <c r="E2620" t="s">
        <v>80</v>
      </c>
      <c r="F2620" t="s">
        <v>351</v>
      </c>
      <c r="DTR2620">
        <v>2.2063616227774482E-20</v>
      </c>
      <c r="FEO2620">
        <v>1.4649121942E-4</v>
      </c>
      <c r="LED2620">
        <v>7.2276498198000011E-6</v>
      </c>
      <c r="OMZ2620">
        <v>1.1295303854008911E-23</v>
      </c>
      <c r="TIP2620">
        <v>5.2471787093284743E-20</v>
      </c>
      <c r="UPT2620">
        <v>8.6558695000000022E-5</v>
      </c>
      <c r="UPU2620">
        <v>3.7257410329011871E-20</v>
      </c>
      <c r="UPV2620">
        <v>1.16203345E-4</v>
      </c>
      <c r="UPY2620">
        <v>1.1515333876194369E-21</v>
      </c>
      <c r="UQA2620">
        <v>2.41597419E-4</v>
      </c>
    </row>
    <row r="2621" spans="2:6 3242:3242 4201:4201 8246:8246 10504:10504 13770:13770 14632:14639" x14ac:dyDescent="0.25">
      <c r="B2621" t="s">
        <v>1391</v>
      </c>
      <c r="C2621" t="s">
        <v>1392</v>
      </c>
      <c r="D2621" t="s">
        <v>28</v>
      </c>
      <c r="E2621" t="s">
        <v>80</v>
      </c>
      <c r="F2621" t="s">
        <v>351</v>
      </c>
      <c r="DTR2621">
        <v>2.8044995298987018E-18</v>
      </c>
      <c r="FEO2621">
        <v>3.4456006759999998E-2</v>
      </c>
      <c r="LED2621">
        <v>0.92963807180000002</v>
      </c>
      <c r="OMZ2621">
        <v>2.6508566344035592E-21</v>
      </c>
      <c r="TIP2621">
        <v>3.0887003068039144E-17</v>
      </c>
      <c r="UPT2621">
        <v>2.3944481500000007E-2</v>
      </c>
      <c r="UPU2621">
        <v>1.0309080547413568E-17</v>
      </c>
      <c r="UPV2621">
        <v>3.2525109500000003E-2</v>
      </c>
      <c r="UPY2621">
        <v>2.6218451104152036E-19</v>
      </c>
      <c r="UQA2621">
        <v>5.6013465200000008E-2</v>
      </c>
    </row>
    <row r="2622" spans="2:6 3242:3242 4201:4201 8246:8246 10504:10504 13770:13770 14632:14639" x14ac:dyDescent="0.25">
      <c r="B2622" t="s">
        <v>1395</v>
      </c>
      <c r="C2622" t="s">
        <v>1396</v>
      </c>
      <c r="D2622" t="s">
        <v>28</v>
      </c>
      <c r="E2622" t="s">
        <v>80</v>
      </c>
      <c r="F2622" t="s">
        <v>351</v>
      </c>
      <c r="DTR2622">
        <v>9.5957180297728564E-18</v>
      </c>
      <c r="FEO2622">
        <v>4.2062446999999996E-2</v>
      </c>
      <c r="LED2622">
        <v>1.0613556770000001</v>
      </c>
      <c r="OMZ2622">
        <v>3.6869819312963766E-21</v>
      </c>
      <c r="TIP2622">
        <v>3.5098543678651466E-17</v>
      </c>
      <c r="UPT2622">
        <v>2.5962630500000007E-2</v>
      </c>
      <c r="UPU2622">
        <v>1.1177670696580728E-17</v>
      </c>
      <c r="UPV2622">
        <v>3.5398704999999996E-2</v>
      </c>
      <c r="UPY2622">
        <v>2.8723621775997464E-19</v>
      </c>
      <c r="UQA2622">
        <v>6.4539037500000007E-2</v>
      </c>
    </row>
    <row r="2623" spans="2:6 3242:3242 4201:4201 8246:8246 10504:10504 13770:13770 14632:14639" x14ac:dyDescent="0.25">
      <c r="B2623" t="s">
        <v>1398</v>
      </c>
      <c r="C2623" t="s">
        <v>1399</v>
      </c>
      <c r="D2623" t="s">
        <v>28</v>
      </c>
      <c r="E2623" t="s">
        <v>80</v>
      </c>
      <c r="F2623" t="s">
        <v>351</v>
      </c>
      <c r="DTR2623">
        <v>8.0286698935872159E-20</v>
      </c>
      <c r="FEO2623">
        <v>1.1519696047999999E-3</v>
      </c>
      <c r="LED2623">
        <v>2.6646681950000003E-3</v>
      </c>
      <c r="OMZ2623">
        <v>6.7730593938494429E-23</v>
      </c>
      <c r="TIP2623">
        <v>8.0307805425203872E-19</v>
      </c>
      <c r="UPT2623">
        <v>6.3606840000000008E-4</v>
      </c>
      <c r="UPU2623">
        <v>2.7383881035320327E-19</v>
      </c>
      <c r="UPV2623">
        <v>8.7897144999999992E-4</v>
      </c>
      <c r="UPY2623">
        <v>6.9363539427094911E-21</v>
      </c>
      <c r="UQA2623">
        <v>1.4069828500000001E-3</v>
      </c>
    </row>
    <row r="2624" spans="2:6 3242:3242 4201:4201 8246:8246 10504:10504 13770:13770 14632:14639" x14ac:dyDescent="0.25">
      <c r="B2624" t="s">
        <v>1401</v>
      </c>
      <c r="C2624" t="s">
        <v>1402</v>
      </c>
      <c r="D2624" t="s">
        <v>28</v>
      </c>
      <c r="E2624" t="s">
        <v>80</v>
      </c>
      <c r="F2624" t="s">
        <v>351</v>
      </c>
      <c r="DTR2624">
        <v>1.0707204799946111E-19</v>
      </c>
      <c r="FEO2624">
        <v>1.4308159950000001E-3</v>
      </c>
      <c r="LED2624">
        <v>2.6738037245000005E-4</v>
      </c>
      <c r="OMZ2624">
        <v>8.7639357904832954E-23</v>
      </c>
      <c r="TIP2624">
        <v>1.2946766805334294E-18</v>
      </c>
      <c r="UPT2624">
        <v>8.8385430000000021E-4</v>
      </c>
      <c r="UPU2624">
        <v>3.8051571622136381E-19</v>
      </c>
      <c r="UPV2624">
        <v>1.2030419500000001E-3</v>
      </c>
      <c r="UPY2624">
        <v>9.9908249232388917E-21</v>
      </c>
      <c r="UQA2624">
        <v>2.4544043300000003E-3</v>
      </c>
    </row>
    <row r="2625" spans="2:6 3242:3242 4201:4201 8246:8246 10504:10504 13770:13770 14632:14639" x14ac:dyDescent="0.25">
      <c r="B2625" t="s">
        <v>1405</v>
      </c>
      <c r="C2625" t="s">
        <v>1406</v>
      </c>
      <c r="D2625" t="s">
        <v>28</v>
      </c>
      <c r="E2625" t="s">
        <v>80</v>
      </c>
      <c r="F2625" t="s">
        <v>351</v>
      </c>
      <c r="DTR2625">
        <v>7.7844981590576856E-19</v>
      </c>
      <c r="FEO2625">
        <v>1.1791398822000001E-2</v>
      </c>
      <c r="LED2625">
        <v>0.30757445570000003</v>
      </c>
      <c r="OMZ2625">
        <v>6.9256340101172946E-22</v>
      </c>
      <c r="TIP2625">
        <v>1.0066823992243772E-17</v>
      </c>
      <c r="UPT2625">
        <v>6.987715000000002E-3</v>
      </c>
      <c r="UPU2625">
        <v>3.0083285730855439E-18</v>
      </c>
      <c r="UPV2625">
        <v>9.612256500000001E-3</v>
      </c>
      <c r="UPY2625">
        <v>7.721226568698068E-20</v>
      </c>
      <c r="UQA2625">
        <v>1.8279864400000002E-2</v>
      </c>
    </row>
    <row r="2626" spans="2:6 3242:3242 4201:4201 8246:8246 10504:10504 13770:13770 14632:14639" x14ac:dyDescent="0.25">
      <c r="B2626" t="s">
        <v>1408</v>
      </c>
      <c r="C2626" t="s">
        <v>1409</v>
      </c>
      <c r="D2626" t="s">
        <v>28</v>
      </c>
      <c r="E2626" t="s">
        <v>80</v>
      </c>
      <c r="F2626" t="s">
        <v>351</v>
      </c>
      <c r="DTR2626">
        <v>3.9261398337883442E-19</v>
      </c>
      <c r="FEO2626">
        <v>0.1297131577</v>
      </c>
      <c r="LED2626">
        <v>1.7505787160000002E-3</v>
      </c>
      <c r="OMZ2626">
        <v>5.3101495822411813E-22</v>
      </c>
      <c r="TIP2626">
        <v>1.8594836264295902E-18</v>
      </c>
      <c r="UPT2626">
        <v>8.8543840000000026E-2</v>
      </c>
      <c r="UPU2626">
        <v>3.8132982789871527E-17</v>
      </c>
      <c r="UPV2626">
        <v>0.11326900000000001</v>
      </c>
      <c r="UPY2626">
        <v>9.0368870276321503E-19</v>
      </c>
      <c r="UQA2626">
        <v>1.4166597900000003E-2</v>
      </c>
    </row>
    <row r="2627" spans="2:6 3242:3242 4201:4201 8246:8246 10504:10504 13770:13770 14632:14639" x14ac:dyDescent="0.25">
      <c r="B2627" t="s">
        <v>1411</v>
      </c>
      <c r="C2627" t="s">
        <v>1412</v>
      </c>
      <c r="D2627" t="s">
        <v>28</v>
      </c>
      <c r="E2627" t="s">
        <v>80</v>
      </c>
      <c r="F2627" t="s">
        <v>351</v>
      </c>
      <c r="DTR2627">
        <v>2.2465972819270656E-19</v>
      </c>
      <c r="FEO2627">
        <v>3.444589876E-3</v>
      </c>
      <c r="LED2627">
        <v>5.7658456362000006E-4</v>
      </c>
      <c r="OMZ2627">
        <v>2.0379308905843038E-22</v>
      </c>
      <c r="TIP2627">
        <v>2.9358904977266888E-18</v>
      </c>
      <c r="UPT2627">
        <v>2.0559782500000003E-3</v>
      </c>
      <c r="UPU2627">
        <v>8.8514412627153732E-19</v>
      </c>
      <c r="UPV2627">
        <v>2.8129168000000002E-3</v>
      </c>
      <c r="UPY2627">
        <v>2.2822337055137829E-20</v>
      </c>
      <c r="UQA2627">
        <v>5.3409765500000003E-3</v>
      </c>
    </row>
    <row r="2628" spans="2:6 3242:3242 4201:4201 8246:8246 10504:10504 13770:13770 14632:14639" x14ac:dyDescent="0.25">
      <c r="B2628" t="s">
        <v>1414</v>
      </c>
      <c r="C2628" t="s">
        <v>1415</v>
      </c>
      <c r="D2628" t="s">
        <v>28</v>
      </c>
      <c r="E2628" t="s">
        <v>80</v>
      </c>
      <c r="F2628" t="s">
        <v>351</v>
      </c>
      <c r="DTR2628">
        <v>3.5983539378817783E-18</v>
      </c>
      <c r="FEO2628">
        <v>5.0566429760000003E-2</v>
      </c>
      <c r="LED2628">
        <v>1.2814421634000002</v>
      </c>
      <c r="OMZ2628">
        <v>4.8484496480854821E-21</v>
      </c>
      <c r="TIP2628">
        <v>4.3352867422265917E-17</v>
      </c>
      <c r="UPT2628">
        <v>3.0231369000000004E-2</v>
      </c>
      <c r="UPU2628">
        <v>1.3015400199768305E-17</v>
      </c>
      <c r="UPV2628">
        <v>4.1067494500000003E-2</v>
      </c>
      <c r="UPY2628">
        <v>3.3908275377111035E-19</v>
      </c>
      <c r="UQA2628">
        <v>7.9871232000000014E-2</v>
      </c>
    </row>
    <row r="2629" spans="2:6 3242:3242 4201:4201 8246:8246 10504:10504 13770:13770 14632:14639" x14ac:dyDescent="0.25">
      <c r="B2629" t="s">
        <v>1418</v>
      </c>
      <c r="C2629" t="s">
        <v>1419</v>
      </c>
      <c r="D2629" t="s">
        <v>28</v>
      </c>
      <c r="E2629" t="s">
        <v>80</v>
      </c>
      <c r="F2629" t="s">
        <v>351</v>
      </c>
      <c r="DTR2629">
        <v>1.1711597038834815E-18</v>
      </c>
      <c r="FEO2629">
        <v>1.7169735016000002E-2</v>
      </c>
      <c r="LED2629">
        <v>3.0544782742000002E-3</v>
      </c>
      <c r="OMZ2629">
        <v>1.0261808301576853E-21</v>
      </c>
      <c r="TIP2629">
        <v>1.562174761619329E-17</v>
      </c>
      <c r="UPT2629">
        <v>1.0459001500000002E-2</v>
      </c>
      <c r="UPU2629">
        <v>4.5028376569587759E-18</v>
      </c>
      <c r="UPV2629">
        <v>1.42729195E-2</v>
      </c>
      <c r="UPY2629">
        <v>1.167211561238583E-19</v>
      </c>
      <c r="UQA2629">
        <v>2.8670302500000005E-2</v>
      </c>
    </row>
    <row r="2630" spans="2:6 3242:3242 4201:4201 8246:8246 10504:10504 13770:13770 14632:14639" x14ac:dyDescent="0.25">
      <c r="B2630" t="s">
        <v>1421</v>
      </c>
      <c r="C2630" t="s">
        <v>1422</v>
      </c>
      <c r="D2630" t="s">
        <v>28</v>
      </c>
      <c r="E2630" t="s">
        <v>80</v>
      </c>
      <c r="F2630" t="s">
        <v>351</v>
      </c>
      <c r="DTR2630">
        <v>2.565618096767079E-19</v>
      </c>
      <c r="FEO2630">
        <v>4.2940869439999996E-3</v>
      </c>
      <c r="LED2630">
        <v>1.7778724484000002E-4</v>
      </c>
      <c r="OMZ2630">
        <v>3.0828897272608968E-23</v>
      </c>
      <c r="TIP2630">
        <v>2.3897715865656828E-17</v>
      </c>
      <c r="UPT2630">
        <v>2.9645330000000005E-3</v>
      </c>
      <c r="UPU2630">
        <v>1.2759320846590675E-18</v>
      </c>
      <c r="UPV2630">
        <v>4.9308368999999999E-3</v>
      </c>
      <c r="UPY2630">
        <v>2.2177829505859393E-20</v>
      </c>
      <c r="UQA2630">
        <v>9.7767957000000007E-4</v>
      </c>
    </row>
    <row r="2631" spans="2:6 3242:3242 4201:4201 8246:8246 10504:10504 13770:13770 14632:14639" x14ac:dyDescent="0.25">
      <c r="B2631" t="s">
        <v>1425</v>
      </c>
      <c r="C2631" t="s">
        <v>1426</v>
      </c>
      <c r="D2631" t="s">
        <v>28</v>
      </c>
      <c r="E2631" t="s">
        <v>80</v>
      </c>
      <c r="F2631" t="s">
        <v>351</v>
      </c>
      <c r="DTR2631">
        <v>6.8470326530068695E-19</v>
      </c>
      <c r="FEO2631">
        <v>9.7358133319999998E-3</v>
      </c>
      <c r="LED2631">
        <v>0.28079480442000004</v>
      </c>
      <c r="OMZ2631">
        <v>5.9154303831846647E-22</v>
      </c>
      <c r="TIP2631">
        <v>9.1343759888850399E-18</v>
      </c>
      <c r="UPT2631">
        <v>6.1211845000000015E-3</v>
      </c>
      <c r="UPU2631">
        <v>2.6353205150458618E-18</v>
      </c>
      <c r="UPV2631">
        <v>8.3477524999999997E-3</v>
      </c>
      <c r="UPY2631">
        <v>6.8207117878310517E-20</v>
      </c>
      <c r="UQA2631">
        <v>1.6799668200000003E-2</v>
      </c>
    </row>
    <row r="2632" spans="2:6 3242:3242 4201:4201 8246:8246 10504:10504 13770:13770 14632:14639" x14ac:dyDescent="0.25">
      <c r="B2632" t="s">
        <v>1429</v>
      </c>
      <c r="C2632" t="s">
        <v>1430</v>
      </c>
      <c r="D2632" t="s">
        <v>28</v>
      </c>
      <c r="E2632" t="s">
        <v>80</v>
      </c>
      <c r="F2632" t="s">
        <v>351</v>
      </c>
      <c r="DTR2632">
        <v>2.3642292061652618E-20</v>
      </c>
      <c r="FEO2632">
        <v>4.62351491E-4</v>
      </c>
      <c r="LED2632">
        <v>8.3017010592000007E-3</v>
      </c>
      <c r="OMZ2632">
        <v>2.4630286110983883E-23</v>
      </c>
      <c r="TIP2632">
        <v>2.9090635954819019E-19</v>
      </c>
      <c r="UPT2632">
        <v>2.2504207000000005E-4</v>
      </c>
      <c r="UPU2632">
        <v>9.6881163920929406E-20</v>
      </c>
      <c r="UPV2632">
        <v>3.1375361499999998E-4</v>
      </c>
      <c r="UPY2632">
        <v>2.4623430672197104E-21</v>
      </c>
      <c r="UQA2632">
        <v>5.0310182300000001E-4</v>
      </c>
    </row>
    <row r="2633" spans="2:6 3242:3242 4201:4201 8246:8246 10504:10504 13770:13770 14632:14639" x14ac:dyDescent="0.25">
      <c r="B2633" t="s">
        <v>1432</v>
      </c>
      <c r="C2633" t="s">
        <v>1433</v>
      </c>
      <c r="D2633" t="s">
        <v>28</v>
      </c>
      <c r="E2633" t="s">
        <v>80</v>
      </c>
      <c r="F2633" t="s">
        <v>351</v>
      </c>
      <c r="DTR2633">
        <v>1.8035952461387154E-19</v>
      </c>
      <c r="FEO2633">
        <v>2.7857703860000001E-3</v>
      </c>
      <c r="LED2633">
        <v>7.2804681485000008E-2</v>
      </c>
      <c r="OMZ2633">
        <v>1.653852585103482E-22</v>
      </c>
      <c r="TIP2633">
        <v>2.3757601227015329E-18</v>
      </c>
      <c r="UPT2633">
        <v>1.6196870500000003E-3</v>
      </c>
      <c r="UPU2633">
        <v>6.9730634165425925E-19</v>
      </c>
      <c r="UPV2633">
        <v>2.2169956499999998E-3</v>
      </c>
      <c r="UPY2633">
        <v>1.8044285826098131E-20</v>
      </c>
      <c r="UQA2633">
        <v>4.3276282000000001E-3</v>
      </c>
    </row>
    <row r="2634" spans="2:6 3242:3242 4201:4201 8246:8246 10504:10504 13770:13770 14632:14639" x14ac:dyDescent="0.25">
      <c r="B2634" t="s">
        <v>1435</v>
      </c>
      <c r="C2634" t="s">
        <v>1436</v>
      </c>
      <c r="D2634" t="s">
        <v>28</v>
      </c>
      <c r="E2634" t="s">
        <v>80</v>
      </c>
      <c r="F2634" t="s">
        <v>351</v>
      </c>
      <c r="DTR2634">
        <v>6.8114234929092791E-23</v>
      </c>
      <c r="FEO2634">
        <v>1.0224792886E-7</v>
      </c>
      <c r="LED2634">
        <v>9.4632817630000007E-8</v>
      </c>
      <c r="OMZ2634">
        <v>1.2715976126763815E-26</v>
      </c>
      <c r="TIP2634">
        <v>1.2657179519976258E-22</v>
      </c>
      <c r="UPT2634">
        <v>5.4059745000000013E-7</v>
      </c>
      <c r="UPU2634">
        <v>2.3266746646383611E-22</v>
      </c>
      <c r="UPV2634">
        <v>9.2526709999999994E-7</v>
      </c>
      <c r="UPY2634">
        <v>3.6194052666050728E-24</v>
      </c>
      <c r="UQA2634">
        <v>4.1879018300000005E-8</v>
      </c>
    </row>
    <row r="2635" spans="2:6 3242:3242 4201:4201 8246:8246 10504:10504 13770:13770 14632:14639" x14ac:dyDescent="0.25">
      <c r="B2635" t="s">
        <v>1438</v>
      </c>
      <c r="C2635" t="s">
        <v>1439</v>
      </c>
      <c r="D2635" t="s">
        <v>28</v>
      </c>
      <c r="E2635" t="s">
        <v>80</v>
      </c>
      <c r="F2635" t="s">
        <v>351</v>
      </c>
      <c r="DTR2635">
        <v>5.1917622028661384E-26</v>
      </c>
      <c r="FEO2635">
        <v>7.7934794700000001E-11</v>
      </c>
      <c r="LED2635">
        <v>7.2130462757000007E-11</v>
      </c>
      <c r="OMZ2635">
        <v>9.6922951937407795E-30</v>
      </c>
      <c r="TIP2635">
        <v>9.6474791642844168E-26</v>
      </c>
      <c r="UPT2635">
        <v>4.1205092500000008E-10</v>
      </c>
      <c r="UPU2635">
        <v>1.773423976940418E-25</v>
      </c>
      <c r="UPV2635">
        <v>7.0525149999999998E-10</v>
      </c>
      <c r="UPY2635">
        <v>2.7587613238080365E-27</v>
      </c>
      <c r="UQA2635">
        <v>3.1920772100000001E-11</v>
      </c>
    </row>
    <row r="2636" spans="2:6 3242:3242 4201:4201 8246:8246 10504:10504 13770:13770 14632:14639" x14ac:dyDescent="0.25">
      <c r="B2636" t="s">
        <v>1442</v>
      </c>
      <c r="C2636" t="s">
        <v>1443</v>
      </c>
      <c r="D2636" t="s">
        <v>28</v>
      </c>
      <c r="E2636" t="s">
        <v>80</v>
      </c>
      <c r="F2636" t="s">
        <v>351</v>
      </c>
      <c r="DTR2636">
        <v>3.235136183902139E-22</v>
      </c>
      <c r="FEO2636">
        <v>4.8563412520000001E-7</v>
      </c>
      <c r="LED2636">
        <v>4.4950420764E-7</v>
      </c>
      <c r="OMZ2636">
        <v>6.0393222858191411E-26</v>
      </c>
      <c r="TIP2636">
        <v>6.0113191226000813E-22</v>
      </c>
      <c r="UPT2636">
        <v>2.5674393500000008E-6</v>
      </c>
      <c r="UPU2636">
        <v>1.1049989313484932E-21</v>
      </c>
      <c r="UPV2636">
        <v>4.3943218000000007E-6</v>
      </c>
      <c r="UPY2636">
        <v>1.7189764423682022E-23</v>
      </c>
      <c r="UQA2636">
        <v>1.9890196200000004E-7</v>
      </c>
    </row>
    <row r="2637" spans="2:6 3242:3242 4201:4201 8246:8246 10504:10504 13770:13770 14632:14639" x14ac:dyDescent="0.25">
      <c r="B2637" t="s">
        <v>1446</v>
      </c>
      <c r="C2637" t="s">
        <v>1447</v>
      </c>
      <c r="D2637" t="s">
        <v>28</v>
      </c>
      <c r="E2637" t="s">
        <v>80</v>
      </c>
      <c r="F2637" t="s">
        <v>351</v>
      </c>
      <c r="DTR2637">
        <v>8.8504424639404207E-26</v>
      </c>
      <c r="FEO2637">
        <v>1.3285613124000001E-10</v>
      </c>
      <c r="LED2637">
        <v>1.2296142549000003E-10</v>
      </c>
      <c r="OMZ2637">
        <v>1.6522540017814582E-29</v>
      </c>
      <c r="TIP2637">
        <v>1.6446141673986593E-25</v>
      </c>
      <c r="UPT2637">
        <v>7.0242680000000024E-10</v>
      </c>
      <c r="UPU2637">
        <v>3.0231711769218824E-25</v>
      </c>
      <c r="UPV2637">
        <v>1.2022483499999999E-9</v>
      </c>
      <c r="UPY2637">
        <v>4.7028847385773612E-27</v>
      </c>
      <c r="UQA2637">
        <v>5.4415620700000006E-11</v>
      </c>
    </row>
    <row r="2638" spans="2:6 3242:3242 4201:4201 8246:8246 10504:10504 13770:13770 14632:14639" x14ac:dyDescent="0.25">
      <c r="B2638" t="s">
        <v>1449</v>
      </c>
      <c r="C2638" t="s">
        <v>1450</v>
      </c>
      <c r="D2638" t="s">
        <v>28</v>
      </c>
      <c r="E2638" t="s">
        <v>80</v>
      </c>
      <c r="F2638" t="s">
        <v>351</v>
      </c>
      <c r="DTR2638">
        <v>3.6127868751966865E-22</v>
      </c>
      <c r="FEO2638">
        <v>5.4232447079999998E-7</v>
      </c>
      <c r="LED2638">
        <v>5.0242552524000011E-7</v>
      </c>
      <c r="OMZ2638">
        <v>6.7416936763564638E-26</v>
      </c>
      <c r="TIP2638">
        <v>6.7095266820769975E-22</v>
      </c>
      <c r="UPT2638">
        <v>2.8651887500000006E-6</v>
      </c>
      <c r="UPU2638">
        <v>1.2331471934607777E-21</v>
      </c>
      <c r="UPV2638">
        <v>4.9037604999999998E-6</v>
      </c>
      <c r="UPY2638">
        <v>1.9186266695631942E-23</v>
      </c>
      <c r="UQA2638">
        <v>2.2205611400000003E-7</v>
      </c>
    </row>
    <row r="2639" spans="2:6 3242:3242 4201:4201 8246:8246 10504:10504 13770:13770 14632:14639" x14ac:dyDescent="0.25">
      <c r="B2639" t="s">
        <v>1452</v>
      </c>
      <c r="C2639" t="s">
        <v>1453</v>
      </c>
      <c r="D2639" t="s">
        <v>28</v>
      </c>
      <c r="E2639" t="s">
        <v>80</v>
      </c>
      <c r="F2639" t="s">
        <v>351</v>
      </c>
      <c r="DTR2639">
        <v>5.0578989618490242E-23</v>
      </c>
      <c r="FEO2639">
        <v>7.5925380159999999E-8</v>
      </c>
      <c r="LED2639">
        <v>7.033096651600001E-8</v>
      </c>
      <c r="OMZ2639">
        <v>9.4388667551938519E-27</v>
      </c>
      <c r="TIP2639">
        <v>9.3940037942507435E-23</v>
      </c>
      <c r="UPT2639">
        <v>4.0116357500000008E-7</v>
      </c>
      <c r="UPU2639">
        <v>1.7265660741746981E-22</v>
      </c>
      <c r="UPV2639">
        <v>6.8659344999999998E-7</v>
      </c>
      <c r="UPY2639">
        <v>2.6862692891974669E-24</v>
      </c>
      <c r="UQA2639">
        <v>3.1089067800000006E-8</v>
      </c>
    </row>
    <row r="2640" spans="2:6 3242:3242 4201:4201 8246:8246 10504:10504 13770:13770 14632:14639" x14ac:dyDescent="0.25">
      <c r="B2640" t="s">
        <v>1456</v>
      </c>
      <c r="C2640" t="s">
        <v>1457</v>
      </c>
      <c r="D2640" t="s">
        <v>28</v>
      </c>
      <c r="E2640" t="s">
        <v>80</v>
      </c>
      <c r="F2640" t="s">
        <v>351</v>
      </c>
      <c r="DTR2640">
        <v>8.8356299883724736E-19</v>
      </c>
      <c r="FEO2640">
        <v>5.8145049060000006E-3</v>
      </c>
      <c r="LED2640">
        <v>4.9566895123000004E-4</v>
      </c>
      <c r="OMZ2640">
        <v>4.128789603269385E-22</v>
      </c>
      <c r="TIP2640">
        <v>3.2035569390385224E-18</v>
      </c>
      <c r="UPT2640">
        <v>3.5050857000000009E-3</v>
      </c>
      <c r="UPU2640">
        <v>1.5086879086653864E-18</v>
      </c>
      <c r="UPV2640">
        <v>4.7679295500000001E-3</v>
      </c>
      <c r="UPY2640">
        <v>4.5463508517142818E-20</v>
      </c>
      <c r="UQA2640">
        <v>9.2779379000000016E-3</v>
      </c>
    </row>
    <row r="2641" spans="2:6 3242:3242 4201:4201 8246:8246 10504:10504 13770:13770 14632:14639" x14ac:dyDescent="0.25">
      <c r="B2641" t="s">
        <v>1459</v>
      </c>
      <c r="C2641" t="s">
        <v>1460</v>
      </c>
      <c r="D2641" t="s">
        <v>28</v>
      </c>
      <c r="E2641" t="s">
        <v>80</v>
      </c>
      <c r="F2641" t="s">
        <v>351</v>
      </c>
      <c r="DTR2641">
        <v>7.6959534005098682E-20</v>
      </c>
      <c r="FEO2641">
        <v>1.1838082886E-3</v>
      </c>
      <c r="LED2641">
        <v>1.9504508336000003E-4</v>
      </c>
      <c r="OMZ2641">
        <v>6.917674072417339E-23</v>
      </c>
      <c r="TIP2641">
        <v>1.0182066206886397E-18</v>
      </c>
      <c r="UPT2641">
        <v>6.9187790000000012E-4</v>
      </c>
      <c r="UPU2641">
        <v>2.9786694035586053E-19</v>
      </c>
      <c r="UPV2641">
        <v>9.4678134999999996E-4</v>
      </c>
      <c r="UPY2641">
        <v>7.7093019592594802E-21</v>
      </c>
      <c r="UQA2641">
        <v>1.8558211700000003E-3</v>
      </c>
    </row>
    <row r="2642" spans="2:6 3242:3242 4201:4201 8246:8246 10504:10504 13770:13770 14632:14639" x14ac:dyDescent="0.25">
      <c r="B2642" t="s">
        <v>1462</v>
      </c>
      <c r="C2642" t="s">
        <v>1463</v>
      </c>
      <c r="D2642" t="s">
        <v>28</v>
      </c>
      <c r="E2642" t="s">
        <v>80</v>
      </c>
      <c r="F2642" t="s">
        <v>351</v>
      </c>
      <c r="DTR2642">
        <v>6.1809253980270622E-18</v>
      </c>
      <c r="FEO2642">
        <v>4.0495534212517996E-2</v>
      </c>
      <c r="LED2642">
        <v>2.1432351063011001E-3</v>
      </c>
      <c r="OMZ2642">
        <v>3.0752028485200825E-21</v>
      </c>
      <c r="TIP2642">
        <v>1.621584141569295E-17</v>
      </c>
      <c r="UPT2642">
        <v>2.4710357643750003E-2</v>
      </c>
      <c r="UPU2642">
        <v>1.0636027824517824E-17</v>
      </c>
      <c r="UPV2642">
        <v>3.3556662546099993E-2</v>
      </c>
      <c r="UPY2642">
        <v>3.2179952219408123E-19</v>
      </c>
      <c r="UQA2642">
        <v>6.6069422558300006E-2</v>
      </c>
    </row>
    <row r="2643" spans="2:6 3242:3242 4201:4201 8246:8246 10504:10504 13770:13770 14632:14639" x14ac:dyDescent="0.25">
      <c r="B2643" t="s">
        <v>1465</v>
      </c>
      <c r="C2643" t="s">
        <v>1466</v>
      </c>
      <c r="D2643" t="s">
        <v>28</v>
      </c>
      <c r="E2643" t="s">
        <v>80</v>
      </c>
      <c r="F2643" t="s">
        <v>351</v>
      </c>
      <c r="DTR2643">
        <v>1.5606155365666584E-18</v>
      </c>
      <c r="FEO2643">
        <v>1.095344243E-2</v>
      </c>
      <c r="LED2643">
        <v>5.2252798942000009E-4</v>
      </c>
      <c r="OMZ2643">
        <v>7.987192457600114E-22</v>
      </c>
      <c r="TIP2643">
        <v>3.764038832140477E-18</v>
      </c>
      <c r="UPT2643">
        <v>6.2481570000000007E-3</v>
      </c>
      <c r="UPU2643">
        <v>2.6893840980600784E-18</v>
      </c>
      <c r="UPV2643">
        <v>8.42971E-3</v>
      </c>
      <c r="UPY2643">
        <v>8.2411506963607937E-20</v>
      </c>
      <c r="UQA2643">
        <v>1.69529122E-2</v>
      </c>
    </row>
    <row r="2644" spans="2:6 3242:3242 4201:4201 8246:8246 10504:10504 13770:13770 14632:14639" x14ac:dyDescent="0.25">
      <c r="B2644" t="s">
        <v>1469</v>
      </c>
      <c r="C2644" t="s">
        <v>1470</v>
      </c>
      <c r="D2644" t="s">
        <v>28</v>
      </c>
      <c r="E2644" t="s">
        <v>80</v>
      </c>
      <c r="F2644" t="s">
        <v>351</v>
      </c>
      <c r="DTR2644">
        <v>2.8647607549847212E-23</v>
      </c>
      <c r="FEO2644">
        <v>3.2754090879999995E-7</v>
      </c>
      <c r="LED2644">
        <v>6.547208588800001E-8</v>
      </c>
      <c r="OMZ2644">
        <v>2.0417022601221412E-26</v>
      </c>
      <c r="TIP2644">
        <v>3.1130292408535613E-22</v>
      </c>
      <c r="UPT2644">
        <v>2.4687224500000008E-7</v>
      </c>
      <c r="UPU2644">
        <v>1.0627800147544014E-22</v>
      </c>
      <c r="UPV2644">
        <v>3.5309679999999999E-7</v>
      </c>
      <c r="UPY2644">
        <v>2.5443618225584725E-24</v>
      </c>
      <c r="UQA2644">
        <v>5.5651761200000014E-7</v>
      </c>
    </row>
    <row r="2645" spans="2:6 3242:3242 4201:4201 8246:8246 10504:10504 13770:13770 14632:14639" x14ac:dyDescent="0.25">
      <c r="B2645" t="s">
        <v>1473</v>
      </c>
      <c r="C2645" t="s">
        <v>1474</v>
      </c>
      <c r="D2645" t="s">
        <v>28</v>
      </c>
      <c r="E2645" t="s">
        <v>80</v>
      </c>
      <c r="F2645" t="s">
        <v>351</v>
      </c>
      <c r="DTR2645">
        <v>6.7343311134320353E-19</v>
      </c>
      <c r="FEO2645">
        <v>1.1117982050000001E-2</v>
      </c>
      <c r="LED2645">
        <v>0.26027738043000004</v>
      </c>
      <c r="OMZ2645">
        <v>6.7676903039890995E-22</v>
      </c>
      <c r="TIP2645">
        <v>8.6679925899706788E-18</v>
      </c>
      <c r="UPT2645">
        <v>6.2353500000000015E-3</v>
      </c>
      <c r="UPU2645">
        <v>2.6844207110231492E-18</v>
      </c>
      <c r="UPV2645">
        <v>8.5801739999999994E-3</v>
      </c>
      <c r="UPY2645">
        <v>6.8884677196627364E-20</v>
      </c>
      <c r="UQA2645">
        <v>1.5559864600000002E-2</v>
      </c>
    </row>
    <row r="2646" spans="2:6 3242:3242 4201:4201 8246:8246 10504:10504 13770:13770 14632:14639" x14ac:dyDescent="0.25">
      <c r="B2646" t="s">
        <v>1476</v>
      </c>
      <c r="C2646" t="s">
        <v>1477</v>
      </c>
      <c r="D2646" t="s">
        <v>28</v>
      </c>
      <c r="E2646" t="s">
        <v>80</v>
      </c>
      <c r="F2646" t="s">
        <v>351</v>
      </c>
      <c r="DTR2646">
        <v>2.9034912949106395E-18</v>
      </c>
      <c r="FEO2646">
        <v>1.9403797994000001E-2</v>
      </c>
      <c r="LED2646">
        <v>9.2568299850000018E-4</v>
      </c>
      <c r="OMZ2646">
        <v>1.4847481377047426E-21</v>
      </c>
      <c r="TIP2646">
        <v>6.9170638682981818E-18</v>
      </c>
      <c r="UPT2646">
        <v>1.1460011500000002E-2</v>
      </c>
      <c r="UPU2646">
        <v>4.9327235696653489E-18</v>
      </c>
      <c r="UPV2646">
        <v>1.54160515E-2</v>
      </c>
      <c r="UPY2646">
        <v>1.5189250419280189E-19</v>
      </c>
      <c r="UQA2646">
        <v>3.1729381600000009E-2</v>
      </c>
    </row>
    <row r="2647" spans="2:6 3242:3242 4201:4201 8246:8246 10504:10504 13770:13770 14632:14639" x14ac:dyDescent="0.25">
      <c r="B2647" t="s">
        <v>1479</v>
      </c>
      <c r="C2647" t="s">
        <v>1480</v>
      </c>
      <c r="D2647" t="s">
        <v>28</v>
      </c>
      <c r="E2647" t="s">
        <v>80</v>
      </c>
      <c r="F2647" t="s">
        <v>351</v>
      </c>
      <c r="DTR2647">
        <v>2.3629358860040095E-18</v>
      </c>
      <c r="FEO2647">
        <v>1.6719801868000001E-2</v>
      </c>
      <c r="LED2647">
        <v>7.8592581899000009E-4</v>
      </c>
      <c r="OMZ2647">
        <v>1.2095157081135981E-21</v>
      </c>
      <c r="TIP2647">
        <v>5.7381308829918655E-18</v>
      </c>
      <c r="UPT2647">
        <v>9.4846700000000023E-3</v>
      </c>
      <c r="UPU2647">
        <v>4.0824720219847317E-18</v>
      </c>
      <c r="UPV2647">
        <v>1.2801378E-2</v>
      </c>
      <c r="UPY2647">
        <v>1.249881480818326E-19</v>
      </c>
      <c r="UQA2647">
        <v>2.5633264300000003E-2</v>
      </c>
    </row>
    <row r="2648" spans="2:6 3242:3242 4201:4201 8246:8246 10504:10504 13770:13770 14632:14639" x14ac:dyDescent="0.25">
      <c r="B2648" t="s">
        <v>1482</v>
      </c>
      <c r="C2648" t="s">
        <v>1483</v>
      </c>
      <c r="D2648" t="s">
        <v>28</v>
      </c>
      <c r="E2648" t="s">
        <v>80</v>
      </c>
      <c r="F2648" t="s">
        <v>351</v>
      </c>
      <c r="DTR2648">
        <v>1.5538139532298559E-20</v>
      </c>
      <c r="FEO2648">
        <v>4.0480018320000001E-4</v>
      </c>
      <c r="LED2648">
        <v>3.6263255951000006E-5</v>
      </c>
      <c r="OMZ2648">
        <v>1.9688533886404533E-23</v>
      </c>
      <c r="TIP2648">
        <v>1.6630840613072318E-19</v>
      </c>
      <c r="UPT2648">
        <v>1.6562966000000003E-4</v>
      </c>
      <c r="UPU2648">
        <v>7.1300992583027961E-20</v>
      </c>
      <c r="UPV2648">
        <v>2.3636387500000001E-4</v>
      </c>
      <c r="UPY2648">
        <v>1.7584751170515367E-21</v>
      </c>
      <c r="UQA2648">
        <v>2.5566404500000005E-4</v>
      </c>
    </row>
    <row r="2649" spans="2:6 3242:3242 4201:4201 8246:8246 10504:10504 13770:13770 14632:14639" x14ac:dyDescent="0.25">
      <c r="B2649" t="s">
        <v>1486</v>
      </c>
      <c r="C2649" t="s">
        <v>1487</v>
      </c>
      <c r="D2649" t="s">
        <v>28</v>
      </c>
      <c r="E2649" t="s">
        <v>80</v>
      </c>
      <c r="F2649" t="s">
        <v>351</v>
      </c>
      <c r="DTR2649">
        <v>1.0758432547093468E-20</v>
      </c>
      <c r="FEO2649">
        <v>1.5453478012000002E-4</v>
      </c>
      <c r="LED2649">
        <v>3.2043163755E-3</v>
      </c>
      <c r="OMZ2649">
        <v>8.7690219397872792E-24</v>
      </c>
      <c r="TIP2649">
        <v>1.087317835486538E-19</v>
      </c>
      <c r="UPT2649">
        <v>7.9176430000000019E-5</v>
      </c>
      <c r="UPU2649">
        <v>3.4086052406437856E-20</v>
      </c>
      <c r="UPV2649">
        <v>1.0960917499999999E-4</v>
      </c>
      <c r="UPY2649">
        <v>8.7445832061828681E-22</v>
      </c>
      <c r="UQA2649">
        <v>1.9265309700000001E-4</v>
      </c>
    </row>
    <row r="2650" spans="2:6 3242:3242 4201:4201 8246:8246 10504:10504 13770:13770 14632:14639" x14ac:dyDescent="0.25">
      <c r="B2650" t="s">
        <v>1489</v>
      </c>
      <c r="C2650" t="s">
        <v>1490</v>
      </c>
      <c r="D2650" t="s">
        <v>28</v>
      </c>
      <c r="E2650" t="s">
        <v>80</v>
      </c>
      <c r="F2650" t="s">
        <v>351</v>
      </c>
      <c r="DTR2650">
        <v>2.2355551130138908E-20</v>
      </c>
      <c r="FEO2650">
        <v>5.1593179120000001E-4</v>
      </c>
      <c r="LED2650">
        <v>5.3281837777000002E-5</v>
      </c>
      <c r="OMZ2650">
        <v>2.5428308546275679E-23</v>
      </c>
      <c r="TIP2650">
        <v>2.5941577228363867E-19</v>
      </c>
      <c r="UPT2650">
        <v>2.1661513500000006E-4</v>
      </c>
      <c r="UPU2650">
        <v>9.3249483860384165E-20</v>
      </c>
      <c r="UPV2650">
        <v>3.0661672499999998E-4</v>
      </c>
      <c r="UPY2650">
        <v>2.3489104316681582E-21</v>
      </c>
      <c r="UQA2650">
        <v>4.2811120800000004E-4</v>
      </c>
    </row>
    <row r="2651" spans="2:6 3242:3242 4201:4201 8246:8246 10504:10504 13770:13770 14632:14639" x14ac:dyDescent="0.25">
      <c r="B2651" t="s">
        <v>1492</v>
      </c>
      <c r="C2651" t="s">
        <v>1493</v>
      </c>
      <c r="D2651" t="s">
        <v>28</v>
      </c>
      <c r="E2651" t="s">
        <v>80</v>
      </c>
      <c r="F2651" t="s">
        <v>351</v>
      </c>
      <c r="DTR2651">
        <v>2.6886774605252225E-22</v>
      </c>
      <c r="FEO2651">
        <v>9.3794640380000008E-6</v>
      </c>
      <c r="LED2651">
        <v>5.6664948257000006E-7</v>
      </c>
      <c r="OMZ2651">
        <v>4.8432386104226351E-25</v>
      </c>
      <c r="TIP2651">
        <v>4.974850767881093E-21</v>
      </c>
      <c r="UPT2651">
        <v>3.9419050000000007E-6</v>
      </c>
      <c r="UPU2651">
        <v>1.6972393751863268E-21</v>
      </c>
      <c r="UPV2651">
        <v>5.4621949999999996E-6</v>
      </c>
      <c r="UPY2651">
        <v>3.9424052176394354E-23</v>
      </c>
      <c r="UQA2651">
        <v>2.6690906200000003E-6</v>
      </c>
    </row>
    <row r="2652" spans="2:6 3242:3242 4201:4201 8246:8246 10504:10504 13770:13770 14632:14639" x14ac:dyDescent="0.25">
      <c r="B2652" t="s">
        <v>1496</v>
      </c>
      <c r="C2652" t="s">
        <v>1497</v>
      </c>
      <c r="D2652" t="s">
        <v>28</v>
      </c>
      <c r="E2652" t="s">
        <v>80</v>
      </c>
      <c r="F2652" t="s">
        <v>351</v>
      </c>
      <c r="DTR2652">
        <v>2.9701229966130427E-20</v>
      </c>
      <c r="FEO2652">
        <v>4.3822824359999996E-4</v>
      </c>
      <c r="LED2652">
        <v>1.2252209722000003E-2</v>
      </c>
      <c r="OMZ2652">
        <v>2.6114475148286404E-23</v>
      </c>
      <c r="TIP2652">
        <v>3.9649570605926316E-19</v>
      </c>
      <c r="UPT2652">
        <v>2.6533058500000008E-4</v>
      </c>
      <c r="UPU2652">
        <v>1.1423079574596283E-19</v>
      </c>
      <c r="UPV2652">
        <v>3.62028685E-4</v>
      </c>
      <c r="UPY2652">
        <v>2.9628833525538889E-21</v>
      </c>
      <c r="UQA2652">
        <v>7.2764090000000008E-4</v>
      </c>
    </row>
    <row r="2653" spans="2:6 3242:3242 4201:4201 8246:8246 10504:10504 13770:13770 14632:14639" x14ac:dyDescent="0.25">
      <c r="B2653" t="s">
        <v>1500</v>
      </c>
      <c r="C2653" t="s">
        <v>1501</v>
      </c>
      <c r="D2653" t="s">
        <v>28</v>
      </c>
      <c r="E2653" t="s">
        <v>80</v>
      </c>
      <c r="F2653" t="s">
        <v>351</v>
      </c>
      <c r="DTR2653">
        <v>1.5701488319583712E-20</v>
      </c>
      <c r="FEO2653">
        <v>2.2427660723999999E-4</v>
      </c>
      <c r="LED2653">
        <v>3.9844573811000004E-5</v>
      </c>
      <c r="OMZ2653">
        <v>1.3573840181511685E-23</v>
      </c>
      <c r="TIP2653">
        <v>2.1090083533736861E-19</v>
      </c>
      <c r="UPT2653">
        <v>1.3969526000000003E-4</v>
      </c>
      <c r="UPU2653">
        <v>6.0142282821136056E-20</v>
      </c>
      <c r="UPV2653">
        <v>1.90193235E-4</v>
      </c>
      <c r="UPY2653">
        <v>1.5621475894937342E-21</v>
      </c>
      <c r="UQA2653">
        <v>3.8903974900000003E-4</v>
      </c>
    </row>
    <row r="2654" spans="2:6 3242:3242 4201:4201 8246:8246 10504:10504 13770:13770 14632:14639" x14ac:dyDescent="0.25">
      <c r="B2654" t="s">
        <v>1504</v>
      </c>
      <c r="C2654" t="s">
        <v>1505</v>
      </c>
      <c r="D2654" t="s">
        <v>28</v>
      </c>
      <c r="E2654" t="s">
        <v>80</v>
      </c>
      <c r="F2654" t="s">
        <v>351</v>
      </c>
      <c r="DTR2654">
        <v>8.6214076329741561E-19</v>
      </c>
      <c r="FEO2654">
        <v>5.7189372240000003E-3</v>
      </c>
      <c r="LED2654">
        <v>3.9910832940000002E-4</v>
      </c>
      <c r="OMZ2654">
        <v>4.1492507670631114E-22</v>
      </c>
      <c r="TIP2654">
        <v>1.9289215559027676E-18</v>
      </c>
      <c r="UPT2654">
        <v>3.3856011000000007E-3</v>
      </c>
      <c r="UPU2654">
        <v>1.4572616455084643E-18</v>
      </c>
      <c r="UPV2654">
        <v>4.5508045500000007E-3</v>
      </c>
      <c r="UPY2654">
        <v>4.4942719253195201E-20</v>
      </c>
      <c r="UQA2654">
        <v>9.4221267000000001E-3</v>
      </c>
    </row>
    <row r="2655" spans="2:6 3242:3242 4201:4201 8246:8246 10504:10504 13770:13770 14632:14639" x14ac:dyDescent="0.25">
      <c r="B2655" t="s">
        <v>1507</v>
      </c>
      <c r="C2655" t="s">
        <v>1508</v>
      </c>
      <c r="D2655" t="s">
        <v>28</v>
      </c>
      <c r="E2655" t="s">
        <v>80</v>
      </c>
      <c r="F2655" t="s">
        <v>351</v>
      </c>
      <c r="DTR2655">
        <v>5.7571603667532055E-19</v>
      </c>
      <c r="FEO2655">
        <v>3.8223348799999997E-3</v>
      </c>
      <c r="LED2655">
        <v>1.8863643387000004E-4</v>
      </c>
      <c r="OMZ2655">
        <v>2.9461894939897766E-22</v>
      </c>
      <c r="TIP2655">
        <v>1.368209008546436E-18</v>
      </c>
      <c r="UPT2655">
        <v>2.2597194000000004E-3</v>
      </c>
      <c r="UPU2655">
        <v>9.7264972644859842E-19</v>
      </c>
      <c r="UPV2655">
        <v>3.0342634999999999E-3</v>
      </c>
      <c r="UPY2655">
        <v>3.0050310751256329E-20</v>
      </c>
      <c r="UQA2655">
        <v>6.302606100000001E-3</v>
      </c>
    </row>
    <row r="2656" spans="2:6 3242:3242 4201:4201 8246:8246 10504:10504 13770:13770 14632:14639" x14ac:dyDescent="0.25">
      <c r="B2656" t="s">
        <v>1510</v>
      </c>
      <c r="C2656" t="s">
        <v>1511</v>
      </c>
      <c r="D2656" t="s">
        <v>28</v>
      </c>
      <c r="E2656" t="s">
        <v>80</v>
      </c>
      <c r="F2656" t="s">
        <v>351</v>
      </c>
      <c r="DTR2656">
        <v>3.8150064573052954E-19</v>
      </c>
      <c r="FEO2656">
        <v>6.3385060199999997E-3</v>
      </c>
      <c r="LED2656">
        <v>0.13549432005000001</v>
      </c>
      <c r="OMZ2656">
        <v>3.5728617722077249E-22</v>
      </c>
      <c r="TIP2656">
        <v>4.8394006087627124E-18</v>
      </c>
      <c r="UPT2656">
        <v>3.467608850000001E-3</v>
      </c>
      <c r="UPU2656">
        <v>1.4928482805576623E-18</v>
      </c>
      <c r="UPV2656">
        <v>4.7863941499999996E-3</v>
      </c>
      <c r="UPY2656">
        <v>3.8274000141182601E-20</v>
      </c>
      <c r="UQA2656">
        <v>8.6534315000000011E-3</v>
      </c>
    </row>
    <row r="2657" spans="2:6 3242:3242 4201:4201 8246:8246 10504:10504 13770:13770 14632:14639" x14ac:dyDescent="0.25">
      <c r="B2657" t="s">
        <v>1514</v>
      </c>
      <c r="C2657" t="s">
        <v>1515</v>
      </c>
      <c r="D2657" t="s">
        <v>28</v>
      </c>
      <c r="E2657" t="s">
        <v>80</v>
      </c>
      <c r="F2657" t="s">
        <v>351</v>
      </c>
      <c r="DTR2657">
        <v>1.4599944063258274E-20</v>
      </c>
      <c r="FEO2657">
        <v>1.9416233494E-4</v>
      </c>
      <c r="LED2657">
        <v>2.7924143402999999E-4</v>
      </c>
      <c r="OMZ2657">
        <v>1.1876476701765581E-23</v>
      </c>
      <c r="TIP2657">
        <v>1.8142444814257107E-19</v>
      </c>
      <c r="UPT2657">
        <v>1.2771139000000004E-4</v>
      </c>
      <c r="UPU2657">
        <v>5.4981825755394859E-20</v>
      </c>
      <c r="UPV2657">
        <v>1.7677182E-4</v>
      </c>
      <c r="UPY2657">
        <v>1.3906317656166054E-21</v>
      </c>
      <c r="UQA2657">
        <v>3.3065513600000001E-4</v>
      </c>
    </row>
    <row r="2658" spans="2:6 3242:3242 4201:4201 8246:8246 10504:10504 13770:13770 14632:14639" x14ac:dyDescent="0.25">
      <c r="B2658" t="s">
        <v>1517</v>
      </c>
      <c r="C2658" t="s">
        <v>1518</v>
      </c>
      <c r="D2658" t="s">
        <v>28</v>
      </c>
      <c r="E2658" t="s">
        <v>80</v>
      </c>
      <c r="F2658" t="s">
        <v>351</v>
      </c>
      <c r="DTR2658">
        <v>5.3305724749612224E-24</v>
      </c>
      <c r="FEO2658">
        <v>3.5409824239999997E-8</v>
      </c>
      <c r="LED2658">
        <v>1.7483416808000003E-9</v>
      </c>
      <c r="OMZ2658">
        <v>2.7257849648674379E-27</v>
      </c>
      <c r="TIP2658">
        <v>1.2647885320451673E-23</v>
      </c>
      <c r="UPT2658">
        <v>2.1000533000000004E-8</v>
      </c>
      <c r="UPU2658">
        <v>9.0392436483659231E-24</v>
      </c>
      <c r="UPV2658">
        <v>2.8235755499999999E-8</v>
      </c>
      <c r="UPY2658">
        <v>2.7860104396976622E-25</v>
      </c>
      <c r="UQA2658">
        <v>5.8320102400000008E-8</v>
      </c>
    </row>
    <row r="2659" spans="2:6 3242:3242 4201:4201 8246:8246 10504:10504 13770:13770 14632:14639" x14ac:dyDescent="0.25">
      <c r="B2659" t="s">
        <v>1520</v>
      </c>
      <c r="C2659" t="s">
        <v>1521</v>
      </c>
      <c r="D2659" t="s">
        <v>28</v>
      </c>
      <c r="E2659" t="s">
        <v>80</v>
      </c>
      <c r="F2659" t="s">
        <v>351</v>
      </c>
      <c r="DTR2659">
        <v>4.9943309796281811E-24</v>
      </c>
      <c r="FEO2659">
        <v>7.4971107820000004E-9</v>
      </c>
      <c r="LED2659">
        <v>6.9387497449000003E-9</v>
      </c>
      <c r="OMZ2659">
        <v>9.3237179623221961E-28</v>
      </c>
      <c r="TIP2659">
        <v>9.2806065653608346E-24</v>
      </c>
      <c r="UPT2659">
        <v>3.963815400000001E-8</v>
      </c>
      <c r="UPU2659">
        <v>1.7059845339027269E-23</v>
      </c>
      <c r="UPV2659">
        <v>6.7843229999999995E-8</v>
      </c>
      <c r="UPY2659">
        <v>2.6538516484092908E-25</v>
      </c>
      <c r="UQA2659">
        <v>3.0706895100000004E-9</v>
      </c>
    </row>
    <row r="2660" spans="2:6 3242:3242 4201:4201 8246:8246 10504:10504 13770:13770 14632:14639" x14ac:dyDescent="0.25">
      <c r="B2660" t="s">
        <v>1524</v>
      </c>
      <c r="C2660" t="s">
        <v>1525</v>
      </c>
      <c r="D2660" t="s">
        <v>28</v>
      </c>
      <c r="E2660" t="s">
        <v>80</v>
      </c>
      <c r="F2660" t="s">
        <v>351</v>
      </c>
      <c r="DTR2660">
        <v>1.1379440856989556E-19</v>
      </c>
      <c r="FEO2660">
        <v>7.7920747239999995E-4</v>
      </c>
      <c r="LED2660">
        <v>5.411189307100001E-5</v>
      </c>
      <c r="OMZ2660">
        <v>5.4936416493950724E-23</v>
      </c>
      <c r="TIP2660">
        <v>2.5783985005672212E-19</v>
      </c>
      <c r="UPT2660">
        <v>4.5299455500000008E-4</v>
      </c>
      <c r="UPU2660">
        <v>1.9498176952376342E-19</v>
      </c>
      <c r="UPV2660">
        <v>6.1083565000000001E-4</v>
      </c>
      <c r="UPY2660">
        <v>5.9804737494594464E-21</v>
      </c>
      <c r="UQA2660">
        <v>1.2389479900000002E-3</v>
      </c>
    </row>
    <row r="2661" spans="2:6 3242:3242 4201:4201 8246:8246 10504:10504 13770:13770 14632:14639" x14ac:dyDescent="0.25">
      <c r="B2661" t="s">
        <v>1528</v>
      </c>
      <c r="C2661" t="s">
        <v>1529</v>
      </c>
      <c r="D2661" t="s">
        <v>28</v>
      </c>
      <c r="E2661" t="s">
        <v>80</v>
      </c>
      <c r="F2661" t="s">
        <v>351</v>
      </c>
      <c r="DTR2661">
        <v>2.1925379442371559E-22</v>
      </c>
      <c r="FEO2661">
        <v>7.2578371319999994E-7</v>
      </c>
      <c r="LED2661">
        <v>3.0900413369000005E-8</v>
      </c>
      <c r="OMZ2661">
        <v>6.5070638330312392E-27</v>
      </c>
      <c r="TIP2661">
        <v>5.3873546736974536E-23</v>
      </c>
      <c r="UPT2661">
        <v>6.0974535000000014E-7</v>
      </c>
      <c r="UPU2661">
        <v>2.6248445728073283E-22</v>
      </c>
      <c r="UPV2661">
        <v>9.4334829999999991E-7</v>
      </c>
      <c r="UPY2661">
        <v>5.0445692775310971E-24</v>
      </c>
      <c r="UQA2661">
        <v>2.0629689500000005E-7</v>
      </c>
    </row>
    <row r="2662" spans="2:6 3242:3242 4201:4201 8246:8246 10504:10504 13770:13770 14632:14639" x14ac:dyDescent="0.25">
      <c r="B2662" t="s">
        <v>1532</v>
      </c>
      <c r="C2662" t="s">
        <v>1533</v>
      </c>
      <c r="D2662" t="s">
        <v>28</v>
      </c>
      <c r="E2662" t="s">
        <v>80</v>
      </c>
      <c r="F2662" t="s">
        <v>351</v>
      </c>
      <c r="DTR2662">
        <v>3.1359573415243415E-18</v>
      </c>
      <c r="FEO2662">
        <v>4.4383581620000001E-2</v>
      </c>
      <c r="LED2662">
        <v>1.2849929458</v>
      </c>
      <c r="OMZ2662">
        <v>2.7418241191293437E-21</v>
      </c>
      <c r="TIP2662">
        <v>4.1454222899413987E-17</v>
      </c>
      <c r="UPT2662">
        <v>2.7899430500000006E-2</v>
      </c>
      <c r="UPU2662">
        <v>1.2011444617025632E-17</v>
      </c>
      <c r="UPV2662">
        <v>3.7976464000000001E-2</v>
      </c>
      <c r="UPY2662">
        <v>3.1129915557490913E-19</v>
      </c>
      <c r="UQA2662">
        <v>7.626590300000001E-2</v>
      </c>
    </row>
    <row r="2663" spans="2:6 3242:3242 4201:4201 8246:8246 10504:10504 13770:13770 14632:14639" x14ac:dyDescent="0.25">
      <c r="B2663" t="s">
        <v>1535</v>
      </c>
      <c r="C2663" t="s">
        <v>1536</v>
      </c>
      <c r="D2663" t="s">
        <v>28</v>
      </c>
      <c r="E2663" t="s">
        <v>80</v>
      </c>
      <c r="F2663" t="s">
        <v>351</v>
      </c>
      <c r="DTR2663">
        <v>7.9730545765642985E-20</v>
      </c>
      <c r="FEO2663">
        <v>1.4033051046E-3</v>
      </c>
      <c r="LED2663">
        <v>3.0164995095000001E-2</v>
      </c>
      <c r="OMZ2663">
        <v>7.7332258772106976E-23</v>
      </c>
      <c r="TIP2663">
        <v>1.016970249331783E-18</v>
      </c>
      <c r="UPT2663">
        <v>7.3588165000000019E-4</v>
      </c>
      <c r="UPU2663">
        <v>3.1680405336921044E-19</v>
      </c>
      <c r="UPV2663">
        <v>1.0175043499999999E-3</v>
      </c>
      <c r="UPY2663">
        <v>8.1253518103673933E-21</v>
      </c>
      <c r="UQA2663">
        <v>1.8062837100000003E-3</v>
      </c>
    </row>
    <row r="2664" spans="2:6 3242:3242 4201:4201 8246:8246 10504:10504 13770:13770 14632:14639" x14ac:dyDescent="0.25">
      <c r="B2664" t="s">
        <v>1538</v>
      </c>
      <c r="C2664" t="s">
        <v>1539</v>
      </c>
      <c r="D2664" t="s">
        <v>28</v>
      </c>
      <c r="E2664" t="s">
        <v>80</v>
      </c>
      <c r="F2664" t="s">
        <v>351</v>
      </c>
    </row>
    <row r="2665" spans="2:6 3242:3242 4201:4201 8246:8246 10504:10504 13770:13770 14632:14639" x14ac:dyDescent="0.25">
      <c r="B2665" t="s">
        <v>1541</v>
      </c>
      <c r="C2665" t="s">
        <v>1542</v>
      </c>
      <c r="D2665" t="s">
        <v>28</v>
      </c>
      <c r="E2665" t="s">
        <v>80</v>
      </c>
      <c r="F2665" t="s">
        <v>351</v>
      </c>
      <c r="DTR2665">
        <v>4.1584981391398458E-18</v>
      </c>
      <c r="FEO2665">
        <v>5.0858159940000001E-2</v>
      </c>
      <c r="LED2665">
        <v>3.9814538759000003E-3</v>
      </c>
      <c r="OMZ2665">
        <v>2.3325064064503814E-17</v>
      </c>
      <c r="TIP2665">
        <v>3.6197364159870613E-16</v>
      </c>
      <c r="UPT2665">
        <v>2.5334535000000005E-2</v>
      </c>
      <c r="UPU2665">
        <v>1.0904727017424468E-17</v>
      </c>
      <c r="UPV2665">
        <v>4.0204853499999998E-2</v>
      </c>
      <c r="UPY2665">
        <v>2.1395742215685278E-19</v>
      </c>
      <c r="UQA2665">
        <v>1.2389563200000002E-2</v>
      </c>
    </row>
    <row r="2666" spans="2:6 3242:3242 4201:4201 8246:8246 10504:10504 13770:13770 14632:14639" x14ac:dyDescent="0.25">
      <c r="B2666" t="s">
        <v>1545</v>
      </c>
      <c r="C2666" t="s">
        <v>1542</v>
      </c>
      <c r="D2666" t="s">
        <v>28</v>
      </c>
      <c r="E2666" t="s">
        <v>42</v>
      </c>
      <c r="F2666" t="s">
        <v>351</v>
      </c>
    </row>
    <row r="2667" spans="2:6 3242:3242 4201:4201 8246:8246 10504:10504 13770:13770 14632:14639" x14ac:dyDescent="0.25">
      <c r="B2667" t="s">
        <v>1547</v>
      </c>
      <c r="C2667" t="s">
        <v>1548</v>
      </c>
      <c r="D2667" t="s">
        <v>28</v>
      </c>
      <c r="E2667" t="s">
        <v>80</v>
      </c>
      <c r="F2667" t="s">
        <v>351</v>
      </c>
    </row>
    <row r="2668" spans="2:6 3242:3242 4201:4201 8246:8246 10504:10504 13770:13770 14632:14639" x14ac:dyDescent="0.25">
      <c r="B2668" t="s">
        <v>1550</v>
      </c>
      <c r="C2668" t="s">
        <v>1551</v>
      </c>
      <c r="D2668" t="s">
        <v>28</v>
      </c>
      <c r="E2668" t="s">
        <v>80</v>
      </c>
      <c r="F2668" t="s">
        <v>351</v>
      </c>
    </row>
    <row r="2669" spans="2:6 3242:3242 4201:4201 8246:8246 10504:10504 13770:13770 14632:14639" x14ac:dyDescent="0.25">
      <c r="B2669" t="s">
        <v>1554</v>
      </c>
      <c r="C2669" t="s">
        <v>1555</v>
      </c>
      <c r="D2669" t="s">
        <v>28</v>
      </c>
      <c r="E2669" t="s">
        <v>80</v>
      </c>
      <c r="F2669" t="s">
        <v>351</v>
      </c>
      <c r="DTR2669">
        <v>4.2025820243317582E-22</v>
      </c>
      <c r="FEO2669">
        <v>6.3084637140000001E-7</v>
      </c>
      <c r="LED2669">
        <v>5.8389322509000003E-7</v>
      </c>
      <c r="OMZ2669">
        <v>7.8451291754652791E-26</v>
      </c>
      <c r="TIP2669">
        <v>7.8090031251261372E-22</v>
      </c>
      <c r="UPT2669">
        <v>3.3351135000000007E-6</v>
      </c>
      <c r="UPU2669">
        <v>1.4353979740288308E-21</v>
      </c>
      <c r="UPV2669">
        <v>5.7082409999999995E-6</v>
      </c>
      <c r="UPY2669">
        <v>2.2329567615301677E-23</v>
      </c>
      <c r="UQA2669">
        <v>2.5838306200000006E-7</v>
      </c>
    </row>
    <row r="2670" spans="2:6 3242:3242 4201:4201 8246:8246 10504:10504 13770:13770 14632:14639" x14ac:dyDescent="0.25">
      <c r="B2670" t="s">
        <v>1557</v>
      </c>
      <c r="C2670" t="s">
        <v>1558</v>
      </c>
      <c r="D2670" t="s">
        <v>28</v>
      </c>
      <c r="E2670" t="s">
        <v>80</v>
      </c>
      <c r="F2670" t="s">
        <v>351</v>
      </c>
      <c r="DTR2670">
        <v>5.8499217683746849E-19</v>
      </c>
      <c r="FEO2670">
        <v>8.7177850480000003E-3</v>
      </c>
      <c r="LED2670">
        <v>0.22681865671000004</v>
      </c>
      <c r="OMZ2670">
        <v>5.135342927168031E-22</v>
      </c>
      <c r="TIP2670">
        <v>7.5193125543323424E-18</v>
      </c>
      <c r="UPT2670">
        <v>5.2337745000000015E-3</v>
      </c>
      <c r="UPU2670">
        <v>2.2532305239254708E-18</v>
      </c>
      <c r="UPV2670">
        <v>7.1981944999999995E-3</v>
      </c>
      <c r="UPY2670">
        <v>5.7817343150045679E-20</v>
      </c>
      <c r="UQA2670">
        <v>1.3700523200000002E-2</v>
      </c>
    </row>
    <row r="2671" spans="2:6 3242:3242 4201:4201 8246:8246 10504:10504 13770:13770 14632:14639" x14ac:dyDescent="0.25">
      <c r="B2671" t="s">
        <v>1560</v>
      </c>
      <c r="C2671" t="s">
        <v>1561</v>
      </c>
      <c r="D2671" t="s">
        <v>28</v>
      </c>
      <c r="E2671" t="s">
        <v>42</v>
      </c>
      <c r="F2671" t="s">
        <v>351</v>
      </c>
    </row>
    <row r="2672" spans="2:6 3242:3242 4201:4201 8246:8246 10504:10504 13770:13770 14632:14639" x14ac:dyDescent="0.25">
      <c r="B2672" t="s">
        <v>1564</v>
      </c>
      <c r="C2672" t="s">
        <v>1561</v>
      </c>
      <c r="D2672" t="s">
        <v>28</v>
      </c>
      <c r="E2672" t="s">
        <v>80</v>
      </c>
      <c r="F2672" t="s">
        <v>351</v>
      </c>
      <c r="DTR2672">
        <v>1.9258751326784107E-17</v>
      </c>
      <c r="FEO2672">
        <v>0.36355095139999999</v>
      </c>
      <c r="LED2672">
        <v>2.4082492686E-2</v>
      </c>
      <c r="OMZ2672">
        <v>3.0067339032678682E-20</v>
      </c>
      <c r="TIP2672">
        <v>4.4173738354257712E-17</v>
      </c>
      <c r="UPT2672">
        <v>9.8141225000000026E-2</v>
      </c>
      <c r="UPU2672">
        <v>4.2242568268456818E-17</v>
      </c>
      <c r="UPV2672">
        <v>0.14382186000000002</v>
      </c>
      <c r="UPY2672">
        <v>1.0713011722942022E-18</v>
      </c>
      <c r="UQA2672">
        <v>0.17982875400000001</v>
      </c>
    </row>
    <row r="2673" spans="2:6 3242:3242 4201:4201 8246:8246 10504:10504 13770:13770 14632:14639" x14ac:dyDescent="0.25">
      <c r="B2673" t="s">
        <v>1566</v>
      </c>
      <c r="C2673" t="s">
        <v>1567</v>
      </c>
      <c r="D2673" t="s">
        <v>28</v>
      </c>
      <c r="E2673" t="s">
        <v>80</v>
      </c>
      <c r="F2673" t="s">
        <v>351</v>
      </c>
      <c r="DTR2673">
        <v>6.7908928676701198E-19</v>
      </c>
      <c r="FEO2673">
        <v>9.7559628320000001E-3</v>
      </c>
      <c r="LED2673">
        <v>0.28186510489000005</v>
      </c>
      <c r="OMZ2673">
        <v>5.8939747357317325E-22</v>
      </c>
      <c r="TIP2673">
        <v>9.1128903837063544E-18</v>
      </c>
      <c r="UPT2673">
        <v>6.0507830000000014E-3</v>
      </c>
      <c r="UPU2673">
        <v>2.6050108222580243E-18</v>
      </c>
      <c r="UPV2673">
        <v>8.2409090000000011E-3</v>
      </c>
      <c r="UPY2673">
        <v>6.7638390309858704E-20</v>
      </c>
      <c r="UQA2673">
        <v>1.6790325300000002E-2</v>
      </c>
    </row>
    <row r="2674" spans="2:6 3242:3242 4201:4201 8246:8246 10504:10504 13770:13770 14632:14639" x14ac:dyDescent="0.25">
      <c r="B2674" t="s">
        <v>1569</v>
      </c>
      <c r="C2674" t="s">
        <v>1570</v>
      </c>
      <c r="D2674" t="s">
        <v>28</v>
      </c>
      <c r="E2674" t="s">
        <v>80</v>
      </c>
      <c r="F2674" t="s">
        <v>351</v>
      </c>
      <c r="DTR2674">
        <v>1.1609747190688565E-17</v>
      </c>
      <c r="FEO2674">
        <v>0.11718418795999999</v>
      </c>
      <c r="LED2674">
        <v>2.3660676053000002E-2</v>
      </c>
      <c r="OMZ2674">
        <v>5.7719861785348889E-21</v>
      </c>
      <c r="TIP2674">
        <v>4.1051014931098293E-17</v>
      </c>
      <c r="UPT2674">
        <v>5.4284460000000014E-2</v>
      </c>
      <c r="UPU2674">
        <v>2.3365386028563869E-17</v>
      </c>
      <c r="UPV2674">
        <v>7.5818780000000002E-2</v>
      </c>
      <c r="UPY2674">
        <v>6.6811015515342117E-19</v>
      </c>
      <c r="UQA2674">
        <v>0.11702231100000002</v>
      </c>
    </row>
    <row r="2675" spans="2:6 3242:3242 4201:4201 8246:8246 10504:10504 13770:13770 14632:14639" x14ac:dyDescent="0.25">
      <c r="B2675" t="s">
        <v>1572</v>
      </c>
      <c r="C2675" t="s">
        <v>1573</v>
      </c>
      <c r="D2675" t="s">
        <v>28</v>
      </c>
      <c r="E2675" t="s">
        <v>80</v>
      </c>
      <c r="F2675" t="s">
        <v>351</v>
      </c>
      <c r="DTR2675">
        <v>1.3477173857413756E-18</v>
      </c>
      <c r="FEO2675">
        <v>1.0954014595999999E-2</v>
      </c>
      <c r="LED2675">
        <v>4.6249494909000009E-4</v>
      </c>
      <c r="OMZ2675">
        <v>6.9131778449269435E-22</v>
      </c>
      <c r="TIP2675">
        <v>3.404538479476539E-18</v>
      </c>
      <c r="UPT2675">
        <v>5.6594305000000006E-3</v>
      </c>
      <c r="UPU2675">
        <v>2.4359660155299977E-18</v>
      </c>
      <c r="UPV2675">
        <v>7.7124225000000006E-3</v>
      </c>
      <c r="UPY2675">
        <v>7.3363693246201466E-20</v>
      </c>
      <c r="UQA2675">
        <v>1.43257926E-2</v>
      </c>
    </row>
    <row r="2676" spans="2:6 3242:3242 4201:4201 8246:8246 10504:10504 13770:13770 14632:14639" x14ac:dyDescent="0.25">
      <c r="B2676" t="s">
        <v>1575</v>
      </c>
      <c r="C2676" t="s">
        <v>1576</v>
      </c>
      <c r="D2676" t="s">
        <v>28</v>
      </c>
      <c r="E2676" t="s">
        <v>80</v>
      </c>
      <c r="F2676" t="s">
        <v>351</v>
      </c>
      <c r="DTR2676">
        <v>5.0779149649515033E-19</v>
      </c>
      <c r="FEO2676">
        <v>7.0066597159999999E-3</v>
      </c>
      <c r="LED2676">
        <v>8.0122213744000005E-3</v>
      </c>
      <c r="OMZ2676">
        <v>4.2526303423609905E-22</v>
      </c>
      <c r="TIP2676">
        <v>6.440384202506531E-18</v>
      </c>
      <c r="UPT2676">
        <v>4.3525174000000012E-3</v>
      </c>
      <c r="UPU2676">
        <v>1.8738573012855709E-18</v>
      </c>
      <c r="UPV2676">
        <v>5.9483164999999992E-3</v>
      </c>
      <c r="UPY2676">
        <v>4.8400064546929797E-20</v>
      </c>
      <c r="UQA2676">
        <v>1.1824163400000002E-2</v>
      </c>
    </row>
    <row r="2677" spans="2:6 3242:3242 4201:4201 8246:8246 10504:10504 13770:13770 14632:14639" x14ac:dyDescent="0.25">
      <c r="B2677" t="s">
        <v>1579</v>
      </c>
      <c r="C2677" t="s">
        <v>1580</v>
      </c>
      <c r="D2677" t="s">
        <v>28</v>
      </c>
      <c r="E2677" t="s">
        <v>80</v>
      </c>
      <c r="F2677" t="s">
        <v>351</v>
      </c>
      <c r="DTR2677">
        <v>3.82877856737821E-19</v>
      </c>
      <c r="FEO2677">
        <v>5.4122618339999999E-3</v>
      </c>
      <c r="LED2677">
        <v>0.15560445774000004</v>
      </c>
      <c r="OMZ2677">
        <v>3.4703431622150068E-22</v>
      </c>
      <c r="TIP2677">
        <v>5.0369903647345925E-18</v>
      </c>
      <c r="UPT2677">
        <v>3.5099815000000007E-3</v>
      </c>
      <c r="UPU2677">
        <v>1.5111459956996562E-18</v>
      </c>
      <c r="UPV2677">
        <v>4.78783475E-3</v>
      </c>
      <c r="UPY2677">
        <v>3.8857372820774085E-20</v>
      </c>
      <c r="UQA2677">
        <v>9.2307551000000015E-3</v>
      </c>
    </row>
    <row r="2678" spans="2:6 3242:3242 4201:4201 8246:8246 10504:10504 13770:13770 14632:14639" x14ac:dyDescent="0.25">
      <c r="B2678" t="s">
        <v>1582</v>
      </c>
      <c r="C2678" t="s">
        <v>1583</v>
      </c>
      <c r="D2678" t="s">
        <v>28</v>
      </c>
      <c r="E2678" t="s">
        <v>80</v>
      </c>
      <c r="F2678" t="s">
        <v>351</v>
      </c>
      <c r="DTR2678">
        <v>4.1547611961500938E-19</v>
      </c>
      <c r="FEO2678">
        <v>5.7070151039999998E-3</v>
      </c>
      <c r="LED2678">
        <v>0.15137679423000003</v>
      </c>
      <c r="OMZ2678">
        <v>3.5836071024958494E-22</v>
      </c>
      <c r="TIP2678">
        <v>5.2280813315694319E-18</v>
      </c>
      <c r="UPT2678">
        <v>3.8669809500000009E-3</v>
      </c>
      <c r="UPU2678">
        <v>1.6648313736771196E-18</v>
      </c>
      <c r="UPV2678">
        <v>5.3269889999999999E-3</v>
      </c>
      <c r="UPY2678">
        <v>4.2006411462130685E-20</v>
      </c>
      <c r="UQA2678">
        <v>9.483431300000001E-3</v>
      </c>
    </row>
    <row r="2679" spans="2:6 3242:3242 4201:4201 8246:8246 10504:10504 13770:13770 14632:14639" x14ac:dyDescent="0.25">
      <c r="B2679" t="s">
        <v>1586</v>
      </c>
      <c r="C2679" t="s">
        <v>1587</v>
      </c>
      <c r="D2679" t="s">
        <v>28</v>
      </c>
      <c r="E2679" t="s">
        <v>80</v>
      </c>
      <c r="F2679" t="s">
        <v>351</v>
      </c>
      <c r="DTR2679">
        <v>5.3336662996606901E-19</v>
      </c>
      <c r="FEO2679">
        <v>3.5415596440000001E-3</v>
      </c>
      <c r="LED2679">
        <v>1.6868485856E-4</v>
      </c>
      <c r="OMZ2679">
        <v>2.7294508018927507E-22</v>
      </c>
      <c r="TIP2679">
        <v>1.267286549896766E-18</v>
      </c>
      <c r="UPT2679">
        <v>2.0950735500000007E-3</v>
      </c>
      <c r="UPU2679">
        <v>9.017812102509913E-19</v>
      </c>
      <c r="UPV2679">
        <v>2.8139479499999999E-3</v>
      </c>
      <c r="UPY2679">
        <v>2.7847709983587219E-20</v>
      </c>
      <c r="UQA2679">
        <v>5.8383242400000005E-3</v>
      </c>
    </row>
    <row r="2680" spans="2:6 3242:3242 4201:4201 8246:8246 10504:10504 13770:13770 14632:14639" x14ac:dyDescent="0.25">
      <c r="B2680" t="s">
        <v>1589</v>
      </c>
      <c r="C2680" t="s">
        <v>1590</v>
      </c>
      <c r="D2680" t="s">
        <v>28</v>
      </c>
      <c r="E2680" t="s">
        <v>80</v>
      </c>
      <c r="F2680" t="s">
        <v>351</v>
      </c>
      <c r="DTR2680">
        <v>8.7078421928362624E-19</v>
      </c>
      <c r="FEO2680">
        <v>6.7333758379999999E-3</v>
      </c>
      <c r="LED2680">
        <v>3.2150808740000003E-3</v>
      </c>
      <c r="OMZ2680">
        <v>4.4831318425619112E-22</v>
      </c>
      <c r="TIP2680">
        <v>2.2364924494614946E-18</v>
      </c>
      <c r="UPT2680">
        <v>3.6280810000000009E-3</v>
      </c>
      <c r="UPU2680">
        <v>1.5616294843086707E-18</v>
      </c>
      <c r="UPV2680">
        <v>4.9292152500000005E-3</v>
      </c>
      <c r="UPY2680">
        <v>4.7162737617813981E-20</v>
      </c>
      <c r="UQA2680">
        <v>9.4229527000000007E-3</v>
      </c>
    </row>
    <row r="2681" spans="2:6 3242:3242 4201:4201 8246:8246 10504:10504 13770:13770 14632:14639" x14ac:dyDescent="0.25">
      <c r="B2681" t="s">
        <v>1592</v>
      </c>
      <c r="C2681" t="s">
        <v>1593</v>
      </c>
      <c r="D2681" t="s">
        <v>28</v>
      </c>
      <c r="E2681" t="s">
        <v>80</v>
      </c>
      <c r="F2681" t="s">
        <v>351</v>
      </c>
      <c r="DTR2681">
        <v>8.7098737637763852E-19</v>
      </c>
      <c r="FEO2681">
        <v>5.8021813920000002E-3</v>
      </c>
      <c r="LED2681">
        <v>2.8553883965000003E-4</v>
      </c>
      <c r="OMZ2681">
        <v>4.4581389450118928E-22</v>
      </c>
      <c r="TIP2681">
        <v>2.0737463580101223E-18</v>
      </c>
      <c r="UPT2681">
        <v>3.4222576000000008E-3</v>
      </c>
      <c r="UPU2681">
        <v>1.4730404175201967E-18</v>
      </c>
      <c r="UPV2681">
        <v>4.5961174000000004E-3</v>
      </c>
      <c r="UPY2681">
        <v>4.5495142891750254E-20</v>
      </c>
      <c r="UQA2681">
        <v>9.5319889000000015E-3</v>
      </c>
    </row>
    <row r="2682" spans="2:6 3242:3242 4201:4201 8246:8246 10504:10504 13770:13770 14632:14639" x14ac:dyDescent="0.25">
      <c r="B2682" t="s">
        <v>1595</v>
      </c>
      <c r="C2682" t="s">
        <v>1596</v>
      </c>
      <c r="D2682" t="s">
        <v>28</v>
      </c>
      <c r="E2682" t="s">
        <v>80</v>
      </c>
      <c r="F2682" t="s">
        <v>351</v>
      </c>
      <c r="DTR2682">
        <v>2.1194929102552303E-20</v>
      </c>
      <c r="FEO2682">
        <v>2.0381732098E-4</v>
      </c>
      <c r="LED2682">
        <v>7.3894827361000009E-6</v>
      </c>
      <c r="OMZ2682">
        <v>1.0710957017309543E-23</v>
      </c>
      <c r="TIP2682">
        <v>5.0307423407180256E-20</v>
      </c>
      <c r="UPT2682">
        <v>1.0378895500000002E-4</v>
      </c>
      <c r="UPU2682">
        <v>4.4678572372844633E-20</v>
      </c>
      <c r="UPV2682">
        <v>1.3770475999999999E-4</v>
      </c>
      <c r="UPY2682">
        <v>1.3264245766823234E-21</v>
      </c>
      <c r="UQA2682">
        <v>2.4283639100000003E-4</v>
      </c>
    </row>
    <row r="2683" spans="2:6 3242:3242 4201:4201 8246:8246 10504:10504 13770:13770 14632:14639" x14ac:dyDescent="0.25">
      <c r="B2683" t="s">
        <v>1598</v>
      </c>
      <c r="C2683" t="s">
        <v>1599</v>
      </c>
      <c r="D2683" t="s">
        <v>28</v>
      </c>
      <c r="E2683" t="s">
        <v>80</v>
      </c>
      <c r="F2683" t="s">
        <v>351</v>
      </c>
      <c r="DTR2683">
        <v>1.0937118703275237E-18</v>
      </c>
      <c r="FEO2683">
        <v>1.6766345749999998E-2</v>
      </c>
      <c r="LED2683">
        <v>2.7984865447000004E-2</v>
      </c>
      <c r="OMZ2683">
        <v>9.8203976093822671E-22</v>
      </c>
      <c r="TIP2683">
        <v>1.4468951804909306E-17</v>
      </c>
      <c r="UPT2683">
        <v>9.8305655000000009E-3</v>
      </c>
      <c r="UPU2683">
        <v>4.2322518287352558E-18</v>
      </c>
      <c r="UPV2683">
        <v>1.3450229499999999E-2</v>
      </c>
      <c r="UPY2683">
        <v>1.095343141238228E-19</v>
      </c>
      <c r="UQA2683">
        <v>2.6389348300000004E-2</v>
      </c>
    </row>
    <row r="2684" spans="2:6 3242:3242 4201:4201 8246:8246 10504:10504 13770:13770 14632:14639" x14ac:dyDescent="0.25">
      <c r="B2684" t="s">
        <v>1601</v>
      </c>
      <c r="C2684" t="s">
        <v>1602</v>
      </c>
      <c r="D2684" t="s">
        <v>28</v>
      </c>
      <c r="E2684" t="s">
        <v>80</v>
      </c>
      <c r="F2684" t="s">
        <v>351</v>
      </c>
      <c r="DTR2684">
        <v>1.0480691758837848E-17</v>
      </c>
      <c r="FEO2684">
        <v>9.3988364905540009E-2</v>
      </c>
      <c r="LED2684">
        <v>1.4898910337479601E-2</v>
      </c>
      <c r="OMZ2684">
        <v>6.5885259580601569E-21</v>
      </c>
      <c r="TIP2684">
        <v>3.206091331736399E-17</v>
      </c>
      <c r="UPT2684">
        <v>5.407249453650001E-2</v>
      </c>
      <c r="UPU2684">
        <v>2.3274378626166828E-17</v>
      </c>
      <c r="UPV2684">
        <v>7.3030025504999999E-2</v>
      </c>
      <c r="UPY2684">
        <v>7.1091608506332429E-19</v>
      </c>
      <c r="UQA2684">
        <v>0.14812913696980001</v>
      </c>
    </row>
    <row r="2685" spans="2:6 3242:3242 4201:4201 8246:8246 10504:10504 13770:13770 14632:14639" x14ac:dyDescent="0.25">
      <c r="B2685" t="s">
        <v>1605</v>
      </c>
      <c r="C2685" t="s">
        <v>1606</v>
      </c>
      <c r="D2685" t="s">
        <v>28</v>
      </c>
      <c r="E2685" t="s">
        <v>80</v>
      </c>
      <c r="F2685" t="s">
        <v>351</v>
      </c>
      <c r="DTR2685">
        <v>3.8001405715389925E-24</v>
      </c>
      <c r="FEO2685">
        <v>2.6571118517999999E-8</v>
      </c>
      <c r="LED2685">
        <v>2.6789649749000005E-7</v>
      </c>
      <c r="OMZ2685">
        <v>3.1891227488232452E-27</v>
      </c>
      <c r="TIP2685">
        <v>2.0247483431632539E-23</v>
      </c>
      <c r="UPT2685">
        <v>2.5926398000000004E-8</v>
      </c>
      <c r="UPU2685">
        <v>1.1161797541670474E-23</v>
      </c>
      <c r="UPV2685">
        <v>3.6714544499999997E-8</v>
      </c>
      <c r="UPY2685">
        <v>2.6469979233050861E-25</v>
      </c>
      <c r="UQA2685">
        <v>3.5371107100000006E-8</v>
      </c>
    </row>
    <row r="2686" spans="2:6 3242:3242 4201:4201 8246:8246 10504:10504 13770:13770 14632:14639" x14ac:dyDescent="0.25">
      <c r="B2686" t="s">
        <v>1609</v>
      </c>
      <c r="C2686" t="s">
        <v>1610</v>
      </c>
      <c r="D2686" t="s">
        <v>28</v>
      </c>
      <c r="E2686" t="s">
        <v>80</v>
      </c>
      <c r="F2686" t="s">
        <v>351</v>
      </c>
      <c r="DTR2686">
        <v>1.0533016009140502E-19</v>
      </c>
      <c r="FEO2686">
        <v>1.0139010812000001E-3</v>
      </c>
      <c r="LED2686">
        <v>6.3394525784000007E-5</v>
      </c>
      <c r="OMZ2686">
        <v>5.3380807465797546E-23</v>
      </c>
      <c r="TIP2686">
        <v>2.8153722842622067E-19</v>
      </c>
      <c r="UPT2686">
        <v>5.2178925000000013E-4</v>
      </c>
      <c r="UPU2686">
        <v>2.2461696674131919E-19</v>
      </c>
      <c r="UPV2686">
        <v>6.9585450000000004E-4</v>
      </c>
      <c r="UPY2686">
        <v>6.6045042325453488E-21</v>
      </c>
      <c r="UQA2686">
        <v>1.1960853100000002E-3</v>
      </c>
    </row>
    <row r="2687" spans="2:6 3242:3242 4201:4201 8246:8246 10504:10504 13770:13770 14632:14639" x14ac:dyDescent="0.25">
      <c r="B2687" t="s">
        <v>1613</v>
      </c>
      <c r="C2687" t="s">
        <v>1614</v>
      </c>
      <c r="D2687" t="s">
        <v>28</v>
      </c>
      <c r="E2687" t="s">
        <v>80</v>
      </c>
      <c r="F2687" t="s">
        <v>30</v>
      </c>
    </row>
    <row r="2688" spans="2:6 3242:3242 4201:4201 8246:8246 10504:10504 13770:13770 14632:14639" x14ac:dyDescent="0.25">
      <c r="B2688" t="s">
        <v>1616</v>
      </c>
      <c r="C2688" t="s">
        <v>1617</v>
      </c>
      <c r="D2688" t="s">
        <v>28</v>
      </c>
      <c r="E2688" t="s">
        <v>80</v>
      </c>
      <c r="F2688" t="s">
        <v>351</v>
      </c>
    </row>
    <row r="2689" spans="2:6 3242:3242 4201:4201 8246:8246 10504:10504 13770:13770 14632:14639" x14ac:dyDescent="0.25">
      <c r="B2689" t="s">
        <v>1619</v>
      </c>
      <c r="C2689" t="s">
        <v>1620</v>
      </c>
      <c r="D2689" t="s">
        <v>28</v>
      </c>
      <c r="E2689" t="s">
        <v>42</v>
      </c>
      <c r="F2689" t="s">
        <v>30</v>
      </c>
    </row>
    <row r="2690" spans="2:6 3242:3242 4201:4201 8246:8246 10504:10504 13770:13770 14632:14639" x14ac:dyDescent="0.25">
      <c r="B2690" t="s">
        <v>4449</v>
      </c>
      <c r="C2690" t="s">
        <v>4450</v>
      </c>
      <c r="D2690" t="s">
        <v>39</v>
      </c>
      <c r="E2690" t="s">
        <v>36</v>
      </c>
      <c r="F2690" t="s">
        <v>351</v>
      </c>
      <c r="DTR2690">
        <v>2.1927662480425957E-20</v>
      </c>
      <c r="FEO2690">
        <v>1.4558854309999999E-4</v>
      </c>
      <c r="LED2690">
        <v>7.1831132434999999E-6</v>
      </c>
      <c r="OMZ2690">
        <v>1.1225702326428978E-23</v>
      </c>
      <c r="TIP2690">
        <v>5.214845898854346E-20</v>
      </c>
      <c r="UPT2690">
        <v>8.602532500000002E-5</v>
      </c>
      <c r="UPU2690">
        <v>3.7027831352457866E-20</v>
      </c>
      <c r="UPV2690">
        <v>1.15487305E-4</v>
      </c>
      <c r="UPY2690">
        <v>1.1444376540979683E-21</v>
      </c>
      <c r="UQA2690">
        <v>2.4010868700000002E-4</v>
      </c>
    </row>
    <row r="2691" spans="2:6 3242:3242 4201:4201 8246:8246 10504:10504 13770:13770 14632:14639" x14ac:dyDescent="0.25">
      <c r="B2691" t="s">
        <v>4451</v>
      </c>
      <c r="C2691" t="s">
        <v>4452</v>
      </c>
      <c r="D2691" t="s">
        <v>39</v>
      </c>
      <c r="E2691" t="s">
        <v>50</v>
      </c>
      <c r="F2691" t="s">
        <v>351</v>
      </c>
      <c r="DTR2691">
        <v>1.038797402777463E-24</v>
      </c>
      <c r="FEO2691">
        <v>1.8790727843999999E-8</v>
      </c>
      <c r="LED2691">
        <v>6.5073564657000008E-9</v>
      </c>
      <c r="OMZ2691">
        <v>3.4940850803204115E-24</v>
      </c>
      <c r="TIP2691">
        <v>9.7493687569675354E-25</v>
      </c>
      <c r="UPT2691">
        <v>7.1287910000000017E-9</v>
      </c>
      <c r="UPU2691">
        <v>3.0697075839046769E-24</v>
      </c>
      <c r="UPV2691">
        <v>9.2909285000000006E-9</v>
      </c>
      <c r="UPY2691">
        <v>7.726513080001174E-26</v>
      </c>
      <c r="UQA2691">
        <v>5.4793377100000006E-9</v>
      </c>
    </row>
    <row r="2692" spans="2:6 3242:3242 4201:4201 8246:8246 10504:10504 13770:13770 14632:14639" x14ac:dyDescent="0.25">
      <c r="B2692" t="s">
        <v>4453</v>
      </c>
      <c r="C2692" t="s">
        <v>4452</v>
      </c>
      <c r="D2692" t="s">
        <v>39</v>
      </c>
      <c r="E2692" t="s">
        <v>36</v>
      </c>
      <c r="F2692" t="s">
        <v>351</v>
      </c>
      <c r="DTR2692">
        <v>1.1207894241779013E-17</v>
      </c>
      <c r="FEO2692">
        <v>0.13750381889999999</v>
      </c>
      <c r="LED2692">
        <v>3.8461132463000003</v>
      </c>
      <c r="OMZ2692">
        <v>1.0191181653854812E-20</v>
      </c>
      <c r="TIP2692">
        <v>1.2536150093261225E-16</v>
      </c>
      <c r="UPT2692">
        <v>8.7101935000000019E-2</v>
      </c>
      <c r="UPU2692">
        <v>3.7500016986086834E-17</v>
      </c>
      <c r="UPV2692">
        <v>0.118354185</v>
      </c>
      <c r="UPY2692">
        <v>9.7019629560135778E-19</v>
      </c>
      <c r="UQA2692">
        <v>0.23047234700000002</v>
      </c>
    </row>
    <row r="2693" spans="2:6 3242:3242 4201:4201 8246:8246 10504:10504 13770:13770 14632:14639" x14ac:dyDescent="0.25">
      <c r="B2693" t="s">
        <v>4454</v>
      </c>
      <c r="C2693" t="s">
        <v>4455</v>
      </c>
      <c r="D2693" t="s">
        <v>39</v>
      </c>
      <c r="E2693" t="s">
        <v>36</v>
      </c>
      <c r="F2693" t="s">
        <v>351</v>
      </c>
      <c r="DTR2693">
        <v>3.2249098309763206E-16</v>
      </c>
      <c r="FEO2693">
        <v>1.2826372902000001</v>
      </c>
      <c r="LED2693">
        <v>34.671716236000002</v>
      </c>
      <c r="OMZ2693">
        <v>1.1311038800940613E-19</v>
      </c>
      <c r="TIP2693">
        <v>1.1290307759884151E-15</v>
      </c>
      <c r="UPT2693">
        <v>0.78892230000000008</v>
      </c>
      <c r="UPU2693">
        <v>3.3965134270304285E-16</v>
      </c>
      <c r="UPV2693">
        <v>1.0751016499999999</v>
      </c>
      <c r="UPY2693">
        <v>8.7893507720874407E-18</v>
      </c>
      <c r="UQA2693">
        <v>2.0985570900000003</v>
      </c>
    </row>
    <row r="2694" spans="2:6 3242:3242 4201:4201 8246:8246 10504:10504 13770:13770 14632:14639" x14ac:dyDescent="0.25">
      <c r="B2694" t="s">
        <v>4456</v>
      </c>
      <c r="C2694" t="s">
        <v>4455</v>
      </c>
      <c r="D2694" t="s">
        <v>39</v>
      </c>
      <c r="E2694" t="s">
        <v>213</v>
      </c>
      <c r="F2694" t="s">
        <v>351</v>
      </c>
      <c r="DTR2694">
        <v>2.0564425252749546E-25</v>
      </c>
      <c r="FEO2694">
        <v>3.2542761860000005E-10</v>
      </c>
      <c r="LED2694">
        <v>4.3158768947E-10</v>
      </c>
      <c r="OMZ2694">
        <v>1.0686539062367186E-27</v>
      </c>
      <c r="TIP2694">
        <v>3.2819828614787786E-25</v>
      </c>
      <c r="UPT2694">
        <v>2.0986373000000006E-10</v>
      </c>
      <c r="UPU2694">
        <v>9.0346534030208233E-26</v>
      </c>
      <c r="UPV2694">
        <v>2.7578045500000001E-10</v>
      </c>
      <c r="UPY2694">
        <v>2.6363053567180224E-27</v>
      </c>
      <c r="UQA2694">
        <v>1.5696027900000001E-10</v>
      </c>
    </row>
    <row r="2695" spans="2:6 3242:3242 4201:4201 8246:8246 10504:10504 13770:13770 14632:14639" x14ac:dyDescent="0.25">
      <c r="B2695" t="s">
        <v>4457</v>
      </c>
      <c r="C2695" t="s">
        <v>4455</v>
      </c>
      <c r="D2695" t="s">
        <v>39</v>
      </c>
      <c r="E2695" t="s">
        <v>50</v>
      </c>
      <c r="F2695" t="s">
        <v>351</v>
      </c>
      <c r="DTR2695">
        <v>3.2917912288978296E-23</v>
      </c>
      <c r="FEO2695">
        <v>5.7904382900000005E-7</v>
      </c>
      <c r="LED2695">
        <v>1.9954938968000003E-7</v>
      </c>
      <c r="OMZ2695">
        <v>1.0785380246483918E-22</v>
      </c>
      <c r="TIP2695">
        <v>3.7250192828301014E-23</v>
      </c>
      <c r="UPT2695">
        <v>2.2561840000000005E-7</v>
      </c>
      <c r="UPU2695">
        <v>9.7151676584115312E-23</v>
      </c>
      <c r="UPV2695">
        <v>2.9683417000000003E-7</v>
      </c>
      <c r="UPY2695">
        <v>2.4118075042389894E-24</v>
      </c>
      <c r="UQA2695">
        <v>1.7103852500000002E-7</v>
      </c>
    </row>
    <row r="2696" spans="2:6 3242:3242 4201:4201 8246:8246 10504:10504 13770:13770 14632:14639" x14ac:dyDescent="0.25">
      <c r="B2696" t="s">
        <v>4458</v>
      </c>
      <c r="C2696" t="s">
        <v>4455</v>
      </c>
      <c r="D2696" t="s">
        <v>39</v>
      </c>
      <c r="E2696" t="s">
        <v>112</v>
      </c>
      <c r="F2696" t="s">
        <v>351</v>
      </c>
      <c r="DTR2696">
        <v>9.0858326834962127E-23</v>
      </c>
      <c r="FEO2696">
        <v>1.4721374724E-7</v>
      </c>
      <c r="LED2696">
        <v>1.9169198855000002E-7</v>
      </c>
      <c r="OMZ2696">
        <v>4.6598971983275112E-25</v>
      </c>
      <c r="TIP2696">
        <v>1.5206242225682461E-22</v>
      </c>
      <c r="UPT2696">
        <v>1.1768700000000004E-7</v>
      </c>
      <c r="UPU2696">
        <v>5.0661548639524192E-23</v>
      </c>
      <c r="UPV2696">
        <v>1.6532092499999999E-7</v>
      </c>
      <c r="UPY2696">
        <v>1.3176576611418804E-24</v>
      </c>
      <c r="UQA2696">
        <v>9.4780889000000014E-8</v>
      </c>
    </row>
    <row r="2697" spans="2:6 3242:3242 4201:4201 8246:8246 10504:10504 13770:13770 14632:14639" x14ac:dyDescent="0.25">
      <c r="B2697" t="s">
        <v>4459</v>
      </c>
      <c r="C2697" t="s">
        <v>4460</v>
      </c>
      <c r="D2697" t="s">
        <v>39</v>
      </c>
      <c r="E2697" t="s">
        <v>36</v>
      </c>
      <c r="F2697" t="s">
        <v>351</v>
      </c>
      <c r="DTR2697">
        <v>1.1898867786447312E-19</v>
      </c>
      <c r="FEO2697">
        <v>1.588162576E-3</v>
      </c>
      <c r="LED2697">
        <v>4.1513303222000001E-3</v>
      </c>
      <c r="OMZ2697">
        <v>9.3207387646993449E-23</v>
      </c>
      <c r="TIP2697">
        <v>1.2143618760302589E-18</v>
      </c>
      <c r="UPT2697">
        <v>8.6297905000000017E-4</v>
      </c>
      <c r="UPU2697">
        <v>3.715240774047211E-19</v>
      </c>
      <c r="UPV2697">
        <v>1.1883907000000001E-3</v>
      </c>
      <c r="UPY2697">
        <v>9.5624264125453254E-21</v>
      </c>
      <c r="UQA2697">
        <v>2.1790610100000003E-3</v>
      </c>
    </row>
    <row r="2698" spans="2:6 3242:3242 4201:4201 8246:8246 10504:10504 13770:13770 14632:14639" x14ac:dyDescent="0.25">
      <c r="B2698" t="s">
        <v>4461</v>
      </c>
      <c r="C2698" t="s">
        <v>4460</v>
      </c>
      <c r="D2698" t="s">
        <v>39</v>
      </c>
      <c r="E2698" t="s">
        <v>50</v>
      </c>
      <c r="F2698" t="s">
        <v>351</v>
      </c>
      <c r="DTR2698">
        <v>4.0336961436976742E-24</v>
      </c>
      <c r="FEO2698">
        <v>7.2913353099999991E-8</v>
      </c>
      <c r="LED2698">
        <v>2.4215246171000002E-8</v>
      </c>
      <c r="OMZ2698">
        <v>1.3544570936419975E-23</v>
      </c>
      <c r="TIP2698">
        <v>3.845986390688462E-24</v>
      </c>
      <c r="UPT2698">
        <v>2.7689947500000007E-8</v>
      </c>
      <c r="UPU2698">
        <v>1.1923483241702496E-23</v>
      </c>
      <c r="UPV2698">
        <v>3.6091345000000003E-8</v>
      </c>
      <c r="UPY2698">
        <v>3.0011381078664271E-25</v>
      </c>
      <c r="UQA2698">
        <v>2.1359812600000004E-8</v>
      </c>
    </row>
    <row r="2699" spans="2:6 3242:3242 4201:4201 8246:8246 10504:10504 13770:13770 14632:14639" x14ac:dyDescent="0.25">
      <c r="B2699" t="s">
        <v>4462</v>
      </c>
      <c r="C2699" t="s">
        <v>4463</v>
      </c>
      <c r="D2699" t="s">
        <v>39</v>
      </c>
      <c r="E2699" t="s">
        <v>36</v>
      </c>
      <c r="F2699" t="s">
        <v>351</v>
      </c>
      <c r="DTR2699">
        <v>2.6038097178745718E-19</v>
      </c>
      <c r="FEO2699">
        <v>3.4682370100000003E-3</v>
      </c>
      <c r="LED2699">
        <v>6.5040729787000013E-4</v>
      </c>
      <c r="OMZ2699">
        <v>2.1274749808902807E-22</v>
      </c>
      <c r="TIP2699">
        <v>3.1503646913400004E-18</v>
      </c>
      <c r="UPT2699">
        <v>2.1477665000000003E-3</v>
      </c>
      <c r="UPU2699">
        <v>9.2465387063757258E-19</v>
      </c>
      <c r="UPV2699">
        <v>2.9227401000000001E-3</v>
      </c>
      <c r="UPY2699">
        <v>2.4283293974689268E-20</v>
      </c>
      <c r="UQA2699">
        <v>5.9754339400000002E-3</v>
      </c>
    </row>
    <row r="2700" spans="2:6 3242:3242 4201:4201 8246:8246 10504:10504 13770:13770 14632:14639" x14ac:dyDescent="0.25">
      <c r="B2700" t="s">
        <v>4464</v>
      </c>
      <c r="C2700" t="s">
        <v>4465</v>
      </c>
      <c r="D2700" t="s">
        <v>39</v>
      </c>
      <c r="E2700" t="s">
        <v>36</v>
      </c>
      <c r="F2700" t="s">
        <v>351</v>
      </c>
      <c r="DTR2700">
        <v>1.1577510523354545E-16</v>
      </c>
      <c r="FEO2700">
        <v>1.626472162</v>
      </c>
      <c r="LED2700">
        <v>47.590836791000001</v>
      </c>
      <c r="OMZ2700">
        <v>9.9109539981232229E-20</v>
      </c>
      <c r="TIP2700">
        <v>1.5303766022446355E-15</v>
      </c>
      <c r="UPT2700">
        <v>1.0258051500000001</v>
      </c>
      <c r="UPU2700">
        <v>4.4163230126588038E-16</v>
      </c>
      <c r="UPV2700">
        <v>1.4021379</v>
      </c>
      <c r="UPY2700">
        <v>1.1403089087266893E-17</v>
      </c>
      <c r="UQA2700">
        <v>2.8159295500000003</v>
      </c>
    </row>
    <row r="2701" spans="2:6 3242:3242 4201:4201 8246:8246 10504:10504 13770:13770 14632:14639" x14ac:dyDescent="0.25">
      <c r="B2701" t="s">
        <v>4466</v>
      </c>
      <c r="C2701" t="s">
        <v>4465</v>
      </c>
      <c r="D2701" t="s">
        <v>39</v>
      </c>
      <c r="E2701" t="s">
        <v>50</v>
      </c>
      <c r="F2701" t="s">
        <v>351</v>
      </c>
      <c r="DTR2701">
        <v>5.3264819904595412E-24</v>
      </c>
      <c r="FEO2701">
        <v>9.6310941860000008E-8</v>
      </c>
      <c r="LED2701">
        <v>3.8843410697000004E-8</v>
      </c>
      <c r="OMZ2701">
        <v>1.7873513983757855E-23</v>
      </c>
      <c r="TIP2701">
        <v>5.1669991690209815E-24</v>
      </c>
      <c r="UPT2701">
        <v>3.6576280000000013E-8</v>
      </c>
      <c r="UPU2701">
        <v>1.5749991253039484E-23</v>
      </c>
      <c r="UPV2701">
        <v>4.7679283999999998E-8</v>
      </c>
      <c r="UPY2701">
        <v>3.9645632980513245E-25</v>
      </c>
      <c r="UQA2701">
        <v>2.8356827100000003E-8</v>
      </c>
    </row>
    <row r="2702" spans="2:6 3242:3242 4201:4201 8246:8246 10504:10504 13770:13770 14632:14639" x14ac:dyDescent="0.25">
      <c r="B2702" t="s">
        <v>4467</v>
      </c>
      <c r="C2702" t="s">
        <v>4465</v>
      </c>
      <c r="D2702" t="s">
        <v>39</v>
      </c>
      <c r="E2702" t="s">
        <v>112</v>
      </c>
      <c r="F2702" t="s">
        <v>351</v>
      </c>
      <c r="DTR2702">
        <v>2.9164795359450811E-27</v>
      </c>
      <c r="FEO2702">
        <v>3.5528744860000003E-11</v>
      </c>
      <c r="LED2702">
        <v>2.2327990877000002E-12</v>
      </c>
      <c r="OMZ2702">
        <v>6.5042837417258259E-31</v>
      </c>
      <c r="TIP2702">
        <v>2.1988085347705151E-26</v>
      </c>
      <c r="UPT2702">
        <v>3.8270930500000005E-11</v>
      </c>
      <c r="UPU2702">
        <v>1.6473333308771127E-26</v>
      </c>
      <c r="UPV2702">
        <v>6.2204865E-11</v>
      </c>
      <c r="UPY2702">
        <v>2.8661800599254306E-28</v>
      </c>
      <c r="UQA2702">
        <v>9.9278277000000012E-12</v>
      </c>
    </row>
    <row r="2703" spans="2:6 3242:3242 4201:4201 8246:8246 10504:10504 13770:13770 14632:14639" x14ac:dyDescent="0.25">
      <c r="B2703" t="s">
        <v>4468</v>
      </c>
      <c r="C2703" t="s">
        <v>4469</v>
      </c>
      <c r="D2703" t="s">
        <v>39</v>
      </c>
      <c r="E2703" t="s">
        <v>36</v>
      </c>
      <c r="F2703" t="s">
        <v>351</v>
      </c>
      <c r="DTR2703">
        <v>1.7293664041529085E-18</v>
      </c>
      <c r="FEO2703">
        <v>2.2958056744E-3</v>
      </c>
      <c r="LED2703">
        <v>7.1975087835000006E-4</v>
      </c>
      <c r="OMZ2703">
        <v>1.5170960719352036E-21</v>
      </c>
      <c r="TIP2703">
        <v>6.2615094695555428E-19</v>
      </c>
      <c r="UPT2703">
        <v>2.3966092500000004E-3</v>
      </c>
      <c r="UPU2703">
        <v>1.0318575432574218E-18</v>
      </c>
      <c r="UPV2703">
        <v>3.4192280500000001E-3</v>
      </c>
      <c r="UPY2703">
        <v>2.2641474215897858E-20</v>
      </c>
      <c r="UQA2703">
        <v>3.5248001600000006E-4</v>
      </c>
    </row>
    <row r="2704" spans="2:6 3242:3242 4201:4201 8246:8246 10504:10504 13770:13770 14632:14639" x14ac:dyDescent="0.25">
      <c r="B2704" t="s">
        <v>4470</v>
      </c>
      <c r="C2704" t="s">
        <v>4469</v>
      </c>
      <c r="D2704" t="s">
        <v>39</v>
      </c>
      <c r="E2704" t="s">
        <v>112</v>
      </c>
      <c r="F2704" t="s">
        <v>351</v>
      </c>
      <c r="DTR2704">
        <v>3.732786911293293E-19</v>
      </c>
      <c r="FEO2704">
        <v>1.3322170302000001E-4</v>
      </c>
      <c r="LED2704">
        <v>3.5906357565E-5</v>
      </c>
      <c r="OMZ2704">
        <v>4.3837663862378056E-23</v>
      </c>
      <c r="TIP2704">
        <v>1.5213003200925661E-19</v>
      </c>
      <c r="UPT2704">
        <v>3.0838120500000004E-4</v>
      </c>
      <c r="UPU2704">
        <v>1.3273977923789149E-19</v>
      </c>
      <c r="UPV2704">
        <v>4.5999447999999995E-4</v>
      </c>
      <c r="UPY2704">
        <v>3.1254804945500616E-21</v>
      </c>
      <c r="UQA2704">
        <v>4.8950763400000004E-5</v>
      </c>
    </row>
    <row r="2705" spans="2:6 3242:3242 4201:4201 8246:8246 10504:10504 13770:13770 14632:14639" x14ac:dyDescent="0.25">
      <c r="B2705" t="s">
        <v>4471</v>
      </c>
      <c r="C2705" t="s">
        <v>4469</v>
      </c>
      <c r="D2705" t="s">
        <v>39</v>
      </c>
      <c r="E2705" t="s">
        <v>50</v>
      </c>
      <c r="F2705" t="s">
        <v>351</v>
      </c>
      <c r="DTR2705">
        <v>8.4047088577687729E-23</v>
      </c>
      <c r="FEO2705">
        <v>3.5063189000000004E-7</v>
      </c>
      <c r="LED2705">
        <v>2.1212818434000001E-6</v>
      </c>
      <c r="OMZ2705">
        <v>3.3295058325387536E-26</v>
      </c>
      <c r="TIP2705">
        <v>2.0047737592189174E-22</v>
      </c>
      <c r="UPT2705">
        <v>5.8930425000000019E-7</v>
      </c>
      <c r="UPU2705">
        <v>2.5365311445384983E-22</v>
      </c>
      <c r="UPV2705">
        <v>8.4987189999999993E-7</v>
      </c>
      <c r="UPY2705">
        <v>6.686267058628686E-24</v>
      </c>
      <c r="UQA2705">
        <v>4.3283666300000007E-7</v>
      </c>
    </row>
    <row r="2706" spans="2:6 3242:3242 4201:4201 8246:8246 10504:10504 13770:13770 14632:14639" x14ac:dyDescent="0.25">
      <c r="B2706" t="s">
        <v>4472</v>
      </c>
      <c r="C2706" t="s">
        <v>4473</v>
      </c>
      <c r="D2706" t="s">
        <v>39</v>
      </c>
      <c r="E2706" t="s">
        <v>36</v>
      </c>
      <c r="F2706" t="s">
        <v>351</v>
      </c>
      <c r="DTR2706">
        <v>1.8650334789911589E-20</v>
      </c>
      <c r="FEO2706">
        <v>1.8016673163999999E-4</v>
      </c>
      <c r="LED2706">
        <v>2.7775842030000005E-3</v>
      </c>
      <c r="OMZ2706">
        <v>4.1723676269459692E-23</v>
      </c>
      <c r="TIP2706">
        <v>2.5099257188691122E-19</v>
      </c>
      <c r="UPT2706">
        <v>1.1505397000000002E-4</v>
      </c>
      <c r="UPU2706">
        <v>4.953231944899707E-20</v>
      </c>
      <c r="UPV2706">
        <v>1.6070913500000001E-4</v>
      </c>
      <c r="UPY2706">
        <v>1.2290966959584653E-21</v>
      </c>
      <c r="UQA2706">
        <v>2.6833783200000004E-4</v>
      </c>
    </row>
    <row r="2707" spans="2:6 3242:3242 4201:4201 8246:8246 10504:10504 13770:13770 14632:14639" x14ac:dyDescent="0.25">
      <c r="B2707" t="s">
        <v>4474</v>
      </c>
      <c r="C2707" t="s">
        <v>4475</v>
      </c>
      <c r="D2707" t="s">
        <v>39</v>
      </c>
      <c r="E2707" t="s">
        <v>50</v>
      </c>
      <c r="F2707" t="s">
        <v>351</v>
      </c>
      <c r="DTR2707">
        <v>2.8104639048344829E-24</v>
      </c>
      <c r="FEO2707">
        <v>5.0693394220000002E-8</v>
      </c>
      <c r="LED2707">
        <v>1.6514411075E-8</v>
      </c>
      <c r="OMZ2707">
        <v>9.3612411813783172E-24</v>
      </c>
      <c r="TIP2707">
        <v>2.858682896520261E-24</v>
      </c>
      <c r="UPT2707">
        <v>1.9486697000000004E-8</v>
      </c>
      <c r="UPU2707">
        <v>8.3910666180700957E-24</v>
      </c>
      <c r="UPV2707">
        <v>2.5480006999999999E-8</v>
      </c>
      <c r="UPY2707">
        <v>2.1033188101311973E-25</v>
      </c>
      <c r="UQA2707">
        <v>1.4925120700000003E-8</v>
      </c>
    </row>
    <row r="2708" spans="2:6 3242:3242 4201:4201 8246:8246 10504:10504 13770:13770 14632:14639" x14ac:dyDescent="0.25">
      <c r="B2708" t="s">
        <v>4476</v>
      </c>
      <c r="C2708" t="s">
        <v>4475</v>
      </c>
      <c r="D2708" t="s">
        <v>39</v>
      </c>
      <c r="E2708" t="s">
        <v>36</v>
      </c>
      <c r="F2708" t="s">
        <v>351</v>
      </c>
      <c r="DTR2708">
        <v>3.9973473869408861E-17</v>
      </c>
      <c r="FEO2708">
        <v>0.56860282360000003</v>
      </c>
      <c r="LED2708">
        <v>0.10339361378</v>
      </c>
      <c r="OMZ2708">
        <v>3.444117346567437E-20</v>
      </c>
      <c r="TIP2708">
        <v>5.3427825390858056E-16</v>
      </c>
      <c r="UPT2708">
        <v>0.35335833500000008</v>
      </c>
      <c r="UPU2708">
        <v>1.5212943737609687E-16</v>
      </c>
      <c r="UPV2708">
        <v>0.48093436499999997</v>
      </c>
      <c r="UPY2708">
        <v>3.9574440061883522E-18</v>
      </c>
      <c r="UQA2708">
        <v>0.98695366000000018</v>
      </c>
    </row>
    <row r="2709" spans="2:6 3242:3242 4201:4201 8246:8246 10504:10504 13770:13770 14632:14639" x14ac:dyDescent="0.25">
      <c r="B2709" t="s">
        <v>4477</v>
      </c>
      <c r="C2709" t="s">
        <v>4475</v>
      </c>
      <c r="D2709" t="s">
        <v>39</v>
      </c>
      <c r="E2709" t="s">
        <v>112</v>
      </c>
      <c r="F2709" t="s">
        <v>351</v>
      </c>
      <c r="DTR2709">
        <v>4.4278479653593869E-27</v>
      </c>
      <c r="FEO2709">
        <v>5.3940328540000001E-11</v>
      </c>
      <c r="LED2709">
        <v>3.3898729479000005E-12</v>
      </c>
      <c r="OMZ2709">
        <v>9.8749102068127759E-31</v>
      </c>
      <c r="TIP2709">
        <v>3.3382677134749502E-26</v>
      </c>
      <c r="UPT2709">
        <v>5.8103560000000018E-11</v>
      </c>
      <c r="UPU2709">
        <v>2.5010086580119845E-26</v>
      </c>
      <c r="UPV2709">
        <v>9.4440460000000006E-11</v>
      </c>
      <c r="UPY2709">
        <v>4.3514822864048842E-28</v>
      </c>
      <c r="UQA2709">
        <v>1.5072591800000003E-11</v>
      </c>
    </row>
    <row r="2710" spans="2:6 3242:3242 4201:4201 8246:8246 10504:10504 13770:13770 14632:14639" x14ac:dyDescent="0.25">
      <c r="B2710" t="s">
        <v>1623</v>
      </c>
      <c r="C2710" t="s">
        <v>1624</v>
      </c>
      <c r="D2710" t="s">
        <v>28</v>
      </c>
      <c r="E2710" t="s">
        <v>80</v>
      </c>
      <c r="F2710" t="s">
        <v>351</v>
      </c>
    </row>
    <row r="2711" spans="2:6 3242:3242 4201:4201 8246:8246 10504:10504 13770:13770 14632:14639" x14ac:dyDescent="0.25">
      <c r="B2711" t="s">
        <v>4478</v>
      </c>
      <c r="C2711" t="s">
        <v>4479</v>
      </c>
      <c r="D2711" t="s">
        <v>39</v>
      </c>
      <c r="E2711" t="s">
        <v>50</v>
      </c>
      <c r="F2711" t="s">
        <v>351</v>
      </c>
      <c r="DTR2711">
        <v>2.3995470185893267E-23</v>
      </c>
      <c r="FEO2711">
        <v>4.3204635039999998E-7</v>
      </c>
      <c r="LED2711">
        <v>1.4361350152000001E-7</v>
      </c>
      <c r="OMZ2711">
        <v>8.0282021947102067E-23</v>
      </c>
      <c r="TIP2711">
        <v>2.307913732411785E-23</v>
      </c>
      <c r="UPT2711">
        <v>1.6605148000000006E-7</v>
      </c>
      <c r="UPU2711">
        <v>7.1502413779665106E-23</v>
      </c>
      <c r="UPV2711">
        <v>2.1743225500000001E-7</v>
      </c>
      <c r="UPY2711">
        <v>1.7890225954487002E-24</v>
      </c>
      <c r="UQA2711">
        <v>1.2801548900000003E-7</v>
      </c>
    </row>
    <row r="2712" spans="2:6 3242:3242 4201:4201 8246:8246 10504:10504 13770:13770 14632:14639" x14ac:dyDescent="0.25">
      <c r="B2712" t="s">
        <v>4480</v>
      </c>
      <c r="C2712" t="s">
        <v>4479</v>
      </c>
      <c r="D2712" t="s">
        <v>39</v>
      </c>
      <c r="E2712" t="s">
        <v>112</v>
      </c>
      <c r="F2712" t="s">
        <v>351</v>
      </c>
      <c r="DTR2712">
        <v>5.9797706025466607E-25</v>
      </c>
      <c r="FEO2712">
        <v>2.2419258847999998E-9</v>
      </c>
      <c r="LED2712">
        <v>1.6326472631000001E-9</v>
      </c>
      <c r="OMZ2712">
        <v>7.8735200103329959E-28</v>
      </c>
      <c r="TIP2712">
        <v>3.6098344213981989E-24</v>
      </c>
      <c r="UPT2712">
        <v>9.9997685000000025E-9</v>
      </c>
      <c r="UPU2712">
        <v>4.3038515649264244E-24</v>
      </c>
      <c r="UPV2712">
        <v>1.7152942499999998E-8</v>
      </c>
      <c r="UPY2712">
        <v>6.5171671329378956E-26</v>
      </c>
      <c r="UQA2712">
        <v>1.0016515600000002E-8</v>
      </c>
    </row>
    <row r="2713" spans="2:6 3242:3242 4201:4201 8246:8246 10504:10504 13770:13770 14632:14639" x14ac:dyDescent="0.25">
      <c r="B2713" t="s">
        <v>4481</v>
      </c>
      <c r="C2713" t="s">
        <v>4479</v>
      </c>
      <c r="D2713" t="s">
        <v>39</v>
      </c>
      <c r="E2713" t="s">
        <v>36</v>
      </c>
      <c r="F2713" t="s">
        <v>351</v>
      </c>
      <c r="DTR2713">
        <v>3.267365484312249E-16</v>
      </c>
      <c r="FEO2713">
        <v>5.5236618360000005</v>
      </c>
      <c r="LED2713">
        <v>108.28304925</v>
      </c>
      <c r="OMZ2713">
        <v>1.0489682707958392E-18</v>
      </c>
      <c r="TIP2713">
        <v>3.8500219711520136E-15</v>
      </c>
      <c r="UPT2713">
        <v>3.025833500000001</v>
      </c>
      <c r="UPU2713">
        <v>1.3027422936978503E-15</v>
      </c>
      <c r="UPV2713">
        <v>4.0484653000000002</v>
      </c>
      <c r="UPY2713">
        <v>3.4417906553855583E-17</v>
      </c>
      <c r="UQA2713">
        <v>7.1135806000000006</v>
      </c>
    </row>
    <row r="2714" spans="2:6 3242:3242 4201:4201 8246:8246 10504:10504 13770:13770 14632:14639" x14ac:dyDescent="0.25">
      <c r="B2714" t="s">
        <v>1627</v>
      </c>
      <c r="C2714" t="s">
        <v>1628</v>
      </c>
      <c r="D2714" t="s">
        <v>28</v>
      </c>
      <c r="E2714" t="s">
        <v>36</v>
      </c>
      <c r="F2714" t="s">
        <v>351</v>
      </c>
    </row>
    <row r="2715" spans="2:6 3242:3242 4201:4201 8246:8246 10504:10504 13770:13770 14632:14639" x14ac:dyDescent="0.25">
      <c r="B2715" t="s">
        <v>4482</v>
      </c>
      <c r="C2715" t="s">
        <v>4483</v>
      </c>
      <c r="D2715" t="s">
        <v>39</v>
      </c>
      <c r="E2715" t="s">
        <v>50</v>
      </c>
      <c r="F2715" t="s">
        <v>351</v>
      </c>
      <c r="DTR2715">
        <v>2.1276334320128891E-23</v>
      </c>
      <c r="FEO2715">
        <v>3.843973714E-7</v>
      </c>
      <c r="LED2715">
        <v>1.2601234611E-7</v>
      </c>
      <c r="OMZ2715">
        <v>7.1603729612387635E-23</v>
      </c>
      <c r="TIP2715">
        <v>1.9957083270032489E-23</v>
      </c>
      <c r="UPT2715">
        <v>1.4579852500000004E-7</v>
      </c>
      <c r="UPU2715">
        <v>6.278185788311914E-23</v>
      </c>
      <c r="UPV2715">
        <v>1.9002483E-7</v>
      </c>
      <c r="UPY2715">
        <v>1.5802620071396092E-24</v>
      </c>
      <c r="UQA2715">
        <v>1.1210603600000002E-7</v>
      </c>
    </row>
    <row r="2716" spans="2:6 3242:3242 4201:4201 8246:8246 10504:10504 13770:13770 14632:14639" x14ac:dyDescent="0.25">
      <c r="B2716" t="s">
        <v>4484</v>
      </c>
      <c r="C2716" t="s">
        <v>4483</v>
      </c>
      <c r="D2716" t="s">
        <v>39</v>
      </c>
      <c r="E2716" t="s">
        <v>36</v>
      </c>
      <c r="F2716" t="s">
        <v>351</v>
      </c>
      <c r="DTR2716">
        <v>2.0972947392872921E-17</v>
      </c>
      <c r="FEO2716">
        <v>0.29890656739999999</v>
      </c>
      <c r="LED2716">
        <v>5.4809058325000007E-2</v>
      </c>
      <c r="OMZ2716">
        <v>1.8088278811028041E-20</v>
      </c>
      <c r="TIP2716">
        <v>2.8096230593813155E-16</v>
      </c>
      <c r="UPT2716">
        <v>0.18631748500000006</v>
      </c>
      <c r="UPU2716">
        <v>8.0214176960220225E-17</v>
      </c>
      <c r="UPV2716">
        <v>0.25390117500000003</v>
      </c>
      <c r="UPY2716">
        <v>2.081253405509025E-18</v>
      </c>
      <c r="UQA2716">
        <v>0.51766759100000004</v>
      </c>
    </row>
    <row r="2717" spans="2:6 3242:3242 4201:4201 8246:8246 10504:10504 13770:13770 14632:14639" x14ac:dyDescent="0.25">
      <c r="B2717" t="s">
        <v>4485</v>
      </c>
      <c r="C2717" t="s">
        <v>4486</v>
      </c>
      <c r="D2717" t="s">
        <v>39</v>
      </c>
      <c r="E2717" t="s">
        <v>112</v>
      </c>
      <c r="F2717" t="s">
        <v>351</v>
      </c>
    </row>
    <row r="2718" spans="2:6 3242:3242 4201:4201 8246:8246 10504:10504 13770:13770 14632:14639" x14ac:dyDescent="0.25">
      <c r="B2718" t="s">
        <v>4487</v>
      </c>
      <c r="C2718" t="s">
        <v>4486</v>
      </c>
      <c r="D2718" t="s">
        <v>39</v>
      </c>
      <c r="E2718" t="s">
        <v>50</v>
      </c>
      <c r="F2718" t="s">
        <v>351</v>
      </c>
    </row>
    <row r="2719" spans="2:6 3242:3242 4201:4201 8246:8246 10504:10504 13770:13770 14632:14639" x14ac:dyDescent="0.25">
      <c r="B2719" t="s">
        <v>4488</v>
      </c>
      <c r="C2719" t="s">
        <v>4489</v>
      </c>
      <c r="D2719" t="s">
        <v>39</v>
      </c>
      <c r="E2719" t="s">
        <v>36</v>
      </c>
      <c r="F2719" t="s">
        <v>351</v>
      </c>
      <c r="DTR2719">
        <v>1.1201552311992784E-18</v>
      </c>
      <c r="FEO2719">
        <v>4.7967394300000007E-2</v>
      </c>
      <c r="LED2719">
        <v>3.3191844152000004E-3</v>
      </c>
      <c r="OMZ2719">
        <v>2.4193875884569674E-22</v>
      </c>
      <c r="TIP2719">
        <v>8.7294933564727138E-17</v>
      </c>
      <c r="UPT2719">
        <v>1.9274561000000006E-2</v>
      </c>
      <c r="UPU2719">
        <v>8.2985627698675951E-18</v>
      </c>
      <c r="UPV2719">
        <v>2.7155245500000001E-2</v>
      </c>
      <c r="UPY2719">
        <v>1.9036078374605925E-19</v>
      </c>
      <c r="UQA2719">
        <v>1.3043665600000002E-2</v>
      </c>
    </row>
    <row r="2720" spans="2:6 3242:3242 4201:4201 8246:8246 10504:10504 13770:13770 14632:14639" x14ac:dyDescent="0.25">
      <c r="B2720" t="s">
        <v>4490</v>
      </c>
      <c r="C2720" t="s">
        <v>4489</v>
      </c>
      <c r="D2720" t="s">
        <v>39</v>
      </c>
      <c r="E2720" t="s">
        <v>213</v>
      </c>
      <c r="F2720" t="s">
        <v>351</v>
      </c>
      <c r="DTR2720">
        <v>2.9890790127019945E-20</v>
      </c>
      <c r="FEO2720">
        <v>1.8916581221999999E-5</v>
      </c>
      <c r="LED2720">
        <v>1.0586880970999999E-5</v>
      </c>
      <c r="OMZ2720">
        <v>8.9613913131290887E-25</v>
      </c>
      <c r="TIP2720">
        <v>3.5872481807946983E-20</v>
      </c>
      <c r="UPT2720">
        <v>2.9894696500000007E-5</v>
      </c>
      <c r="UPU2720">
        <v>1.286663501993645E-20</v>
      </c>
      <c r="UPV2720">
        <v>4.6367819999999995E-5</v>
      </c>
      <c r="UPY2720">
        <v>2.9058494839104066E-22</v>
      </c>
      <c r="UQA2720">
        <v>1.3987439200000003E-5</v>
      </c>
    </row>
    <row r="2721" spans="2:6 3242:3242 4201:4201 8246:8246 10504:10504 13770:13770 14632:14639" x14ac:dyDescent="0.25">
      <c r="B2721" t="s">
        <v>4491</v>
      </c>
      <c r="C2721" t="s">
        <v>4489</v>
      </c>
      <c r="D2721" t="s">
        <v>39</v>
      </c>
      <c r="E2721" t="s">
        <v>112</v>
      </c>
      <c r="F2721" t="s">
        <v>351</v>
      </c>
      <c r="DTR2721">
        <v>2.5635069063800717E-26</v>
      </c>
      <c r="FEO2721">
        <v>3.1231991000000003E-10</v>
      </c>
      <c r="LED2721">
        <v>1.9611207127000002E-11</v>
      </c>
      <c r="OMZ2721">
        <v>5.7162923813351039E-30</v>
      </c>
      <c r="TIP2721">
        <v>1.9324601496914153E-25</v>
      </c>
      <c r="UPT2721">
        <v>3.3641834000000011E-10</v>
      </c>
      <c r="UPU2721">
        <v>1.4480786155610761E-25</v>
      </c>
      <c r="UPV2721">
        <v>5.4680634999999997E-10</v>
      </c>
      <c r="UPY2721">
        <v>2.5195087457573895E-27</v>
      </c>
      <c r="UQA2721">
        <v>8.7261972000000005E-11</v>
      </c>
    </row>
    <row r="2722" spans="2:6 3242:3242 4201:4201 8246:8246 10504:10504 13770:13770 14632:14639" x14ac:dyDescent="0.25">
      <c r="B2722" t="s">
        <v>4492</v>
      </c>
      <c r="C2722" t="s">
        <v>4489</v>
      </c>
      <c r="D2722" t="s">
        <v>39</v>
      </c>
      <c r="E2722" t="s">
        <v>50</v>
      </c>
      <c r="F2722" t="s">
        <v>351</v>
      </c>
      <c r="DTR2722">
        <v>4.0386816386187573E-22</v>
      </c>
      <c r="FEO2722">
        <v>8.2117325500000004E-7</v>
      </c>
      <c r="LED2722">
        <v>4.9569853521000007E-7</v>
      </c>
      <c r="OMZ2722">
        <v>1.9285167295118193E-25</v>
      </c>
      <c r="TIP2722">
        <v>6.4254410841492447E-22</v>
      </c>
      <c r="UPT2722">
        <v>2.6689510500000003E-6</v>
      </c>
      <c r="UPU2722">
        <v>1.1486951576476455E-21</v>
      </c>
      <c r="UPV2722">
        <v>4.5383150500000004E-6</v>
      </c>
      <c r="UPY2722">
        <v>1.8340973932780042E-23</v>
      </c>
      <c r="UQA2722">
        <v>2.9171931600000003E-7</v>
      </c>
    </row>
    <row r="2723" spans="2:6 3242:3242 4201:4201 8246:8246 10504:10504 13770:13770 14632:14639" x14ac:dyDescent="0.25">
      <c r="B2723" t="s">
        <v>4493</v>
      </c>
      <c r="C2723" t="s">
        <v>4494</v>
      </c>
      <c r="D2723" t="s">
        <v>39</v>
      </c>
      <c r="E2723" t="s">
        <v>36</v>
      </c>
      <c r="F2723" t="s">
        <v>351</v>
      </c>
      <c r="DTR2723">
        <v>1.8907812322397617E-17</v>
      </c>
      <c r="FEO2723">
        <v>0.25471511226000004</v>
      </c>
      <c r="LED2723">
        <v>7.3532706407000008</v>
      </c>
      <c r="OMZ2723">
        <v>1.5534783439852958E-20</v>
      </c>
      <c r="TIP2723">
        <v>2.4060595756438324E-16</v>
      </c>
      <c r="UPT2723">
        <v>0.16653351500000002</v>
      </c>
      <c r="UPU2723">
        <v>7.1695556567487596E-17</v>
      </c>
      <c r="UPV2723">
        <v>0.22988144999999999</v>
      </c>
      <c r="UPY2723">
        <v>1.8226595264324641E-18</v>
      </c>
      <c r="UQA2723">
        <v>0.44025216900000008</v>
      </c>
    </row>
    <row r="2724" spans="2:6 3242:3242 4201:4201 8246:8246 10504:10504 13770:13770 14632:14639" x14ac:dyDescent="0.25">
      <c r="B2724" t="s">
        <v>4495</v>
      </c>
      <c r="C2724" t="s">
        <v>4496</v>
      </c>
      <c r="D2724" t="s">
        <v>39</v>
      </c>
      <c r="E2724" t="s">
        <v>50</v>
      </c>
      <c r="F2724" t="s">
        <v>351</v>
      </c>
    </row>
    <row r="2725" spans="2:6 3242:3242 4201:4201 8246:8246 10504:10504 13770:13770 14632:14639" x14ac:dyDescent="0.25">
      <c r="B2725" t="s">
        <v>4497</v>
      </c>
      <c r="C2725" t="s">
        <v>4498</v>
      </c>
      <c r="D2725" t="s">
        <v>39</v>
      </c>
      <c r="E2725" t="s">
        <v>36</v>
      </c>
      <c r="F2725" t="s">
        <v>351</v>
      </c>
      <c r="DTR2725">
        <v>1.8898781465383809E-18</v>
      </c>
      <c r="FEO2725">
        <v>2.712615598E-2</v>
      </c>
      <c r="LED2725">
        <v>0.78901960026000006</v>
      </c>
      <c r="OMZ2725">
        <v>1.6510441997424328E-21</v>
      </c>
      <c r="TIP2725">
        <v>2.5371831426177622E-17</v>
      </c>
      <c r="UPT2725">
        <v>1.6807405500000004E-2</v>
      </c>
      <c r="UPU2725">
        <v>7.2360015616139154E-18</v>
      </c>
      <c r="UPV2725">
        <v>2.2885916999999999E-2</v>
      </c>
      <c r="UPY2725">
        <v>1.8798725163501875E-19</v>
      </c>
      <c r="UQA2725">
        <v>4.6754899100000011E-2</v>
      </c>
    </row>
    <row r="2726" spans="2:6 3242:3242 4201:4201 8246:8246 10504:10504 13770:13770 14632:14639" x14ac:dyDescent="0.25">
      <c r="B2726" t="s">
        <v>4499</v>
      </c>
      <c r="C2726" t="s">
        <v>4500</v>
      </c>
      <c r="D2726" t="s">
        <v>39</v>
      </c>
      <c r="E2726" t="s">
        <v>50</v>
      </c>
      <c r="F2726" t="s">
        <v>351</v>
      </c>
      <c r="DTR2726">
        <v>9.72333794444686E-25</v>
      </c>
      <c r="FEO2726">
        <v>1.7591039381999998E-8</v>
      </c>
      <c r="LED2726">
        <v>6.1512884222000007E-9</v>
      </c>
      <c r="OMZ2726">
        <v>3.2708651385552315E-24</v>
      </c>
      <c r="TIP2726">
        <v>9.1398958009230404E-25</v>
      </c>
      <c r="UPT2726">
        <v>6.6720805000000018E-9</v>
      </c>
      <c r="UPU2726">
        <v>2.8730446970078421E-24</v>
      </c>
      <c r="UPV2726">
        <v>8.6956604999999999E-9</v>
      </c>
      <c r="UPY2726">
        <v>7.2318399898836104E-26</v>
      </c>
      <c r="UQA2726">
        <v>5.1323587000000003E-9</v>
      </c>
    </row>
    <row r="2727" spans="2:6 3242:3242 4201:4201 8246:8246 10504:10504 13770:13770 14632:14639" x14ac:dyDescent="0.25">
      <c r="B2727" t="s">
        <v>4501</v>
      </c>
      <c r="C2727" t="s">
        <v>4500</v>
      </c>
      <c r="D2727" t="s">
        <v>39</v>
      </c>
      <c r="E2727" t="s">
        <v>36</v>
      </c>
      <c r="F2727" t="s">
        <v>351</v>
      </c>
      <c r="DTR2727">
        <v>1.5127029760151384E-18</v>
      </c>
      <c r="FEO2727">
        <v>2.1816951324000002E-2</v>
      </c>
      <c r="LED2727">
        <v>0.62940189679000003</v>
      </c>
      <c r="OMZ2727">
        <v>1.3399841602201789E-21</v>
      </c>
      <c r="TIP2727">
        <v>2.0241533098090671E-17</v>
      </c>
      <c r="UPT2727">
        <v>1.3444120500000004E-2</v>
      </c>
      <c r="UPU2727">
        <v>5.7880196314981325E-18</v>
      </c>
      <c r="UPV2727">
        <v>1.83106185E-2</v>
      </c>
      <c r="UPY2727">
        <v>1.5035259665117271E-19</v>
      </c>
      <c r="UQA2727">
        <v>3.7274924399999999E-2</v>
      </c>
    </row>
    <row r="2728" spans="2:6 3242:3242 4201:4201 8246:8246 10504:10504 13770:13770 14632:14639" x14ac:dyDescent="0.25">
      <c r="B2728" t="s">
        <v>4502</v>
      </c>
      <c r="C2728" t="s">
        <v>4503</v>
      </c>
      <c r="D2728" t="s">
        <v>39</v>
      </c>
      <c r="E2728" t="s">
        <v>50</v>
      </c>
      <c r="F2728" t="s">
        <v>351</v>
      </c>
      <c r="DTR2728">
        <v>8.7153019116543988E-22</v>
      </c>
      <c r="FEO2728">
        <v>1.3082758331999999E-6</v>
      </c>
      <c r="LED2728">
        <v>1.2121811150000002E-6</v>
      </c>
      <c r="OMZ2728">
        <v>1.6262405456582158E-25</v>
      </c>
      <c r="TIP2728">
        <v>1.6184498312929792E-21</v>
      </c>
      <c r="UPT2728">
        <v>6.9111550000000011E-6</v>
      </c>
      <c r="UPU2728">
        <v>2.9744888824241405E-21</v>
      </c>
      <c r="UPV2728">
        <v>1.1828356999999999E-5</v>
      </c>
      <c r="UPY2728">
        <v>4.6280457285316286E-23</v>
      </c>
      <c r="UQA2728">
        <v>5.3565437100000009E-7</v>
      </c>
    </row>
    <row r="2729" spans="2:6 3242:3242 4201:4201 8246:8246 10504:10504 13770:13770 14632:14639" x14ac:dyDescent="0.25">
      <c r="B2729" t="s">
        <v>4504</v>
      </c>
      <c r="C2729" t="s">
        <v>4503</v>
      </c>
      <c r="D2729" t="s">
        <v>39</v>
      </c>
      <c r="E2729" t="s">
        <v>213</v>
      </c>
      <c r="F2729" t="s">
        <v>351</v>
      </c>
      <c r="DTR2729">
        <v>4.7268861407619421E-21</v>
      </c>
      <c r="FEO2729">
        <v>7.0956473559999997E-6</v>
      </c>
      <c r="LED2729">
        <v>6.5743760739000005E-6</v>
      </c>
      <c r="OMZ2729">
        <v>8.8202310983473426E-25</v>
      </c>
      <c r="TIP2729">
        <v>8.7779948067245849E-21</v>
      </c>
      <c r="UPT2729">
        <v>3.7484152500000003E-5</v>
      </c>
      <c r="UPU2729">
        <v>1.613278750196413E-20</v>
      </c>
      <c r="UPV2729">
        <v>6.4153704999999996E-5</v>
      </c>
      <c r="UPY2729">
        <v>2.5101153924996925E-22</v>
      </c>
      <c r="UQA2729">
        <v>2.9052211300000004E-6</v>
      </c>
    </row>
    <row r="2730" spans="2:6 3242:3242 4201:4201 8246:8246 10504:10504 13770:13770 14632:14639" x14ac:dyDescent="0.25">
      <c r="B2730" t="s">
        <v>4505</v>
      </c>
      <c r="C2730" t="s">
        <v>4503</v>
      </c>
      <c r="D2730" t="s">
        <v>39</v>
      </c>
      <c r="E2730" t="s">
        <v>36</v>
      </c>
      <c r="F2730" t="s">
        <v>351</v>
      </c>
      <c r="DTR2730">
        <v>2.1193008743828915E-22</v>
      </c>
      <c r="FEO2730">
        <v>3.1813357940000005E-7</v>
      </c>
      <c r="LED2730">
        <v>2.9476623983000007E-7</v>
      </c>
      <c r="OMZ2730">
        <v>3.9545310761760066E-26</v>
      </c>
      <c r="TIP2730">
        <v>3.9355862579276686E-22</v>
      </c>
      <c r="UPT2730">
        <v>1.6805863500000003E-6</v>
      </c>
      <c r="UPU2730">
        <v>7.2330678587969E-22</v>
      </c>
      <c r="UPV2730">
        <v>2.8763027500000003E-6</v>
      </c>
      <c r="UPY2730">
        <v>1.1254023194660448E-23</v>
      </c>
      <c r="UQA2730">
        <v>1.30255132E-7</v>
      </c>
    </row>
    <row r="2731" spans="2:6 3242:3242 4201:4201 8246:8246 10504:10504 13770:13770 14632:14639" x14ac:dyDescent="0.25">
      <c r="B2731" t="s">
        <v>4506</v>
      </c>
      <c r="C2731" t="s">
        <v>4507</v>
      </c>
      <c r="D2731" t="s">
        <v>39</v>
      </c>
      <c r="E2731" t="s">
        <v>213</v>
      </c>
      <c r="F2731" t="s">
        <v>351</v>
      </c>
      <c r="DTR2731">
        <v>5.763722170883861E-21</v>
      </c>
      <c r="FEO2731">
        <v>8.6551095959999992E-6</v>
      </c>
      <c r="LED2731">
        <v>8.0051759292999999E-6</v>
      </c>
      <c r="OMZ2731">
        <v>1.0763481017278574E-24</v>
      </c>
      <c r="TIP2731">
        <v>1.0711872077285435E-20</v>
      </c>
      <c r="UPT2731">
        <v>4.575347750000001E-5</v>
      </c>
      <c r="UPU2731">
        <v>1.9691817477645875E-20</v>
      </c>
      <c r="UPV2731">
        <v>7.8310365000000006E-5</v>
      </c>
      <c r="UPY2731">
        <v>3.0631890271135022E-22</v>
      </c>
      <c r="UQA2731">
        <v>3.5452976300000007E-6</v>
      </c>
    </row>
    <row r="2732" spans="2:6 3242:3242 4201:4201 8246:8246 10504:10504 13770:13770 14632:14639" x14ac:dyDescent="0.25">
      <c r="B2732" t="s">
        <v>4508</v>
      </c>
      <c r="C2732" t="s">
        <v>4507</v>
      </c>
      <c r="D2732" t="s">
        <v>39</v>
      </c>
      <c r="E2732" t="s">
        <v>36</v>
      </c>
      <c r="F2732" t="s">
        <v>351</v>
      </c>
      <c r="DTR2732">
        <v>2.553027669623841E-22</v>
      </c>
      <c r="FEO2732">
        <v>3.832411226E-7</v>
      </c>
      <c r="LED2732">
        <v>3.5459443004000005E-7</v>
      </c>
      <c r="OMZ2732">
        <v>4.7667550315411162E-26</v>
      </c>
      <c r="TIP2732">
        <v>4.7449249737652169E-22</v>
      </c>
      <c r="UPT2732">
        <v>2.0266979000000009E-6</v>
      </c>
      <c r="UPU2732">
        <v>8.7226951131310138E-22</v>
      </c>
      <c r="UPV2732">
        <v>3.4688641000000002E-6</v>
      </c>
      <c r="UPY2732">
        <v>1.3568446258686264E-23</v>
      </c>
      <c r="UQA2732">
        <v>1.5698406500000002E-7</v>
      </c>
    </row>
    <row r="2733" spans="2:6 3242:3242 4201:4201 8246:8246 10504:10504 13770:13770 14632:14639" x14ac:dyDescent="0.25">
      <c r="B2733" t="s">
        <v>4509</v>
      </c>
      <c r="C2733" t="s">
        <v>4507</v>
      </c>
      <c r="D2733" t="s">
        <v>39</v>
      </c>
      <c r="E2733" t="s">
        <v>50</v>
      </c>
      <c r="F2733" t="s">
        <v>351</v>
      </c>
      <c r="DTR2733">
        <v>1.4390137612058253E-21</v>
      </c>
      <c r="FEO2733">
        <v>2.189652815E-6</v>
      </c>
      <c r="LED2733">
        <v>1.9967729326000002E-6</v>
      </c>
      <c r="OMZ2733">
        <v>2.7067695718381713E-25</v>
      </c>
      <c r="TIP2733">
        <v>2.6720299757532196E-21</v>
      </c>
      <c r="UPT2733">
        <v>1.1412470000000004E-5</v>
      </c>
      <c r="UPU2733">
        <v>4.9118099892373854E-21</v>
      </c>
      <c r="UPV2733">
        <v>1.9528101999999999E-5</v>
      </c>
      <c r="UPY2733">
        <v>7.6461115756020779E-23</v>
      </c>
      <c r="UQA2733">
        <v>8.9671932000000002E-7</v>
      </c>
    </row>
    <row r="2734" spans="2:6 3242:3242 4201:4201 8246:8246 10504:10504 13770:13770 14632:14639" x14ac:dyDescent="0.25">
      <c r="B2734" t="s">
        <v>4510</v>
      </c>
      <c r="C2734" t="s">
        <v>4511</v>
      </c>
      <c r="D2734" t="s">
        <v>39</v>
      </c>
      <c r="E2734" t="s">
        <v>213</v>
      </c>
      <c r="F2734" t="s">
        <v>351</v>
      </c>
      <c r="DTR2734">
        <v>1.1349170591653363E-20</v>
      </c>
      <c r="FEO2734">
        <v>1.7036532323999999E-5</v>
      </c>
      <c r="LED2734">
        <v>1.5795219940000003E-5</v>
      </c>
      <c r="OMZ2734">
        <v>2.1171227468827472E-24</v>
      </c>
      <c r="TIP2734">
        <v>2.1067773631330476E-20</v>
      </c>
      <c r="UPT2734">
        <v>8.9954055000000024E-5</v>
      </c>
      <c r="UPU2734">
        <v>3.8715286108934591E-20</v>
      </c>
      <c r="UPV2734">
        <v>1.5395130499999999E-4</v>
      </c>
      <c r="UPY2734">
        <v>6.0244293313702937E-22</v>
      </c>
      <c r="UQA2734">
        <v>6.9739114200000015E-6</v>
      </c>
    </row>
    <row r="2735" spans="2:6 3242:3242 4201:4201 8246:8246 10504:10504 13770:13770 14632:14639" x14ac:dyDescent="0.25">
      <c r="B2735" t="s">
        <v>4512</v>
      </c>
      <c r="C2735" t="s">
        <v>4511</v>
      </c>
      <c r="D2735" t="s">
        <v>39</v>
      </c>
      <c r="E2735" t="s">
        <v>36</v>
      </c>
      <c r="F2735" t="s">
        <v>351</v>
      </c>
      <c r="DTR2735">
        <v>2.3239723671094E-21</v>
      </c>
      <c r="FEO2735">
        <v>3.488574572E-6</v>
      </c>
      <c r="LED2735">
        <v>3.2347784482000007E-6</v>
      </c>
      <c r="OMZ2735">
        <v>4.3350103654513619E-25</v>
      </c>
      <c r="TIP2735">
        <v>4.313748749483133E-21</v>
      </c>
      <c r="UPT2735">
        <v>1.8418220000000004E-5</v>
      </c>
      <c r="UPU2735">
        <v>7.9270094049287011E-21</v>
      </c>
      <c r="UPV2735">
        <v>3.1521593999999997E-5</v>
      </c>
      <c r="UPY2735">
        <v>1.2335361778011469E-22</v>
      </c>
      <c r="UQA2735">
        <v>1.4279937700000002E-6</v>
      </c>
    </row>
    <row r="2736" spans="2:6 3242:3242 4201:4201 8246:8246 10504:10504 13770:13770 14632:14639" x14ac:dyDescent="0.25">
      <c r="B2736" t="s">
        <v>4513</v>
      </c>
      <c r="C2736" t="s">
        <v>4511</v>
      </c>
      <c r="D2736" t="s">
        <v>39</v>
      </c>
      <c r="E2736" t="s">
        <v>50</v>
      </c>
      <c r="F2736" t="s">
        <v>351</v>
      </c>
      <c r="DTR2736">
        <v>7.0563738546275759E-21</v>
      </c>
      <c r="FEO2736">
        <v>1.0640883386000001E-5</v>
      </c>
      <c r="LED2736">
        <v>9.8171169119999999E-6</v>
      </c>
      <c r="OMZ2736">
        <v>1.3195639889035719E-24</v>
      </c>
      <c r="TIP2736">
        <v>1.3095293496497359E-20</v>
      </c>
      <c r="UPT2736">
        <v>5.5913005000000012E-5</v>
      </c>
      <c r="UPU2736">
        <v>2.406437682305615E-20</v>
      </c>
      <c r="UPV2736">
        <v>9.5683444999999996E-5</v>
      </c>
      <c r="UPY2736">
        <v>3.7455140421588818E-22</v>
      </c>
      <c r="UQA2736">
        <v>4.3555943900000005E-6</v>
      </c>
    </row>
    <row r="2737" spans="2:6 3242:3242 4201:4201 8246:8246 10504:10504 13770:13770 14632:14639" x14ac:dyDescent="0.25">
      <c r="B2737" t="s">
        <v>4514</v>
      </c>
      <c r="C2737" t="s">
        <v>4515</v>
      </c>
      <c r="D2737" t="s">
        <v>39</v>
      </c>
      <c r="E2737" t="s">
        <v>213</v>
      </c>
      <c r="F2737" t="s">
        <v>351</v>
      </c>
      <c r="DTR2737">
        <v>3.1022473602438919E-20</v>
      </c>
      <c r="FEO2737">
        <v>4.6568593400000001E-5</v>
      </c>
      <c r="LED2737">
        <v>4.3107301808000005E-5</v>
      </c>
      <c r="OMZ2737">
        <v>5.7910537830350121E-24</v>
      </c>
      <c r="TIP2737">
        <v>5.7641354742673353E-20</v>
      </c>
      <c r="UPT2737">
        <v>2.461833350000001E-4</v>
      </c>
      <c r="UPU2737">
        <v>1.0595472821248339E-19</v>
      </c>
      <c r="UPV2737">
        <v>4.2135579500000002E-4</v>
      </c>
      <c r="UPY2737">
        <v>1.6482919750511798E-21</v>
      </c>
      <c r="UQA2737">
        <v>1.9072698400000002E-5</v>
      </c>
    </row>
    <row r="2738" spans="2:6 3242:3242 4201:4201 8246:8246 10504:10504 13770:13770 14632:14639" x14ac:dyDescent="0.25">
      <c r="B2738" t="s">
        <v>4516</v>
      </c>
      <c r="C2738" t="s">
        <v>4515</v>
      </c>
      <c r="D2738" t="s">
        <v>39</v>
      </c>
      <c r="E2738" t="s">
        <v>36</v>
      </c>
      <c r="F2738" t="s">
        <v>351</v>
      </c>
    </row>
    <row r="2739" spans="2:6 3242:3242 4201:4201 8246:8246 10504:10504 13770:13770 14632:14639" x14ac:dyDescent="0.25">
      <c r="B2739" t="s">
        <v>4517</v>
      </c>
      <c r="C2739" t="s">
        <v>4515</v>
      </c>
      <c r="D2739" t="s">
        <v>39</v>
      </c>
      <c r="E2739" t="s">
        <v>50</v>
      </c>
      <c r="F2739" t="s">
        <v>351</v>
      </c>
    </row>
    <row r="2740" spans="2:6 3242:3242 4201:4201 8246:8246 10504:10504 13770:13770 14632:14639" x14ac:dyDescent="0.25">
      <c r="B2740" t="s">
        <v>4518</v>
      </c>
      <c r="C2740" t="s">
        <v>4519</v>
      </c>
      <c r="D2740" t="s">
        <v>39</v>
      </c>
      <c r="E2740" t="s">
        <v>213</v>
      </c>
      <c r="F2740" t="s">
        <v>351</v>
      </c>
    </row>
    <row r="2741" spans="2:6 3242:3242 4201:4201 8246:8246 10504:10504 13770:13770 14632:14639" x14ac:dyDescent="0.25">
      <c r="B2741" t="s">
        <v>4520</v>
      </c>
      <c r="C2741" t="s">
        <v>4519</v>
      </c>
      <c r="D2741" t="s">
        <v>39</v>
      </c>
      <c r="E2741" t="s">
        <v>50</v>
      </c>
      <c r="F2741" t="s">
        <v>351</v>
      </c>
    </row>
    <row r="2742" spans="2:6 3242:3242 4201:4201 8246:8246 10504:10504 13770:13770 14632:14639" x14ac:dyDescent="0.25">
      <c r="B2742" t="s">
        <v>4521</v>
      </c>
      <c r="C2742" t="s">
        <v>4519</v>
      </c>
      <c r="D2742" t="s">
        <v>39</v>
      </c>
      <c r="E2742" t="s">
        <v>36</v>
      </c>
      <c r="F2742" t="s">
        <v>351</v>
      </c>
    </row>
    <row r="2743" spans="2:6 3242:3242 4201:4201 8246:8246 10504:10504 13770:13770 14632:14639" x14ac:dyDescent="0.25">
      <c r="B2743" t="s">
        <v>4522</v>
      </c>
      <c r="C2743" t="s">
        <v>4523</v>
      </c>
      <c r="D2743" t="s">
        <v>39</v>
      </c>
      <c r="E2743" t="s">
        <v>50</v>
      </c>
      <c r="F2743" t="s">
        <v>351</v>
      </c>
      <c r="DTR2743">
        <v>1.1112343113576823E-20</v>
      </c>
      <c r="FEO2743">
        <v>1.670397673E-5</v>
      </c>
      <c r="LED2743">
        <v>1.5451865167000001E-5</v>
      </c>
      <c r="OMZ2743">
        <v>2.0751844222909525E-24</v>
      </c>
      <c r="TIP2743">
        <v>2.0635852808438194E-20</v>
      </c>
      <c r="UPT2743">
        <v>8.8121825000000016E-5</v>
      </c>
      <c r="UPU2743">
        <v>3.792671118162316E-20</v>
      </c>
      <c r="UPV2743">
        <v>1.50816235E-4</v>
      </c>
      <c r="UPY2743">
        <v>5.9013422538341327E-22</v>
      </c>
      <c r="UQA2743">
        <v>6.8393919300000011E-6</v>
      </c>
    </row>
    <row r="2744" spans="2:6 3242:3242 4201:4201 8246:8246 10504:10504 13770:13770 14632:14639" x14ac:dyDescent="0.25">
      <c r="B2744" t="s">
        <v>4524</v>
      </c>
      <c r="C2744" t="s">
        <v>4523</v>
      </c>
      <c r="D2744" t="s">
        <v>39</v>
      </c>
      <c r="E2744" t="s">
        <v>213</v>
      </c>
      <c r="F2744" t="s">
        <v>351</v>
      </c>
      <c r="DTR2744">
        <v>3.213751420504125E-21</v>
      </c>
      <c r="FEO2744">
        <v>4.8266138899999999E-6</v>
      </c>
      <c r="LED2744">
        <v>4.4690677296000003E-6</v>
      </c>
      <c r="OMZ2744">
        <v>5.998700158778415E-25</v>
      </c>
      <c r="TIP2744">
        <v>5.9683359946924285E-21</v>
      </c>
      <c r="UPT2744">
        <v>2.5486807500000005E-5</v>
      </c>
      <c r="UPU2744">
        <v>1.0969255783112864E-20</v>
      </c>
      <c r="UPV2744">
        <v>4.3620197000000005E-5</v>
      </c>
      <c r="UPY2744">
        <v>1.7067210426633768E-22</v>
      </c>
      <c r="UQA2744">
        <v>1.9762672300000004E-6</v>
      </c>
    </row>
    <row r="2745" spans="2:6 3242:3242 4201:4201 8246:8246 10504:10504 13770:13770 14632:14639" x14ac:dyDescent="0.25">
      <c r="B2745" t="s">
        <v>4525</v>
      </c>
      <c r="C2745" t="s">
        <v>4523</v>
      </c>
      <c r="D2745" t="s">
        <v>39</v>
      </c>
      <c r="E2745" t="s">
        <v>36</v>
      </c>
      <c r="F2745" t="s">
        <v>351</v>
      </c>
      <c r="DTR2745">
        <v>4.3093094844652738E-22</v>
      </c>
      <c r="FEO2745">
        <v>6.4688117060000001E-7</v>
      </c>
      <c r="LED2745">
        <v>5.9929112284000004E-7</v>
      </c>
      <c r="OMZ2745">
        <v>8.0414430730339919E-26</v>
      </c>
      <c r="TIP2745">
        <v>8.0030729829663719E-22</v>
      </c>
      <c r="UPT2745">
        <v>3.4175742000000005E-6</v>
      </c>
      <c r="UPU2745">
        <v>1.4708880957857654E-21</v>
      </c>
      <c r="UPV2745">
        <v>5.8491654999999996E-6</v>
      </c>
      <c r="UPY2745">
        <v>2.2885231986041253E-23</v>
      </c>
      <c r="UQA2745">
        <v>2.64866945E-7</v>
      </c>
    </row>
    <row r="2746" spans="2:6 3242:3242 4201:4201 8246:8246 10504:10504 13770:13770 14632:14639" x14ac:dyDescent="0.25">
      <c r="B2746" t="s">
        <v>4526</v>
      </c>
      <c r="C2746" t="s">
        <v>4527</v>
      </c>
      <c r="D2746" t="s">
        <v>39</v>
      </c>
      <c r="E2746" t="s">
        <v>36</v>
      </c>
      <c r="F2746" t="s">
        <v>351</v>
      </c>
      <c r="DTR2746">
        <v>1.1768969083867321E-22</v>
      </c>
      <c r="FEO2746">
        <v>1.7666684993999999E-7</v>
      </c>
      <c r="LED2746">
        <v>1.6349378631000002E-7</v>
      </c>
      <c r="OMZ2746">
        <v>2.1971925819054261E-26</v>
      </c>
      <c r="TIP2746">
        <v>2.1870644593318171E-22</v>
      </c>
      <c r="UPT2746">
        <v>9.341270000000002E-7</v>
      </c>
      <c r="UPU2746">
        <v>4.0203843862571825E-22</v>
      </c>
      <c r="UPV2746">
        <v>1.5988240499999998E-6</v>
      </c>
      <c r="UPY2746">
        <v>6.2540597871445101E-24</v>
      </c>
      <c r="UQA2746">
        <v>7.2361967999999999E-8</v>
      </c>
    </row>
    <row r="2747" spans="2:6 3242:3242 4201:4201 8246:8246 10504:10504 13770:13770 14632:14639" x14ac:dyDescent="0.25">
      <c r="B2747" t="s">
        <v>4528</v>
      </c>
      <c r="C2747" t="s">
        <v>4527</v>
      </c>
      <c r="D2747" t="s">
        <v>39</v>
      </c>
      <c r="E2747" t="s">
        <v>50</v>
      </c>
      <c r="F2747" t="s">
        <v>351</v>
      </c>
      <c r="DTR2747">
        <v>2.405231096237449E-21</v>
      </c>
      <c r="FEO2747">
        <v>3.69442745E-6</v>
      </c>
      <c r="LED2747">
        <v>3.3355891638000002E-6</v>
      </c>
      <c r="OMZ2747">
        <v>4.5462619216825047E-25</v>
      </c>
      <c r="TIP2747">
        <v>4.4630098596822028E-21</v>
      </c>
      <c r="UPT2747">
        <v>1.9060664000000004E-5</v>
      </c>
      <c r="UPU2747">
        <v>8.2035175125644603E-21</v>
      </c>
      <c r="UPV2747">
        <v>3.2608720999999996E-5</v>
      </c>
      <c r="UPY2747">
        <v>1.2777065105440473E-22</v>
      </c>
      <c r="UQA2747">
        <v>1.5126857900000003E-6</v>
      </c>
    </row>
    <row r="2748" spans="2:6 3242:3242 4201:4201 8246:8246 10504:10504 13770:13770 14632:14639" x14ac:dyDescent="0.25">
      <c r="B2748" t="s">
        <v>4529</v>
      </c>
      <c r="C2748" t="s">
        <v>4527</v>
      </c>
      <c r="D2748" t="s">
        <v>39</v>
      </c>
      <c r="E2748" t="s">
        <v>213</v>
      </c>
      <c r="F2748" t="s">
        <v>351</v>
      </c>
      <c r="DTR2748">
        <v>3.731045908832823E-23</v>
      </c>
      <c r="FEO2748">
        <v>5.6007637980000002E-8</v>
      </c>
      <c r="LED2748">
        <v>5.1836362576000005E-8</v>
      </c>
      <c r="OMZ2748">
        <v>6.9653424672394216E-27</v>
      </c>
      <c r="TIP2748">
        <v>6.9331354296976015E-23</v>
      </c>
      <c r="UPT2748">
        <v>2.9611929500000007E-7</v>
      </c>
      <c r="UPU2748">
        <v>1.2744663952835102E-22</v>
      </c>
      <c r="UPV2748">
        <v>5.0682714999999998E-7</v>
      </c>
      <c r="UPY2748">
        <v>1.9825764690142721E-24</v>
      </c>
      <c r="UQA2748">
        <v>2.2939778400000001E-8</v>
      </c>
    </row>
    <row r="2749" spans="2:6 3242:3242 4201:4201 8246:8246 10504:10504 13770:13770 14632:14639" x14ac:dyDescent="0.25">
      <c r="B2749" t="s">
        <v>4530</v>
      </c>
      <c r="C2749" t="s">
        <v>4531</v>
      </c>
      <c r="D2749" t="s">
        <v>39</v>
      </c>
      <c r="E2749" t="s">
        <v>36</v>
      </c>
      <c r="F2749" t="s">
        <v>351</v>
      </c>
      <c r="DTR2749">
        <v>9.1933833973768032E-18</v>
      </c>
      <c r="FEO2749">
        <v>6.0556578459999996E-2</v>
      </c>
      <c r="LED2749">
        <v>5.5603189963000007E-3</v>
      </c>
      <c r="OMZ2749">
        <v>4.2800065363664666E-21</v>
      </c>
      <c r="TIP2749">
        <v>3.5848788228296635E-17</v>
      </c>
      <c r="UPT2749">
        <v>3.6445904500000008E-2</v>
      </c>
      <c r="UPU2749">
        <v>1.5687349714938941E-17</v>
      </c>
      <c r="UPV2749">
        <v>4.96242535E-2</v>
      </c>
      <c r="UPY2749">
        <v>4.7175547709377842E-19</v>
      </c>
      <c r="UQA2749">
        <v>9.6007149000000014E-2</v>
      </c>
    </row>
    <row r="2750" spans="2:6 3242:3242 4201:4201 8246:8246 10504:10504 13770:13770 14632:14639" x14ac:dyDescent="0.25">
      <c r="B2750" t="s">
        <v>4532</v>
      </c>
      <c r="C2750" t="s">
        <v>4531</v>
      </c>
      <c r="D2750" t="s">
        <v>39</v>
      </c>
      <c r="E2750" t="s">
        <v>50</v>
      </c>
      <c r="F2750" t="s">
        <v>351</v>
      </c>
      <c r="DTR2750">
        <v>2.0256031650666249E-21</v>
      </c>
      <c r="FEO2750">
        <v>6.7394012700000008E-6</v>
      </c>
      <c r="LED2750">
        <v>4.3038664860000002E-7</v>
      </c>
      <c r="OMZ2750">
        <v>6.351234475722904E-26</v>
      </c>
      <c r="TIP2750">
        <v>5.4366973043732511E-22</v>
      </c>
      <c r="UPT2750">
        <v>5.6345930000000011E-6</v>
      </c>
      <c r="UPU2750">
        <v>2.4255901372399645E-21</v>
      </c>
      <c r="UPV2750">
        <v>8.7179179999999992E-6</v>
      </c>
      <c r="UPY2750">
        <v>4.6626740568289146E-23</v>
      </c>
      <c r="UQA2750">
        <v>1.9228659100000005E-6</v>
      </c>
    </row>
    <row r="2751" spans="2:6 3242:3242 4201:4201 8246:8246 10504:10504 13770:13770 14632:14639" x14ac:dyDescent="0.25">
      <c r="B2751" t="s">
        <v>4533</v>
      </c>
      <c r="C2751" t="s">
        <v>4531</v>
      </c>
      <c r="D2751" t="s">
        <v>39</v>
      </c>
      <c r="E2751" t="s">
        <v>112</v>
      </c>
      <c r="F2751" t="s">
        <v>351</v>
      </c>
      <c r="DTR2751">
        <v>5.0640465181812889E-22</v>
      </c>
      <c r="FEO2751">
        <v>1.6848630455999999E-6</v>
      </c>
      <c r="LED2751">
        <v>1.0759667096000001E-7</v>
      </c>
      <c r="OMZ2751">
        <v>1.5878188208178889E-26</v>
      </c>
      <c r="TIP2751">
        <v>1.35918206008688E-22</v>
      </c>
      <c r="UPT2751">
        <v>1.4086589500000003E-6</v>
      </c>
      <c r="UPU2751">
        <v>6.064021824417925E-22</v>
      </c>
      <c r="UPV2751">
        <v>2.1794961500000003E-6</v>
      </c>
      <c r="UPY2751">
        <v>1.1656774459338111E-23</v>
      </c>
      <c r="UQA2751">
        <v>4.8072001600000009E-7</v>
      </c>
    </row>
    <row r="2752" spans="2:6 3242:3242 4201:4201 8246:8246 10504:10504 13770:13770 14632:14639" x14ac:dyDescent="0.25">
      <c r="B2752" t="s">
        <v>4534</v>
      </c>
      <c r="C2752" t="s">
        <v>4535</v>
      </c>
      <c r="D2752" t="s">
        <v>39</v>
      </c>
      <c r="E2752" t="s">
        <v>36</v>
      </c>
      <c r="F2752" t="s">
        <v>351</v>
      </c>
      <c r="DTR2752">
        <v>3.0035169793591879E-18</v>
      </c>
      <c r="FEO2752">
        <v>4.3004624319999997E-2</v>
      </c>
      <c r="LED2752">
        <v>7.6726395720000014E-3</v>
      </c>
      <c r="OMZ2752">
        <v>2.6003355946737029E-21</v>
      </c>
      <c r="TIP2752">
        <v>4.0397746964033325E-17</v>
      </c>
      <c r="UPT2752">
        <v>2.6702999000000005E-2</v>
      </c>
      <c r="UPU2752">
        <v>1.1496300777135741E-17</v>
      </c>
      <c r="UPV2752">
        <v>3.6352252000000002E-2</v>
      </c>
      <c r="UPY2752">
        <v>2.987555263761838E-19</v>
      </c>
      <c r="UQA2752">
        <v>7.446683300000001E-2</v>
      </c>
    </row>
    <row r="2753" spans="2:6 3242:3242 4201:4201 8246:8246 10504:10504 13770:13770 14632:14639" x14ac:dyDescent="0.25">
      <c r="B2753" t="s">
        <v>4536</v>
      </c>
      <c r="C2753" t="s">
        <v>4537</v>
      </c>
      <c r="D2753" t="s">
        <v>39</v>
      </c>
      <c r="E2753" t="s">
        <v>36</v>
      </c>
      <c r="F2753" t="s">
        <v>351</v>
      </c>
      <c r="DTR2753">
        <v>1.4523918825211049E-26</v>
      </c>
      <c r="FEO2753">
        <v>2.219414491E-10</v>
      </c>
      <c r="LED2753">
        <v>1.8788104685000002E-11</v>
      </c>
      <c r="OMZ2753">
        <v>2.8801675651261489E-29</v>
      </c>
      <c r="TIP2753">
        <v>3.3862291497297596E-25</v>
      </c>
      <c r="UPT2753">
        <v>1.3110347500000004E-10</v>
      </c>
      <c r="UPU2753">
        <v>5.6432303258867118E-26</v>
      </c>
      <c r="UPV2753">
        <v>2.0937809999999999E-10</v>
      </c>
      <c r="UPY2753">
        <v>1.0529442594884702E-27</v>
      </c>
      <c r="UQA2753">
        <v>6.6411403100000005E-11</v>
      </c>
    </row>
    <row r="2754" spans="2:6 3242:3242 4201:4201 8246:8246 10504:10504 13770:13770 14632:14639" x14ac:dyDescent="0.25">
      <c r="B2754" t="s">
        <v>4538</v>
      </c>
      <c r="C2754" t="s">
        <v>4539</v>
      </c>
      <c r="D2754" t="s">
        <v>39</v>
      </c>
      <c r="E2754" t="s">
        <v>36</v>
      </c>
      <c r="F2754" t="s">
        <v>351</v>
      </c>
      <c r="DTR2754">
        <v>3.0246075085704492E-16</v>
      </c>
      <c r="FEO2754">
        <v>2.0083706699112276</v>
      </c>
      <c r="LED2754">
        <v>0.10011453312051199</v>
      </c>
      <c r="OMZ2754">
        <v>1.5215676369005999E-19</v>
      </c>
      <c r="TIP2754">
        <v>7.9939876432528831E-16</v>
      </c>
      <c r="UPT2754">
        <v>1.1917616378586504</v>
      </c>
      <c r="UPU2754">
        <v>5.1296892251778805E-16</v>
      </c>
      <c r="UPV2754">
        <v>1.6051237488824499</v>
      </c>
      <c r="UPY2754">
        <v>1.5758033683253224E-17</v>
      </c>
      <c r="UQA2754">
        <v>3.2859066696267014</v>
      </c>
    </row>
    <row r="2755" spans="2:6 3242:3242 4201:4201 8246:8246 10504:10504 13770:13770 14632:14639" x14ac:dyDescent="0.25">
      <c r="B2755" t="s">
        <v>4540</v>
      </c>
      <c r="C2755" t="s">
        <v>4539</v>
      </c>
      <c r="D2755" t="s">
        <v>39</v>
      </c>
      <c r="E2755" t="s">
        <v>112</v>
      </c>
      <c r="F2755" t="s">
        <v>351</v>
      </c>
      <c r="DTR2755">
        <v>1.0002070469132777E-19</v>
      </c>
      <c r="FEO2755">
        <v>6.665341816E-4</v>
      </c>
      <c r="LED2755">
        <v>4.5462183973000008E-5</v>
      </c>
      <c r="OMZ2755">
        <v>3.6673274254809793E-23</v>
      </c>
      <c r="TIP2755">
        <v>1.5791147151824817E-18</v>
      </c>
      <c r="UPT2755">
        <v>3.9189103500000008E-4</v>
      </c>
      <c r="UPU2755">
        <v>1.6868030711828765E-19</v>
      </c>
      <c r="UPV2755">
        <v>5.6355200000000004E-4</v>
      </c>
      <c r="UPY2755">
        <v>4.4896538089451904E-21</v>
      </c>
      <c r="UQA2755">
        <v>7.5568283000000008E-4</v>
      </c>
    </row>
    <row r="2756" spans="2:6 3242:3242 4201:4201 8246:8246 10504:10504 13770:13770 14632:14639" x14ac:dyDescent="0.25">
      <c r="B2756" t="s">
        <v>4541</v>
      </c>
      <c r="C2756" t="s">
        <v>4539</v>
      </c>
      <c r="D2756" t="s">
        <v>39</v>
      </c>
      <c r="E2756" t="s">
        <v>50</v>
      </c>
      <c r="F2756" t="s">
        <v>351</v>
      </c>
      <c r="DTR2756">
        <v>6.3693669734706058E-23</v>
      </c>
      <c r="FEO2756">
        <v>4.6375562519999997E-7</v>
      </c>
      <c r="LED2756">
        <v>4.0233603148000006E-8</v>
      </c>
      <c r="OMZ2756">
        <v>8.2813008441554938E-27</v>
      </c>
      <c r="TIP2756">
        <v>2.2508158303759926E-22</v>
      </c>
      <c r="UPT2756">
        <v>4.6726306000000011E-7</v>
      </c>
      <c r="UPU2756">
        <v>2.0113236473970267E-22</v>
      </c>
      <c r="UPV2756">
        <v>7.5101204999999997E-7</v>
      </c>
      <c r="UPY2756">
        <v>3.5999557140264648E-24</v>
      </c>
      <c r="UQA2756">
        <v>1.5299183900000002E-7</v>
      </c>
    </row>
    <row r="2757" spans="2:6 3242:3242 4201:4201 8246:8246 10504:10504 13770:13770 14632:14639" x14ac:dyDescent="0.25">
      <c r="B2757" t="s">
        <v>4542</v>
      </c>
      <c r="C2757" t="s">
        <v>4543</v>
      </c>
      <c r="D2757" t="s">
        <v>39</v>
      </c>
      <c r="E2757" t="s">
        <v>36</v>
      </c>
      <c r="F2757" t="s">
        <v>351</v>
      </c>
      <c r="DTR2757">
        <v>5.8319617745656856E-17</v>
      </c>
      <c r="FEO2757">
        <v>0.38308189500000001</v>
      </c>
      <c r="LED2757">
        <v>2.0176013584000001E-2</v>
      </c>
      <c r="OMZ2757">
        <v>2.9515643782754575E-20</v>
      </c>
      <c r="TIP2757">
        <v>1.3790198653135239E-16</v>
      </c>
      <c r="UPT2757">
        <v>0.23281376500000003</v>
      </c>
      <c r="UPU2757">
        <v>1.002095964196953E-16</v>
      </c>
      <c r="UPV2757">
        <v>0.31542143500000003</v>
      </c>
      <c r="UPY2757">
        <v>3.0457007551393255E-18</v>
      </c>
      <c r="UQA2757">
        <v>0.62831773200000007</v>
      </c>
    </row>
    <row r="2758" spans="2:6 3242:3242 4201:4201 8246:8246 10504:10504 13770:13770 14632:14639" x14ac:dyDescent="0.25">
      <c r="B2758" t="s">
        <v>4544</v>
      </c>
      <c r="C2758" t="s">
        <v>4545</v>
      </c>
      <c r="D2758" t="s">
        <v>39</v>
      </c>
      <c r="E2758" t="s">
        <v>36</v>
      </c>
      <c r="F2758" t="s">
        <v>351</v>
      </c>
      <c r="DTR2758">
        <v>2.0557029286157564E-17</v>
      </c>
      <c r="FEO2758">
        <v>0.14059836713999999</v>
      </c>
      <c r="LED2758">
        <v>3.7990191270000008E-2</v>
      </c>
      <c r="OMZ2758">
        <v>9.618657910556293E-21</v>
      </c>
      <c r="TIP2758">
        <v>1.3732330753210213E-16</v>
      </c>
      <c r="UPT2758">
        <v>0.16838577000000005</v>
      </c>
      <c r="UPU2758">
        <v>7.2481824644201311E-17</v>
      </c>
      <c r="UPV2758">
        <v>0.26121473499999998</v>
      </c>
      <c r="UPY2758">
        <v>1.4746930875728382E-18</v>
      </c>
      <c r="UQA2758">
        <v>0.22040651500000003</v>
      </c>
    </row>
    <row r="2759" spans="2:6 3242:3242 4201:4201 8246:8246 10504:10504 13770:13770 14632:14639" x14ac:dyDescent="0.25">
      <c r="B2759" t="s">
        <v>4546</v>
      </c>
      <c r="C2759" t="s">
        <v>4547</v>
      </c>
      <c r="D2759" t="s">
        <v>39</v>
      </c>
      <c r="E2759" t="s">
        <v>36</v>
      </c>
      <c r="F2759" t="s">
        <v>351</v>
      </c>
      <c r="DTR2759">
        <v>8.3304431811634103E-17</v>
      </c>
      <c r="FEO2759">
        <v>1.1942397711999999</v>
      </c>
      <c r="LED2759">
        <v>34.584001233000002</v>
      </c>
      <c r="OMZ2759">
        <v>7.7816845330202618E-20</v>
      </c>
      <c r="TIP2759">
        <v>1.1120173805216622E-15</v>
      </c>
      <c r="UPT2759">
        <v>0.74262320000000026</v>
      </c>
      <c r="UPU2759">
        <v>3.1971748516698091E-16</v>
      </c>
      <c r="UPV2759">
        <v>1.0119168999999999</v>
      </c>
      <c r="UPY2759">
        <v>8.2924298073266556E-18</v>
      </c>
      <c r="UQA2759">
        <v>2.0488209000000004</v>
      </c>
    </row>
    <row r="2760" spans="2:6 3242:3242 4201:4201 8246:8246 10504:10504 13770:13770 14632:14639" x14ac:dyDescent="0.25">
      <c r="B2760" t="s">
        <v>4548</v>
      </c>
      <c r="C2760" t="s">
        <v>4547</v>
      </c>
      <c r="D2760" t="s">
        <v>39</v>
      </c>
      <c r="E2760" t="s">
        <v>112</v>
      </c>
      <c r="F2760" t="s">
        <v>351</v>
      </c>
    </row>
    <row r="2761" spans="2:6 3242:3242 4201:4201 8246:8246 10504:10504 13770:13770 14632:14639" x14ac:dyDescent="0.25">
      <c r="B2761" t="s">
        <v>4549</v>
      </c>
      <c r="C2761" t="s">
        <v>4547</v>
      </c>
      <c r="D2761" t="s">
        <v>39</v>
      </c>
      <c r="E2761" t="s">
        <v>50</v>
      </c>
      <c r="F2761" t="s">
        <v>351</v>
      </c>
      <c r="DTR2761">
        <v>1.3996520742409784E-23</v>
      </c>
      <c r="FEO2761">
        <v>2.5313528506E-7</v>
      </c>
      <c r="LED2761">
        <v>9.7166978890000003E-8</v>
      </c>
      <c r="OMZ2761">
        <v>4.7009320857092813E-23</v>
      </c>
      <c r="TIP2761">
        <v>1.3423606364925532E-23</v>
      </c>
      <c r="UPT2761">
        <v>9.6110445000000018E-8</v>
      </c>
      <c r="UPU2761">
        <v>4.1385820741392552E-23</v>
      </c>
      <c r="UPV2761">
        <v>1.2527230500000001E-7</v>
      </c>
      <c r="UPY2761">
        <v>1.0417623218983551E-24</v>
      </c>
      <c r="UQA2761">
        <v>7.428517600000001E-8</v>
      </c>
    </row>
    <row r="2762" spans="2:6 3242:3242 4201:4201 8246:8246 10504:10504 13770:13770 14632:14639" x14ac:dyDescent="0.25">
      <c r="B2762" t="s">
        <v>4550</v>
      </c>
      <c r="C2762" t="s">
        <v>4551</v>
      </c>
      <c r="D2762" t="s">
        <v>39</v>
      </c>
      <c r="E2762" t="s">
        <v>36</v>
      </c>
      <c r="F2762" t="s">
        <v>351</v>
      </c>
      <c r="DTR2762">
        <v>2.1363725871741381E-16</v>
      </c>
      <c r="FEO2762">
        <v>1.4050660511999999</v>
      </c>
      <c r="LED2762">
        <v>7.2181736076000008E-2</v>
      </c>
      <c r="OMZ2762">
        <v>1.0779898350257967E-19</v>
      </c>
      <c r="TIP2762">
        <v>5.061305643257877E-16</v>
      </c>
      <c r="UPT2762">
        <v>0.85794290000000017</v>
      </c>
      <c r="UPU2762">
        <v>3.6928242976701502E-16</v>
      </c>
      <c r="UPV2762">
        <v>1.1655743000000001</v>
      </c>
      <c r="UPY2762">
        <v>1.1165910130011155E-17</v>
      </c>
      <c r="UQA2762">
        <v>2.2896245400000006</v>
      </c>
    </row>
    <row r="2763" spans="2:6 3242:3242 4201:4201 8246:8246 10504:10504 13770:13770 14632:14639" x14ac:dyDescent="0.25">
      <c r="B2763" t="s">
        <v>4552</v>
      </c>
      <c r="C2763" t="s">
        <v>4551</v>
      </c>
      <c r="D2763" t="s">
        <v>39</v>
      </c>
      <c r="E2763" t="s">
        <v>50</v>
      </c>
      <c r="F2763" t="s">
        <v>351</v>
      </c>
    </row>
    <row r="2764" spans="2:6 3242:3242 4201:4201 8246:8246 10504:10504 13770:13770 14632:14639" x14ac:dyDescent="0.25">
      <c r="B2764" t="s">
        <v>4553</v>
      </c>
      <c r="C2764" t="s">
        <v>4554</v>
      </c>
      <c r="D2764" t="s">
        <v>39</v>
      </c>
      <c r="E2764" t="s">
        <v>50</v>
      </c>
      <c r="F2764" t="s">
        <v>351</v>
      </c>
    </row>
    <row r="2765" spans="2:6 3242:3242 4201:4201 8246:8246 10504:10504 13770:13770 14632:14639" x14ac:dyDescent="0.25">
      <c r="B2765" t="s">
        <v>4555</v>
      </c>
      <c r="C2765" t="s">
        <v>4554</v>
      </c>
      <c r="D2765" t="s">
        <v>39</v>
      </c>
      <c r="E2765" t="s">
        <v>112</v>
      </c>
      <c r="F2765" t="s">
        <v>351</v>
      </c>
    </row>
    <row r="2766" spans="2:6 3242:3242 4201:4201 8246:8246 10504:10504 13770:13770 14632:14639" x14ac:dyDescent="0.25">
      <c r="B2766" t="s">
        <v>4556</v>
      </c>
      <c r="C2766" t="s">
        <v>4557</v>
      </c>
      <c r="D2766" t="s">
        <v>39</v>
      </c>
      <c r="E2766" t="s">
        <v>36</v>
      </c>
      <c r="F2766" t="s">
        <v>351</v>
      </c>
      <c r="DTR2766">
        <v>1.1346947055676711E-17</v>
      </c>
      <c r="FEO2766">
        <v>7.6364910580000001E-2</v>
      </c>
      <c r="LED2766">
        <v>3.7270266262000003E-3</v>
      </c>
      <c r="OMZ2766">
        <v>5.8095696842716456E-21</v>
      </c>
      <c r="TIP2766">
        <v>2.7084822861074543E-17</v>
      </c>
      <c r="UPT2766">
        <v>4.4699998500000011E-2</v>
      </c>
      <c r="UPU2766">
        <v>1.9240184333465117E-17</v>
      </c>
      <c r="UPV2766">
        <v>6.0064705000000003E-2</v>
      </c>
      <c r="UPY2766">
        <v>5.937369188298286E-19</v>
      </c>
      <c r="UQA2766">
        <v>0.12403238400000002</v>
      </c>
    </row>
    <row r="2767" spans="2:6 3242:3242 4201:4201 8246:8246 10504:10504 13770:13770 14632:14639" x14ac:dyDescent="0.25">
      <c r="B2767" t="s">
        <v>4558</v>
      </c>
      <c r="C2767" t="s">
        <v>4557</v>
      </c>
      <c r="D2767" t="s">
        <v>39</v>
      </c>
      <c r="E2767" t="s">
        <v>50</v>
      </c>
      <c r="F2767" t="s">
        <v>351</v>
      </c>
      <c r="DTR2767">
        <v>2.4377450149194352E-19</v>
      </c>
      <c r="FEO2767">
        <v>1.6184093296E-3</v>
      </c>
      <c r="LED2767">
        <v>7.9836766220000018E-5</v>
      </c>
      <c r="OMZ2767">
        <v>1.2479404534522392E-22</v>
      </c>
      <c r="TIP2767">
        <v>5.7961703459844645E-19</v>
      </c>
      <c r="UPT2767">
        <v>9.5623650000000013E-4</v>
      </c>
      <c r="UPU2767">
        <v>4.115923292372921E-19</v>
      </c>
      <c r="UPV2767">
        <v>1.2836772999999999E-3</v>
      </c>
      <c r="UPY2767">
        <v>1.2722347450100275E-20</v>
      </c>
      <c r="UQA2767">
        <v>2.6694485300000001E-3</v>
      </c>
    </row>
    <row r="2768" spans="2:6 3242:3242 4201:4201 8246:8246 10504:10504 13770:13770 14632:14639" x14ac:dyDescent="0.25">
      <c r="B2768" t="s">
        <v>1630</v>
      </c>
      <c r="C2768" t="s">
        <v>1631</v>
      </c>
      <c r="D2768" t="s">
        <v>28</v>
      </c>
      <c r="E2768" t="s">
        <v>80</v>
      </c>
      <c r="F2768" t="s">
        <v>351</v>
      </c>
    </row>
    <row r="2769" spans="2:6 3242:3242 4201:4201 8246:8246 10504:10504 13770:13770 14632:14639" x14ac:dyDescent="0.25">
      <c r="B2769" t="s">
        <v>1634</v>
      </c>
      <c r="C2769" t="s">
        <v>1635</v>
      </c>
      <c r="D2769" t="s">
        <v>28</v>
      </c>
      <c r="E2769" t="s">
        <v>80</v>
      </c>
      <c r="F2769" t="s">
        <v>351</v>
      </c>
      <c r="DTR2769">
        <v>1.7782751286559949E-19</v>
      </c>
      <c r="FEO2769">
        <v>1.6315356049999998E-4</v>
      </c>
      <c r="LED2769">
        <v>3.9030829351000003E-5</v>
      </c>
      <c r="OMZ2769">
        <v>2.5018947806906448E-24</v>
      </c>
      <c r="TIP2769">
        <v>1.068138847336308E-18</v>
      </c>
      <c r="UPT2769">
        <v>8.1712380000000019E-5</v>
      </c>
      <c r="UPU2769">
        <v>3.5170199022317823E-20</v>
      </c>
      <c r="UPV2769">
        <v>1.1807731000000001E-4</v>
      </c>
      <c r="UPY2769">
        <v>9.4269791882983151E-22</v>
      </c>
      <c r="UQA2769">
        <v>5.916164380000001E-5</v>
      </c>
    </row>
    <row r="2770" spans="2:6 3242:3242 4201:4201 8246:8246 10504:10504 13770:13770 14632:14639" x14ac:dyDescent="0.25">
      <c r="B2770" t="s">
        <v>1638</v>
      </c>
      <c r="C2770" t="s">
        <v>1639</v>
      </c>
      <c r="D2770" t="s">
        <v>28</v>
      </c>
      <c r="E2770" t="s">
        <v>80</v>
      </c>
      <c r="F2770" t="s">
        <v>351</v>
      </c>
      <c r="DTR2770">
        <v>4.3549517574076284E-21</v>
      </c>
      <c r="FEO2770">
        <v>2.0275956134000002E-5</v>
      </c>
      <c r="LED2770">
        <v>1.8605974674000002E-4</v>
      </c>
      <c r="OMZ2770">
        <v>1.198138045749844E-22</v>
      </c>
      <c r="TIP2770">
        <v>2.444887773787526E-20</v>
      </c>
      <c r="UPT2770">
        <v>1.7014260000000005E-5</v>
      </c>
      <c r="UPU2770">
        <v>7.3243758890169937E-21</v>
      </c>
      <c r="UPV2770">
        <v>2.2330109499999997E-5</v>
      </c>
      <c r="UPY2770">
        <v>2.1938707472172201E-22</v>
      </c>
      <c r="UQA2770">
        <v>2.1095648000000003E-5</v>
      </c>
    </row>
    <row r="2771" spans="2:6 3242:3242 4201:4201 8246:8246 10504:10504 13770:13770 14632:14639" x14ac:dyDescent="0.25">
      <c r="B2771" t="s">
        <v>1642</v>
      </c>
      <c r="C2771" t="s">
        <v>1643</v>
      </c>
      <c r="D2771" t="s">
        <v>28</v>
      </c>
      <c r="E2771" t="s">
        <v>80</v>
      </c>
      <c r="F2771" t="s">
        <v>351</v>
      </c>
      <c r="DTR2771">
        <v>3.9676792259628197E-25</v>
      </c>
      <c r="FEO2771">
        <v>3.6245308959999999E-11</v>
      </c>
      <c r="LED2771">
        <v>2.0021980425000001E-11</v>
      </c>
      <c r="OMZ2771">
        <v>1.0344791253116409E-28</v>
      </c>
      <c r="TIP2771">
        <v>4.8847436599080961E-26</v>
      </c>
      <c r="UPT2771">
        <v>5.8726115000000013E-11</v>
      </c>
      <c r="UPU2771">
        <v>2.5276672002316202E-26</v>
      </c>
      <c r="UPV2771">
        <v>7.0225544999999993E-11</v>
      </c>
      <c r="UPY2771">
        <v>9.6665605122963075E-28</v>
      </c>
      <c r="UQA2771">
        <v>1.5177536500000002E-11</v>
      </c>
    </row>
    <row r="2772" spans="2:6 3242:3242 4201:4201 8246:8246 10504:10504 13770:13770 14632:14639" x14ac:dyDescent="0.25">
      <c r="B2772" t="s">
        <v>1645</v>
      </c>
      <c r="C2772" t="s">
        <v>1646</v>
      </c>
      <c r="D2772" t="s">
        <v>28</v>
      </c>
      <c r="E2772" t="s">
        <v>80</v>
      </c>
      <c r="F2772" t="s">
        <v>351</v>
      </c>
      <c r="DTR2772">
        <v>3.5429592743971609E-23</v>
      </c>
      <c r="FEO2772">
        <v>5.6066567620000006E-8</v>
      </c>
      <c r="LED2772">
        <v>7.4356451979000008E-8</v>
      </c>
      <c r="OMZ2772">
        <v>1.8411394460678502E-25</v>
      </c>
      <c r="TIP2772">
        <v>5.6543917193851273E-23</v>
      </c>
      <c r="UPT2772">
        <v>3.6156550000000006E-8</v>
      </c>
      <c r="UPU2772">
        <v>1.5565428572216202E-23</v>
      </c>
      <c r="UPV2772">
        <v>4.75130665E-8</v>
      </c>
      <c r="UPY2772">
        <v>4.5419808767138878E-25</v>
      </c>
      <c r="UQA2772">
        <v>2.7042033200000006E-8</v>
      </c>
    </row>
    <row r="2773" spans="2:6 3242:3242 4201:4201 8246:8246 10504:10504 13770:13770 14632:14639" x14ac:dyDescent="0.25">
      <c r="B2773" t="s">
        <v>1648</v>
      </c>
      <c r="C2773" t="s">
        <v>1649</v>
      </c>
      <c r="D2773" t="s">
        <v>28</v>
      </c>
      <c r="E2773" t="s">
        <v>80</v>
      </c>
      <c r="F2773" t="s">
        <v>351</v>
      </c>
      <c r="DTR2773">
        <v>1.4803942686655625E-19</v>
      </c>
      <c r="FEO2773">
        <v>5.2834691560000003E-5</v>
      </c>
      <c r="LED2773">
        <v>1.4240182698000001E-5</v>
      </c>
      <c r="OMZ2773">
        <v>1.7385677616047556E-23</v>
      </c>
      <c r="TIP2773">
        <v>6.0333586455844883E-20</v>
      </c>
      <c r="UPT2773">
        <v>1.2230158500000003E-4</v>
      </c>
      <c r="UPU2773">
        <v>5.2643565837432972E-20</v>
      </c>
      <c r="UPV2773">
        <v>1.8243023999999999E-4</v>
      </c>
      <c r="UPY2773">
        <v>1.2395413158686297E-21</v>
      </c>
      <c r="UQA2773">
        <v>1.9413492000000001E-5</v>
      </c>
    </row>
    <row r="2774" spans="2:6 3242:3242 4201:4201 8246:8246 10504:10504 13770:13770 14632:14639" x14ac:dyDescent="0.25">
      <c r="B2774" t="s">
        <v>1651</v>
      </c>
      <c r="C2774" t="s">
        <v>1652</v>
      </c>
      <c r="D2774" t="s">
        <v>28</v>
      </c>
      <c r="E2774" t="s">
        <v>80</v>
      </c>
      <c r="F2774" t="s">
        <v>351</v>
      </c>
      <c r="DTR2774">
        <v>3.0489867671118904E-27</v>
      </c>
      <c r="FEO2774">
        <v>3.7146743060000001E-11</v>
      </c>
      <c r="LED2774">
        <v>2.3325200944000001E-12</v>
      </c>
      <c r="OMZ2774">
        <v>6.7988507508823662E-31</v>
      </c>
      <c r="TIP2774">
        <v>2.2984317321573723E-26</v>
      </c>
      <c r="UPT2774">
        <v>4.0012965500000008E-11</v>
      </c>
      <c r="UPU2774">
        <v>1.7223174019596095E-26</v>
      </c>
      <c r="UPV2774">
        <v>6.5036119999999999E-11</v>
      </c>
      <c r="UPY2774">
        <v>2.9966563767666687E-28</v>
      </c>
      <c r="UQA2774">
        <v>1.0378776100000002E-11</v>
      </c>
    </row>
    <row r="2775" spans="2:6 3242:3242 4201:4201 8246:8246 10504:10504 13770:13770 14632:14639" x14ac:dyDescent="0.25">
      <c r="B2775" t="s">
        <v>1654</v>
      </c>
      <c r="C2775" t="s">
        <v>1655</v>
      </c>
      <c r="D2775" t="s">
        <v>28</v>
      </c>
      <c r="E2775" t="s">
        <v>80</v>
      </c>
      <c r="F2775" t="s">
        <v>351</v>
      </c>
      <c r="DTR2775">
        <v>5.8807274815747657E-23</v>
      </c>
      <c r="FEO2775">
        <v>3.18887982E-7</v>
      </c>
      <c r="LED2775">
        <v>6.0199553735000005E-8</v>
      </c>
      <c r="OMZ2775">
        <v>1.2437277213036088E-26</v>
      </c>
      <c r="TIP2775">
        <v>2.247016713972579E-22</v>
      </c>
      <c r="UPT2775">
        <v>2.3893004000000002E-7</v>
      </c>
      <c r="UPU2775">
        <v>1.0285159883939685E-22</v>
      </c>
      <c r="UPV2775">
        <v>3.6223202E-7</v>
      </c>
      <c r="UPY2775">
        <v>2.1882514986775065E-24</v>
      </c>
      <c r="UQA2775">
        <v>9.1384223000000008E-8</v>
      </c>
    </row>
    <row r="2776" spans="2:6 3242:3242 4201:4201 8246:8246 10504:10504 13770:13770 14632:14639" x14ac:dyDescent="0.25">
      <c r="B2776" t="s">
        <v>1657</v>
      </c>
      <c r="C2776" t="s">
        <v>1658</v>
      </c>
      <c r="D2776" t="s">
        <v>28</v>
      </c>
      <c r="E2776" t="s">
        <v>80</v>
      </c>
      <c r="F2776" t="s">
        <v>351</v>
      </c>
      <c r="DTR2776">
        <v>2.506605777791425E-27</v>
      </c>
      <c r="FEO2776">
        <v>2.2481845988000001E-12</v>
      </c>
      <c r="LED2776">
        <v>1.1525404985000002E-12</v>
      </c>
      <c r="OMZ2776">
        <v>1.5286378891359048E-31</v>
      </c>
      <c r="TIP2776">
        <v>4.0761118037715274E-27</v>
      </c>
      <c r="UPT2776">
        <v>2.7659958500000006E-12</v>
      </c>
      <c r="UPU2776">
        <v>1.1905152387102289E-27</v>
      </c>
      <c r="UPV2776">
        <v>4.2530883999999999E-12</v>
      </c>
      <c r="UPY2776">
        <v>2.6993916748090311E-29</v>
      </c>
      <c r="UQA2776">
        <v>1.4415710400000002E-12</v>
      </c>
    </row>
    <row r="2777" spans="2:6 3242:3242 4201:4201 8246:8246 10504:10504 13770:13770 14632:14639" x14ac:dyDescent="0.25">
      <c r="B2777" t="s">
        <v>1660</v>
      </c>
      <c r="C2777" t="s">
        <v>1661</v>
      </c>
      <c r="D2777" t="s">
        <v>28</v>
      </c>
      <c r="E2777" t="s">
        <v>80</v>
      </c>
      <c r="F2777" t="s">
        <v>351</v>
      </c>
      <c r="DTR2777">
        <v>4.2133574964321869E-19</v>
      </c>
      <c r="FEO2777">
        <v>2.6683446859999998E-4</v>
      </c>
      <c r="LED2777">
        <v>1.4909181501000001E-4</v>
      </c>
      <c r="OMZ2777">
        <v>1.2666273518791431E-23</v>
      </c>
      <c r="TIP2777">
        <v>5.0524173852897044E-19</v>
      </c>
      <c r="UPT2777">
        <v>4.2131537500000014E-4</v>
      </c>
      <c r="UPU2777">
        <v>1.8133358492646544E-19</v>
      </c>
      <c r="UPV2777">
        <v>6.5336699999999997E-4</v>
      </c>
      <c r="UPY2777">
        <v>4.096909679935057E-21</v>
      </c>
      <c r="UQA2777">
        <v>1.9700485000000002E-4</v>
      </c>
    </row>
    <row r="2778" spans="2:6 3242:3242 4201:4201 8246:8246 10504:10504 13770:13770 14632:14639" x14ac:dyDescent="0.25">
      <c r="B2778" t="s">
        <v>1663</v>
      </c>
      <c r="C2778" t="s">
        <v>1664</v>
      </c>
      <c r="D2778" t="s">
        <v>28</v>
      </c>
      <c r="E2778" t="s">
        <v>80</v>
      </c>
      <c r="F2778" t="s">
        <v>351</v>
      </c>
      <c r="DTR2778">
        <v>1.0540789530582932E-26</v>
      </c>
      <c r="FEO2778">
        <v>7.4497949680000004E-11</v>
      </c>
      <c r="LED2778">
        <v>1.2731116917000002E-11</v>
      </c>
      <c r="OMZ2778">
        <v>2.2468998747323388E-29</v>
      </c>
      <c r="TIP2778">
        <v>2.8779972730073169E-26</v>
      </c>
      <c r="UPT2778">
        <v>6.8419270000000013E-10</v>
      </c>
      <c r="UPU2778">
        <v>2.9446590662065331E-25</v>
      </c>
      <c r="UPV2778">
        <v>1.19366845E-9</v>
      </c>
      <c r="UPY2778">
        <v>4.1940761568150599E-27</v>
      </c>
      <c r="UQA2778">
        <v>9.5484305000000022E-12</v>
      </c>
    </row>
    <row r="2779" spans="2:6 3242:3242 4201:4201 8246:8246 10504:10504 13770:13770 14632:14639" x14ac:dyDescent="0.25">
      <c r="B2779" t="s">
        <v>4559</v>
      </c>
      <c r="C2779" t="s">
        <v>4560</v>
      </c>
      <c r="D2779" t="s">
        <v>39</v>
      </c>
      <c r="E2779" t="s">
        <v>112</v>
      </c>
      <c r="F2779" t="s">
        <v>351</v>
      </c>
    </row>
    <row r="2780" spans="2:6 3242:3242 4201:4201 8246:8246 10504:10504 13770:13770 14632:14639" x14ac:dyDescent="0.25">
      <c r="B2780" t="s">
        <v>4561</v>
      </c>
      <c r="C2780" t="s">
        <v>4560</v>
      </c>
      <c r="D2780" t="s">
        <v>39</v>
      </c>
      <c r="E2780" t="s">
        <v>50</v>
      </c>
      <c r="F2780" t="s">
        <v>351</v>
      </c>
    </row>
    <row r="2781" spans="2:6 3242:3242 4201:4201 8246:8246 10504:10504 13770:13770 14632:14639" x14ac:dyDescent="0.25">
      <c r="B2781" t="s">
        <v>4562</v>
      </c>
      <c r="C2781" t="s">
        <v>4563</v>
      </c>
      <c r="D2781" t="s">
        <v>39</v>
      </c>
      <c r="E2781" t="s">
        <v>36</v>
      </c>
      <c r="F2781" t="s">
        <v>351</v>
      </c>
      <c r="DTR2781">
        <v>1.8457511931759105E-18</v>
      </c>
      <c r="FEO2781">
        <v>2.6415862563999998E-2</v>
      </c>
      <c r="LED2781">
        <v>4.6980432417000001E-3</v>
      </c>
      <c r="OMZ2781">
        <v>1.5951066668215489E-21</v>
      </c>
      <c r="TIP2781">
        <v>2.4600552400288318E-17</v>
      </c>
      <c r="UPT2781">
        <v>1.6333406000000005E-2</v>
      </c>
      <c r="UPU2781">
        <v>7.0319212462420788E-18</v>
      </c>
      <c r="UPV2781">
        <v>2.2243412000000001E-2</v>
      </c>
      <c r="UPY2781">
        <v>1.8281486200027964E-19</v>
      </c>
      <c r="UQA2781">
        <v>4.5409445900000005E-2</v>
      </c>
    </row>
    <row r="2782" spans="2:6 3242:3242 4201:4201 8246:8246 10504:10504 13770:13770 14632:14639" x14ac:dyDescent="0.25">
      <c r="B2782" t="s">
        <v>4564</v>
      </c>
      <c r="C2782" t="s">
        <v>4565</v>
      </c>
      <c r="D2782" t="s">
        <v>39</v>
      </c>
      <c r="E2782" t="s">
        <v>36</v>
      </c>
      <c r="F2782" t="s">
        <v>351</v>
      </c>
      <c r="DTR2782">
        <v>1.7737580000897262E-18</v>
      </c>
      <c r="FEO2782">
        <v>1.9855538345999998E-2</v>
      </c>
      <c r="LED2782">
        <v>0.57695379953000003</v>
      </c>
      <c r="OMZ2782">
        <v>1.2632402636982444E-21</v>
      </c>
      <c r="TIP2782">
        <v>1.8533116761089769E-17</v>
      </c>
      <c r="UPT2782">
        <v>1.2293897500000003E-2</v>
      </c>
      <c r="UPU2782">
        <v>5.2928311252347575E-18</v>
      </c>
      <c r="UPV2782">
        <v>1.6728301500000001E-2</v>
      </c>
      <c r="UPY2782">
        <v>1.3761834931815758E-19</v>
      </c>
      <c r="UQA2782">
        <v>3.4203914500000009E-2</v>
      </c>
    </row>
    <row r="2783" spans="2:6 3242:3242 4201:4201 8246:8246 10504:10504 13770:13770 14632:14639" x14ac:dyDescent="0.25">
      <c r="B2783" t="s">
        <v>4566</v>
      </c>
      <c r="C2783" t="s">
        <v>4565</v>
      </c>
      <c r="D2783" t="s">
        <v>39</v>
      </c>
      <c r="E2783" t="s">
        <v>50</v>
      </c>
      <c r="F2783" t="s">
        <v>351</v>
      </c>
      <c r="DTR2783">
        <v>2.3029771298131893E-25</v>
      </c>
      <c r="FEO2783">
        <v>4.1671341879999998E-9</v>
      </c>
      <c r="LED2783">
        <v>1.3787335483000001E-9</v>
      </c>
      <c r="OMZ2783">
        <v>7.7538460178442602E-25</v>
      </c>
      <c r="TIP2783">
        <v>2.1398455361159092E-25</v>
      </c>
      <c r="UPT2783">
        <v>1.5793084000000003E-9</v>
      </c>
      <c r="UPU2783">
        <v>6.8006140684613795E-25</v>
      </c>
      <c r="UPV2783">
        <v>2.0581672000000001E-9</v>
      </c>
      <c r="UPY2783">
        <v>1.7118327160270589E-26</v>
      </c>
      <c r="UQA2783">
        <v>1.2118939700000001E-9</v>
      </c>
    </row>
    <row r="2784" spans="2:6 3242:3242 4201:4201 8246:8246 10504:10504 13770:13770 14632:14639" x14ac:dyDescent="0.25">
      <c r="B2784" t="s">
        <v>4567</v>
      </c>
      <c r="C2784" t="s">
        <v>4568</v>
      </c>
      <c r="D2784" t="s">
        <v>39</v>
      </c>
      <c r="E2784" t="s">
        <v>36</v>
      </c>
      <c r="F2784" t="s">
        <v>351</v>
      </c>
      <c r="DTR2784">
        <v>1.0291249858611198E-17</v>
      </c>
      <c r="FEO2784">
        <v>0.14688868460000001</v>
      </c>
      <c r="LED2784">
        <v>2.6228095063000001E-2</v>
      </c>
      <c r="OMZ2784">
        <v>8.8889856535428763E-21</v>
      </c>
      <c r="TIP2784">
        <v>1.379616214563887E-16</v>
      </c>
      <c r="UPT2784">
        <v>9.1270770000000015E-2</v>
      </c>
      <c r="UPU2784">
        <v>3.9294309912782269E-17</v>
      </c>
      <c r="UPV2784">
        <v>0.12424396</v>
      </c>
      <c r="UPY2784">
        <v>1.0215149982097392E-18</v>
      </c>
      <c r="UQA2784">
        <v>0.25459385700000003</v>
      </c>
    </row>
    <row r="2785" spans="2:6 3242:3242 4201:4201 8246:8246 10504:10504 13770:13770 14632:14639" x14ac:dyDescent="0.25">
      <c r="B2785" t="s">
        <v>4569</v>
      </c>
      <c r="C2785" t="s">
        <v>4570</v>
      </c>
      <c r="D2785" t="s">
        <v>39</v>
      </c>
      <c r="E2785" t="s">
        <v>36</v>
      </c>
      <c r="F2785" t="s">
        <v>351</v>
      </c>
      <c r="DTR2785">
        <v>1.7939553428577108E-22</v>
      </c>
      <c r="FEO2785">
        <v>7.1664461819999997E-6</v>
      </c>
      <c r="LED2785">
        <v>3.6873949293000005E-7</v>
      </c>
      <c r="OMZ2785">
        <v>3.1313830263368389E-25</v>
      </c>
      <c r="TIP2785">
        <v>3.2137551344083011E-21</v>
      </c>
      <c r="UPT2785">
        <v>2.7085987000000006E-6</v>
      </c>
      <c r="UPU2785">
        <v>1.1661966865465032E-21</v>
      </c>
      <c r="UPV2785">
        <v>3.8000252E-6</v>
      </c>
      <c r="UPY2785">
        <v>2.6639996473832513E-23</v>
      </c>
      <c r="UQA2785">
        <v>1.7420002600000003E-6</v>
      </c>
    </row>
    <row r="2786" spans="2:6 3242:3242 4201:4201 8246:8246 10504:10504 13770:13770 14632:14639" x14ac:dyDescent="0.25">
      <c r="B2786" t="s">
        <v>4571</v>
      </c>
      <c r="C2786" t="s">
        <v>4572</v>
      </c>
      <c r="D2786" t="s">
        <v>39</v>
      </c>
      <c r="E2786" t="s">
        <v>36</v>
      </c>
      <c r="F2786" t="s">
        <v>351</v>
      </c>
      <c r="DTR2786">
        <v>1.2104402838494985E-18</v>
      </c>
      <c r="FEO2786">
        <v>1.7304690648000002E-2</v>
      </c>
      <c r="LED2786">
        <v>0.50606059291000005</v>
      </c>
      <c r="OMZ2786">
        <v>1.0471073972630719E-21</v>
      </c>
      <c r="TIP2786">
        <v>1.6272428730000614E-17</v>
      </c>
      <c r="UPT2786">
        <v>1.0763327000000001E-2</v>
      </c>
      <c r="UPU2786">
        <v>4.6338796823851902E-18</v>
      </c>
      <c r="UPV2786">
        <v>1.4652997500000001E-2</v>
      </c>
      <c r="UPY2786">
        <v>1.2039889554326992E-19</v>
      </c>
      <c r="UQA2786">
        <v>3.0005865400000005E-2</v>
      </c>
    </row>
    <row r="2787" spans="2:6 3242:3242 4201:4201 8246:8246 10504:10504 13770:13770 14632:14639" x14ac:dyDescent="0.25">
      <c r="B2787" t="s">
        <v>4573</v>
      </c>
      <c r="C2787" t="s">
        <v>4574</v>
      </c>
      <c r="D2787" t="s">
        <v>39</v>
      </c>
      <c r="E2787" t="s">
        <v>36</v>
      </c>
      <c r="F2787" t="s">
        <v>351</v>
      </c>
      <c r="DTR2787">
        <v>1.5648439383842544E-20</v>
      </c>
      <c r="FEO2787">
        <v>2.2351889028E-4</v>
      </c>
      <c r="LED2787">
        <v>3.9709961416000002E-5</v>
      </c>
      <c r="OMZ2787">
        <v>1.3527981003536918E-23</v>
      </c>
      <c r="TIP2787">
        <v>2.1018830983435953E-19</v>
      </c>
      <c r="UPT2787">
        <v>1.3922329000000004E-4</v>
      </c>
      <c r="UPU2787">
        <v>5.9939088448293208E-20</v>
      </c>
      <c r="UPV2787">
        <v>1.8955066000000002E-4</v>
      </c>
      <c r="UPY2787">
        <v>1.5568697422087851E-21</v>
      </c>
      <c r="UQA2787">
        <v>3.8772535200000006E-4</v>
      </c>
    </row>
    <row r="2788" spans="2:6 3242:3242 4201:4201 8246:8246 10504:10504 13770:13770 14632:14639" x14ac:dyDescent="0.25">
      <c r="B2788" t="s">
        <v>4575</v>
      </c>
      <c r="C2788" t="s">
        <v>4576</v>
      </c>
      <c r="D2788" t="s">
        <v>39</v>
      </c>
      <c r="E2788" t="s">
        <v>36</v>
      </c>
      <c r="F2788" t="s">
        <v>351</v>
      </c>
      <c r="DTR2788">
        <v>1.4697969486193325E-16</v>
      </c>
      <c r="FEO2788">
        <v>0.97497554559999999</v>
      </c>
      <c r="LED2788">
        <v>6.8040778824000003E-2</v>
      </c>
      <c r="OMZ2788">
        <v>7.0737419874496643E-20</v>
      </c>
      <c r="TIP2788">
        <v>3.2884526015870124E-16</v>
      </c>
      <c r="UPT2788">
        <v>0.57718210000000014</v>
      </c>
      <c r="UPU2788">
        <v>2.4843601688943145E-16</v>
      </c>
      <c r="UPV2788">
        <v>0.77582664999999995</v>
      </c>
      <c r="UPY2788">
        <v>7.6619210723728279E-18</v>
      </c>
      <c r="UQA2788">
        <v>1.6063075000000002</v>
      </c>
    </row>
    <row r="2789" spans="2:6 3242:3242 4201:4201 8246:8246 10504:10504 13770:13770 14632:14639" x14ac:dyDescent="0.25">
      <c r="B2789" t="s">
        <v>4577</v>
      </c>
      <c r="C2789" t="s">
        <v>4576</v>
      </c>
      <c r="D2789" t="s">
        <v>39</v>
      </c>
      <c r="E2789" t="s">
        <v>112</v>
      </c>
      <c r="F2789" t="s">
        <v>351</v>
      </c>
    </row>
    <row r="2790" spans="2:6 3242:3242 4201:4201 8246:8246 10504:10504 13770:13770 14632:14639" x14ac:dyDescent="0.25">
      <c r="B2790" t="s">
        <v>4578</v>
      </c>
      <c r="C2790" t="s">
        <v>4576</v>
      </c>
      <c r="D2790" t="s">
        <v>39</v>
      </c>
      <c r="E2790" t="s">
        <v>50</v>
      </c>
      <c r="F2790" t="s">
        <v>351</v>
      </c>
    </row>
    <row r="2791" spans="2:6 3242:3242 4201:4201 8246:8246 10504:10504 13770:13770 14632:14639" x14ac:dyDescent="0.25">
      <c r="B2791" t="s">
        <v>4579</v>
      </c>
      <c r="C2791" t="s">
        <v>4580</v>
      </c>
      <c r="D2791" t="s">
        <v>39</v>
      </c>
      <c r="E2791" t="s">
        <v>50</v>
      </c>
      <c r="F2791" t="s">
        <v>351</v>
      </c>
      <c r="DTR2791">
        <v>9.7446042703758417E-22</v>
      </c>
      <c r="FEO2791">
        <v>3.3532640960000004E-6</v>
      </c>
      <c r="LED2791">
        <v>6.7846817864000012E-7</v>
      </c>
      <c r="OMZ2791">
        <v>4.1602030939499841E-26</v>
      </c>
      <c r="TIP2791">
        <v>4.1103715331565469E-22</v>
      </c>
      <c r="UPT2791">
        <v>2.7151512000000007E-6</v>
      </c>
      <c r="UPU2791">
        <v>1.1688197177023343E-21</v>
      </c>
      <c r="UPV2791">
        <v>4.2026581999999996E-6</v>
      </c>
      <c r="UPY2791">
        <v>2.250196015993741E-23</v>
      </c>
      <c r="UQA2791">
        <v>9.8023303000000012E-7</v>
      </c>
    </row>
    <row r="2792" spans="2:6 3242:3242 4201:4201 8246:8246 10504:10504 13770:13770 14632:14639" x14ac:dyDescent="0.25">
      <c r="B2792" t="s">
        <v>4581</v>
      </c>
      <c r="C2792" t="s">
        <v>4580</v>
      </c>
      <c r="D2792" t="s">
        <v>39</v>
      </c>
      <c r="E2792" t="s">
        <v>112</v>
      </c>
      <c r="F2792" t="s">
        <v>351</v>
      </c>
      <c r="DTR2792">
        <v>3.8978417789861438E-21</v>
      </c>
      <c r="FEO2792">
        <v>1.3413056384000001E-5</v>
      </c>
      <c r="LED2792">
        <v>2.7138727498000007E-6</v>
      </c>
      <c r="OMZ2792">
        <v>1.6640812252514291E-25</v>
      </c>
      <c r="TIP2792">
        <v>1.6441485884343889E-21</v>
      </c>
      <c r="UPT2792">
        <v>1.0860605000000003E-5</v>
      </c>
      <c r="UPU2792">
        <v>4.6752788277710796E-21</v>
      </c>
      <c r="UPV2792">
        <v>1.6810632999999998E-5</v>
      </c>
      <c r="UPY2792">
        <v>9.0007838692779265E-23</v>
      </c>
      <c r="UQA2792">
        <v>3.9209321200000005E-6</v>
      </c>
    </row>
    <row r="2793" spans="2:6 3242:3242 4201:4201 8246:8246 10504:10504 13770:13770 14632:14639" x14ac:dyDescent="0.25">
      <c r="B2793" t="s">
        <v>4582</v>
      </c>
      <c r="C2793" t="s">
        <v>4580</v>
      </c>
      <c r="D2793" t="s">
        <v>39</v>
      </c>
      <c r="E2793" t="s">
        <v>36</v>
      </c>
      <c r="F2793" t="s">
        <v>351</v>
      </c>
      <c r="DTR2793">
        <v>9.8254590937332992E-18</v>
      </c>
      <c r="FEO2793">
        <v>6.4777376019999999E-2</v>
      </c>
      <c r="LED2793">
        <v>3.3014216932000006E-3</v>
      </c>
      <c r="OMZ2793">
        <v>4.9983632053386239E-21</v>
      </c>
      <c r="TIP2793">
        <v>2.3293440202945886E-17</v>
      </c>
      <c r="UPT2793">
        <v>3.886672850000001E-2</v>
      </c>
      <c r="UPU2793">
        <v>1.6729358648935696E-17</v>
      </c>
      <c r="UPV2793">
        <v>5.2423789999999998E-2</v>
      </c>
      <c r="UPY2793">
        <v>5.1264485324426906E-19</v>
      </c>
      <c r="UQA2793">
        <v>0.10664141600000002</v>
      </c>
    </row>
    <row r="2794" spans="2:6 3242:3242 4201:4201 8246:8246 10504:10504 13770:13770 14632:14639" x14ac:dyDescent="0.25">
      <c r="B2794" t="s">
        <v>4583</v>
      </c>
      <c r="C2794" t="s">
        <v>4584</v>
      </c>
      <c r="D2794" t="s">
        <v>39</v>
      </c>
      <c r="E2794" t="s">
        <v>36</v>
      </c>
      <c r="F2794" t="s">
        <v>351</v>
      </c>
      <c r="DTR2794">
        <v>8.5225668899023976E-19</v>
      </c>
      <c r="FEO2794">
        <v>1.2932509828E-2</v>
      </c>
      <c r="LED2794">
        <v>0.31494328066000005</v>
      </c>
      <c r="OMZ2794">
        <v>7.5589671651888512E-22</v>
      </c>
      <c r="TIP2794">
        <v>1.1008335540872711E-17</v>
      </c>
      <c r="UPT2794">
        <v>7.5800435000000022E-3</v>
      </c>
      <c r="UPU2794">
        <v>3.2633395015227286E-18</v>
      </c>
      <c r="UPV2794">
        <v>1.0409535999999999E-2</v>
      </c>
      <c r="UPY2794">
        <v>8.4037355724436208E-20</v>
      </c>
      <c r="UQA2794">
        <v>2.0000934100000003E-2</v>
      </c>
    </row>
    <row r="2795" spans="2:6 3242:3242 4201:4201 8246:8246 10504:10504 13770:13770 14632:14639" x14ac:dyDescent="0.25">
      <c r="B2795" t="s">
        <v>4585</v>
      </c>
      <c r="C2795" t="s">
        <v>4584</v>
      </c>
      <c r="D2795" t="s">
        <v>39</v>
      </c>
      <c r="E2795" t="s">
        <v>50</v>
      </c>
      <c r="F2795" t="s">
        <v>351</v>
      </c>
      <c r="DTR2795">
        <v>6.5989113972312642E-24</v>
      </c>
      <c r="FEO2795">
        <v>2.70435683E-8</v>
      </c>
      <c r="LED2795">
        <v>5.3554953944000002E-8</v>
      </c>
      <c r="OMZ2795">
        <v>2.5704896193324686E-23</v>
      </c>
      <c r="TIP2795">
        <v>4.8648209917921665E-24</v>
      </c>
      <c r="UPT2795">
        <v>1.4576460000000005E-8</v>
      </c>
      <c r="UPU2795">
        <v>6.2755985434671273E-24</v>
      </c>
      <c r="UPV2795">
        <v>2.0478893E-8</v>
      </c>
      <c r="UPY2795">
        <v>1.4912974349980382E-25</v>
      </c>
      <c r="UQA2795">
        <v>9.9000951000000015E-9</v>
      </c>
    </row>
    <row r="2796" spans="2:6 3242:3242 4201:4201 8246:8246 10504:10504 13770:13770 14632:14639" x14ac:dyDescent="0.25">
      <c r="B2796" t="s">
        <v>4586</v>
      </c>
      <c r="C2796" t="s">
        <v>4584</v>
      </c>
      <c r="D2796" t="s">
        <v>39</v>
      </c>
      <c r="E2796" t="s">
        <v>112</v>
      </c>
      <c r="F2796" t="s">
        <v>351</v>
      </c>
      <c r="DTR2796">
        <v>1.0009712944332557E-43</v>
      </c>
      <c r="FEO2796">
        <v>6.3347099340000004E-29</v>
      </c>
      <c r="LED2796">
        <v>3.5452941224000005E-29</v>
      </c>
      <c r="OMZ2796">
        <v>3.0009556899930232E-48</v>
      </c>
      <c r="TIP2796">
        <v>1.2012836060094897E-43</v>
      </c>
      <c r="UPT2796">
        <v>1.0011017500000003E-28</v>
      </c>
      <c r="UPU2796">
        <v>4.3087280146833652E-44</v>
      </c>
      <c r="UPV2796">
        <v>1.5527472999999998E-28</v>
      </c>
      <c r="UPY2796">
        <v>9.7309941338848762E-46</v>
      </c>
      <c r="UQA2796">
        <v>4.6840588200000009E-29</v>
      </c>
    </row>
    <row r="2797" spans="2:6 3242:3242 4201:4201 8246:8246 10504:10504 13770:13770 14632:14639" x14ac:dyDescent="0.25">
      <c r="B2797" t="s">
        <v>4587</v>
      </c>
      <c r="C2797" t="s">
        <v>4588</v>
      </c>
      <c r="D2797" t="s">
        <v>39</v>
      </c>
      <c r="E2797" t="s">
        <v>50</v>
      </c>
      <c r="F2797" t="s">
        <v>351</v>
      </c>
      <c r="DTR2797">
        <v>2.6482684661562721E-24</v>
      </c>
      <c r="FEO2797">
        <v>5.051484172E-8</v>
      </c>
      <c r="LED2797">
        <v>2.0419474410000003E-8</v>
      </c>
      <c r="OMZ2797">
        <v>8.5131388840389865E-24</v>
      </c>
      <c r="TIP2797">
        <v>3.3137788856257139E-24</v>
      </c>
      <c r="UPT2797">
        <v>1.8893779000000003E-8</v>
      </c>
      <c r="UPU2797">
        <v>8.1356788896892012E-24</v>
      </c>
      <c r="UPV2797">
        <v>2.4737274500000002E-8</v>
      </c>
      <c r="UPY2797">
        <v>2.0463198896058967E-25</v>
      </c>
      <c r="UQA2797">
        <v>1.4751851100000001E-8</v>
      </c>
    </row>
    <row r="2798" spans="2:6 3242:3242 4201:4201 8246:8246 10504:10504 13770:13770 14632:14639" x14ac:dyDescent="0.25">
      <c r="B2798" t="s">
        <v>4589</v>
      </c>
      <c r="C2798" t="s">
        <v>4588</v>
      </c>
      <c r="D2798" t="s">
        <v>39</v>
      </c>
      <c r="E2798" t="s">
        <v>36</v>
      </c>
      <c r="F2798" t="s">
        <v>351</v>
      </c>
      <c r="DTR2798">
        <v>1.3105996354655508E-17</v>
      </c>
      <c r="FEO2798">
        <v>0.16148164409999999</v>
      </c>
      <c r="LED2798">
        <v>0.23121843238000003</v>
      </c>
      <c r="OMZ2798">
        <v>9.9365937138122131E-21</v>
      </c>
      <c r="TIP2798">
        <v>1.5118088354543891E-16</v>
      </c>
      <c r="UPT2798">
        <v>0.11308904500000003</v>
      </c>
      <c r="UPU2798">
        <v>4.8685539582351218E-17</v>
      </c>
      <c r="UPV2798">
        <v>0.15931501000000001</v>
      </c>
      <c r="UPY2798">
        <v>1.19684425560637E-18</v>
      </c>
      <c r="UQA2798">
        <v>0.27276346300000004</v>
      </c>
    </row>
    <row r="2799" spans="2:6 3242:3242 4201:4201 8246:8246 10504:10504 13770:13770 14632:14639" x14ac:dyDescent="0.25">
      <c r="B2799" t="s">
        <v>4590</v>
      </c>
      <c r="C2799" t="s">
        <v>4591</v>
      </c>
      <c r="D2799" t="s">
        <v>39</v>
      </c>
      <c r="E2799" t="s">
        <v>36</v>
      </c>
      <c r="F2799" t="s">
        <v>351</v>
      </c>
      <c r="DTR2799">
        <v>4.1364176264470663E-23</v>
      </c>
      <c r="FEO2799">
        <v>4.9733889659999997E-7</v>
      </c>
      <c r="LED2799">
        <v>1.2120785666000002E-7</v>
      </c>
      <c r="OMZ2799">
        <v>3.1202061962895596E-26</v>
      </c>
      <c r="TIP2799">
        <v>4.3064132490035196E-22</v>
      </c>
      <c r="UPT2799">
        <v>3.0713434500000012E-7</v>
      </c>
      <c r="UPU2799">
        <v>1.3222443914354778E-22</v>
      </c>
      <c r="UPV2799">
        <v>4.17554325E-7</v>
      </c>
      <c r="UPY2799">
        <v>3.5294906702703889E-24</v>
      </c>
      <c r="UQA2799">
        <v>8.5394981000000015E-7</v>
      </c>
    </row>
    <row r="2800" spans="2:6 3242:3242 4201:4201 8246:8246 10504:10504 13770:13770 14632:14639" x14ac:dyDescent="0.25">
      <c r="B2800" t="s">
        <v>4592</v>
      </c>
      <c r="C2800" t="s">
        <v>4593</v>
      </c>
      <c r="D2800" t="s">
        <v>39</v>
      </c>
      <c r="E2800" t="s">
        <v>36</v>
      </c>
      <c r="F2800" t="s">
        <v>351</v>
      </c>
      <c r="DTR2800">
        <v>1.3926387626775364E-17</v>
      </c>
      <c r="FEO2800">
        <v>9.2509945499999996E-2</v>
      </c>
      <c r="LED2800">
        <v>4.5676303975000004E-3</v>
      </c>
      <c r="OMZ2800">
        <v>7.1212501109326333E-21</v>
      </c>
      <c r="TIP2800">
        <v>3.3043233026077545E-17</v>
      </c>
      <c r="UPT2800">
        <v>5.4864950000000016E-2</v>
      </c>
      <c r="UPU2800">
        <v>2.3615477038604119E-17</v>
      </c>
      <c r="UPV2800">
        <v>7.3767325000000009E-2</v>
      </c>
      <c r="UPY2800">
        <v>7.2785918106430045E-19</v>
      </c>
      <c r="UQA2800">
        <v>0.15236419100000004</v>
      </c>
    </row>
    <row r="2801" spans="2:6 3242:3242 4201:4201 8246:8246 10504:10504 13770:13770 14632:14639" x14ac:dyDescent="0.25">
      <c r="B2801" t="s">
        <v>4594</v>
      </c>
      <c r="C2801" t="s">
        <v>4595</v>
      </c>
      <c r="D2801" t="s">
        <v>39</v>
      </c>
      <c r="E2801" t="s">
        <v>50</v>
      </c>
      <c r="F2801" t="s">
        <v>351</v>
      </c>
    </row>
    <row r="2802" spans="2:6 3242:3242 4201:4201 8246:8246 10504:10504 13770:13770 14632:14639" x14ac:dyDescent="0.25">
      <c r="B2802" t="s">
        <v>4596</v>
      </c>
      <c r="C2802" t="s">
        <v>4595</v>
      </c>
      <c r="D2802" t="s">
        <v>39</v>
      </c>
      <c r="E2802" t="s">
        <v>112</v>
      </c>
      <c r="F2802" t="s">
        <v>351</v>
      </c>
    </row>
    <row r="2803" spans="2:6 3242:3242 4201:4201 8246:8246 10504:10504 13770:13770 14632:14639" x14ac:dyDescent="0.25">
      <c r="B2803" t="s">
        <v>4597</v>
      </c>
      <c r="C2803" t="s">
        <v>4598</v>
      </c>
      <c r="D2803" t="s">
        <v>39</v>
      </c>
      <c r="E2803" t="s">
        <v>213</v>
      </c>
      <c r="F2803" t="s">
        <v>351</v>
      </c>
    </row>
    <row r="2804" spans="2:6 3242:3242 4201:4201 8246:8246 10504:10504 13770:13770 14632:14639" x14ac:dyDescent="0.25">
      <c r="B2804" t="s">
        <v>4599</v>
      </c>
      <c r="C2804" t="s">
        <v>4598</v>
      </c>
      <c r="D2804" t="s">
        <v>39</v>
      </c>
      <c r="E2804" t="s">
        <v>36</v>
      </c>
      <c r="F2804" t="s">
        <v>351</v>
      </c>
      <c r="DTR2804">
        <v>2.8879188928069309E-23</v>
      </c>
      <c r="FEO2804">
        <v>4.3351238280000001E-8</v>
      </c>
      <c r="LED2804">
        <v>4.0107488879000004E-8</v>
      </c>
      <c r="OMZ2804">
        <v>5.3922236103594899E-27</v>
      </c>
      <c r="TIP2804">
        <v>5.3675956236155768E-23</v>
      </c>
      <c r="UPT2804">
        <v>2.2926927000000007E-7</v>
      </c>
      <c r="UPU2804">
        <v>9.8675086718611041E-23</v>
      </c>
      <c r="UPV2804">
        <v>3.9241496E-7</v>
      </c>
      <c r="UPY2804">
        <v>1.5349021728478157E-24</v>
      </c>
      <c r="UQA2804">
        <v>1.7758106800000004E-8</v>
      </c>
    </row>
    <row r="2805" spans="2:6 3242:3242 4201:4201 8246:8246 10504:10504 13770:13770 14632:14639" x14ac:dyDescent="0.25">
      <c r="B2805" t="s">
        <v>4600</v>
      </c>
      <c r="C2805" t="s">
        <v>4598</v>
      </c>
      <c r="D2805" t="s">
        <v>39</v>
      </c>
      <c r="E2805" t="s">
        <v>50</v>
      </c>
      <c r="F2805" t="s">
        <v>351</v>
      </c>
      <c r="DTR2805">
        <v>1.0090547933664099E-21</v>
      </c>
      <c r="FEO2805">
        <v>1.5940287272E-6</v>
      </c>
      <c r="LED2805">
        <v>1.3962920545000002E-6</v>
      </c>
      <c r="OMZ2805">
        <v>1.9366789173131732E-25</v>
      </c>
      <c r="TIP2805">
        <v>1.8688565314424817E-21</v>
      </c>
      <c r="UPT2805">
        <v>7.9807905000000023E-6</v>
      </c>
      <c r="UPU2805">
        <v>3.4348557801830823E-21</v>
      </c>
      <c r="UPV2805">
        <v>1.36455725E-5</v>
      </c>
      <c r="UPY2805">
        <v>5.3581039347525096E-23</v>
      </c>
      <c r="UQA2805">
        <v>6.5240798700000017E-7</v>
      </c>
    </row>
    <row r="2806" spans="2:6 3242:3242 4201:4201 8246:8246 10504:10504 13770:13770 14632:14639" x14ac:dyDescent="0.25">
      <c r="B2806" t="s">
        <v>4601</v>
      </c>
      <c r="C2806" t="s">
        <v>4602</v>
      </c>
      <c r="D2806" t="s">
        <v>39</v>
      </c>
      <c r="E2806" t="s">
        <v>36</v>
      </c>
      <c r="F2806" t="s">
        <v>351</v>
      </c>
      <c r="DTR2806">
        <v>1.5381462769659504E-18</v>
      </c>
      <c r="FEO2806">
        <v>1.0225145868000001E-2</v>
      </c>
      <c r="LED2806">
        <v>7.2938376759000014E-4</v>
      </c>
      <c r="OMZ2806">
        <v>7.4208422429986461E-22</v>
      </c>
      <c r="TIP2806">
        <v>3.453047378197334E-18</v>
      </c>
      <c r="UPT2806">
        <v>6.0673630000000018E-3</v>
      </c>
      <c r="UPU2806">
        <v>2.6115687767323543E-18</v>
      </c>
      <c r="UPV2806">
        <v>8.1648650000000003E-3</v>
      </c>
      <c r="UPY2806">
        <v>8.0379790812021291E-20</v>
      </c>
      <c r="UQA2806">
        <v>1.6812250000000001E-2</v>
      </c>
    </row>
    <row r="2807" spans="2:6 3242:3242 4201:4201 8246:8246 10504:10504 13770:13770 14632:14639" x14ac:dyDescent="0.25">
      <c r="B2807" t="s">
        <v>4603</v>
      </c>
      <c r="C2807" t="s">
        <v>4602</v>
      </c>
      <c r="D2807" t="s">
        <v>39</v>
      </c>
      <c r="E2807" t="s">
        <v>213</v>
      </c>
      <c r="F2807" t="s">
        <v>351</v>
      </c>
      <c r="DTR2807">
        <v>1.1195191964896775E-42</v>
      </c>
      <c r="FEO2807">
        <v>7.0849475060000003E-28</v>
      </c>
      <c r="LED2807">
        <v>3.9651730840000003E-28</v>
      </c>
      <c r="OMZ2807">
        <v>3.3563674939028492E-47</v>
      </c>
      <c r="TIP2807">
        <v>1.3435550481411328E-42</v>
      </c>
      <c r="UPT2807">
        <v>1.1196650500000003E-27</v>
      </c>
      <c r="UPU2807">
        <v>4.8190229493010633E-43</v>
      </c>
      <c r="UPV2807">
        <v>1.7366434E-27</v>
      </c>
      <c r="UPY2807">
        <v>1.0883463138116671E-44</v>
      </c>
      <c r="UQA2807">
        <v>5.23880525E-28</v>
      </c>
    </row>
    <row r="2808" spans="2:6 3242:3242 4201:4201 8246:8246 10504:10504 13770:13770 14632:14639" x14ac:dyDescent="0.25">
      <c r="B2808" t="s">
        <v>4604</v>
      </c>
      <c r="C2808" t="s">
        <v>4605</v>
      </c>
      <c r="D2808" t="s">
        <v>39</v>
      </c>
      <c r="E2808" t="s">
        <v>36</v>
      </c>
      <c r="F2808" t="s">
        <v>351</v>
      </c>
      <c r="DTR2808">
        <v>1.1171172959514061E-22</v>
      </c>
      <c r="FEO2808">
        <v>8.8230694440000008E-7</v>
      </c>
      <c r="LED2808">
        <v>1.3474217511000002E-7</v>
      </c>
      <c r="OMZ2808">
        <v>2.5116114155529431E-25</v>
      </c>
      <c r="TIP2808">
        <v>2.9397026241224907E-22</v>
      </c>
      <c r="UPT2808">
        <v>8.3455490000000007E-6</v>
      </c>
      <c r="UPU2808">
        <v>3.5917934947163683E-21</v>
      </c>
      <c r="UPV2808">
        <v>1.4566577500000001E-5</v>
      </c>
      <c r="UPY2808">
        <v>5.1055217160941789E-23</v>
      </c>
      <c r="UQA2808">
        <v>9.6878467000000016E-8</v>
      </c>
    </row>
    <row r="2809" spans="2:6 3242:3242 4201:4201 8246:8246 10504:10504 13770:13770 14632:14639" x14ac:dyDescent="0.25">
      <c r="B2809" t="s">
        <v>4606</v>
      </c>
      <c r="C2809" t="s">
        <v>4607</v>
      </c>
      <c r="D2809" t="s">
        <v>39</v>
      </c>
      <c r="E2809" t="s">
        <v>50</v>
      </c>
      <c r="F2809" t="s">
        <v>351</v>
      </c>
      <c r="DTR2809">
        <v>9.8797611148974369E-21</v>
      </c>
      <c r="FEO2809">
        <v>3.2704426020000002E-5</v>
      </c>
      <c r="LED2809">
        <v>1.3923987393E-6</v>
      </c>
      <c r="OMZ2809">
        <v>2.9321378276185387E-25</v>
      </c>
      <c r="TIP2809">
        <v>2.4275874136413235E-21</v>
      </c>
      <c r="UPT2809">
        <v>2.7475639500000006E-5</v>
      </c>
      <c r="UPU2809">
        <v>1.1827771106600642E-20</v>
      </c>
      <c r="UPV2809">
        <v>4.2508069999999998E-5</v>
      </c>
      <c r="UPY2809">
        <v>2.2731255834156127E-22</v>
      </c>
      <c r="UQA2809">
        <v>9.2959118000000015E-6</v>
      </c>
    </row>
    <row r="2810" spans="2:6 3242:3242 4201:4201 8246:8246 10504:10504 13770:13770 14632:14639" x14ac:dyDescent="0.25">
      <c r="B2810" t="s">
        <v>4608</v>
      </c>
      <c r="C2810" t="s">
        <v>4607</v>
      </c>
      <c r="D2810" t="s">
        <v>39</v>
      </c>
      <c r="E2810" t="s">
        <v>36</v>
      </c>
      <c r="F2810" t="s">
        <v>351</v>
      </c>
      <c r="DTR2810">
        <v>1.7786964600350689E-22</v>
      </c>
      <c r="FEO2810">
        <v>5.8879201079999997E-7</v>
      </c>
      <c r="LED2810">
        <v>2.5067959904000003E-8</v>
      </c>
      <c r="OMZ2810">
        <v>5.278855123851286E-27</v>
      </c>
      <c r="TIP2810">
        <v>4.3704911857535955E-23</v>
      </c>
      <c r="UPT2810">
        <v>4.946559250000001E-7</v>
      </c>
      <c r="UPU2810">
        <v>2.1294050674266808E-22</v>
      </c>
      <c r="UPV2810">
        <v>7.6529134999999997E-7</v>
      </c>
      <c r="UPY2810">
        <v>4.0924068242067601E-24</v>
      </c>
      <c r="UQA2810">
        <v>1.6735834500000002E-7</v>
      </c>
    </row>
    <row r="2811" spans="2:6 3242:3242 4201:4201 8246:8246 10504:10504 13770:13770 14632:14639" x14ac:dyDescent="0.25">
      <c r="B2811" t="s">
        <v>4609</v>
      </c>
      <c r="C2811" t="s">
        <v>4607</v>
      </c>
      <c r="D2811" t="s">
        <v>39</v>
      </c>
      <c r="E2811" t="s">
        <v>112</v>
      </c>
      <c r="F2811" t="s">
        <v>351</v>
      </c>
      <c r="DTR2811">
        <v>2.4699770070902049E-21</v>
      </c>
      <c r="FEO2811">
        <v>8.1762279340000005E-6</v>
      </c>
      <c r="LED2811">
        <v>3.4810485189000004E-7</v>
      </c>
      <c r="OMZ2811">
        <v>7.3304529063073066E-26</v>
      </c>
      <c r="TIP2811">
        <v>6.0690589088595985E-22</v>
      </c>
      <c r="UPT2811">
        <v>6.8690120000000018E-6</v>
      </c>
      <c r="UPU2811">
        <v>2.9569867294705504E-21</v>
      </c>
      <c r="UPV2811">
        <v>1.06271755E-5</v>
      </c>
      <c r="UPY2811">
        <v>5.6828981163333693E-23</v>
      </c>
      <c r="UQA2811">
        <v>2.3240125300000005E-6</v>
      </c>
    </row>
    <row r="2812" spans="2:6 3242:3242 4201:4201 8246:8246 10504:10504 13770:13770 14632:14639" x14ac:dyDescent="0.25">
      <c r="B2812" t="s">
        <v>4610</v>
      </c>
      <c r="C2812" t="s">
        <v>4611</v>
      </c>
      <c r="D2812" t="s">
        <v>39</v>
      </c>
      <c r="E2812" t="s">
        <v>50</v>
      </c>
      <c r="F2812" t="s">
        <v>351</v>
      </c>
    </row>
    <row r="2813" spans="2:6 3242:3242 4201:4201 8246:8246 10504:10504 13770:13770 14632:14639" x14ac:dyDescent="0.25">
      <c r="B2813" t="s">
        <v>4612</v>
      </c>
      <c r="C2813" t="s">
        <v>4613</v>
      </c>
      <c r="D2813" t="s">
        <v>39</v>
      </c>
      <c r="E2813" t="s">
        <v>50</v>
      </c>
      <c r="F2813" t="s">
        <v>351</v>
      </c>
      <c r="DTR2813">
        <v>3.0912678101839623E-24</v>
      </c>
      <c r="FEO2813">
        <v>5.5911377900000003E-8</v>
      </c>
      <c r="LED2813">
        <v>2.0480520662000002E-8</v>
      </c>
      <c r="OMZ2813">
        <v>1.0388607587945692E-23</v>
      </c>
      <c r="TIP2813">
        <v>2.9376897995366654E-24</v>
      </c>
      <c r="UPT2813">
        <v>2.1233296500000006E-8</v>
      </c>
      <c r="UPU2813">
        <v>9.1432055718412758E-24</v>
      </c>
      <c r="UPV2813">
        <v>2.7675398500000001E-8</v>
      </c>
      <c r="UPY2813">
        <v>2.301259207945327E-25</v>
      </c>
      <c r="UQA2813">
        <v>1.6359260400000001E-8</v>
      </c>
    </row>
    <row r="2814" spans="2:6 3242:3242 4201:4201 8246:8246 10504:10504 13770:13770 14632:14639" x14ac:dyDescent="0.25">
      <c r="B2814" t="s">
        <v>4614</v>
      </c>
      <c r="C2814" t="s">
        <v>4613</v>
      </c>
      <c r="D2814" t="s">
        <v>39</v>
      </c>
      <c r="E2814" t="s">
        <v>36</v>
      </c>
      <c r="F2814" t="s">
        <v>351</v>
      </c>
      <c r="DTR2814">
        <v>1.2526014019005932E-17</v>
      </c>
      <c r="FEO2814">
        <v>0.17694362293999999</v>
      </c>
      <c r="LED2814">
        <v>5.1643788310000005</v>
      </c>
      <c r="OMZ2814">
        <v>1.0867840466886671E-20</v>
      </c>
      <c r="TIP2814">
        <v>1.6612657410732668E-16</v>
      </c>
      <c r="UPT2814">
        <v>0.11001315500000002</v>
      </c>
      <c r="UPU2814">
        <v>4.7363417225894651E-17</v>
      </c>
      <c r="UPV2814">
        <v>0.14973542500000001</v>
      </c>
      <c r="UPY2814">
        <v>1.2307860821504198E-18</v>
      </c>
      <c r="UQA2814">
        <v>0.30626717800000003</v>
      </c>
    </row>
    <row r="2815" spans="2:6 3242:3242 4201:4201 8246:8246 10504:10504 13770:13770 14632:14639" x14ac:dyDescent="0.25">
      <c r="B2815" t="s">
        <v>1666</v>
      </c>
      <c r="C2815" t="s">
        <v>1667</v>
      </c>
      <c r="D2815" t="s">
        <v>28</v>
      </c>
      <c r="E2815" t="s">
        <v>80</v>
      </c>
      <c r="F2815" t="s">
        <v>351</v>
      </c>
    </row>
    <row r="2816" spans="2:6 3242:3242 4201:4201 8246:8246 10504:10504 13770:13770 14632:14639" x14ac:dyDescent="0.25">
      <c r="B2816" t="s">
        <v>4615</v>
      </c>
      <c r="C2816" t="s">
        <v>4616</v>
      </c>
      <c r="D2816" t="s">
        <v>39</v>
      </c>
      <c r="E2816" t="s">
        <v>50</v>
      </c>
      <c r="F2816" t="s">
        <v>351</v>
      </c>
      <c r="DTR2816">
        <v>1.789890784261332E-24</v>
      </c>
      <c r="FEO2816">
        <v>3.2386226180000003E-8</v>
      </c>
      <c r="LED2816">
        <v>1.0806367144E-8</v>
      </c>
      <c r="OMZ2816">
        <v>6.0250523422125937E-24</v>
      </c>
      <c r="TIP2816">
        <v>1.6672101406682217E-24</v>
      </c>
      <c r="UPT2816">
        <v>1.2281347000000004E-8</v>
      </c>
      <c r="UPU2816">
        <v>5.2884351976219071E-24</v>
      </c>
      <c r="UPV2816">
        <v>1.6005636000000001E-8</v>
      </c>
      <c r="UPY2816">
        <v>1.3311018809559688E-25</v>
      </c>
      <c r="UQA2816">
        <v>9.4231641000000004E-9</v>
      </c>
    </row>
    <row r="2817" spans="2:6 3242:3242 4201:4201 8246:8246 10504:10504 13770:13770 14632:14639" x14ac:dyDescent="0.25">
      <c r="B2817" t="s">
        <v>4617</v>
      </c>
      <c r="C2817" t="s">
        <v>4616</v>
      </c>
      <c r="D2817" t="s">
        <v>39</v>
      </c>
      <c r="E2817" t="s">
        <v>36</v>
      </c>
      <c r="F2817" t="s">
        <v>351</v>
      </c>
      <c r="DTR2817">
        <v>4.9614618193749013E-17</v>
      </c>
      <c r="FEO2817">
        <v>0.70904720600000004</v>
      </c>
      <c r="LED2817">
        <v>20.81158989</v>
      </c>
      <c r="OMZ2817">
        <v>4.2940042652678099E-20</v>
      </c>
      <c r="TIP2817">
        <v>6.6721405820018674E-16</v>
      </c>
      <c r="UPT2817">
        <v>0.44114701500000014</v>
      </c>
      <c r="UPU2817">
        <v>1.8992476782120773E-16</v>
      </c>
      <c r="UPV2817">
        <v>0.60054045</v>
      </c>
      <c r="UPY2817">
        <v>4.9348312129578235E-18</v>
      </c>
      <c r="UQA2817">
        <v>1.2302052700000001</v>
      </c>
    </row>
    <row r="2818" spans="2:6 3242:3242 4201:4201 8246:8246 10504:10504 13770:13770 14632:14639" x14ac:dyDescent="0.25">
      <c r="B2818" t="s">
        <v>4618</v>
      </c>
      <c r="C2818" t="s">
        <v>4619</v>
      </c>
      <c r="D2818" t="s">
        <v>39</v>
      </c>
      <c r="E2818" t="s">
        <v>36</v>
      </c>
      <c r="F2818" t="s">
        <v>351</v>
      </c>
      <c r="DTR2818">
        <v>7.326783384517417E-20</v>
      </c>
      <c r="FEO2818">
        <v>7.7616719879999999E-3</v>
      </c>
      <c r="LED2818">
        <v>6.7906503852000009E-5</v>
      </c>
      <c r="OMZ2818">
        <v>2.5359823370215506E-23</v>
      </c>
      <c r="TIP2818">
        <v>1.8440769898511033E-19</v>
      </c>
      <c r="UPT2818">
        <v>2.6438804000000005E-3</v>
      </c>
      <c r="UPU2818">
        <v>1.1385492112478773E-18</v>
      </c>
      <c r="UPV2818">
        <v>3.3462706500000002E-3</v>
      </c>
      <c r="UPY2818">
        <v>2.9249542280360993E-20</v>
      </c>
      <c r="UQA2818">
        <v>2.1303915500000001E-3</v>
      </c>
    </row>
    <row r="2819" spans="2:6 3242:3242 4201:4201 8246:8246 10504:10504 13770:13770 14632:14639" x14ac:dyDescent="0.25">
      <c r="B2819" t="s">
        <v>4620</v>
      </c>
      <c r="C2819" t="s">
        <v>4619</v>
      </c>
      <c r="D2819" t="s">
        <v>39</v>
      </c>
      <c r="E2819" t="s">
        <v>50</v>
      </c>
      <c r="F2819" t="s">
        <v>351</v>
      </c>
    </row>
    <row r="2820" spans="2:6 3242:3242 4201:4201 8246:8246 10504:10504 13770:13770 14632:14639" x14ac:dyDescent="0.25">
      <c r="B2820" t="s">
        <v>1670</v>
      </c>
      <c r="C2820" t="s">
        <v>1671</v>
      </c>
      <c r="D2820" t="s">
        <v>28</v>
      </c>
      <c r="E2820" t="s">
        <v>36</v>
      </c>
      <c r="F2820" t="s">
        <v>351</v>
      </c>
    </row>
    <row r="2821" spans="2:6 3242:3242 4201:4201 8246:8246 10504:10504 13770:13770 14632:14639" x14ac:dyDescent="0.25">
      <c r="B2821" t="s">
        <v>4621</v>
      </c>
      <c r="C2821" t="s">
        <v>4622</v>
      </c>
      <c r="D2821" t="s">
        <v>39</v>
      </c>
      <c r="E2821" t="s">
        <v>36</v>
      </c>
      <c r="F2821" t="s">
        <v>351</v>
      </c>
      <c r="DTR2821">
        <v>9.8137775608276025E-20</v>
      </c>
      <c r="FEO2821">
        <v>3.4941603060000004E-4</v>
      </c>
      <c r="LED2821">
        <v>9.1337208070000001E-5</v>
      </c>
      <c r="OMZ2821">
        <v>1.246981352773283E-23</v>
      </c>
      <c r="TIP2821">
        <v>6.8848991449394604E-20</v>
      </c>
      <c r="UPT2821">
        <v>2.1606520500000006E-4</v>
      </c>
      <c r="UPU2821">
        <v>9.2995407507706845E-20</v>
      </c>
      <c r="UPV2821">
        <v>3.5093546500000001E-4</v>
      </c>
      <c r="UPY2821">
        <v>1.7632069364956035E-21</v>
      </c>
      <c r="UQA2821">
        <v>9.0775671000000013E-5</v>
      </c>
    </row>
    <row r="2822" spans="2:6 3242:3242 4201:4201 8246:8246 10504:10504 13770:13770 14632:14639" x14ac:dyDescent="0.25">
      <c r="B2822" t="s">
        <v>4623</v>
      </c>
      <c r="C2822" t="s">
        <v>4624</v>
      </c>
      <c r="D2822" t="s">
        <v>39</v>
      </c>
      <c r="E2822" t="s">
        <v>112</v>
      </c>
      <c r="F2822" t="s">
        <v>351</v>
      </c>
      <c r="DTR2822">
        <v>1.6027938677188149E-24</v>
      </c>
      <c r="FEO2822">
        <v>4.507724578E-8</v>
      </c>
      <c r="LED2822">
        <v>1.5538557329000002E-9</v>
      </c>
      <c r="OMZ2822">
        <v>6.3434958357565722E-28</v>
      </c>
      <c r="TIP2822">
        <v>7.6576159736135825E-24</v>
      </c>
      <c r="UPT2822">
        <v>2.3754391000000004E-8</v>
      </c>
      <c r="UPU2822">
        <v>1.0227105793697514E-23</v>
      </c>
      <c r="UPV2822">
        <v>3.3946966999999999E-8</v>
      </c>
      <c r="UPY2822">
        <v>2.291231629088887E-25</v>
      </c>
      <c r="UQA2822">
        <v>2.4877884500000004E-8</v>
      </c>
    </row>
    <row r="2823" spans="2:6 3242:3242 4201:4201 8246:8246 10504:10504 13770:13770 14632:14639" x14ac:dyDescent="0.25">
      <c r="B2823" t="s">
        <v>4625</v>
      </c>
      <c r="C2823" t="s">
        <v>4624</v>
      </c>
      <c r="D2823" t="s">
        <v>39</v>
      </c>
      <c r="E2823" t="s">
        <v>213</v>
      </c>
      <c r="F2823" t="s">
        <v>351</v>
      </c>
      <c r="DTR2823">
        <v>5.2069202154998425E-25</v>
      </c>
      <c r="FEO2823">
        <v>3.792411742E-8</v>
      </c>
      <c r="LED2823">
        <v>8.7965685383000016E-10</v>
      </c>
      <c r="OMZ2823">
        <v>5.0420271591101027E-28</v>
      </c>
      <c r="TIP2823">
        <v>1.5511811442530521E-24</v>
      </c>
      <c r="UPT2823">
        <v>1.3061389000000004E-8</v>
      </c>
      <c r="UPU2823">
        <v>5.6246522164976283E-24</v>
      </c>
      <c r="UPV2823">
        <v>1.6895651500000001E-8</v>
      </c>
      <c r="UPY2823">
        <v>1.3812906885134018E-25</v>
      </c>
      <c r="UQA2823">
        <v>2.3860190900000003E-8</v>
      </c>
    </row>
    <row r="2824" spans="2:6 3242:3242 4201:4201 8246:8246 10504:10504 13770:13770 14632:14639" x14ac:dyDescent="0.25">
      <c r="B2824" t="s">
        <v>4626</v>
      </c>
      <c r="C2824" t="s">
        <v>4624</v>
      </c>
      <c r="D2824" t="s">
        <v>39</v>
      </c>
      <c r="E2824" t="s">
        <v>50</v>
      </c>
      <c r="F2824" t="s">
        <v>351</v>
      </c>
      <c r="DTR2824">
        <v>4.6602831275613078E-23</v>
      </c>
      <c r="FEO2824">
        <v>5.8212240659999999E-7</v>
      </c>
      <c r="LED2824">
        <v>3.4033026476000004E-8</v>
      </c>
      <c r="OMZ2824">
        <v>1.2637748302570146E-26</v>
      </c>
      <c r="TIP2824">
        <v>6.9018933233563862E-23</v>
      </c>
      <c r="UPT2824">
        <v>8.017766500000001E-7</v>
      </c>
      <c r="UPU2824">
        <v>3.4512042926465373E-22</v>
      </c>
      <c r="UPV2824">
        <v>9.5830264999999987E-7</v>
      </c>
      <c r="UPY2824">
        <v>1.2792135629606457E-23</v>
      </c>
      <c r="UQA2824">
        <v>3.4377367500000006E-7</v>
      </c>
    </row>
    <row r="2825" spans="2:6 3242:3242 4201:4201 8246:8246 10504:10504 13770:13770 14632:14639" x14ac:dyDescent="0.25">
      <c r="B2825" t="s">
        <v>4627</v>
      </c>
      <c r="C2825" t="s">
        <v>4624</v>
      </c>
      <c r="D2825" t="s">
        <v>39</v>
      </c>
      <c r="E2825" t="s">
        <v>36</v>
      </c>
      <c r="F2825" t="s">
        <v>351</v>
      </c>
      <c r="DTR2825">
        <v>3.1993052368933377E-18</v>
      </c>
      <c r="FEO2825">
        <v>4.1635288240000005E-2</v>
      </c>
      <c r="LED2825">
        <v>5.6872403494000009E-2</v>
      </c>
      <c r="OMZ2825">
        <v>1.6633341142398637E-17</v>
      </c>
      <c r="TIP2825">
        <v>2.3357336893618789E-16</v>
      </c>
      <c r="UPT2825">
        <v>2.2379359500000005E-2</v>
      </c>
      <c r="UPU2825">
        <v>9.6329200421434364E-18</v>
      </c>
      <c r="UPV2825">
        <v>3.52545685E-2</v>
      </c>
      <c r="UPY2825">
        <v>1.9067462563520539E-19</v>
      </c>
      <c r="UQA2825">
        <v>1.4028618800000002E-2</v>
      </c>
    </row>
    <row r="2826" spans="2:6 3242:3242 4201:4201 8246:8246 10504:10504 13770:13770 14632:14639" x14ac:dyDescent="0.25">
      <c r="B2826" t="s">
        <v>1674</v>
      </c>
      <c r="C2826" t="s">
        <v>1675</v>
      </c>
      <c r="D2826" t="s">
        <v>28</v>
      </c>
      <c r="E2826" t="s">
        <v>80</v>
      </c>
      <c r="F2826" t="s">
        <v>351</v>
      </c>
    </row>
    <row r="2827" spans="2:6 3242:3242 4201:4201 8246:8246 10504:10504 13770:13770 14632:14639" x14ac:dyDescent="0.25">
      <c r="B2827" t="s">
        <v>1677</v>
      </c>
      <c r="C2827" t="s">
        <v>1675</v>
      </c>
      <c r="D2827" t="s">
        <v>28</v>
      </c>
      <c r="E2827" t="s">
        <v>36</v>
      </c>
      <c r="F2827" t="s">
        <v>351</v>
      </c>
    </row>
    <row r="2828" spans="2:6 3242:3242 4201:4201 8246:8246 10504:10504 13770:13770 14632:14639" x14ac:dyDescent="0.25">
      <c r="B2828" t="s">
        <v>1679</v>
      </c>
      <c r="C2828" t="s">
        <v>1680</v>
      </c>
      <c r="D2828" t="s">
        <v>28</v>
      </c>
      <c r="E2828" t="s">
        <v>80</v>
      </c>
      <c r="F2828" t="s">
        <v>351</v>
      </c>
    </row>
    <row r="2829" spans="2:6 3242:3242 4201:4201 8246:8246 10504:10504 13770:13770 14632:14639" x14ac:dyDescent="0.25">
      <c r="B2829" t="s">
        <v>1683</v>
      </c>
      <c r="C2829" t="s">
        <v>1684</v>
      </c>
      <c r="D2829" t="s">
        <v>28</v>
      </c>
      <c r="E2829" t="s">
        <v>80</v>
      </c>
      <c r="F2829" t="s">
        <v>351</v>
      </c>
      <c r="DTR2829">
        <v>8.4855048874065555E-21</v>
      </c>
      <c r="FEO2829">
        <v>8.8138294019999999E-6</v>
      </c>
      <c r="LED2829">
        <v>9.2962115660000015E-6</v>
      </c>
      <c r="OMZ2829">
        <v>1.5027526500839542E-24</v>
      </c>
      <c r="TIP2829">
        <v>6.4990585233338339E-21</v>
      </c>
      <c r="UPT2829">
        <v>2.7652358500000006E-5</v>
      </c>
      <c r="UPU2829">
        <v>1.1901385248430342E-20</v>
      </c>
      <c r="UPV2829">
        <v>4.6902528000000004E-5</v>
      </c>
      <c r="UPY2829">
        <v>1.9178828295324969E-22</v>
      </c>
      <c r="UQA2829">
        <v>4.9458324300000003E-6</v>
      </c>
    </row>
    <row r="2830" spans="2:6 3242:3242 4201:4201 8246:8246 10504:10504 13770:13770 14632:14639" x14ac:dyDescent="0.25">
      <c r="B2830" t="s">
        <v>1686</v>
      </c>
      <c r="C2830" t="s">
        <v>1687</v>
      </c>
      <c r="D2830" t="s">
        <v>28</v>
      </c>
      <c r="E2830" t="s">
        <v>80</v>
      </c>
      <c r="F2830" t="s">
        <v>351</v>
      </c>
      <c r="DTR2830">
        <v>5.5801878704104667E-22</v>
      </c>
      <c r="FEO2830">
        <v>2.910805282E-6</v>
      </c>
      <c r="LED2830">
        <v>4.1213608166000009E-7</v>
      </c>
      <c r="OMZ2830">
        <v>4.7781267145510645E-26</v>
      </c>
      <c r="TIP2830">
        <v>1.1251249726817662E-21</v>
      </c>
      <c r="UPT2830">
        <v>3.1303231000000007E-6</v>
      </c>
      <c r="UPU2830">
        <v>1.3474449481276341E-21</v>
      </c>
      <c r="UPV2830">
        <v>5.0378390000000003E-6</v>
      </c>
      <c r="UPY2830">
        <v>2.3907275586707042E-23</v>
      </c>
      <c r="UQA2830">
        <v>1.3393961000000001E-6</v>
      </c>
    </row>
    <row r="2831" spans="2:6 3242:3242 4201:4201 8246:8246 10504:10504 13770:13770 14632:14639" x14ac:dyDescent="0.25">
      <c r="B2831" t="s">
        <v>1689</v>
      </c>
      <c r="C2831" t="s">
        <v>1690</v>
      </c>
      <c r="D2831" t="s">
        <v>28</v>
      </c>
      <c r="E2831" t="s">
        <v>80</v>
      </c>
      <c r="F2831" t="s">
        <v>351</v>
      </c>
      <c r="DTR2831">
        <v>1.6620485529709123E-18</v>
      </c>
      <c r="FEO2831">
        <v>1.47698032059186E-3</v>
      </c>
      <c r="LED2831">
        <v>3.8404950722099006E-4</v>
      </c>
      <c r="OMZ2831">
        <v>1.0231804155252401E-22</v>
      </c>
      <c r="TIP2831">
        <v>1.2302288836134749E-18</v>
      </c>
      <c r="UPT2831">
        <v>9.9740806724000022E-4</v>
      </c>
      <c r="UPU2831">
        <v>4.2931048716142775E-19</v>
      </c>
      <c r="UPV2831">
        <v>1.3147632333750001E-3</v>
      </c>
      <c r="UPY2831">
        <v>1.3812752269791759E-20</v>
      </c>
      <c r="UQA2831">
        <v>2.1855328763939999E-3</v>
      </c>
    </row>
    <row r="2832" spans="2:6 3242:3242 4201:4201 8246:8246 10504:10504 13770:13770 14632:14639" x14ac:dyDescent="0.25">
      <c r="B2832" t="s">
        <v>1692</v>
      </c>
      <c r="C2832" t="s">
        <v>1693</v>
      </c>
      <c r="D2832" t="s">
        <v>28</v>
      </c>
      <c r="E2832" t="s">
        <v>80</v>
      </c>
      <c r="F2832" t="s">
        <v>351</v>
      </c>
      <c r="DTR2832">
        <v>2.9016919945811408E-20</v>
      </c>
      <c r="FEO2832">
        <v>2.4823729671999997E-4</v>
      </c>
      <c r="LED2832">
        <v>4.1221325726000001E-4</v>
      </c>
      <c r="OMZ2832">
        <v>2.8067477578202764E-22</v>
      </c>
      <c r="TIP2832">
        <v>1.8651310803967362E-19</v>
      </c>
      <c r="UPT2832">
        <v>5.0096445000000006E-4</v>
      </c>
      <c r="UPU2832">
        <v>2.156393368774666E-19</v>
      </c>
      <c r="UPV2832">
        <v>5.7000170000000001E-4</v>
      </c>
      <c r="UPY2832">
        <v>8.5295380895578852E-21</v>
      </c>
      <c r="UQA2832">
        <v>1.1895676100000001E-4</v>
      </c>
    </row>
    <row r="2833" spans="2:6 3242:3242 4201:4201 8246:8246 10504:10504 13770:13770 14632:14639" x14ac:dyDescent="0.25">
      <c r="B2833" t="s">
        <v>1696</v>
      </c>
      <c r="C2833" t="s">
        <v>1697</v>
      </c>
      <c r="D2833" t="s">
        <v>28</v>
      </c>
      <c r="E2833" t="s">
        <v>80</v>
      </c>
      <c r="F2833" t="s">
        <v>351</v>
      </c>
    </row>
    <row r="2834" spans="2:6 3242:3242 4201:4201 8246:8246 10504:10504 13770:13770 14632:14639" x14ac:dyDescent="0.25">
      <c r="B2834" t="s">
        <v>1699</v>
      </c>
      <c r="C2834" t="s">
        <v>1700</v>
      </c>
      <c r="D2834" t="s">
        <v>28</v>
      </c>
      <c r="E2834" t="s">
        <v>80</v>
      </c>
      <c r="F2834" t="s">
        <v>351</v>
      </c>
      <c r="DTR2834">
        <v>5.6592070546695171E-21</v>
      </c>
      <c r="FEO2834">
        <v>1.8749233173999999E-5</v>
      </c>
      <c r="LED2834">
        <v>5.5750022709000004E-6</v>
      </c>
      <c r="OMZ2834">
        <v>3.106648782071023E-25</v>
      </c>
      <c r="TIP2834">
        <v>3.4578583442759758E-21</v>
      </c>
      <c r="UPT2834">
        <v>1.9154084500000004E-5</v>
      </c>
      <c r="UPU2834">
        <v>8.2451109756825995E-21</v>
      </c>
      <c r="UPV2834">
        <v>3.0347660499999999E-5</v>
      </c>
      <c r="UPY2834">
        <v>1.5120462982545314E-22</v>
      </c>
      <c r="UQA2834">
        <v>1.0659796000000002E-5</v>
      </c>
    </row>
    <row r="2835" spans="2:6 3242:3242 4201:4201 8246:8246 10504:10504 13770:13770 14632:14639" x14ac:dyDescent="0.25">
      <c r="B2835" t="s">
        <v>1702</v>
      </c>
      <c r="C2835" t="s">
        <v>1703</v>
      </c>
      <c r="D2835" t="s">
        <v>28</v>
      </c>
      <c r="E2835" t="s">
        <v>80</v>
      </c>
      <c r="F2835" t="s">
        <v>351</v>
      </c>
      <c r="DTR2835">
        <v>3.4419737647659545E-20</v>
      </c>
      <c r="FEO2835">
        <v>1.4017981347999998E-4</v>
      </c>
      <c r="LED2835">
        <v>3.7780207563000005E-3</v>
      </c>
      <c r="OMZ2835">
        <v>1.5107776209618966E-23</v>
      </c>
      <c r="TIP2835">
        <v>1.2369393770968874E-19</v>
      </c>
      <c r="UPT2835">
        <v>8.5635720000000026E-5</v>
      </c>
      <c r="UPU2835">
        <v>3.6868456381406896E-20</v>
      </c>
      <c r="UPV2835">
        <v>1.16425915E-4</v>
      </c>
      <c r="UPY2835">
        <v>9.5820264659337056E-22</v>
      </c>
      <c r="UQA2835">
        <v>2.2900080000000004E-4</v>
      </c>
    </row>
    <row r="2836" spans="2:6 3242:3242 4201:4201 8246:8246 10504:10504 13770:13770 14632:14639" x14ac:dyDescent="0.25">
      <c r="B2836" t="s">
        <v>1705</v>
      </c>
      <c r="C2836" t="s">
        <v>1706</v>
      </c>
      <c r="D2836" t="s">
        <v>28</v>
      </c>
      <c r="E2836" t="s">
        <v>80</v>
      </c>
      <c r="F2836" t="s">
        <v>351</v>
      </c>
      <c r="DTR2836">
        <v>2.3264421283506224E-22</v>
      </c>
      <c r="FEO2836">
        <v>7.9671032560000003E-7</v>
      </c>
      <c r="LED2836">
        <v>1.7024248418000001E-7</v>
      </c>
      <c r="OMZ2836">
        <v>1.1702272235427742E-26</v>
      </c>
      <c r="TIP2836">
        <v>1.3869252233223572E-22</v>
      </c>
      <c r="UPT2836">
        <v>8.5552265000000022E-7</v>
      </c>
      <c r="UPU2836">
        <v>3.6826631802846418E-22</v>
      </c>
      <c r="UPV2836">
        <v>1.3642802500000002E-6</v>
      </c>
      <c r="UPY2836">
        <v>6.6501871665704089E-24</v>
      </c>
      <c r="UQA2836">
        <v>4.983554380000001E-7</v>
      </c>
    </row>
    <row r="2837" spans="2:6 3242:3242 4201:4201 8246:8246 10504:10504 13770:13770 14632:14639" x14ac:dyDescent="0.25">
      <c r="B2837" t="s">
        <v>1708</v>
      </c>
      <c r="C2837" t="s">
        <v>1709</v>
      </c>
      <c r="D2837" t="s">
        <v>28</v>
      </c>
      <c r="E2837" t="s">
        <v>80</v>
      </c>
      <c r="F2837" t="s">
        <v>351</v>
      </c>
      <c r="DTR2837">
        <v>2.3399602212202145E-18</v>
      </c>
      <c r="FEO2837">
        <v>2.3510401488000002E-2</v>
      </c>
      <c r="LED2837">
        <v>5.2482722322000006E-4</v>
      </c>
      <c r="OMZ2837">
        <v>3.5966244639443922E-22</v>
      </c>
      <c r="TIP2837">
        <v>1.2510605569083019E-18</v>
      </c>
      <c r="UPT2837">
        <v>1.7371550500000003E-2</v>
      </c>
      <c r="UPU2837">
        <v>7.4809406770497378E-18</v>
      </c>
      <c r="UPV2837">
        <v>2.26209575E-2</v>
      </c>
      <c r="UPY2837">
        <v>1.771628459492019E-19</v>
      </c>
      <c r="UQA2837">
        <v>2.7770005900000002E-3</v>
      </c>
    </row>
    <row r="2838" spans="2:6 3242:3242 4201:4201 8246:8246 10504:10504 13770:13770 14632:14639" x14ac:dyDescent="0.25">
      <c r="B2838" t="s">
        <v>1711</v>
      </c>
      <c r="C2838" t="s">
        <v>1712</v>
      </c>
      <c r="D2838" t="s">
        <v>28</v>
      </c>
      <c r="E2838" t="s">
        <v>80</v>
      </c>
      <c r="F2838" t="s">
        <v>351</v>
      </c>
      <c r="DTR2838">
        <v>3.2220505436332946E-23</v>
      </c>
      <c r="FEO2838">
        <v>1.1098410302E-7</v>
      </c>
      <c r="LED2838">
        <v>2.7582664279000002E-8</v>
      </c>
      <c r="OMZ2838">
        <v>4.1581577850915897E-27</v>
      </c>
      <c r="TIP2838">
        <v>3.0103923184549702E-23</v>
      </c>
      <c r="UPT2838">
        <v>1.4461980000000002E-7</v>
      </c>
      <c r="UPU2838">
        <v>6.225061730457171E-23</v>
      </c>
      <c r="UPV2838">
        <v>2.3466454000000002E-7</v>
      </c>
      <c r="UPY2838">
        <v>1.0820816445935705E-24</v>
      </c>
      <c r="UQA2838">
        <v>9.8291928000000021E-8</v>
      </c>
    </row>
    <row r="2839" spans="2:6 3242:3242 4201:4201 8246:8246 10504:10504 13770:13770 14632:14639" x14ac:dyDescent="0.25">
      <c r="B2839" t="s">
        <v>1714</v>
      </c>
      <c r="C2839" t="s">
        <v>1715</v>
      </c>
      <c r="D2839" t="s">
        <v>28</v>
      </c>
      <c r="E2839" t="s">
        <v>80</v>
      </c>
      <c r="F2839" t="s">
        <v>351</v>
      </c>
    </row>
    <row r="2840" spans="2:6 3242:3242 4201:4201 8246:8246 10504:10504 13770:13770 14632:14639" x14ac:dyDescent="0.25">
      <c r="B2840" t="s">
        <v>1717</v>
      </c>
      <c r="C2840" t="s">
        <v>1718</v>
      </c>
      <c r="D2840" t="s">
        <v>28</v>
      </c>
      <c r="E2840" t="s">
        <v>80</v>
      </c>
      <c r="F2840" t="s">
        <v>351</v>
      </c>
      <c r="DTR2840">
        <v>1.4425972030021592E-19</v>
      </c>
      <c r="FEO2840">
        <v>1.2136217548000001E-3</v>
      </c>
      <c r="LED2840">
        <v>1.1917416507000001E-4</v>
      </c>
      <c r="OMZ2840">
        <v>1.9526328195512345E-23</v>
      </c>
      <c r="TIP2840">
        <v>1.1893389929591014E-19</v>
      </c>
      <c r="UPT2840">
        <v>5.0719130000000015E-4</v>
      </c>
      <c r="UPU2840">
        <v>2.1829890751384687E-19</v>
      </c>
      <c r="UPV2840">
        <v>8.1645219999999991E-4</v>
      </c>
      <c r="UPY2840">
        <v>4.256173706002549E-21</v>
      </c>
      <c r="UQA2840">
        <v>2.2588869100000002E-4</v>
      </c>
    </row>
    <row r="2841" spans="2:6 3242:3242 4201:4201 8246:8246 10504:10504 13770:13770 14632:14639" x14ac:dyDescent="0.25">
      <c r="B2841" t="s">
        <v>1721</v>
      </c>
      <c r="C2841" t="s">
        <v>1722</v>
      </c>
      <c r="D2841" t="s">
        <v>28</v>
      </c>
      <c r="E2841" t="s">
        <v>80</v>
      </c>
      <c r="F2841" t="s">
        <v>351</v>
      </c>
    </row>
    <row r="2842" spans="2:6 3242:3242 4201:4201 8246:8246 10504:10504 13770:13770 14632:14639" x14ac:dyDescent="0.25">
      <c r="B2842" t="s">
        <v>1725</v>
      </c>
      <c r="C2842" t="s">
        <v>1726</v>
      </c>
      <c r="D2842" t="s">
        <v>28</v>
      </c>
      <c r="E2842" t="s">
        <v>80</v>
      </c>
      <c r="F2842" t="s">
        <v>351</v>
      </c>
      <c r="DTR2842">
        <v>2.6239844640201751E-21</v>
      </c>
      <c r="FEO2842">
        <v>9.1053579539999998E-6</v>
      </c>
      <c r="LED2842">
        <v>2.9336230466000001E-6</v>
      </c>
      <c r="OMZ2842">
        <v>1.6879720107737425E-25</v>
      </c>
      <c r="TIP2842">
        <v>2.0767069506101914E-21</v>
      </c>
      <c r="UPT2842">
        <v>1.0962490500000003E-5</v>
      </c>
      <c r="UPU2842">
        <v>4.7187816831796455E-21</v>
      </c>
      <c r="UPV2842">
        <v>1.7680481000000003E-5</v>
      </c>
      <c r="UPY2842">
        <v>8.3215991227458601E-23</v>
      </c>
      <c r="UQA2842">
        <v>7.6444340000000022E-6</v>
      </c>
    </row>
    <row r="2843" spans="2:6 3242:3242 4201:4201 8246:8246 10504:10504 13770:13770 14632:14639" x14ac:dyDescent="0.25">
      <c r="B2843" t="s">
        <v>1729</v>
      </c>
      <c r="C2843" t="s">
        <v>1730</v>
      </c>
      <c r="D2843" t="s">
        <v>28</v>
      </c>
      <c r="E2843" t="s">
        <v>80</v>
      </c>
      <c r="F2843" t="s">
        <v>351</v>
      </c>
    </row>
    <row r="2844" spans="2:6 3242:3242 4201:4201 8246:8246 10504:10504 13770:13770 14632:14639" x14ac:dyDescent="0.25">
      <c r="B2844" t="s">
        <v>1733</v>
      </c>
      <c r="C2844" t="s">
        <v>1734</v>
      </c>
      <c r="D2844" t="s">
        <v>28</v>
      </c>
      <c r="E2844" t="s">
        <v>80</v>
      </c>
      <c r="F2844" t="s">
        <v>351</v>
      </c>
    </row>
    <row r="2845" spans="2:6 3242:3242 4201:4201 8246:8246 10504:10504 13770:13770 14632:14639" x14ac:dyDescent="0.25">
      <c r="B2845" t="s">
        <v>1736</v>
      </c>
      <c r="C2845" t="s">
        <v>1737</v>
      </c>
      <c r="D2845" t="s">
        <v>28</v>
      </c>
      <c r="E2845" t="s">
        <v>80</v>
      </c>
      <c r="F2845" t="s">
        <v>351</v>
      </c>
      <c r="DTR2845">
        <v>3.0468050242612719E-20</v>
      </c>
      <c r="FEO2845">
        <v>2.0227619678000002E-4</v>
      </c>
      <c r="LED2845">
        <v>9.9783628180000005E-6</v>
      </c>
      <c r="OMZ2845">
        <v>1.5597329329942476E-23</v>
      </c>
      <c r="TIP2845">
        <v>7.2443180610098184E-20</v>
      </c>
      <c r="UPT2845">
        <v>1.1951481000000002E-4</v>
      </c>
      <c r="UPU2845">
        <v>5.1442693011692109E-20</v>
      </c>
      <c r="UPV2845">
        <v>1.6043983999999999E-4</v>
      </c>
      <c r="UPY2845">
        <v>1.5900971279747577E-21</v>
      </c>
      <c r="UQA2845">
        <v>3.3363988700000003E-4</v>
      </c>
    </row>
    <row r="2846" spans="2:6 3242:3242 4201:4201 8246:8246 10504:10504 13770:13770 14632:14639" x14ac:dyDescent="0.25">
      <c r="B2846" t="s">
        <v>1740</v>
      </c>
      <c r="C2846" t="s">
        <v>1741</v>
      </c>
      <c r="D2846" t="s">
        <v>28</v>
      </c>
      <c r="E2846" t="s">
        <v>80</v>
      </c>
      <c r="F2846" t="s">
        <v>351</v>
      </c>
      <c r="DTR2846">
        <v>6.9995663001397629E-21</v>
      </c>
      <c r="FEO2846">
        <v>2.4081972711999999E-5</v>
      </c>
      <c r="LED2846">
        <v>4.8764855629000002E-6</v>
      </c>
      <c r="OMZ2846">
        <v>2.9941898970551178E-25</v>
      </c>
      <c r="TIP2846">
        <v>2.9649497061082903E-21</v>
      </c>
      <c r="UPT2846">
        <v>1.9576069000000006E-5</v>
      </c>
      <c r="UPU2846">
        <v>8.427109437128814E-21</v>
      </c>
      <c r="UPV2846">
        <v>3.0315377000000002E-5</v>
      </c>
      <c r="UPY2846">
        <v>1.6207843988446448E-22</v>
      </c>
      <c r="UQA2846">
        <v>7.1381184000000001E-6</v>
      </c>
    </row>
    <row r="2847" spans="2:6 3242:3242 4201:4201 8246:8246 10504:10504 13770:13770 14632:14639" x14ac:dyDescent="0.25">
      <c r="B2847" t="s">
        <v>1744</v>
      </c>
      <c r="C2847" t="s">
        <v>1745</v>
      </c>
      <c r="D2847" t="s">
        <v>28</v>
      </c>
      <c r="E2847" t="s">
        <v>80</v>
      </c>
      <c r="F2847" t="s">
        <v>351</v>
      </c>
      <c r="DTR2847">
        <v>3.9275360075411262E-24</v>
      </c>
      <c r="FEO2847">
        <v>8.8612048000000002E-8</v>
      </c>
      <c r="LED2847">
        <v>4.0590847767000009E-7</v>
      </c>
      <c r="OMZ2847">
        <v>4.3999819622583834E-27</v>
      </c>
      <c r="TIP2847">
        <v>3.3674220139764937E-23</v>
      </c>
      <c r="UPT2847">
        <v>3.1118441000000013E-8</v>
      </c>
      <c r="UPU2847">
        <v>1.3395386696057307E-23</v>
      </c>
      <c r="UPV2847">
        <v>4.4901086499999996E-8</v>
      </c>
      <c r="UPY2847">
        <v>3.3191616999779748E-25</v>
      </c>
      <c r="UQA2847">
        <v>4.2381058300000004E-8</v>
      </c>
    </row>
    <row r="2848" spans="2:6 3242:3242 4201:4201 8246:8246 10504:10504 13770:13770 14632:14639" x14ac:dyDescent="0.25">
      <c r="B2848" t="s">
        <v>1747</v>
      </c>
      <c r="C2848" t="s">
        <v>1748</v>
      </c>
      <c r="D2848" t="s">
        <v>28</v>
      </c>
      <c r="E2848" t="s">
        <v>80</v>
      </c>
      <c r="F2848" t="s">
        <v>351</v>
      </c>
      <c r="DTR2848">
        <v>1.12330296194775E-24</v>
      </c>
      <c r="FEO2848">
        <v>8.8852083739999995E-9</v>
      </c>
      <c r="LED2848">
        <v>1.3578132342000003E-9</v>
      </c>
      <c r="OMZ2848">
        <v>2.5321986389191655E-27</v>
      </c>
      <c r="TIP2848">
        <v>2.961838977202923E-24</v>
      </c>
      <c r="UPT2848">
        <v>8.4149710000000016E-8</v>
      </c>
      <c r="UPU2848">
        <v>3.6216708682084243E-23</v>
      </c>
      <c r="UPV2848">
        <v>1.4688109000000001E-7</v>
      </c>
      <c r="UPY2848">
        <v>5.1475372393776505E-25</v>
      </c>
      <c r="UQA2848">
        <v>9.7455197E-10</v>
      </c>
    </row>
    <row r="2849" spans="2:6 3242:3242 4201:4201 8246:8246 10504:10504 13770:13770 14632:14639" x14ac:dyDescent="0.25">
      <c r="B2849" t="s">
        <v>1750</v>
      </c>
      <c r="C2849" t="s">
        <v>1751</v>
      </c>
      <c r="D2849" t="s">
        <v>28</v>
      </c>
      <c r="E2849" t="s">
        <v>80</v>
      </c>
      <c r="F2849" t="s">
        <v>351</v>
      </c>
      <c r="DTR2849">
        <v>1.9971394961480364E-20</v>
      </c>
      <c r="FEO2849">
        <v>6.6164933100000003E-5</v>
      </c>
      <c r="LED2849">
        <v>3.2316225300000003E-6</v>
      </c>
      <c r="OMZ2849">
        <v>6.0676069101032844E-25</v>
      </c>
      <c r="TIP2849">
        <v>5.1340121346929429E-21</v>
      </c>
      <c r="UPT2849">
        <v>5.6145225000000014E-5</v>
      </c>
      <c r="UPU2849">
        <v>2.4169452576633526E-20</v>
      </c>
      <c r="UPV2849">
        <v>8.6984235000000002E-5</v>
      </c>
      <c r="UPY2849">
        <v>4.6323006375830252E-22</v>
      </c>
      <c r="UQA2849">
        <v>1.9635366800000002E-5</v>
      </c>
    </row>
    <row r="2850" spans="2:6 3242:3242 4201:4201 8246:8246 10504:10504 13770:13770 14632:14639" x14ac:dyDescent="0.25">
      <c r="B2850" t="s">
        <v>1753</v>
      </c>
      <c r="C2850" t="s">
        <v>1754</v>
      </c>
      <c r="D2850" t="s">
        <v>28</v>
      </c>
      <c r="E2850" t="s">
        <v>80</v>
      </c>
      <c r="F2850" t="s">
        <v>351</v>
      </c>
      <c r="DTR2850">
        <v>1.9952127622020362E-19</v>
      </c>
      <c r="FEO2850">
        <v>7.0188874700000006E-4</v>
      </c>
      <c r="LED2850">
        <v>1.8622500472000001E-4</v>
      </c>
      <c r="OMZ2850">
        <v>2.5419248900618103E-23</v>
      </c>
      <c r="TIP2850">
        <v>1.4009816759388139E-19</v>
      </c>
      <c r="UPT2850">
        <v>4.3942395500000013E-4</v>
      </c>
      <c r="UPU2850">
        <v>1.8912994158700608E-19</v>
      </c>
      <c r="UPV2850">
        <v>7.140724999999999E-4</v>
      </c>
      <c r="UPY2850">
        <v>3.5798106062823886E-21</v>
      </c>
      <c r="UQA2850">
        <v>1.8343009300000003E-4</v>
      </c>
    </row>
    <row r="2851" spans="2:6 3242:3242 4201:4201 8246:8246 10504:10504 13770:13770 14632:14639" x14ac:dyDescent="0.25">
      <c r="B2851" t="s">
        <v>1756</v>
      </c>
      <c r="C2851" t="s">
        <v>1757</v>
      </c>
      <c r="D2851" t="s">
        <v>28</v>
      </c>
      <c r="E2851" t="s">
        <v>80</v>
      </c>
      <c r="F2851" t="s">
        <v>351</v>
      </c>
      <c r="DTR2851">
        <v>1.0434955876660101E-18</v>
      </c>
      <c r="FEO2851">
        <v>9.0732280800000006E-3</v>
      </c>
      <c r="LED2851">
        <v>4.457801677800001E-2</v>
      </c>
      <c r="OMZ2851">
        <v>5.5167649817743167E-19</v>
      </c>
      <c r="TIP2851">
        <v>7.6994177743497336E-18</v>
      </c>
      <c r="UPT2851">
        <v>5.1879240000000009E-3</v>
      </c>
      <c r="UPU2851">
        <v>2.2331574806649134E-18</v>
      </c>
      <c r="UPV2851">
        <v>7.1829734999999994E-3</v>
      </c>
      <c r="UPY2851">
        <v>6.2445080478470345E-20</v>
      </c>
      <c r="UQA2851">
        <v>1.2352449200000001E-2</v>
      </c>
    </row>
    <row r="2852" spans="2:6 3242:3242 4201:4201 8246:8246 10504:10504 13770:13770 14632:14639" x14ac:dyDescent="0.25">
      <c r="B2852" t="s">
        <v>1760</v>
      </c>
      <c r="C2852" t="s">
        <v>1761</v>
      </c>
      <c r="D2852" t="s">
        <v>28</v>
      </c>
      <c r="E2852" t="s">
        <v>80</v>
      </c>
      <c r="F2852" t="s">
        <v>351</v>
      </c>
      <c r="DTR2852">
        <v>5.5457685393603392E-20</v>
      </c>
      <c r="FEO2852">
        <v>2.8706275780000003E-4</v>
      </c>
      <c r="LED2852">
        <v>4.6029609643000005E-5</v>
      </c>
      <c r="OMZ2852">
        <v>6.3381674301592352E-24</v>
      </c>
      <c r="TIP2852">
        <v>3.7608521288520754E-20</v>
      </c>
      <c r="UPT2852">
        <v>1.2054234000000004E-4</v>
      </c>
      <c r="UPU2852">
        <v>5.1882490204699869E-20</v>
      </c>
      <c r="UPV2852">
        <v>1.9204049E-4</v>
      </c>
      <c r="UPY2852">
        <v>1.0482365824770187E-21</v>
      </c>
      <c r="UQA2852">
        <v>6.3141671600000016E-5</v>
      </c>
    </row>
    <row r="2853" spans="2:6 3242:3242 4201:4201 8246:8246 10504:10504 13770:13770 14632:14639" x14ac:dyDescent="0.25">
      <c r="B2853" t="s">
        <v>1764</v>
      </c>
      <c r="C2853" t="s">
        <v>1765</v>
      </c>
      <c r="D2853" t="s">
        <v>28</v>
      </c>
      <c r="E2853" t="s">
        <v>80</v>
      </c>
      <c r="F2853" t="s">
        <v>351</v>
      </c>
      <c r="DTR2853">
        <v>1.011273370836584E-19</v>
      </c>
      <c r="FEO2853">
        <v>5.8346110480000002E-4</v>
      </c>
      <c r="LED2853">
        <v>8.0195427487000009E-5</v>
      </c>
      <c r="OMZ2853">
        <v>1.1083242680943949E-23</v>
      </c>
      <c r="TIP2853">
        <v>6.7710207449569992E-20</v>
      </c>
      <c r="UPT2853">
        <v>2.1876739500000005E-4</v>
      </c>
      <c r="UPU2853">
        <v>9.4159796802633018E-20</v>
      </c>
      <c r="UPV2853">
        <v>3.4598596500000004E-4</v>
      </c>
      <c r="UPY2853">
        <v>1.9461807783616247E-21</v>
      </c>
      <c r="UQA2853">
        <v>1.2307001700000001E-4</v>
      </c>
    </row>
    <row r="2854" spans="2:6 3242:3242 4201:4201 8246:8246 10504:10504 13770:13770 14632:14639" x14ac:dyDescent="0.25">
      <c r="B2854" t="s">
        <v>1768</v>
      </c>
      <c r="C2854" t="s">
        <v>1769</v>
      </c>
      <c r="D2854" t="s">
        <v>28</v>
      </c>
      <c r="E2854" t="s">
        <v>80</v>
      </c>
      <c r="F2854" t="s">
        <v>351</v>
      </c>
      <c r="DTR2854">
        <v>2.1695296241464088E-20</v>
      </c>
      <c r="FEO2854">
        <v>2.958659214E-4</v>
      </c>
      <c r="LED2854">
        <v>8.4913469692999999E-3</v>
      </c>
      <c r="OMZ2854">
        <v>1.8029362450341243E-23</v>
      </c>
      <c r="TIP2854">
        <v>2.7809044943118828E-19</v>
      </c>
      <c r="UPT2854">
        <v>1.9096160000000003E-4</v>
      </c>
      <c r="UPU2854">
        <v>8.2212624012898981E-20</v>
      </c>
      <c r="UPV2854">
        <v>2.6263896499999998E-4</v>
      </c>
      <c r="UPY2854">
        <v>2.1028198016248035E-21</v>
      </c>
      <c r="UQA2854">
        <v>5.1117484600000007E-4</v>
      </c>
    </row>
    <row r="2855" spans="2:6 3242:3242 4201:4201 8246:8246 10504:10504 13770:13770 14632:14639" x14ac:dyDescent="0.25">
      <c r="B2855" t="s">
        <v>1771</v>
      </c>
      <c r="C2855" t="s">
        <v>1772</v>
      </c>
      <c r="D2855" t="s">
        <v>28</v>
      </c>
      <c r="E2855" t="s">
        <v>80</v>
      </c>
      <c r="F2855" t="s">
        <v>351</v>
      </c>
      <c r="DTR2855">
        <v>5.8003711297900297E-18</v>
      </c>
      <c r="FEO2855">
        <v>5.4059844999999995E-2</v>
      </c>
      <c r="LED2855">
        <v>0.11330058212000002</v>
      </c>
      <c r="OMZ2855">
        <v>3.0974565427017433E-21</v>
      </c>
      <c r="TIP2855">
        <v>2.3428072768458603E-17</v>
      </c>
      <c r="UPT2855">
        <v>1.7732887500000002E-2</v>
      </c>
      <c r="UPU2855">
        <v>7.632953738977772E-18</v>
      </c>
      <c r="UPV2855">
        <v>2.4698583499999999E-2</v>
      </c>
      <c r="UPY2855">
        <v>2.1458156244906769E-19</v>
      </c>
      <c r="UQA2855">
        <v>4.4291829400000003E-2</v>
      </c>
    </row>
    <row r="2856" spans="2:6 3242:3242 4201:4201 8246:8246 10504:10504 13770:13770 14632:14639" x14ac:dyDescent="0.25">
      <c r="B2856" t="s">
        <v>1774</v>
      </c>
      <c r="C2856" t="s">
        <v>1775</v>
      </c>
      <c r="D2856" t="s">
        <v>28</v>
      </c>
      <c r="E2856" t="s">
        <v>80</v>
      </c>
      <c r="F2856" t="s">
        <v>351</v>
      </c>
      <c r="DTR2856">
        <v>8.2013229641005728E-21</v>
      </c>
      <c r="FEO2856">
        <v>2.3821073262E-5</v>
      </c>
      <c r="LED2856">
        <v>1.0474688264E-5</v>
      </c>
      <c r="OMZ2856">
        <v>1.4188868500371658E-24</v>
      </c>
      <c r="TIP2856">
        <v>7.8418305139368832E-21</v>
      </c>
      <c r="UPT2856">
        <v>2.3389981500000004E-5</v>
      </c>
      <c r="UPU2856">
        <v>1.0068092344008874E-20</v>
      </c>
      <c r="UPV2856">
        <v>3.7163453000000002E-5</v>
      </c>
      <c r="UPY2856">
        <v>1.9011055911382462E-22</v>
      </c>
      <c r="UQA2856">
        <v>8.885130100000001E-6</v>
      </c>
    </row>
    <row r="2857" spans="2:6 3242:3242 4201:4201 8246:8246 10504:10504 13770:13770 14632:14639" x14ac:dyDescent="0.25">
      <c r="B2857" t="s">
        <v>1778</v>
      </c>
      <c r="C2857" t="s">
        <v>1779</v>
      </c>
      <c r="D2857" t="s">
        <v>28</v>
      </c>
      <c r="E2857" t="s">
        <v>80</v>
      </c>
      <c r="F2857" t="s">
        <v>351</v>
      </c>
      <c r="DTR2857">
        <v>1.9656471006364649E-22</v>
      </c>
      <c r="FEO2857">
        <v>2.028697013E-7</v>
      </c>
      <c r="LED2857">
        <v>1.8605801998000002E-7</v>
      </c>
      <c r="OMZ2857">
        <v>2.8964019422076612E-26</v>
      </c>
      <c r="TIP2857">
        <v>1.4536077406861188E-22</v>
      </c>
      <c r="UPT2857">
        <v>5.2217935000000022E-7</v>
      </c>
      <c r="UPU2857">
        <v>2.2474513467191508E-22</v>
      </c>
      <c r="UPV2857">
        <v>8.6782534999999992E-7</v>
      </c>
      <c r="UPY2857">
        <v>3.9265929951101638E-24</v>
      </c>
      <c r="UQA2857">
        <v>1.0352660500000001E-7</v>
      </c>
    </row>
    <row r="2858" spans="2:6 3242:3242 4201:4201 8246:8246 10504:10504 13770:13770 14632:14639" x14ac:dyDescent="0.25">
      <c r="B2858" t="s">
        <v>1782</v>
      </c>
      <c r="C2858" t="s">
        <v>1783</v>
      </c>
      <c r="D2858" t="s">
        <v>28</v>
      </c>
      <c r="E2858" t="s">
        <v>80</v>
      </c>
      <c r="F2858" t="s">
        <v>351</v>
      </c>
      <c r="DTR2858">
        <v>1.7382383764519794E-23</v>
      </c>
      <c r="FEO2858">
        <v>5.8887752979999999E-8</v>
      </c>
      <c r="LED2858">
        <v>1.2717468465000001E-8</v>
      </c>
      <c r="OMZ2858">
        <v>8.6173707330040202E-28</v>
      </c>
      <c r="TIP2858">
        <v>9.8554424029281098E-24</v>
      </c>
      <c r="UPT2858">
        <v>6.3231795000000017E-8</v>
      </c>
      <c r="UPU2858">
        <v>2.7218629190218695E-23</v>
      </c>
      <c r="UPV2858">
        <v>1.0080470000000001E-7</v>
      </c>
      <c r="UPY2858">
        <v>4.9178851722323034E-25</v>
      </c>
      <c r="UQA2858">
        <v>3.7143241800000005E-8</v>
      </c>
    </row>
    <row r="2859" spans="2:6 3242:3242 4201:4201 8246:8246 10504:10504 13770:13770 14632:14639" x14ac:dyDescent="0.25">
      <c r="B2859" t="s">
        <v>1785</v>
      </c>
      <c r="C2859" t="s">
        <v>1786</v>
      </c>
      <c r="D2859" t="s">
        <v>28</v>
      </c>
      <c r="E2859" t="s">
        <v>80</v>
      </c>
      <c r="F2859" t="s">
        <v>351</v>
      </c>
      <c r="DTR2859">
        <v>1.7199351123230429E-23</v>
      </c>
      <c r="FEO2859">
        <v>1.3615830311999999E-7</v>
      </c>
      <c r="LED2859">
        <v>2.0815015218000002E-8</v>
      </c>
      <c r="OMZ2859">
        <v>3.8828468841871009E-26</v>
      </c>
      <c r="TIP2859">
        <v>4.5399873031988483E-23</v>
      </c>
      <c r="UPT2859">
        <v>1.2904292000000002E-6</v>
      </c>
      <c r="UPU2859">
        <v>5.5538039282810084E-22</v>
      </c>
      <c r="UPV2859">
        <v>2.2524408999999999E-6</v>
      </c>
      <c r="UPY2859">
        <v>7.8933224923975937E-24</v>
      </c>
      <c r="UQA2859">
        <v>1.4925198400000003E-8</v>
      </c>
    </row>
    <row r="2860" spans="2:6 3242:3242 4201:4201 8246:8246 10504:10504 13770:13770 14632:14639" x14ac:dyDescent="0.25">
      <c r="B2860" t="s">
        <v>1788</v>
      </c>
      <c r="C2860" t="s">
        <v>1789</v>
      </c>
      <c r="D2860" t="s">
        <v>28</v>
      </c>
      <c r="E2860" t="s">
        <v>80</v>
      </c>
      <c r="F2860" t="s">
        <v>351</v>
      </c>
      <c r="DTR2860">
        <v>3.0726143338260177E-21</v>
      </c>
      <c r="FEO2860">
        <v>1.1430927325999999E-5</v>
      </c>
      <c r="LED2860">
        <v>4.4863293388000006E-6</v>
      </c>
      <c r="OMZ2860">
        <v>7.2584972393270706E-25</v>
      </c>
      <c r="TIP2860">
        <v>5.1758690540991399E-21</v>
      </c>
      <c r="UPT2860">
        <v>4.4539881000000012E-5</v>
      </c>
      <c r="UPU2860">
        <v>1.9169999049604049E-20</v>
      </c>
      <c r="UPV2860">
        <v>7.6244814999999993E-5</v>
      </c>
      <c r="UPY2860">
        <v>2.8881314694323112E-22</v>
      </c>
      <c r="UQA2860">
        <v>3.328164210000001E-5</v>
      </c>
    </row>
    <row r="2861" spans="2:6 3242:3242 4201:4201 8246:8246 10504:10504 13770:13770 14632:14639" x14ac:dyDescent="0.25">
      <c r="B2861" t="s">
        <v>1792</v>
      </c>
      <c r="C2861" t="s">
        <v>1793</v>
      </c>
      <c r="D2861" t="s">
        <v>28</v>
      </c>
      <c r="E2861" t="s">
        <v>80</v>
      </c>
      <c r="F2861" t="s">
        <v>351</v>
      </c>
      <c r="DTR2861">
        <v>3.5177964832414286E-28</v>
      </c>
      <c r="FEO2861">
        <v>1.3263681424000001E-12</v>
      </c>
      <c r="LED2861">
        <v>1.0274978779000001E-11</v>
      </c>
      <c r="OMZ2861">
        <v>1.4350732690025892E-31</v>
      </c>
      <c r="TIP2861">
        <v>9.5678339274811406E-28</v>
      </c>
      <c r="UPT2861">
        <v>1.5192147000000004E-12</v>
      </c>
      <c r="UPU2861">
        <v>6.5400232299497283E-28</v>
      </c>
      <c r="UPV2861">
        <v>2.2068322999999999E-12</v>
      </c>
      <c r="UPY2861">
        <v>1.5284123365061746E-29</v>
      </c>
      <c r="UQA2861">
        <v>1.4152737200000002E-12</v>
      </c>
    </row>
    <row r="2862" spans="2:6 3242:3242 4201:4201 8246:8246 10504:10504 13770:13770 14632:14639" x14ac:dyDescent="0.25">
      <c r="B2862" t="s">
        <v>1796</v>
      </c>
      <c r="C2862" t="s">
        <v>1797</v>
      </c>
      <c r="D2862" t="s">
        <v>28</v>
      </c>
      <c r="E2862" t="s">
        <v>80</v>
      </c>
      <c r="F2862" t="s">
        <v>351</v>
      </c>
      <c r="DTR2862">
        <v>4.142921274380307E-21</v>
      </c>
      <c r="FEO2862">
        <v>3.7271590160000001E-5</v>
      </c>
      <c r="LED2862">
        <v>6.1781249156000001E-5</v>
      </c>
      <c r="OMZ2862">
        <v>2.3167029743426195E-24</v>
      </c>
      <c r="TIP2862">
        <v>6.5016751704671781E-20</v>
      </c>
      <c r="UPT2862">
        <v>2.0388169500000006E-5</v>
      </c>
      <c r="UPU2862">
        <v>8.776553834039911E-21</v>
      </c>
      <c r="UPV2862">
        <v>2.9191960999999998E-5</v>
      </c>
      <c r="UPY2862">
        <v>2.1885230036959093E-22</v>
      </c>
      <c r="UQA2862">
        <v>3.1437581700000008E-5</v>
      </c>
    </row>
    <row r="2863" spans="2:6 3242:3242 4201:4201 8246:8246 10504:10504 13770:13770 14632:14639" x14ac:dyDescent="0.25">
      <c r="B2863" t="s">
        <v>4628</v>
      </c>
      <c r="C2863" t="s">
        <v>4629</v>
      </c>
      <c r="D2863" t="s">
        <v>39</v>
      </c>
      <c r="E2863" t="s">
        <v>36</v>
      </c>
      <c r="F2863" t="s">
        <v>351</v>
      </c>
      <c r="DTR2863">
        <v>4.1386413040953333E-20</v>
      </c>
      <c r="FEO2863">
        <v>2.6490855943999997E-4</v>
      </c>
      <c r="LED2863">
        <v>1.0786430995E-3</v>
      </c>
      <c r="OMZ2863">
        <v>2.0727322091596744E-23</v>
      </c>
      <c r="TIP2863">
        <v>3.3495464334034457E-19</v>
      </c>
      <c r="UPT2863">
        <v>1.3878284000000003E-4</v>
      </c>
      <c r="UPU2863">
        <v>5.9738332192733177E-20</v>
      </c>
      <c r="UPV2863">
        <v>2.1107529E-4</v>
      </c>
      <c r="UPY2863">
        <v>1.3154328580975722E-21</v>
      </c>
      <c r="UQA2863">
        <v>1.6912506100000003E-4</v>
      </c>
    </row>
    <row r="2864" spans="2:6 3242:3242 4201:4201 8246:8246 10504:10504 13770:13770 14632:14639" x14ac:dyDescent="0.25">
      <c r="B2864" t="s">
        <v>4630</v>
      </c>
      <c r="C2864" t="s">
        <v>4629</v>
      </c>
      <c r="D2864" t="s">
        <v>39</v>
      </c>
      <c r="E2864" t="s">
        <v>50</v>
      </c>
      <c r="F2864" t="s">
        <v>351</v>
      </c>
    </row>
    <row r="2865" spans="2:6 3242:3242 4201:4201 8246:8246 10504:10504 13770:13770 14632:14639" x14ac:dyDescent="0.25">
      <c r="B2865" t="s">
        <v>4631</v>
      </c>
      <c r="C2865" t="s">
        <v>4632</v>
      </c>
      <c r="D2865" t="s">
        <v>39</v>
      </c>
      <c r="E2865" t="s">
        <v>36</v>
      </c>
      <c r="F2865" t="s">
        <v>351</v>
      </c>
      <c r="DTR2865">
        <v>7.2046702454670184E-19</v>
      </c>
      <c r="FEO2865">
        <v>7.6323111339999999E-2</v>
      </c>
      <c r="LED2865">
        <v>6.6774727202000006E-4</v>
      </c>
      <c r="OMZ2865">
        <v>2.4937159493271522E-22</v>
      </c>
      <c r="TIP2865">
        <v>1.8133424221824369E-18</v>
      </c>
      <c r="UPT2865">
        <v>2.5998157000000008E-2</v>
      </c>
      <c r="UPU2865">
        <v>1.1195733638028496E-17</v>
      </c>
      <c r="UPV2865">
        <v>3.29049945E-2</v>
      </c>
      <c r="UPY2865">
        <v>2.8762051077203873E-19</v>
      </c>
      <c r="UQA2865">
        <v>2.0948851000000004E-2</v>
      </c>
    </row>
    <row r="2866" spans="2:6 3242:3242 4201:4201 8246:8246 10504:10504 13770:13770 14632:14639" x14ac:dyDescent="0.25">
      <c r="B2866" t="s">
        <v>4633</v>
      </c>
      <c r="C2866" t="s">
        <v>4632</v>
      </c>
      <c r="D2866" t="s">
        <v>39</v>
      </c>
      <c r="E2866" t="s">
        <v>50</v>
      </c>
      <c r="F2866" t="s">
        <v>351</v>
      </c>
    </row>
    <row r="2867" spans="2:6 3242:3242 4201:4201 8246:8246 10504:10504 13770:13770 14632:14639" x14ac:dyDescent="0.25">
      <c r="B2867" t="s">
        <v>4634</v>
      </c>
      <c r="C2867" t="s">
        <v>4635</v>
      </c>
      <c r="D2867" t="s">
        <v>39</v>
      </c>
      <c r="E2867" t="s">
        <v>50</v>
      </c>
      <c r="F2867" t="s">
        <v>351</v>
      </c>
      <c r="DTR2867">
        <v>3.2247655384377914E-21</v>
      </c>
      <c r="FEO2867">
        <v>4.921163058E-6</v>
      </c>
      <c r="LED2867">
        <v>4.4738618673000008E-6</v>
      </c>
      <c r="OMZ2867">
        <v>6.0742145275580478E-25</v>
      </c>
      <c r="TIP2867">
        <v>5.9866060958362029E-21</v>
      </c>
      <c r="UPT2867">
        <v>2.5568628000000004E-5</v>
      </c>
      <c r="UPU2867">
        <v>1.1004476141072291E-20</v>
      </c>
      <c r="UPV2867">
        <v>4.3748354499999995E-5</v>
      </c>
      <c r="UPY2867">
        <v>1.7133250688173471E-22</v>
      </c>
      <c r="UQA2867">
        <v>2.0152400100000003E-6</v>
      </c>
    </row>
    <row r="2868" spans="2:6 3242:3242 4201:4201 8246:8246 10504:10504 13770:13770 14632:14639" x14ac:dyDescent="0.25">
      <c r="B2868" t="s">
        <v>4636</v>
      </c>
      <c r="C2868" t="s">
        <v>4635</v>
      </c>
      <c r="D2868" t="s">
        <v>39</v>
      </c>
      <c r="E2868" t="s">
        <v>213</v>
      </c>
      <c r="F2868" t="s">
        <v>351</v>
      </c>
      <c r="DTR2868">
        <v>6.6819688600023564E-22</v>
      </c>
      <c r="FEO2868">
        <v>1.050687897E-6</v>
      </c>
      <c r="LED2868">
        <v>9.2501141220000018E-7</v>
      </c>
      <c r="OMZ2868">
        <v>1.2791915152949279E-25</v>
      </c>
      <c r="TIP2868">
        <v>1.2379079015112018E-21</v>
      </c>
      <c r="UPT2868">
        <v>5.2864140000000007E-6</v>
      </c>
      <c r="UPU2868">
        <v>2.275221567127938E-21</v>
      </c>
      <c r="UPV2868">
        <v>9.0395734999999998E-6</v>
      </c>
      <c r="UPY2868">
        <v>3.5482794211046734E-23</v>
      </c>
      <c r="UQA2868">
        <v>4.3005031300000004E-7</v>
      </c>
    </row>
    <row r="2869" spans="2:6 3242:3242 4201:4201 8246:8246 10504:10504 13770:13770 14632:14639" x14ac:dyDescent="0.25">
      <c r="B2869" t="s">
        <v>4637</v>
      </c>
      <c r="C2869" t="s">
        <v>4635</v>
      </c>
      <c r="D2869" t="s">
        <v>39</v>
      </c>
      <c r="E2869" t="s">
        <v>36</v>
      </c>
      <c r="F2869" t="s">
        <v>351</v>
      </c>
      <c r="DTR2869">
        <v>8.56401292048346E-20</v>
      </c>
      <c r="FEO2869">
        <v>6.6902117520000002E-4</v>
      </c>
      <c r="LED2869">
        <v>9.8053828730000018E-4</v>
      </c>
      <c r="OMZ2869">
        <v>3.2512923094799595E-23</v>
      </c>
      <c r="TIP2869">
        <v>1.1238713705334632E-18</v>
      </c>
      <c r="UPT2869">
        <v>3.0926352500000007E-4</v>
      </c>
      <c r="UPU2869">
        <v>1.3311628652145068E-19</v>
      </c>
      <c r="UPV2869">
        <v>4.5594052499999996E-4</v>
      </c>
      <c r="UPY2869">
        <v>3.3009295879731012E-21</v>
      </c>
      <c r="UQA2869">
        <v>4.9146377700000007E-4</v>
      </c>
    </row>
    <row r="2870" spans="2:6 3242:3242 4201:4201 8246:8246 10504:10504 13770:13770 14632:14639" x14ac:dyDescent="0.25">
      <c r="B2870" t="s">
        <v>4638</v>
      </c>
      <c r="C2870" t="s">
        <v>4635</v>
      </c>
      <c r="D2870" t="s">
        <v>39</v>
      </c>
      <c r="E2870" t="s">
        <v>112</v>
      </c>
      <c r="F2870" t="s">
        <v>351</v>
      </c>
      <c r="DTR2870">
        <v>3.744559326539163E-26</v>
      </c>
      <c r="FEO2870">
        <v>3.3585096159999998E-11</v>
      </c>
      <c r="LED2870">
        <v>1.7217532770000001E-11</v>
      </c>
      <c r="OMZ2870">
        <v>2.2835964018927414E-30</v>
      </c>
      <c r="TIP2870">
        <v>6.0892080104308473E-26</v>
      </c>
      <c r="UPT2870">
        <v>4.1320561000000013E-11</v>
      </c>
      <c r="UPU2870">
        <v>1.7784827582749177E-26</v>
      </c>
      <c r="UPV2870">
        <v>6.3535885000000004E-11</v>
      </c>
      <c r="UPY2870">
        <v>4.032558123147677E-28</v>
      </c>
      <c r="UQA2870">
        <v>2.1535292100000004E-11</v>
      </c>
    </row>
    <row r="2871" spans="2:6 3242:3242 4201:4201 8246:8246 10504:10504 13770:13770 14632:14639" x14ac:dyDescent="0.25">
      <c r="B2871" t="s">
        <v>4639</v>
      </c>
      <c r="C2871" t="s">
        <v>4640</v>
      </c>
      <c r="D2871" t="s">
        <v>39</v>
      </c>
      <c r="E2871" t="s">
        <v>36</v>
      </c>
      <c r="F2871" t="s">
        <v>351</v>
      </c>
      <c r="DTR2871">
        <v>8.8657670823918089E-17</v>
      </c>
      <c r="FEO2871">
        <v>1.2101556151999999</v>
      </c>
      <c r="LED2871">
        <v>34.709086494000005</v>
      </c>
      <c r="OMZ2871">
        <v>7.3722387265556525E-20</v>
      </c>
      <c r="TIP2871">
        <v>1.1367553844846689E-15</v>
      </c>
      <c r="UPT2871">
        <v>0.78046455000000015</v>
      </c>
      <c r="UPU2871">
        <v>3.3600490482402835E-16</v>
      </c>
      <c r="UPV2871">
        <v>1.0733389</v>
      </c>
      <c r="UPY2871">
        <v>8.5954331071078226E-18</v>
      </c>
      <c r="UQA2871">
        <v>2.0894992300000004</v>
      </c>
    </row>
    <row r="2872" spans="2:6 3242:3242 4201:4201 8246:8246 10504:10504 13770:13770 14632:14639" x14ac:dyDescent="0.25">
      <c r="B2872" t="s">
        <v>4641</v>
      </c>
      <c r="C2872" t="s">
        <v>4640</v>
      </c>
      <c r="D2872" t="s">
        <v>39</v>
      </c>
      <c r="E2872" t="s">
        <v>50</v>
      </c>
      <c r="F2872" t="s">
        <v>351</v>
      </c>
      <c r="DTR2872">
        <v>1.7358380343014583E-19</v>
      </c>
      <c r="FEO2872">
        <v>2.3672196785999998E-3</v>
      </c>
      <c r="LED2872">
        <v>6.7939166046000005E-2</v>
      </c>
      <c r="OMZ2872">
        <v>1.4425271191278784E-22</v>
      </c>
      <c r="TIP2872">
        <v>2.2249982701552295E-18</v>
      </c>
      <c r="UPT2872">
        <v>1.5278814000000004E-3</v>
      </c>
      <c r="UPU2872">
        <v>6.5778222251024585E-19</v>
      </c>
      <c r="UPV2872">
        <v>2.1013713499999998E-3</v>
      </c>
      <c r="UPY2872">
        <v>1.6824636414476672E-20</v>
      </c>
      <c r="UQA2872">
        <v>4.0899041400000004E-3</v>
      </c>
    </row>
    <row r="2873" spans="2:6 3242:3242 4201:4201 8246:8246 10504:10504 13770:13770 14632:14639" x14ac:dyDescent="0.25">
      <c r="B2873" t="s">
        <v>4642</v>
      </c>
      <c r="C2873" t="s">
        <v>4643</v>
      </c>
      <c r="D2873" t="s">
        <v>39</v>
      </c>
      <c r="E2873" t="s">
        <v>36</v>
      </c>
      <c r="F2873" t="s">
        <v>351</v>
      </c>
      <c r="DTR2873">
        <v>7.1535473353137814E-15</v>
      </c>
      <c r="FEO2873">
        <v>42.853068159999999</v>
      </c>
      <c r="LED2873">
        <v>7.3695440322000012</v>
      </c>
      <c r="OMZ2873">
        <v>1.5440241226193863E-18</v>
      </c>
      <c r="TIP2873">
        <v>4.7658737926167102E-14</v>
      </c>
      <c r="UPT2873">
        <v>16.010141000000001</v>
      </c>
      <c r="UPU2873">
        <v>6.8913337657025445E-15</v>
      </c>
      <c r="UPV2873">
        <v>22.245487000000001</v>
      </c>
      <c r="UPY2873">
        <v>1.9624018646690579E-16</v>
      </c>
      <c r="UQA2873">
        <v>31.837155000000003</v>
      </c>
    </row>
    <row r="2874" spans="2:6 3242:3242 4201:4201 8246:8246 10504:10504 13770:13770 14632:14639" x14ac:dyDescent="0.25">
      <c r="B2874" t="s">
        <v>4644</v>
      </c>
      <c r="C2874" t="s">
        <v>4643</v>
      </c>
      <c r="D2874" t="s">
        <v>39</v>
      </c>
      <c r="E2874" t="s">
        <v>213</v>
      </c>
      <c r="F2874" t="s">
        <v>351</v>
      </c>
      <c r="DTR2874">
        <v>2.5804992830676596E-22</v>
      </c>
      <c r="FEO2874">
        <v>3.9471285140000002E-7</v>
      </c>
      <c r="LED2874">
        <v>2.9336312399000001E-7</v>
      </c>
      <c r="OMZ2874">
        <v>4.2680072061354154E-26</v>
      </c>
      <c r="TIP2874">
        <v>3.9629581398154658E-22</v>
      </c>
      <c r="UPT2874">
        <v>1.7541631500000004E-6</v>
      </c>
      <c r="UPU2874">
        <v>7.5497960787565372E-22</v>
      </c>
      <c r="UPV2874">
        <v>2.9494380499999998E-6</v>
      </c>
      <c r="UPY2874">
        <v>1.2684093376227368E-23</v>
      </c>
      <c r="UQA2874">
        <v>1.7843784000000003E-7</v>
      </c>
    </row>
    <row r="2875" spans="2:6 3242:3242 4201:4201 8246:8246 10504:10504 13770:13770 14632:14639" x14ac:dyDescent="0.25">
      <c r="B2875" t="s">
        <v>4645</v>
      </c>
      <c r="C2875" t="s">
        <v>4643</v>
      </c>
      <c r="D2875" t="s">
        <v>39</v>
      </c>
      <c r="E2875" t="s">
        <v>112</v>
      </c>
      <c r="F2875" t="s">
        <v>351</v>
      </c>
      <c r="DTR2875">
        <v>5.7336537167613517E-19</v>
      </c>
      <c r="FEO2875">
        <v>3.7612062180000002E-4</v>
      </c>
      <c r="LED2875">
        <v>2.0568560754000005E-4</v>
      </c>
      <c r="OMZ2875">
        <v>1.7450263883569652E-23</v>
      </c>
      <c r="TIP2875">
        <v>6.871342931496006E-19</v>
      </c>
      <c r="UPT2875">
        <v>6.0316795000000015E-4</v>
      </c>
      <c r="UPU2875">
        <v>2.596033472142845E-19</v>
      </c>
      <c r="UPV2875">
        <v>9.396424E-4</v>
      </c>
      <c r="UPY2875">
        <v>5.7680523701080341E-21</v>
      </c>
      <c r="UQA2875">
        <v>2.9857393300000007E-4</v>
      </c>
    </row>
    <row r="2876" spans="2:6 3242:3242 4201:4201 8246:8246 10504:10504 13770:13770 14632:14639" x14ac:dyDescent="0.25">
      <c r="B2876" t="s">
        <v>4646</v>
      </c>
      <c r="C2876" t="s">
        <v>4643</v>
      </c>
      <c r="D2876" t="s">
        <v>39</v>
      </c>
      <c r="E2876" t="s">
        <v>50</v>
      </c>
      <c r="F2876" t="s">
        <v>351</v>
      </c>
      <c r="DTR2876">
        <v>9.8358365394351031E-20</v>
      </c>
      <c r="FEO2876">
        <v>5.334654738E-4</v>
      </c>
      <c r="LED2876">
        <v>4.3913609747E-5</v>
      </c>
      <c r="OMZ2876">
        <v>1.0054780881416546E-22</v>
      </c>
      <c r="TIP2876">
        <v>1.8511243338962391E-19</v>
      </c>
      <c r="UPT2876">
        <v>3.5415294500000012E-4</v>
      </c>
      <c r="UPU2876">
        <v>1.5243707268822014E-19</v>
      </c>
      <c r="UPV2876">
        <v>4.8446838499999998E-4</v>
      </c>
      <c r="UPY2876">
        <v>4.5470509822601227E-21</v>
      </c>
      <c r="UQA2876">
        <v>8.5051456000000006E-4</v>
      </c>
    </row>
    <row r="2877" spans="2:6 3242:3242 4201:4201 8246:8246 10504:10504 13770:13770 14632:14639" x14ac:dyDescent="0.25">
      <c r="B2877" t="s">
        <v>4647</v>
      </c>
      <c r="C2877" t="s">
        <v>4648</v>
      </c>
      <c r="D2877" t="s">
        <v>39</v>
      </c>
      <c r="E2877" t="s">
        <v>36</v>
      </c>
      <c r="F2877" t="s">
        <v>351</v>
      </c>
      <c r="DTR2877">
        <v>4.2393821468497201E-17</v>
      </c>
      <c r="FEO2877">
        <v>0.60564710080000006</v>
      </c>
      <c r="LED2877">
        <v>17.643689209000001</v>
      </c>
      <c r="OMZ2877">
        <v>3.6672347763184067E-20</v>
      </c>
      <c r="TIP2877">
        <v>5.6970443835548086E-16</v>
      </c>
      <c r="UPT2877">
        <v>0.37710494000000011</v>
      </c>
      <c r="UPU2877">
        <v>1.6235304200755329E-16</v>
      </c>
      <c r="UPV2877">
        <v>0.51340035000000006</v>
      </c>
      <c r="UPY2877">
        <v>4.2174628728803233E-18</v>
      </c>
      <c r="UQA2877">
        <v>1.0506680800000001</v>
      </c>
    </row>
    <row r="2878" spans="2:6 3242:3242 4201:4201 8246:8246 10504:10504 13770:13770 14632:14639" x14ac:dyDescent="0.25">
      <c r="B2878" t="s">
        <v>4649</v>
      </c>
      <c r="C2878" t="s">
        <v>4650</v>
      </c>
      <c r="D2878" t="s">
        <v>39</v>
      </c>
      <c r="E2878" t="s">
        <v>36</v>
      </c>
      <c r="F2878" t="s">
        <v>351</v>
      </c>
      <c r="DTR2878">
        <v>6.987151404125869E-16</v>
      </c>
      <c r="FEO2878">
        <v>4.0816234339999999</v>
      </c>
      <c r="LED2878">
        <v>1.4246978732000002</v>
      </c>
      <c r="OMZ2878">
        <v>3.0651240808197892E-19</v>
      </c>
      <c r="TIP2878">
        <v>2.0928237738724453E-15</v>
      </c>
      <c r="UPT2878">
        <v>3.2690258000000005</v>
      </c>
      <c r="UPU2878">
        <v>1.4070543979546983E-15</v>
      </c>
      <c r="UPV2878">
        <v>4.7671804</v>
      </c>
      <c r="UPY2878">
        <v>3.6519549119844839E-17</v>
      </c>
      <c r="UQA2878">
        <v>6.2826900500000011</v>
      </c>
    </row>
    <row r="2879" spans="2:6 3242:3242 4201:4201 8246:8246 10504:10504 13770:13770 14632:14639" x14ac:dyDescent="0.25">
      <c r="B2879" t="s">
        <v>4651</v>
      </c>
      <c r="C2879" t="s">
        <v>4650</v>
      </c>
      <c r="D2879" t="s">
        <v>39</v>
      </c>
      <c r="E2879" t="s">
        <v>112</v>
      </c>
      <c r="F2879" t="s">
        <v>351</v>
      </c>
      <c r="DTR2879">
        <v>2.7350588342761269E-28</v>
      </c>
      <c r="FEO2879">
        <v>1.5045057356E-12</v>
      </c>
      <c r="LED2879">
        <v>5.0953671056000003E-13</v>
      </c>
      <c r="OMZ2879">
        <v>9.8051724485945962E-32</v>
      </c>
      <c r="TIP2879">
        <v>2.0393168531900728E-27</v>
      </c>
      <c r="UPT2879">
        <v>1.3547451000000003E-11</v>
      </c>
      <c r="UPU2879">
        <v>5.8306688230707782E-27</v>
      </c>
      <c r="UPV2879">
        <v>2.3559642000000001E-11</v>
      </c>
      <c r="UPY2879">
        <v>8.3519866575269485E-29</v>
      </c>
      <c r="UQA2879">
        <v>5.7063577900000014E-13</v>
      </c>
    </row>
    <row r="2880" spans="2:6 3242:3242 4201:4201 8246:8246 10504:10504 13770:13770 14632:14639" x14ac:dyDescent="0.25">
      <c r="B2880" t="s">
        <v>4652</v>
      </c>
      <c r="C2880" t="s">
        <v>4650</v>
      </c>
      <c r="D2880" t="s">
        <v>39</v>
      </c>
      <c r="E2880" t="s">
        <v>50</v>
      </c>
      <c r="F2880" t="s">
        <v>351</v>
      </c>
      <c r="DTR2880">
        <v>1.254685249666161E-27</v>
      </c>
      <c r="FEO2880">
        <v>6.2584429459999999E-12</v>
      </c>
      <c r="LED2880">
        <v>2.2502435044000002E-12</v>
      </c>
      <c r="OMZ2880">
        <v>4.2147806012728345E-31</v>
      </c>
      <c r="TIP2880">
        <v>8.4461414327340719E-27</v>
      </c>
      <c r="UPT2880">
        <v>5.5414875000000015E-11</v>
      </c>
      <c r="UPU2880">
        <v>2.3849936553549528E-26</v>
      </c>
      <c r="UPV2880">
        <v>9.6331015000000003E-11</v>
      </c>
      <c r="UPY2880">
        <v>3.4235564990617939E-28</v>
      </c>
      <c r="UQA2880">
        <v>2.3781100700000005E-12</v>
      </c>
    </row>
    <row r="2881" spans="2:6 3242:3242 4201:4201 8246:8246 10504:10504 13770:13770 14632:14639" x14ac:dyDescent="0.25">
      <c r="B2881" t="s">
        <v>4653</v>
      </c>
      <c r="C2881" t="s">
        <v>4654</v>
      </c>
      <c r="D2881" t="s">
        <v>39</v>
      </c>
      <c r="E2881" t="s">
        <v>36</v>
      </c>
      <c r="F2881" t="s">
        <v>351</v>
      </c>
      <c r="DTR2881">
        <v>1.3523330469149562E-18</v>
      </c>
      <c r="FEO2881">
        <v>1.1020164274E-2</v>
      </c>
      <c r="LED2881">
        <v>4.6437796325000003E-4</v>
      </c>
      <c r="OMZ2881">
        <v>6.93709279443577E-22</v>
      </c>
      <c r="TIP2881">
        <v>3.4190962637081061E-18</v>
      </c>
      <c r="UPT2881">
        <v>5.6840315000000006E-3</v>
      </c>
      <c r="UPU2881">
        <v>2.4465549331942586E-18</v>
      </c>
      <c r="UPV2881">
        <v>7.7474339999999992E-3</v>
      </c>
      <c r="UPY2881">
        <v>7.3657701348166051E-20</v>
      </c>
      <c r="UQA2881">
        <v>1.4368734100000001E-2</v>
      </c>
    </row>
    <row r="2882" spans="2:6 3242:3242 4201:4201 8246:8246 10504:10504 13770:13770 14632:14639" x14ac:dyDescent="0.25">
      <c r="B2882" t="s">
        <v>1800</v>
      </c>
      <c r="C2882" t="s">
        <v>1801</v>
      </c>
      <c r="D2882" t="s">
        <v>28</v>
      </c>
      <c r="E2882" t="s">
        <v>80</v>
      </c>
      <c r="F2882" t="s">
        <v>351</v>
      </c>
      <c r="DTR2882">
        <v>3.7196742117462365E-19</v>
      </c>
      <c r="FEO2882">
        <v>1.6735291048000003E-2</v>
      </c>
      <c r="LED2882">
        <v>2.2613463069000002E-3</v>
      </c>
      <c r="OMZ2882">
        <v>7.9199222615760735E-20</v>
      </c>
      <c r="TIP2882">
        <v>8.5513408767251529E-19</v>
      </c>
      <c r="UPT2882">
        <v>6.688712000000002E-3</v>
      </c>
      <c r="UPU2882">
        <v>2.8801105029197245E-18</v>
      </c>
      <c r="UPV2882">
        <v>8.9471694999999993E-3</v>
      </c>
      <c r="UPY2882">
        <v>6.9681607215433906E-20</v>
      </c>
      <c r="UQA2882">
        <v>4.822487040000001E-3</v>
      </c>
    </row>
    <row r="2883" spans="2:6 3242:3242 4201:4201 8246:8246 10504:10504 13770:13770 14632:14639" x14ac:dyDescent="0.25">
      <c r="B2883" t="s">
        <v>1804</v>
      </c>
      <c r="C2883" t="s">
        <v>1801</v>
      </c>
      <c r="D2883" t="s">
        <v>28</v>
      </c>
      <c r="E2883" t="s">
        <v>36</v>
      </c>
      <c r="F2883" t="s">
        <v>351</v>
      </c>
    </row>
    <row r="2884" spans="2:6 3242:3242 4201:4201 8246:8246 10504:10504 13770:13770 14632:14639" x14ac:dyDescent="0.25">
      <c r="B2884" t="s">
        <v>1807</v>
      </c>
      <c r="C2884" t="s">
        <v>1808</v>
      </c>
      <c r="D2884" t="s">
        <v>28</v>
      </c>
      <c r="E2884" t="s">
        <v>80</v>
      </c>
      <c r="F2884" t="s">
        <v>351</v>
      </c>
      <c r="DTR2884">
        <v>4.3491862185816418E-19</v>
      </c>
      <c r="FEO2884">
        <v>4.5936510899999998E-2</v>
      </c>
      <c r="LED2884">
        <v>4.1124633333000009E-4</v>
      </c>
      <c r="OMZ2884">
        <v>2.0292636014934476E-22</v>
      </c>
      <c r="TIP2884">
        <v>1.1205673042030332E-18</v>
      </c>
      <c r="UPT2884">
        <v>1.5651139500000005E-2</v>
      </c>
      <c r="UPU2884">
        <v>6.7399383027684845E-18</v>
      </c>
      <c r="UPV2884">
        <v>1.9811596000000001E-2</v>
      </c>
      <c r="UPY2884">
        <v>1.7313220841497789E-19</v>
      </c>
      <c r="UQA2884">
        <v>1.2609333800000002E-2</v>
      </c>
    </row>
    <row r="2885" spans="2:6 3242:3242 4201:4201 8246:8246 10504:10504 13770:13770 14632:14639" x14ac:dyDescent="0.25">
      <c r="B2885" t="s">
        <v>4655</v>
      </c>
      <c r="C2885" t="s">
        <v>4656</v>
      </c>
      <c r="D2885" t="s">
        <v>39</v>
      </c>
      <c r="E2885" t="s">
        <v>50</v>
      </c>
      <c r="F2885" t="s">
        <v>351</v>
      </c>
      <c r="DTR2885">
        <v>4.2267021832466383E-24</v>
      </c>
      <c r="FEO2885">
        <v>7.6291382860000003E-8</v>
      </c>
      <c r="LED2885">
        <v>2.5095412745000003E-8</v>
      </c>
      <c r="OMZ2885">
        <v>1.4161316007893158E-23</v>
      </c>
      <c r="TIP2885">
        <v>4.0626119504096045E-24</v>
      </c>
      <c r="UPT2885">
        <v>2.9063030000000006E-8</v>
      </c>
      <c r="UPU2885">
        <v>1.2514737011969854E-23</v>
      </c>
      <c r="UPV2885">
        <v>3.7892688999999997E-8</v>
      </c>
      <c r="UPY2885">
        <v>3.1483475642229857E-25</v>
      </c>
      <c r="UQA2885">
        <v>2.2381920400000003E-8</v>
      </c>
    </row>
    <row r="2886" spans="2:6 3242:3242 4201:4201 8246:8246 10504:10504 13770:13770 14632:14639" x14ac:dyDescent="0.25">
      <c r="B2886" t="s">
        <v>4657</v>
      </c>
      <c r="C2886" t="s">
        <v>4656</v>
      </c>
      <c r="D2886" t="s">
        <v>39</v>
      </c>
      <c r="E2886" t="s">
        <v>36</v>
      </c>
      <c r="F2886" t="s">
        <v>351</v>
      </c>
      <c r="DTR2886">
        <v>2.6435622768215519E-16</v>
      </c>
      <c r="FEO2886">
        <v>3.5538541640000001</v>
      </c>
      <c r="LED2886">
        <v>4.1693016650000008</v>
      </c>
      <c r="OMZ2886">
        <v>2.1730130614014154E-19</v>
      </c>
      <c r="TIP2886">
        <v>3.3421123648517255E-15</v>
      </c>
      <c r="UPT2886">
        <v>2.2476462000000006</v>
      </c>
      <c r="UPU2886">
        <v>9.676618076049401E-16</v>
      </c>
      <c r="UPV2886">
        <v>3.0743235499999999</v>
      </c>
      <c r="UPY2886">
        <v>2.495873401575597E-17</v>
      </c>
      <c r="UQA2886">
        <v>6.1495781900000006</v>
      </c>
    </row>
    <row r="2887" spans="2:6 3242:3242 4201:4201 8246:8246 10504:10504 13770:13770 14632:14639" x14ac:dyDescent="0.25">
      <c r="B2887" t="s">
        <v>4658</v>
      </c>
      <c r="C2887" t="s">
        <v>4659</v>
      </c>
      <c r="D2887" t="s">
        <v>39</v>
      </c>
      <c r="E2887" t="s">
        <v>36</v>
      </c>
      <c r="F2887" t="s">
        <v>351</v>
      </c>
      <c r="DTR2887">
        <v>3.6568101249379455E-17</v>
      </c>
      <c r="FEO2887">
        <v>0.4990333964</v>
      </c>
      <c r="LED2887">
        <v>14.492308159</v>
      </c>
      <c r="OMZ2887">
        <v>3.1559335749909005E-20</v>
      </c>
      <c r="TIP2887">
        <v>4.684663384210001E-16</v>
      </c>
      <c r="UPT2887">
        <v>0.32240973000000012</v>
      </c>
      <c r="UPU2887">
        <v>1.3880357059244093E-16</v>
      </c>
      <c r="UPV2887">
        <v>0.44369976999999999</v>
      </c>
      <c r="UPY2887">
        <v>3.5445848501263943E-18</v>
      </c>
      <c r="UQA2887">
        <v>0.8587933900000001</v>
      </c>
    </row>
    <row r="2888" spans="2:6 3242:3242 4201:4201 8246:8246 10504:10504 13770:13770 14632:14639" x14ac:dyDescent="0.25">
      <c r="B2888" t="s">
        <v>4660</v>
      </c>
      <c r="C2888" t="s">
        <v>4661</v>
      </c>
      <c r="D2888" t="s">
        <v>39</v>
      </c>
      <c r="E2888" t="s">
        <v>50</v>
      </c>
      <c r="F2888" t="s">
        <v>351</v>
      </c>
      <c r="DTR2888">
        <v>3.3160993152082516E-25</v>
      </c>
      <c r="FEO2888">
        <v>5.9901481639999999E-9</v>
      </c>
      <c r="LED2888">
        <v>2.7009845127000006E-9</v>
      </c>
      <c r="OMZ2888">
        <v>1.1088396637352941E-24</v>
      </c>
      <c r="TIP2888">
        <v>3.3325095504313491E-25</v>
      </c>
      <c r="UPT2888">
        <v>2.2876911000000008E-9</v>
      </c>
      <c r="UPU2888">
        <v>9.8509481959798566E-25</v>
      </c>
      <c r="UPV2888">
        <v>2.9830339499999998E-9</v>
      </c>
      <c r="UPY2888">
        <v>2.4784959122155984E-26</v>
      </c>
      <c r="UQA2888">
        <v>1.7799117700000001E-9</v>
      </c>
    </row>
    <row r="2889" spans="2:6 3242:3242 4201:4201 8246:8246 10504:10504 13770:13770 14632:14639" x14ac:dyDescent="0.25">
      <c r="B2889" t="s">
        <v>4662</v>
      </c>
      <c r="C2889" t="s">
        <v>4661</v>
      </c>
      <c r="D2889" t="s">
        <v>39</v>
      </c>
      <c r="E2889" t="s">
        <v>36</v>
      </c>
      <c r="F2889" t="s">
        <v>351</v>
      </c>
      <c r="DTR2889">
        <v>1.9701157066750494E-17</v>
      </c>
      <c r="FEO2889">
        <v>0.25879395892000001</v>
      </c>
      <c r="LED2889">
        <v>7.1227252747000005</v>
      </c>
      <c r="OMZ2889">
        <v>1.5934007017023183E-20</v>
      </c>
      <c r="TIP2889">
        <v>2.4389503260969006E-16</v>
      </c>
      <c r="UPT2889">
        <v>0.17295126000000005</v>
      </c>
      <c r="UPU2889">
        <v>7.4458035981184173E-17</v>
      </c>
      <c r="UPV2889">
        <v>0.2401065</v>
      </c>
      <c r="UPY2889">
        <v>1.8745422955622263E-18</v>
      </c>
      <c r="UQA2889">
        <v>0.44488644200000005</v>
      </c>
    </row>
    <row r="2890" spans="2:6 3242:3242 4201:4201 8246:8246 10504:10504 13770:13770 14632:14639" x14ac:dyDescent="0.25">
      <c r="B2890" t="s">
        <v>4663</v>
      </c>
      <c r="C2890" t="s">
        <v>4664</v>
      </c>
      <c r="D2890" t="s">
        <v>39</v>
      </c>
      <c r="E2890" t="s">
        <v>36</v>
      </c>
      <c r="F2890" t="s">
        <v>351</v>
      </c>
      <c r="DTR2890">
        <v>4.3263515170534557E-18</v>
      </c>
      <c r="FEO2890">
        <v>2.8727021120000001E-2</v>
      </c>
      <c r="LED2890">
        <v>1.3682710566E-3</v>
      </c>
      <c r="OMZ2890">
        <v>2.2139681213277413E-21</v>
      </c>
      <c r="TIP2890">
        <v>1.0279474055817357E-17</v>
      </c>
      <c r="UPT2890">
        <v>1.6993988500000001E-2</v>
      </c>
      <c r="UPU2890">
        <v>7.3147118635046829E-18</v>
      </c>
      <c r="UPV2890">
        <v>2.28250685E-2</v>
      </c>
      <c r="UPY2890">
        <v>2.2588401750522167E-19</v>
      </c>
      <c r="UQA2890">
        <v>4.7357011100000006E-2</v>
      </c>
    </row>
    <row r="2891" spans="2:6 3242:3242 4201:4201 8246:8246 10504:10504 13770:13770 14632:14639" x14ac:dyDescent="0.25">
      <c r="B2891" t="s">
        <v>4665</v>
      </c>
      <c r="C2891" t="s">
        <v>4666</v>
      </c>
      <c r="D2891" t="s">
        <v>39</v>
      </c>
      <c r="E2891" t="s">
        <v>36</v>
      </c>
      <c r="F2891" t="s">
        <v>351</v>
      </c>
      <c r="DTR2891">
        <v>9.426266029370522E-17</v>
      </c>
      <c r="FEO2891">
        <v>0.63106382640000003</v>
      </c>
      <c r="LED2891">
        <v>0.35510400044000001</v>
      </c>
      <c r="OMZ2891">
        <v>4.8379587793696137E-20</v>
      </c>
      <c r="TIP2891">
        <v>2.3233892176713682E-16</v>
      </c>
      <c r="UPT2891">
        <v>0.3759547250000001</v>
      </c>
      <c r="UPU2891">
        <v>1.6182247497773446E-16</v>
      </c>
      <c r="UPV2891">
        <v>0.50628035000000005</v>
      </c>
      <c r="UPY2891">
        <v>4.9610809489554014E-18</v>
      </c>
      <c r="UQA2891">
        <v>1.0385915400000001</v>
      </c>
    </row>
    <row r="2892" spans="2:6 3242:3242 4201:4201 8246:8246 10504:10504 13770:13770 14632:14639" x14ac:dyDescent="0.25">
      <c r="B2892" t="s">
        <v>4667</v>
      </c>
      <c r="C2892" t="s">
        <v>4666</v>
      </c>
      <c r="D2892" t="s">
        <v>39</v>
      </c>
      <c r="E2892" t="s">
        <v>50</v>
      </c>
      <c r="F2892" t="s">
        <v>351</v>
      </c>
    </row>
    <row r="2893" spans="2:6 3242:3242 4201:4201 8246:8246 10504:10504 13770:13770 14632:14639" x14ac:dyDescent="0.25">
      <c r="B2893" t="s">
        <v>1810</v>
      </c>
      <c r="C2893" t="s">
        <v>1811</v>
      </c>
      <c r="D2893" t="s">
        <v>28</v>
      </c>
      <c r="E2893" t="s">
        <v>80</v>
      </c>
      <c r="F2893" t="s">
        <v>351</v>
      </c>
      <c r="DTR2893">
        <v>1.9254174625304288E-16</v>
      </c>
      <c r="FEO2893">
        <v>2.6891227439999996</v>
      </c>
      <c r="LED2893">
        <v>66.163933426000014</v>
      </c>
      <c r="OMZ2893">
        <v>3.4223150198794342E-19</v>
      </c>
      <c r="TIP2893">
        <v>2.1824388856447185E-15</v>
      </c>
      <c r="UPT2893">
        <v>1.5598038500000004</v>
      </c>
      <c r="UPU2893">
        <v>6.7154742812946802E-16</v>
      </c>
      <c r="UPV2893">
        <v>2.1036102000000003</v>
      </c>
      <c r="UPY2893">
        <v>1.7601917608287018E-17</v>
      </c>
      <c r="UQA2893">
        <v>4.0407143700000008</v>
      </c>
    </row>
    <row r="2894" spans="2:6 3242:3242 4201:4201 8246:8246 10504:10504 13770:13770 14632:14639" x14ac:dyDescent="0.25">
      <c r="B2894" t="s">
        <v>1813</v>
      </c>
      <c r="C2894" t="s">
        <v>1814</v>
      </c>
      <c r="D2894" t="s">
        <v>28</v>
      </c>
      <c r="E2894" t="s">
        <v>80</v>
      </c>
      <c r="F2894" t="s">
        <v>351</v>
      </c>
      <c r="DTR2894">
        <v>8.6983041514454912E-17</v>
      </c>
      <c r="FEO2894">
        <v>0.52467842980000001</v>
      </c>
      <c r="LED2894">
        <v>0.11554135276000001</v>
      </c>
      <c r="OMZ2894">
        <v>3.830883032548276E-20</v>
      </c>
      <c r="TIP2894">
        <v>3.3826605882678037E-16</v>
      </c>
      <c r="UPT2894">
        <v>0.36307407000000008</v>
      </c>
      <c r="UPU2894">
        <v>1.5627562043687903E-16</v>
      </c>
      <c r="UPV2894">
        <v>0.51372834999999994</v>
      </c>
      <c r="UPY2894">
        <v>4.3464461554916428E-18</v>
      </c>
      <c r="UQA2894">
        <v>0.81369750000000007</v>
      </c>
    </row>
    <row r="2895" spans="2:6 3242:3242 4201:4201 8246:8246 10504:10504 13770:13770 14632:14639" x14ac:dyDescent="0.25">
      <c r="B2895" t="s">
        <v>1816</v>
      </c>
      <c r="C2895" t="s">
        <v>1817</v>
      </c>
      <c r="D2895" t="s">
        <v>28</v>
      </c>
      <c r="E2895" t="s">
        <v>80</v>
      </c>
      <c r="F2895" t="s">
        <v>351</v>
      </c>
      <c r="DTR2895">
        <v>2.584233392625138E-17</v>
      </c>
      <c r="FEO2895">
        <v>0.28075531260000003</v>
      </c>
      <c r="LED2895">
        <v>7.762133930700001</v>
      </c>
      <c r="OMZ2895">
        <v>1.7645317185413407E-20</v>
      </c>
      <c r="TIP2895">
        <v>2.6695771949362251E-16</v>
      </c>
      <c r="UPT2895">
        <v>0.22098867500000005</v>
      </c>
      <c r="UPU2895">
        <v>9.5134017253324399E-17</v>
      </c>
      <c r="UPV2895">
        <v>0.31909605499999999</v>
      </c>
      <c r="UPY2895">
        <v>2.2386777392718287E-18</v>
      </c>
      <c r="UQA2895">
        <v>0.47350007600000005</v>
      </c>
    </row>
    <row r="2896" spans="2:6 3242:3242 4201:4201 8246:8246 10504:10504 13770:13770 14632:14639" x14ac:dyDescent="0.25">
      <c r="B2896" t="s">
        <v>1819</v>
      </c>
      <c r="C2896" t="s">
        <v>1820</v>
      </c>
      <c r="D2896" t="s">
        <v>28</v>
      </c>
      <c r="E2896" t="s">
        <v>80</v>
      </c>
      <c r="F2896" t="s">
        <v>351</v>
      </c>
      <c r="DTR2896">
        <v>2.0480108683511903E-18</v>
      </c>
      <c r="FEO2896">
        <v>2.915021382E-2</v>
      </c>
      <c r="LED2896">
        <v>0.84942010569000004</v>
      </c>
      <c r="OMZ2896">
        <v>1.776220862088382E-21</v>
      </c>
      <c r="TIP2896">
        <v>2.7330068666075309E-17</v>
      </c>
      <c r="UPT2896">
        <v>1.8166471000000003E-2</v>
      </c>
      <c r="UPU2896">
        <v>7.8211174307993594E-18</v>
      </c>
      <c r="UPV2896">
        <v>2.47407405E-2</v>
      </c>
      <c r="UPY2896">
        <v>2.0299373021060903E-19</v>
      </c>
      <c r="UQA2896">
        <v>5.0396885700000005E-2</v>
      </c>
    </row>
    <row r="2897" spans="2:6 3242:3242 4201:4201 8246:8246 10504:10504 13770:13770 14632:14639" x14ac:dyDescent="0.25">
      <c r="B2897" t="s">
        <v>1822</v>
      </c>
      <c r="C2897" t="s">
        <v>1823</v>
      </c>
      <c r="D2897" t="s">
        <v>28</v>
      </c>
      <c r="E2897" t="s">
        <v>80</v>
      </c>
      <c r="F2897" t="s">
        <v>351</v>
      </c>
      <c r="DTR2897">
        <v>2.2804370344056431E-17</v>
      </c>
      <c r="FEO2897">
        <v>0.30945024879999999</v>
      </c>
      <c r="LED2897">
        <v>8.6614937945000001</v>
      </c>
      <c r="OMZ2897">
        <v>1.8966218083856486E-20</v>
      </c>
      <c r="TIP2897">
        <v>2.8302297452268548E-16</v>
      </c>
      <c r="UPT2897">
        <v>0.19217259500000006</v>
      </c>
      <c r="UPU2897">
        <v>8.2734271363867571E-17</v>
      </c>
      <c r="UPV2897">
        <v>0.26145272000000003</v>
      </c>
      <c r="UPY2897">
        <v>2.1673859145471998E-18</v>
      </c>
      <c r="UQA2897">
        <v>0.53595675700000001</v>
      </c>
    </row>
    <row r="2898" spans="2:6 3242:3242 4201:4201 8246:8246 10504:10504 13770:13770 14632:14639" x14ac:dyDescent="0.25">
      <c r="B2898" t="s">
        <v>1825</v>
      </c>
      <c r="C2898" t="s">
        <v>1826</v>
      </c>
      <c r="D2898" t="s">
        <v>28</v>
      </c>
      <c r="E2898" t="s">
        <v>80</v>
      </c>
      <c r="F2898" t="s">
        <v>351</v>
      </c>
      <c r="DTR2898">
        <v>2.5671584922225835E-16</v>
      </c>
      <c r="FEO2898">
        <v>1.6498609834</v>
      </c>
      <c r="LED2898">
        <v>0.12485085333000001</v>
      </c>
      <c r="OMZ2898">
        <v>1.2008282618197073E-19</v>
      </c>
      <c r="TIP2898">
        <v>5.6465320949754927E-16</v>
      </c>
      <c r="UPT2898">
        <v>1.0172756000000003</v>
      </c>
      <c r="UPU2898">
        <v>4.3786339802537807E-16</v>
      </c>
      <c r="UPV2898">
        <v>1.3841709499999999</v>
      </c>
      <c r="UPY2898">
        <v>1.3202051745253805E-17</v>
      </c>
      <c r="UQA2898">
        <v>2.70546094</v>
      </c>
    </row>
    <row r="2899" spans="2:6 3242:3242 4201:4201 8246:8246 10504:10504 13770:13770 14632:14639" x14ac:dyDescent="0.25">
      <c r="B2899" t="s">
        <v>1828</v>
      </c>
      <c r="C2899" t="s">
        <v>1829</v>
      </c>
      <c r="D2899" t="s">
        <v>28</v>
      </c>
      <c r="E2899" t="s">
        <v>80</v>
      </c>
      <c r="F2899" t="s">
        <v>351</v>
      </c>
      <c r="DTR2899">
        <v>2.5753271772345049E-16</v>
      </c>
      <c r="FEO2899">
        <v>2.0202567239399998</v>
      </c>
      <c r="LED2899">
        <v>0.14680939424924</v>
      </c>
      <c r="OMZ2899">
        <v>1.0548812699860952E-19</v>
      </c>
      <c r="TIP2899">
        <v>1.3034175922686228E-15</v>
      </c>
      <c r="UPT2899">
        <v>1.2526183473000003</v>
      </c>
      <c r="UPU2899">
        <v>5.3915983454573652E-16</v>
      </c>
      <c r="UPV2899">
        <v>1.7362937784500001</v>
      </c>
      <c r="UPY2899">
        <v>1.5650470935091562E-17</v>
      </c>
      <c r="UQA2899">
        <v>3.2314432231900003</v>
      </c>
    </row>
    <row r="2900" spans="2:6 3242:3242 4201:4201 8246:8246 10504:10504 13770:13770 14632:14639" x14ac:dyDescent="0.25">
      <c r="B2900" t="s">
        <v>1831</v>
      </c>
      <c r="C2900" t="s">
        <v>1832</v>
      </c>
      <c r="D2900" t="s">
        <v>28</v>
      </c>
      <c r="E2900" t="s">
        <v>80</v>
      </c>
      <c r="F2900" t="s">
        <v>351</v>
      </c>
      <c r="DTR2900">
        <v>2.4033962363329172E-16</v>
      </c>
      <c r="FEO2900">
        <v>6.1516444780000006</v>
      </c>
      <c r="LED2900">
        <v>38.645375993000002</v>
      </c>
      <c r="OMZ2900">
        <v>2.5648127468582023E-18</v>
      </c>
      <c r="TIP2900">
        <v>4.3334303354881903E-15</v>
      </c>
      <c r="UPT2900">
        <v>2.6368624500000006</v>
      </c>
      <c r="UPU2900">
        <v>1.1353684903524015E-15</v>
      </c>
      <c r="UPV2900">
        <v>3.3723197499999999</v>
      </c>
      <c r="UPY2900">
        <v>3.1373041535748525E-17</v>
      </c>
      <c r="UQA2900">
        <v>3.7014057500000006</v>
      </c>
    </row>
    <row r="2901" spans="2:6 3242:3242 4201:4201 8246:8246 10504:10504 13770:13770 14632:14639" x14ac:dyDescent="0.25">
      <c r="B2901" t="s">
        <v>1834</v>
      </c>
      <c r="C2901" t="s">
        <v>1835</v>
      </c>
      <c r="D2901" t="s">
        <v>28</v>
      </c>
      <c r="E2901" t="s">
        <v>80</v>
      </c>
      <c r="F2901" t="s">
        <v>351</v>
      </c>
      <c r="DTR2901">
        <v>8.7421600161751917E-17</v>
      </c>
      <c r="FEO2901">
        <v>0.57975984780000001</v>
      </c>
      <c r="LED2901">
        <v>4.1396905502000009E-2</v>
      </c>
      <c r="OMZ2901">
        <v>4.2115904619105786E-20</v>
      </c>
      <c r="TIP2901">
        <v>1.9591623645663975E-16</v>
      </c>
      <c r="UPT2901">
        <v>0.34302921500000011</v>
      </c>
      <c r="UPU2901">
        <v>1.4764980250447822E-16</v>
      </c>
      <c r="UPV2901">
        <v>0.46090228500000002</v>
      </c>
      <c r="UPY2901">
        <v>4.5569837436594368E-18</v>
      </c>
      <c r="UQA2901">
        <v>0.95592021000000005</v>
      </c>
    </row>
    <row r="2902" spans="2:6 3242:3242 4201:4201 8246:8246 10504:10504 13770:13770 14632:14639" x14ac:dyDescent="0.25">
      <c r="B2902" t="s">
        <v>1837</v>
      </c>
      <c r="C2902" t="s">
        <v>1838</v>
      </c>
      <c r="D2902" t="s">
        <v>28</v>
      </c>
      <c r="E2902" t="s">
        <v>80</v>
      </c>
      <c r="F2902" t="s">
        <v>351</v>
      </c>
      <c r="DTR2902">
        <v>3.2871911662272931E-15</v>
      </c>
      <c r="FEO2902">
        <v>21.322612123936114</v>
      </c>
      <c r="LED2902">
        <v>1.2132394384414806</v>
      </c>
      <c r="OMZ2902">
        <v>1.529892096837163E-18</v>
      </c>
      <c r="TIP2902">
        <v>9.05559057102039E-15</v>
      </c>
      <c r="UPT2902">
        <v>13.272392652733341</v>
      </c>
      <c r="UPU2902">
        <v>5.7127929283432483E-15</v>
      </c>
      <c r="UPV2902">
        <v>18.16408642490158</v>
      </c>
      <c r="UPY2902">
        <v>1.7034338874133432E-16</v>
      </c>
      <c r="UQA2902">
        <v>34.435650242640968</v>
      </c>
    </row>
    <row r="2903" spans="2:6 3242:3242 4201:4201 8246:8246 10504:10504 13770:13770 14632:14639" x14ac:dyDescent="0.25">
      <c r="B2903" t="s">
        <v>1840</v>
      </c>
      <c r="C2903" t="s">
        <v>1841</v>
      </c>
      <c r="D2903" t="s">
        <v>28</v>
      </c>
      <c r="E2903" t="s">
        <v>80</v>
      </c>
      <c r="F2903" t="s">
        <v>351</v>
      </c>
      <c r="DTR2903">
        <v>8.4888858804669441E-18</v>
      </c>
      <c r="FEO2903">
        <v>0.10408883506</v>
      </c>
      <c r="LED2903">
        <v>2.9443443761000005</v>
      </c>
      <c r="OMZ2903">
        <v>7.6225887225351217E-21</v>
      </c>
      <c r="TIP2903">
        <v>9.5409087054465459E-17</v>
      </c>
      <c r="UPT2903">
        <v>6.3923295000000019E-2</v>
      </c>
      <c r="UPU2903">
        <v>2.7520663073138807E-17</v>
      </c>
      <c r="UPV2903">
        <v>8.6868595000000007E-2</v>
      </c>
      <c r="UPY2903">
        <v>7.163296995278965E-19</v>
      </c>
      <c r="UQA2903">
        <v>0.17614273600000002</v>
      </c>
    </row>
    <row r="2904" spans="2:6 3242:3242 4201:4201 8246:8246 10504:10504 13770:13770 14632:14639" x14ac:dyDescent="0.25">
      <c r="B2904" t="s">
        <v>1843</v>
      </c>
      <c r="C2904" t="s">
        <v>1844</v>
      </c>
      <c r="D2904" t="s">
        <v>28</v>
      </c>
      <c r="E2904" t="s">
        <v>80</v>
      </c>
      <c r="F2904" t="s">
        <v>351</v>
      </c>
      <c r="DTR2904">
        <v>3.0205811835549092E-16</v>
      </c>
      <c r="FEO2904">
        <v>1.2415843397999999</v>
      </c>
      <c r="LED2904">
        <v>33.636537712000006</v>
      </c>
      <c r="OMZ2904">
        <v>1.0952224559787026E-19</v>
      </c>
      <c r="TIP2904">
        <v>1.0947256357711831E-15</v>
      </c>
      <c r="UPT2904">
        <v>0.76382270000000019</v>
      </c>
      <c r="UPU2904">
        <v>3.2884527551097092E-16</v>
      </c>
      <c r="UPV2904">
        <v>1.04088475</v>
      </c>
      <c r="UPY2904">
        <v>8.5112072661551408E-18</v>
      </c>
      <c r="UQA2904">
        <v>2.0356220500000002</v>
      </c>
    </row>
    <row r="2905" spans="2:6 3242:3242 4201:4201 8246:8246 10504:10504 13770:13770 14632:14639" x14ac:dyDescent="0.25">
      <c r="B2905" t="s">
        <v>1846</v>
      </c>
      <c r="C2905" t="s">
        <v>1847</v>
      </c>
      <c r="D2905" t="s">
        <v>28</v>
      </c>
      <c r="E2905" t="s">
        <v>80</v>
      </c>
      <c r="F2905" t="s">
        <v>351</v>
      </c>
      <c r="DTR2905">
        <v>9.283310870874104E-20</v>
      </c>
      <c r="FEO2905">
        <v>1.0366612116E-3</v>
      </c>
      <c r="LED2905">
        <v>3.4333912644000002E-3</v>
      </c>
      <c r="OMZ2905">
        <v>6.5972497484075486E-23</v>
      </c>
      <c r="TIP2905">
        <v>9.6982136655199939E-19</v>
      </c>
      <c r="UPT2905">
        <v>6.4256550000000017E-4</v>
      </c>
      <c r="UPU2905">
        <v>2.7664060091122701E-19</v>
      </c>
      <c r="UPV2905">
        <v>8.7428864999999998E-4</v>
      </c>
      <c r="UPY2905">
        <v>7.1938903248283943E-21</v>
      </c>
      <c r="UQA2905">
        <v>1.7900738800000003E-3</v>
      </c>
    </row>
    <row r="2906" spans="2:6 3242:3242 4201:4201 8246:8246 10504:10504 13770:13770 14632:14639" x14ac:dyDescent="0.25">
      <c r="B2906" t="s">
        <v>1850</v>
      </c>
      <c r="C2906" t="s">
        <v>1851</v>
      </c>
      <c r="D2906" t="s">
        <v>28</v>
      </c>
      <c r="E2906" t="s">
        <v>80</v>
      </c>
      <c r="F2906" t="s">
        <v>351</v>
      </c>
      <c r="DTR2906">
        <v>1.5542358512953846E-19</v>
      </c>
      <c r="FEO2906">
        <v>2.0653660972000001E-3</v>
      </c>
      <c r="LED2906">
        <v>3.8831533055000005E-4</v>
      </c>
      <c r="OMZ2906">
        <v>1.2683820764711582E-22</v>
      </c>
      <c r="TIP2906">
        <v>1.881260888823149E-18</v>
      </c>
      <c r="UPT2906">
        <v>1.2815065500000004E-3</v>
      </c>
      <c r="UPU2906">
        <v>5.5171286620295078E-19</v>
      </c>
      <c r="UPV2906">
        <v>1.7436271E-3</v>
      </c>
      <c r="UPY2906">
        <v>1.449106879078105E-20</v>
      </c>
      <c r="UQA2906">
        <v>3.5695241400000004E-3</v>
      </c>
    </row>
    <row r="2907" spans="2:6 3242:3242 4201:4201 8246:8246 10504:10504 13770:13770 14632:14639" x14ac:dyDescent="0.25">
      <c r="B2907" t="s">
        <v>1854</v>
      </c>
      <c r="C2907" t="s">
        <v>1855</v>
      </c>
      <c r="D2907" t="s">
        <v>28</v>
      </c>
      <c r="E2907" t="s">
        <v>80</v>
      </c>
      <c r="F2907" t="s">
        <v>351</v>
      </c>
      <c r="DTR2907">
        <v>1.1502976379041264E-16</v>
      </c>
      <c r="FEO2907">
        <v>1.6151296293999999</v>
      </c>
      <c r="LED2907">
        <v>47.296877045000002</v>
      </c>
      <c r="OMZ2907">
        <v>9.8445431030481282E-20</v>
      </c>
      <c r="TIP2907">
        <v>1.5207476933547925E-15</v>
      </c>
      <c r="UPT2907">
        <v>1.0191207000000002</v>
      </c>
      <c r="UPU2907">
        <v>4.3875456970263952E-16</v>
      </c>
      <c r="UPV2907">
        <v>1.3929389999999999</v>
      </c>
      <c r="UPY2907">
        <v>1.1329231739682823E-17</v>
      </c>
      <c r="UQA2907">
        <v>2.79845524</v>
      </c>
    </row>
    <row r="2908" spans="2:6 3242:3242 4201:4201 8246:8246 10504:10504 13770:13770 14632:14639" x14ac:dyDescent="0.25">
      <c r="B2908" t="s">
        <v>1857</v>
      </c>
      <c r="C2908" t="s">
        <v>1858</v>
      </c>
      <c r="D2908" t="s">
        <v>28</v>
      </c>
      <c r="E2908" t="s">
        <v>80</v>
      </c>
      <c r="F2908" t="s">
        <v>351</v>
      </c>
      <c r="DTR2908">
        <v>3.9773490927901169E-17</v>
      </c>
      <c r="FEO2908">
        <v>0.56549913559999998</v>
      </c>
      <c r="LED2908">
        <v>0.102881418</v>
      </c>
      <c r="OMZ2908">
        <v>3.4260585268613945E-20</v>
      </c>
      <c r="TIP2908">
        <v>5.3165919843695099E-16</v>
      </c>
      <c r="UPT2908">
        <v>0.35156196000000006</v>
      </c>
      <c r="UPU2908">
        <v>1.513560183711358E-16</v>
      </c>
      <c r="UPV2908">
        <v>0.47847395999999998</v>
      </c>
      <c r="UPY2908">
        <v>3.9374342128851446E-18</v>
      </c>
      <c r="UQA2908">
        <v>0.98218365000000019</v>
      </c>
    </row>
    <row r="2909" spans="2:6 3242:3242 4201:4201 8246:8246 10504:10504 13770:13770 14632:14639" x14ac:dyDescent="0.25">
      <c r="B2909" t="s">
        <v>1861</v>
      </c>
      <c r="C2909" t="s">
        <v>1862</v>
      </c>
      <c r="D2909" t="s">
        <v>28</v>
      </c>
      <c r="E2909" t="s">
        <v>80</v>
      </c>
      <c r="F2909" t="s">
        <v>351</v>
      </c>
      <c r="DTR2909">
        <v>3.2318071134881615E-16</v>
      </c>
      <c r="FEO2909">
        <v>5.4738046580000006</v>
      </c>
      <c r="LED2909">
        <v>107.01629459000002</v>
      </c>
      <c r="OMZ2909">
        <v>1.044250992143111E-18</v>
      </c>
      <c r="TIP2909">
        <v>3.8071813572831254E-15</v>
      </c>
      <c r="UPT2909">
        <v>2.9960086000000006</v>
      </c>
      <c r="UPU2909">
        <v>1.2899017650392908E-15</v>
      </c>
      <c r="UPV2909">
        <v>4.0079416000000005</v>
      </c>
      <c r="UPY2909">
        <v>3.4083410229515999E-17</v>
      </c>
      <c r="UQA2909">
        <v>7.0346577000000012</v>
      </c>
    </row>
    <row r="2910" spans="2:6 3242:3242 4201:4201 8246:8246 10504:10504 13770:13770 14632:14639" x14ac:dyDescent="0.25">
      <c r="B2910" t="s">
        <v>1865</v>
      </c>
      <c r="C2910" t="s">
        <v>1866</v>
      </c>
      <c r="D2910" t="s">
        <v>28</v>
      </c>
      <c r="E2910" t="s">
        <v>80</v>
      </c>
      <c r="F2910" t="s">
        <v>351</v>
      </c>
      <c r="DTR2910">
        <v>1.9791605183428056E-17</v>
      </c>
      <c r="FEO2910">
        <v>0.2815823864</v>
      </c>
      <c r="LED2910">
        <v>5.1728165204000004E-2</v>
      </c>
      <c r="OMZ2910">
        <v>1.7053547936428344E-20</v>
      </c>
      <c r="TIP2910">
        <v>2.6520216502446534E-16</v>
      </c>
      <c r="UPT2910">
        <v>0.17577709500000005</v>
      </c>
      <c r="UPU2910">
        <v>7.5676307022486954E-17</v>
      </c>
      <c r="UPV2910">
        <v>0.23951682500000002</v>
      </c>
      <c r="UPY2910">
        <v>1.9636032427372212E-18</v>
      </c>
      <c r="UQA2910">
        <v>0.4887406230000001</v>
      </c>
    </row>
    <row r="2911" spans="2:6 3242:3242 4201:4201 8246:8246 10504:10504 13770:13770 14632:14639" x14ac:dyDescent="0.25">
      <c r="B2911" t="s">
        <v>1868</v>
      </c>
      <c r="C2911" t="s">
        <v>1869</v>
      </c>
      <c r="D2911" t="s">
        <v>28</v>
      </c>
      <c r="E2911" t="s">
        <v>80</v>
      </c>
      <c r="F2911" t="s">
        <v>351</v>
      </c>
      <c r="DTR2911">
        <v>2.9924997446500206E-22</v>
      </c>
      <c r="FEO2911">
        <v>3.6458539879999996E-6</v>
      </c>
      <c r="LED2911">
        <v>2.2893067801000001E-7</v>
      </c>
      <c r="OMZ2911">
        <v>6.6728916561874232E-26</v>
      </c>
      <c r="TIP2911">
        <v>2.2558497043013289E-21</v>
      </c>
      <c r="UPT2911">
        <v>3.9271661500000014E-6</v>
      </c>
      <c r="UPU2911">
        <v>1.6904088379086293E-21</v>
      </c>
      <c r="UPV2911">
        <v>6.3831224999999998E-6</v>
      </c>
      <c r="UPY2911">
        <v>2.941138808649054E-23</v>
      </c>
      <c r="UQA2911">
        <v>1.01864924E-6</v>
      </c>
    </row>
    <row r="2912" spans="2:6 3242:3242 4201:4201 8246:8246 10504:10504 13770:13770 14632:14639" x14ac:dyDescent="0.25">
      <c r="B2912" t="s">
        <v>1871</v>
      </c>
      <c r="C2912" t="s">
        <v>1872</v>
      </c>
      <c r="D2912" t="s">
        <v>28</v>
      </c>
      <c r="E2912" t="s">
        <v>80</v>
      </c>
      <c r="F2912" t="s">
        <v>351</v>
      </c>
      <c r="DTR2912">
        <v>1.8235669060261134E-17</v>
      </c>
      <c r="FEO2912">
        <v>0.24515876168</v>
      </c>
      <c r="LED2912">
        <v>7.0777037079000014</v>
      </c>
      <c r="OMZ2912">
        <v>1.4954178938921917E-20</v>
      </c>
      <c r="TIP2912">
        <v>2.316412038203506E-16</v>
      </c>
      <c r="UPT2912">
        <v>0.16052498500000004</v>
      </c>
      <c r="UPU2912">
        <v>6.9108744257188204E-17</v>
      </c>
      <c r="UPV2912">
        <v>0.22168685999999999</v>
      </c>
      <c r="UPY2912">
        <v>1.7557127554874649E-18</v>
      </c>
      <c r="UQA2912">
        <v>0.42376509000000007</v>
      </c>
    </row>
    <row r="2913" spans="2:6 3242:3242 4201:4201 8246:8246 10504:10504 13770:13770 14632:14639" x14ac:dyDescent="0.25">
      <c r="B2913" t="s">
        <v>1874</v>
      </c>
      <c r="C2913" t="s">
        <v>1875</v>
      </c>
      <c r="D2913" t="s">
        <v>28</v>
      </c>
      <c r="E2913" t="s">
        <v>80</v>
      </c>
      <c r="F2913" t="s">
        <v>351</v>
      </c>
      <c r="DTR2913">
        <v>1.8968087218794358E-18</v>
      </c>
      <c r="FEO2913">
        <v>2.709813288E-2</v>
      </c>
      <c r="LED2913">
        <v>0.79346946958999998</v>
      </c>
      <c r="OMZ2913">
        <v>1.6531602129185065E-21</v>
      </c>
      <c r="TIP2913">
        <v>2.5491118656011104E-17</v>
      </c>
      <c r="UPT2913">
        <v>1.6857160500000003E-2</v>
      </c>
      <c r="UPU2913">
        <v>7.257427512496462E-18</v>
      </c>
      <c r="UPV2913">
        <v>2.2946058500000002E-2</v>
      </c>
      <c r="UPY2913">
        <v>1.8859257445858635E-19</v>
      </c>
      <c r="UQA2913">
        <v>4.7007539600000002E-2</v>
      </c>
    </row>
    <row r="2914" spans="2:6 3242:3242 4201:4201 8246:8246 10504:10504 13770:13770 14632:14639" x14ac:dyDescent="0.25">
      <c r="B2914" t="s">
        <v>1877</v>
      </c>
      <c r="C2914" t="s">
        <v>1878</v>
      </c>
      <c r="D2914" t="s">
        <v>28</v>
      </c>
      <c r="E2914" t="s">
        <v>80</v>
      </c>
      <c r="F2914" t="s">
        <v>351</v>
      </c>
      <c r="DTR2914">
        <v>1.3321376875495631E-18</v>
      </c>
      <c r="FEO2914">
        <v>1.902455674E-2</v>
      </c>
      <c r="LED2914">
        <v>0.55655525768000003</v>
      </c>
      <c r="OMZ2914">
        <v>1.1743073619796986E-21</v>
      </c>
      <c r="TIP2914">
        <v>1.7863752404395631E-17</v>
      </c>
      <c r="UPT2914">
        <v>1.1822313500000002E-2</v>
      </c>
      <c r="UPU2914">
        <v>5.0898011585352491E-18</v>
      </c>
      <c r="UPV2914">
        <v>1.60905145E-2</v>
      </c>
      <c r="UPY2914">
        <v>1.3228587004456463E-19</v>
      </c>
      <c r="UQA2914">
        <v>3.2944503900000005E-2</v>
      </c>
    </row>
    <row r="2915" spans="2:6 3242:3242 4201:4201 8246:8246 10504:10504 13770:13770 14632:14639" x14ac:dyDescent="0.25">
      <c r="B2915" t="s">
        <v>1880</v>
      </c>
      <c r="C2915" t="s">
        <v>1881</v>
      </c>
      <c r="D2915" t="s">
        <v>28</v>
      </c>
      <c r="E2915" t="s">
        <v>80</v>
      </c>
      <c r="F2915" t="s">
        <v>351</v>
      </c>
      <c r="DTR2915">
        <v>8.217481319998446E-18</v>
      </c>
      <c r="FEO2915">
        <v>5.410450906E-2</v>
      </c>
      <c r="LED2915">
        <v>4.6061891245000007E-3</v>
      </c>
      <c r="OMZ2915">
        <v>3.8414884952716112E-21</v>
      </c>
      <c r="TIP2915">
        <v>2.9804437628837263E-17</v>
      </c>
      <c r="UPT2915">
        <v>3.2580508500000008E-2</v>
      </c>
      <c r="UPU2915">
        <v>1.4023573746929397E-17</v>
      </c>
      <c r="UPV2915">
        <v>4.4305321500000001E-2</v>
      </c>
      <c r="UPY2915">
        <v>4.2283598713564672E-19</v>
      </c>
      <c r="UQA2915">
        <v>8.6341766E-2</v>
      </c>
    </row>
    <row r="2916" spans="2:6 3242:3242 4201:4201 8246:8246 10504:10504 13770:13770 14632:14639" x14ac:dyDescent="0.25">
      <c r="B2916" t="s">
        <v>1883</v>
      </c>
      <c r="C2916" t="s">
        <v>1884</v>
      </c>
      <c r="D2916" t="s">
        <v>28</v>
      </c>
      <c r="E2916" t="s">
        <v>80</v>
      </c>
      <c r="F2916" t="s">
        <v>351</v>
      </c>
      <c r="DTR2916">
        <v>2.9255841330338087E-18</v>
      </c>
      <c r="FEO2916">
        <v>4.1805384600000002E-2</v>
      </c>
      <c r="LED2916">
        <v>7.4751393706999998E-3</v>
      </c>
      <c r="OMZ2916">
        <v>2.5302835813452129E-21</v>
      </c>
      <c r="TIP2916">
        <v>3.9366665342040877E-17</v>
      </c>
      <c r="UPT2916">
        <v>2.6002590000000006E-2</v>
      </c>
      <c r="UPU2916">
        <v>1.1194760543028236E-17</v>
      </c>
      <c r="UPV2916">
        <v>3.5393765000000001E-2</v>
      </c>
      <c r="UPY2916">
        <v>2.909507451845689E-19</v>
      </c>
      <c r="UQA2916">
        <v>7.2587564000000007E-2</v>
      </c>
    </row>
    <row r="2917" spans="2:6 3242:3242 4201:4201 8246:8246 10504:10504 13770:13770 14632:14639" x14ac:dyDescent="0.25">
      <c r="B2917" t="s">
        <v>1886</v>
      </c>
      <c r="C2917" t="s">
        <v>1887</v>
      </c>
      <c r="D2917" t="s">
        <v>28</v>
      </c>
      <c r="E2917" t="s">
        <v>80</v>
      </c>
      <c r="F2917" t="s">
        <v>351</v>
      </c>
      <c r="DTR2917">
        <v>2.9620261282076251E-16</v>
      </c>
      <c r="FEO2917">
        <v>1.9673656210763806</v>
      </c>
      <c r="LED2917">
        <v>9.792895241700339E-2</v>
      </c>
      <c r="OMZ2917">
        <v>1.4904714417044283E-19</v>
      </c>
      <c r="TIP2917">
        <v>7.8142224862123707E-16</v>
      </c>
      <c r="UPT2917">
        <v>1.1667400491000002</v>
      </c>
      <c r="UPU2917">
        <v>5.0219892585659246E-16</v>
      </c>
      <c r="UPV2917">
        <v>1.5710996021750001</v>
      </c>
      <c r="UPY2917">
        <v>1.5433050825037454E-17</v>
      </c>
      <c r="UQA2917">
        <v>3.2194121706320002</v>
      </c>
    </row>
    <row r="2918" spans="2:6 3242:3242 4201:4201 8246:8246 10504:10504 13770:13770 14632:14639" x14ac:dyDescent="0.25">
      <c r="B2918" t="s">
        <v>1889</v>
      </c>
      <c r="C2918" t="s">
        <v>1890</v>
      </c>
      <c r="D2918" t="s">
        <v>28</v>
      </c>
      <c r="E2918" t="s">
        <v>80</v>
      </c>
      <c r="F2918" t="s">
        <v>351</v>
      </c>
      <c r="DTR2918">
        <v>5.6741863485625688E-17</v>
      </c>
      <c r="FEO2918">
        <v>0.37200424519999997</v>
      </c>
      <c r="LED2918">
        <v>1.9647706076000002E-2</v>
      </c>
      <c r="OMZ2918">
        <v>2.8708149927749324E-20</v>
      </c>
      <c r="TIP2918">
        <v>1.3409620374825109E-16</v>
      </c>
      <c r="UPT2918">
        <v>0.22649628000000005</v>
      </c>
      <c r="UPU2918">
        <v>9.749036830279266E-17</v>
      </c>
      <c r="UPV2918">
        <v>0.306898</v>
      </c>
      <c r="UPY2918">
        <v>2.9623782110908221E-18</v>
      </c>
      <c r="UQA2918">
        <v>0.61117947100000014</v>
      </c>
    </row>
    <row r="2919" spans="2:6 3242:3242 4201:4201 8246:8246 10504:10504 13770:13770 14632:14639" x14ac:dyDescent="0.25">
      <c r="B2919" t="s">
        <v>1893</v>
      </c>
      <c r="C2919" t="s">
        <v>1894</v>
      </c>
      <c r="D2919" t="s">
        <v>28</v>
      </c>
      <c r="E2919" t="s">
        <v>80</v>
      </c>
      <c r="F2919" t="s">
        <v>351</v>
      </c>
      <c r="DTR2919">
        <v>2.063143025915399E-17</v>
      </c>
      <c r="FEO2919">
        <v>0.14110709746</v>
      </c>
      <c r="LED2919">
        <v>3.8127675725000004E-2</v>
      </c>
      <c r="OMZ2919">
        <v>9.6534632975579644E-21</v>
      </c>
      <c r="TIP2919">
        <v>1.3782019985973319E-16</v>
      </c>
      <c r="UPT2919">
        <v>0.16899519000000002</v>
      </c>
      <c r="UPU2919">
        <v>7.2744151430825992E-17</v>
      </c>
      <c r="UPV2919">
        <v>0.26216014500000001</v>
      </c>
      <c r="UPY2919">
        <v>1.4800299280600649E-18</v>
      </c>
      <c r="UQA2919">
        <v>0.22120397600000005</v>
      </c>
    </row>
    <row r="2920" spans="2:6 3242:3242 4201:4201 8246:8246 10504:10504 13770:13770 14632:14639" x14ac:dyDescent="0.25">
      <c r="B2920" t="s">
        <v>1896</v>
      </c>
      <c r="C2920" t="s">
        <v>1897</v>
      </c>
      <c r="D2920" t="s">
        <v>28</v>
      </c>
      <c r="E2920" t="s">
        <v>80</v>
      </c>
      <c r="F2920" t="s">
        <v>351</v>
      </c>
      <c r="DTR2920">
        <v>8.2770662756365808E-17</v>
      </c>
      <c r="FEO2920">
        <v>1.1850897436000001</v>
      </c>
      <c r="LED2920">
        <v>34.380481423000006</v>
      </c>
      <c r="OMZ2920">
        <v>7.7274215890218341E-20</v>
      </c>
      <c r="TIP2920">
        <v>1.1051938381394923E-15</v>
      </c>
      <c r="UPT2920">
        <v>0.73772045000000019</v>
      </c>
      <c r="UPU2920">
        <v>3.1760682446573175E-16</v>
      </c>
      <c r="UPV2920">
        <v>1.0051490000000001</v>
      </c>
      <c r="UPY2920">
        <v>8.2382473741417744E-18</v>
      </c>
      <c r="UQA2920">
        <v>2.0366341100000005</v>
      </c>
    </row>
    <row r="2921" spans="2:6 3242:3242 4201:4201 8246:8246 10504:10504 13770:13770 14632:14639" x14ac:dyDescent="0.25">
      <c r="B2921" t="s">
        <v>1899</v>
      </c>
      <c r="C2921" t="s">
        <v>1900</v>
      </c>
      <c r="D2921" t="s">
        <v>28</v>
      </c>
      <c r="E2921" t="s">
        <v>80</v>
      </c>
      <c r="F2921" t="s">
        <v>351</v>
      </c>
      <c r="DTR2921">
        <v>2.107473136371881E-16</v>
      </c>
      <c r="FEO2921">
        <v>1.3857533339999999</v>
      </c>
      <c r="LED2921">
        <v>7.1260432969000004E-2</v>
      </c>
      <c r="OMZ2921">
        <v>1.0632113997744964E-19</v>
      </c>
      <c r="TIP2921">
        <v>4.9924626726541974E-16</v>
      </c>
      <c r="UPT2921">
        <v>0.84653735000000019</v>
      </c>
      <c r="UPU2921">
        <v>3.6437316333879118E-16</v>
      </c>
      <c r="UPV2921">
        <v>1.1502318</v>
      </c>
      <c r="UPY2921">
        <v>1.1014733721521247E-17</v>
      </c>
      <c r="UQA2921">
        <v>2.2580425700000006</v>
      </c>
    </row>
    <row r="2922" spans="2:6 3242:3242 4201:4201 8246:8246 10504:10504 13770:13770 14632:14639" x14ac:dyDescent="0.25">
      <c r="B2922" t="s">
        <v>1902</v>
      </c>
      <c r="C2922" t="s">
        <v>1903</v>
      </c>
      <c r="D2922" t="s">
        <v>28</v>
      </c>
      <c r="E2922" t="s">
        <v>80</v>
      </c>
      <c r="F2922" t="s">
        <v>351</v>
      </c>
      <c r="DTR2922">
        <v>9.2518718147250824E-18</v>
      </c>
      <c r="FEO2922">
        <v>6.1422818099999998E-2</v>
      </c>
      <c r="LED2922">
        <v>3.0300114946000003E-3</v>
      </c>
      <c r="OMZ2922">
        <v>4.7362558888501664E-21</v>
      </c>
      <c r="TIP2922">
        <v>2.1997963258911157E-17</v>
      </c>
      <c r="UPT2922">
        <v>3.6291643500000005E-2</v>
      </c>
      <c r="UPU2922">
        <v>1.5620992899266643E-17</v>
      </c>
      <c r="UPV2922">
        <v>4.8718862500000001E-2</v>
      </c>
      <c r="UPY2922">
        <v>4.8284595575065965E-19</v>
      </c>
      <c r="UQA2922">
        <v>0.10131246300000002</v>
      </c>
    </row>
    <row r="2923" spans="2:6 3242:3242 4201:4201 8246:8246 10504:10504 13770:13770 14632:14639" x14ac:dyDescent="0.25">
      <c r="B2923" t="s">
        <v>1906</v>
      </c>
      <c r="C2923" t="s">
        <v>1907</v>
      </c>
      <c r="D2923" t="s">
        <v>28</v>
      </c>
      <c r="E2923" t="s">
        <v>80</v>
      </c>
      <c r="F2923" t="s">
        <v>351</v>
      </c>
      <c r="DTR2923">
        <v>1.8310237914119763E-18</v>
      </c>
      <c r="FEO2923">
        <v>2.6017940928E-2</v>
      </c>
      <c r="LED2923">
        <v>4.6640539093000003E-3</v>
      </c>
      <c r="OMZ2923">
        <v>1.5765574168178156E-21</v>
      </c>
      <c r="TIP2923">
        <v>2.4442170639890618E-17</v>
      </c>
      <c r="UPT2923">
        <v>1.6185500500000005E-2</v>
      </c>
      <c r="UPU2923">
        <v>6.9682543216585127E-18</v>
      </c>
      <c r="UPV2923">
        <v>2.2030849999999998E-2</v>
      </c>
      <c r="UPY2923">
        <v>1.812313131177577E-19</v>
      </c>
      <c r="UQA2923">
        <v>4.5165292200000005E-2</v>
      </c>
    </row>
    <row r="2924" spans="2:6 3242:3242 4201:4201 8246:8246 10504:10504 13770:13770 14632:14639" x14ac:dyDescent="0.25">
      <c r="B2924" t="s">
        <v>1909</v>
      </c>
      <c r="C2924" t="s">
        <v>1910</v>
      </c>
      <c r="D2924" t="s">
        <v>28</v>
      </c>
      <c r="E2924" t="s">
        <v>80</v>
      </c>
      <c r="F2924" t="s">
        <v>351</v>
      </c>
      <c r="DTR2924">
        <v>1.7628491441650214E-18</v>
      </c>
      <c r="FEO2924">
        <v>1.9698768320000001E-2</v>
      </c>
      <c r="LED2924">
        <v>0.57370525299000008</v>
      </c>
      <c r="OMZ2924">
        <v>1.2543465605194773E-21</v>
      </c>
      <c r="TIP2924">
        <v>1.8422870234555125E-17</v>
      </c>
      <c r="UPT2924">
        <v>1.2213610000000003E-2</v>
      </c>
      <c r="UPU2924">
        <v>5.2582666703184068E-18</v>
      </c>
      <c r="UPV2924">
        <v>1.6617148500000001E-2</v>
      </c>
      <c r="UPY2924">
        <v>1.3673163086669645E-19</v>
      </c>
      <c r="UQA2924">
        <v>3.4008594200000006E-2</v>
      </c>
    </row>
    <row r="2925" spans="2:6 3242:3242 4201:4201 8246:8246 10504:10504 13770:13770 14632:14639" x14ac:dyDescent="0.25">
      <c r="B2925" t="s">
        <v>1913</v>
      </c>
      <c r="C2925" t="s">
        <v>1914</v>
      </c>
      <c r="D2925" t="s">
        <v>28</v>
      </c>
      <c r="E2925" t="s">
        <v>80</v>
      </c>
      <c r="F2925" t="s">
        <v>351</v>
      </c>
      <c r="DTR2925">
        <v>1.0268538482222717E-17</v>
      </c>
      <c r="FEO2925">
        <v>0.14636424698</v>
      </c>
      <c r="LED2925">
        <v>2.6173970828000003E-2</v>
      </c>
      <c r="OMZ2925">
        <v>8.8631690229526304E-21</v>
      </c>
      <c r="TIP2925">
        <v>1.3769792579386078E-16</v>
      </c>
      <c r="UPT2925">
        <v>9.1051175000000012E-2</v>
      </c>
      <c r="UPU2925">
        <v>3.9199778532272724E-17</v>
      </c>
      <c r="UPV2925">
        <v>0.123933075</v>
      </c>
      <c r="UPY2925">
        <v>1.0191328799593574E-18</v>
      </c>
      <c r="UQA2925">
        <v>0.25415854800000004</v>
      </c>
    </row>
    <row r="2926" spans="2:6 3242:3242 4201:4201 8246:8246 10504:10504 13770:13770 14632:14639" x14ac:dyDescent="0.25">
      <c r="B2926" t="s">
        <v>1917</v>
      </c>
      <c r="C2926" t="s">
        <v>1918</v>
      </c>
      <c r="D2926" t="s">
        <v>28</v>
      </c>
      <c r="E2926" t="s">
        <v>80</v>
      </c>
      <c r="F2926" t="s">
        <v>351</v>
      </c>
      <c r="DTR2926">
        <v>1.1835992507581541E-18</v>
      </c>
      <c r="FEO2926">
        <v>1.690709566E-2</v>
      </c>
      <c r="LED2926">
        <v>0.49500729380000008</v>
      </c>
      <c r="OMZ2926">
        <v>1.0234593611766945E-21</v>
      </c>
      <c r="TIP2926">
        <v>1.5914435450882497E-17</v>
      </c>
      <c r="UPT2926">
        <v>1.0523406500000002E-2</v>
      </c>
      <c r="UPU2926">
        <v>4.5305880797691495E-18</v>
      </c>
      <c r="UPV2926">
        <v>1.43255465E-2</v>
      </c>
      <c r="UPY2926">
        <v>1.1772034131886933E-19</v>
      </c>
      <c r="UQA2926">
        <v>2.9349285700000005E-2</v>
      </c>
    </row>
    <row r="2927" spans="2:6 3242:3242 4201:4201 8246:8246 10504:10504 13770:13770 14632:14639" x14ac:dyDescent="0.25">
      <c r="B2927" t="s">
        <v>1921</v>
      </c>
      <c r="C2927" t="s">
        <v>1922</v>
      </c>
      <c r="D2927" t="s">
        <v>28</v>
      </c>
      <c r="E2927" t="s">
        <v>80</v>
      </c>
      <c r="F2927" t="s">
        <v>351</v>
      </c>
      <c r="DTR2927">
        <v>1.461064027009085E-16</v>
      </c>
      <c r="FEO2927">
        <v>0.96918265079999999</v>
      </c>
      <c r="LED2927">
        <v>6.7636520521000013E-2</v>
      </c>
      <c r="OMZ2927">
        <v>7.0317139109079653E-20</v>
      </c>
      <c r="TIP2927">
        <v>3.268914026185314E-16</v>
      </c>
      <c r="UPT2927">
        <v>0.57375275000000014</v>
      </c>
      <c r="UPU2927">
        <v>2.4695993377470731E-16</v>
      </c>
      <c r="UPV2927">
        <v>0.77121704999999996</v>
      </c>
      <c r="UPY2927">
        <v>7.6163975952212515E-18</v>
      </c>
      <c r="UQA2927">
        <v>1.5967634900000003</v>
      </c>
    </row>
    <row r="2928" spans="2:6 3242:3242 4201:4201 8246:8246 10504:10504 13770:13770 14632:14639" x14ac:dyDescent="0.25">
      <c r="B2928" t="s">
        <v>1924</v>
      </c>
      <c r="C2928" t="s">
        <v>1925</v>
      </c>
      <c r="D2928" t="s">
        <v>28</v>
      </c>
      <c r="E2928" t="s">
        <v>80</v>
      </c>
      <c r="F2928" t="s">
        <v>351</v>
      </c>
      <c r="DTR2928">
        <v>9.2735362378884926E-18</v>
      </c>
      <c r="FEO2928">
        <v>6.1113523940000004E-2</v>
      </c>
      <c r="LED2928">
        <v>3.1206278068000005E-3</v>
      </c>
      <c r="OMZ2928">
        <v>4.7161312332257573E-21</v>
      </c>
      <c r="TIP2928">
        <v>2.1982895502840527E-17</v>
      </c>
      <c r="UPT2928">
        <v>3.6702262000000006E-2</v>
      </c>
      <c r="UPU2928">
        <v>1.57977081994233E-17</v>
      </c>
      <c r="UPV2928">
        <v>4.9517890000000002E-2</v>
      </c>
      <c r="UPY2928">
        <v>4.8385545988864322E-19</v>
      </c>
      <c r="UQA2928">
        <v>0.10060269100000002</v>
      </c>
    </row>
    <row r="2929" spans="2:6 3242:3242 4201:4201 8246:8246 10504:10504 13770:13770 14632:14639" x14ac:dyDescent="0.25">
      <c r="B2929" t="s">
        <v>1927</v>
      </c>
      <c r="C2929" t="s">
        <v>1928</v>
      </c>
      <c r="D2929" t="s">
        <v>28</v>
      </c>
      <c r="E2929" t="s">
        <v>80</v>
      </c>
      <c r="F2929" t="s">
        <v>351</v>
      </c>
      <c r="DTR2929">
        <v>5.0620459024887562E-19</v>
      </c>
      <c r="FEO2929">
        <v>7.0775495140000004E-3</v>
      </c>
      <c r="LED2929">
        <v>0.19300908355000002</v>
      </c>
      <c r="OMZ2929">
        <v>4.2976471711630647E-22</v>
      </c>
      <c r="TIP2929">
        <v>6.6372273736098306E-18</v>
      </c>
      <c r="UPT2929">
        <v>4.4450657500000003E-3</v>
      </c>
      <c r="UPU2929">
        <v>1.9137010225291837E-18</v>
      </c>
      <c r="UPV2929">
        <v>6.0747005000000003E-3</v>
      </c>
      <c r="UPY2929">
        <v>4.9441665464984297E-20</v>
      </c>
      <c r="UQA2929">
        <v>1.2206157600000002E-2</v>
      </c>
    </row>
    <row r="2930" spans="2:6 3242:3242 4201:4201 8246:8246 10504:10504 13770:13770 14632:14639" x14ac:dyDescent="0.25">
      <c r="B2930" t="s">
        <v>1931</v>
      </c>
      <c r="C2930" t="s">
        <v>1932</v>
      </c>
      <c r="D2930" t="s">
        <v>28</v>
      </c>
      <c r="E2930" t="s">
        <v>80</v>
      </c>
      <c r="F2930" t="s">
        <v>351</v>
      </c>
      <c r="DTR2930">
        <v>1.3538813051450199E-17</v>
      </c>
      <c r="FEO2930">
        <v>0.1665562857</v>
      </c>
      <c r="LED2930">
        <v>0.23889855869000004</v>
      </c>
      <c r="OMZ2930">
        <v>1.0265903234291234E-20</v>
      </c>
      <c r="TIP2930">
        <v>1.5620023543919455E-16</v>
      </c>
      <c r="UPT2930">
        <v>0.11674814000000003</v>
      </c>
      <c r="UPU2930">
        <v>5.0260791449821858E-17</v>
      </c>
      <c r="UPV2930">
        <v>0.16448360000000001</v>
      </c>
      <c r="UPY2930">
        <v>1.2355264682641243E-18</v>
      </c>
      <c r="UQA2930">
        <v>0.28175329000000005</v>
      </c>
    </row>
    <row r="2931" spans="2:6 3242:3242 4201:4201 8246:8246 10504:10504 13770:13770 14632:14639" x14ac:dyDescent="0.25">
      <c r="B2931" t="s">
        <v>1935</v>
      </c>
      <c r="C2931" t="s">
        <v>1936</v>
      </c>
      <c r="D2931" t="s">
        <v>28</v>
      </c>
      <c r="E2931" t="s">
        <v>80</v>
      </c>
      <c r="F2931" t="s">
        <v>351</v>
      </c>
      <c r="DTR2931">
        <v>1.3926382668268888E-17</v>
      </c>
      <c r="FEO2931">
        <v>9.2509908259999996E-2</v>
      </c>
      <c r="LED2931">
        <v>4.5676284593000006E-3</v>
      </c>
      <c r="OMZ2931">
        <v>7.121247028791495E-21</v>
      </c>
      <c r="TIP2931">
        <v>3.3043220611962677E-17</v>
      </c>
      <c r="UPT2931">
        <v>5.4864925000000009E-2</v>
      </c>
      <c r="UPU2931">
        <v>2.3615468430952635E-17</v>
      </c>
      <c r="UPV2931">
        <v>7.3767294999999997E-2</v>
      </c>
      <c r="UPY2931">
        <v>7.2785889875359654E-19</v>
      </c>
      <c r="UQA2931">
        <v>0.15236412800000002</v>
      </c>
    </row>
    <row r="2932" spans="2:6 3242:3242 4201:4201 8246:8246 10504:10504 13770:13770 14632:14639" x14ac:dyDescent="0.25">
      <c r="B2932" t="s">
        <v>1939</v>
      </c>
      <c r="C2932" t="s">
        <v>1940</v>
      </c>
      <c r="D2932" t="s">
        <v>28</v>
      </c>
      <c r="E2932" t="s">
        <v>80</v>
      </c>
      <c r="F2932" t="s">
        <v>351</v>
      </c>
      <c r="DTR2932">
        <v>1.4755573164314195E-18</v>
      </c>
      <c r="FEO2932">
        <v>9.7850517939999989E-3</v>
      </c>
      <c r="LED2932">
        <v>6.9954281751000006E-4</v>
      </c>
      <c r="OMZ2932">
        <v>7.1184533760650796E-22</v>
      </c>
      <c r="TIP2932">
        <v>3.3100256021344188E-18</v>
      </c>
      <c r="UPT2932">
        <v>5.8159360000000007E-3</v>
      </c>
      <c r="UPU2932">
        <v>2.5033477873027464E-18</v>
      </c>
      <c r="UPV2932">
        <v>7.8251325E-3</v>
      </c>
      <c r="UPY2932">
        <v>7.7072224975534557E-20</v>
      </c>
      <c r="UQA2932">
        <v>1.6133285700000003E-2</v>
      </c>
    </row>
    <row r="2933" spans="2:6 3242:3242 4201:4201 8246:8246 10504:10504 13770:13770 14632:14639" x14ac:dyDescent="0.25">
      <c r="B2933" t="s">
        <v>1943</v>
      </c>
      <c r="C2933" t="s">
        <v>1944</v>
      </c>
      <c r="D2933" t="s">
        <v>28</v>
      </c>
      <c r="E2933" t="s">
        <v>80</v>
      </c>
      <c r="F2933" t="s">
        <v>351</v>
      </c>
      <c r="DTR2933">
        <v>9.7825942219412645E-18</v>
      </c>
      <c r="FEO2933">
        <v>0.13806715636</v>
      </c>
      <c r="LED2933">
        <v>4.0367562721999999</v>
      </c>
      <c r="OMZ2933">
        <v>8.4784956176611118E-21</v>
      </c>
      <c r="TIP2933">
        <v>1.2980093986409905E-16</v>
      </c>
      <c r="UPT2933">
        <v>8.5805835000000011E-2</v>
      </c>
      <c r="UPU2933">
        <v>3.6941550405895677E-17</v>
      </c>
      <c r="UPV2933">
        <v>0.11678077000000001</v>
      </c>
      <c r="UPY2933">
        <v>9.6024052101224445E-19</v>
      </c>
      <c r="UQA2933">
        <v>0.23936879400000005</v>
      </c>
    </row>
    <row r="2934" spans="2:6 3242:3242 4201:4201 8246:8246 10504:10504 13770:13770 14632:14639" x14ac:dyDescent="0.25">
      <c r="B2934" t="s">
        <v>1946</v>
      </c>
      <c r="C2934" t="s">
        <v>1947</v>
      </c>
      <c r="D2934" t="s">
        <v>28</v>
      </c>
      <c r="E2934" t="s">
        <v>80</v>
      </c>
      <c r="F2934" t="s">
        <v>351</v>
      </c>
      <c r="DTR2934">
        <v>4.9550353824711146E-17</v>
      </c>
      <c r="FEO2934">
        <v>0.70785980860000008</v>
      </c>
      <c r="LED2934">
        <v>20.787916539000005</v>
      </c>
      <c r="OMZ2934">
        <v>4.2876098703368923E-20</v>
      </c>
      <c r="TIP2934">
        <v>6.6640507999024516E-16</v>
      </c>
      <c r="UPT2934">
        <v>0.44055099500000006</v>
      </c>
      <c r="UPU2934">
        <v>1.8966815221134265E-16</v>
      </c>
      <c r="UPV2934">
        <v>0.59971294999999991</v>
      </c>
      <c r="UPY2934">
        <v>4.9282654447716671E-18</v>
      </c>
      <c r="UQA2934">
        <v>1.2287828700000001</v>
      </c>
    </row>
    <row r="2935" spans="2:6 3242:3242 4201:4201 8246:8246 10504:10504 13770:13770 14632:14639" x14ac:dyDescent="0.25">
      <c r="B2935" t="s">
        <v>1950</v>
      </c>
      <c r="C2935" t="s">
        <v>1951</v>
      </c>
      <c r="D2935" t="s">
        <v>28</v>
      </c>
      <c r="E2935" t="s">
        <v>80</v>
      </c>
      <c r="F2935" t="s">
        <v>351</v>
      </c>
      <c r="DTR2935">
        <v>3.1013870593698413E-20</v>
      </c>
      <c r="FEO2935">
        <v>2.1313782266000002E-3</v>
      </c>
      <c r="LED2935">
        <v>5.1534058879000008E-5</v>
      </c>
      <c r="OMZ2935">
        <v>1.8148715900151748E-23</v>
      </c>
      <c r="TIP2935">
        <v>8.804615386380148E-20</v>
      </c>
      <c r="UPT2935">
        <v>7.5336890000000023E-4</v>
      </c>
      <c r="UPU2935">
        <v>3.2441997428743176E-19</v>
      </c>
      <c r="UPV2935">
        <v>9.6579969999999985E-4</v>
      </c>
      <c r="UPY2935">
        <v>8.2285638249501024E-21</v>
      </c>
      <c r="UQA2935">
        <v>1.3402142600000002E-3</v>
      </c>
    </row>
    <row r="2936" spans="2:6 3242:3242 4201:4201 8246:8246 10504:10504 13770:13770 14632:14639" x14ac:dyDescent="0.25">
      <c r="B2936" t="s">
        <v>1954</v>
      </c>
      <c r="C2936" t="s">
        <v>1955</v>
      </c>
      <c r="D2936" t="s">
        <v>28</v>
      </c>
      <c r="E2936" t="s">
        <v>80</v>
      </c>
      <c r="F2936" t="s">
        <v>351</v>
      </c>
      <c r="DTR2936">
        <v>1.7747242713308068E-24</v>
      </c>
      <c r="FEO2936">
        <v>1.5917571669999999E-9</v>
      </c>
      <c r="LED2936">
        <v>8.160204882600001E-10</v>
      </c>
      <c r="OMZ2936">
        <v>1.0823045860460559E-28</v>
      </c>
      <c r="TIP2936">
        <v>2.8859644036517687E-24</v>
      </c>
      <c r="UPT2936">
        <v>1.9583774500000004E-9</v>
      </c>
      <c r="UPU2936">
        <v>8.4290734880061623E-25</v>
      </c>
      <c r="UPV2936">
        <v>3.011267E-9</v>
      </c>
      <c r="UPY2936">
        <v>1.9112203942673607E-26</v>
      </c>
      <c r="UQA2936">
        <v>1.0206596400000001E-9</v>
      </c>
    </row>
    <row r="2937" spans="2:6 3242:3242 4201:4201 8246:8246 10504:10504 13770:13770 14632:14639" x14ac:dyDescent="0.25">
      <c r="B2937" t="s">
        <v>1957</v>
      </c>
      <c r="C2937" t="s">
        <v>1958</v>
      </c>
      <c r="D2937" t="s">
        <v>28</v>
      </c>
      <c r="E2937" t="s">
        <v>80</v>
      </c>
      <c r="F2937" t="s">
        <v>351</v>
      </c>
      <c r="DTR2937">
        <v>8.8276900027839745E-17</v>
      </c>
      <c r="FEO2937">
        <v>1.2042162608</v>
      </c>
      <c r="LED2937">
        <v>34.562200888000007</v>
      </c>
      <c r="OMZ2937">
        <v>7.3379363449875096E-20</v>
      </c>
      <c r="TIP2937">
        <v>1.1318556823129013E-15</v>
      </c>
      <c r="UPT2937">
        <v>0.7770440500000001</v>
      </c>
      <c r="UPU2937">
        <v>3.345323508464127E-16</v>
      </c>
      <c r="UPV2937">
        <v>1.0686320999999999</v>
      </c>
      <c r="UPY2937">
        <v>8.5575688167034289E-18</v>
      </c>
      <c r="UQA2937">
        <v>2.0806122400000002</v>
      </c>
    </row>
    <row r="2938" spans="2:6 3242:3242 4201:4201 8246:8246 10504:10504 13770:13770 14632:14639" x14ac:dyDescent="0.25">
      <c r="B2938" t="s">
        <v>1960</v>
      </c>
      <c r="C2938" t="s">
        <v>1961</v>
      </c>
      <c r="D2938" t="s">
        <v>28</v>
      </c>
      <c r="E2938" t="s">
        <v>80</v>
      </c>
      <c r="F2938" t="s">
        <v>351</v>
      </c>
      <c r="DTR2938">
        <v>7.122097653793733E-15</v>
      </c>
      <c r="FEO2938">
        <v>42.628548200000004</v>
      </c>
      <c r="LED2938">
        <v>7.3375506053000006</v>
      </c>
      <c r="OMZ2938">
        <v>1.5132841414200054E-18</v>
      </c>
      <c r="TIP2938">
        <v>4.7602566539180887E-14</v>
      </c>
      <c r="UPT2938">
        <v>15.861002500000003</v>
      </c>
      <c r="UPU2938">
        <v>6.8271400528481625E-15</v>
      </c>
      <c r="UPV2938">
        <v>22.047383499999999</v>
      </c>
      <c r="UPY2938">
        <v>1.9423751327236117E-16</v>
      </c>
      <c r="UQA2938">
        <v>31.713765300000006</v>
      </c>
    </row>
    <row r="2939" spans="2:6 3242:3242 4201:4201 8246:8246 10504:10504 13770:13770 14632:14639" x14ac:dyDescent="0.25">
      <c r="B2939" t="s">
        <v>1963</v>
      </c>
      <c r="C2939" t="s">
        <v>1964</v>
      </c>
      <c r="D2939" t="s">
        <v>28</v>
      </c>
      <c r="E2939" t="s">
        <v>80</v>
      </c>
      <c r="F2939" t="s">
        <v>351</v>
      </c>
      <c r="DTR2939">
        <v>4.1736350427031121E-17</v>
      </c>
      <c r="FEO2939">
        <v>0.59619830200000001</v>
      </c>
      <c r="LED2939">
        <v>17.370743956000002</v>
      </c>
      <c r="OMZ2939">
        <v>3.6101848986612436E-20</v>
      </c>
      <c r="TIP2939">
        <v>5.6088068412819799E-16</v>
      </c>
      <c r="UPT2939">
        <v>0.3712510200000001</v>
      </c>
      <c r="UPU2939">
        <v>1.5983280342574362E-16</v>
      </c>
      <c r="UPV2939">
        <v>0.50542735000000005</v>
      </c>
      <c r="UPY2939">
        <v>4.1520159505615453E-18</v>
      </c>
      <c r="UQA2939">
        <v>1.0344093200000002</v>
      </c>
    </row>
    <row r="2940" spans="2:6 3242:3242 4201:4201 8246:8246 10504:10504 13770:13770 14632:14639" x14ac:dyDescent="0.25">
      <c r="B2940" t="s">
        <v>1966</v>
      </c>
      <c r="C2940" t="s">
        <v>1967</v>
      </c>
      <c r="D2940" t="s">
        <v>28</v>
      </c>
      <c r="E2940" t="s">
        <v>80</v>
      </c>
      <c r="F2940" t="s">
        <v>351</v>
      </c>
      <c r="DTR2940">
        <v>6.8775399349527411E-16</v>
      </c>
      <c r="FEO2940">
        <v>3.957830226</v>
      </c>
      <c r="LED2940">
        <v>1.4006689506000001</v>
      </c>
      <c r="OMZ2940">
        <v>3.0105087864466015E-19</v>
      </c>
      <c r="TIP2940">
        <v>2.0528676292512126E-15</v>
      </c>
      <c r="UPT2940">
        <v>3.2141593000000008</v>
      </c>
      <c r="UPU2940">
        <v>1.3834377997694884E-15</v>
      </c>
      <c r="UPV2940">
        <v>4.69096285</v>
      </c>
      <c r="UPY2940">
        <v>3.584996069823177E-17</v>
      </c>
      <c r="UQA2940">
        <v>6.170832990000001</v>
      </c>
    </row>
    <row r="2941" spans="2:6 3242:3242 4201:4201 8246:8246 10504:10504 13770:13770 14632:14639" x14ac:dyDescent="0.25">
      <c r="B2941" t="s">
        <v>1969</v>
      </c>
      <c r="C2941" t="s">
        <v>1970</v>
      </c>
      <c r="D2941" t="s">
        <v>28</v>
      </c>
      <c r="E2941" t="s">
        <v>80</v>
      </c>
      <c r="F2941" t="s">
        <v>351</v>
      </c>
      <c r="DTR2941">
        <v>2.6389158020719969E-16</v>
      </c>
      <c r="FEO2941">
        <v>3.547430796</v>
      </c>
      <c r="LED2941">
        <v>4.1619700711000007</v>
      </c>
      <c r="OMZ2941">
        <v>2.1691269745704649E-19</v>
      </c>
      <c r="TIP2941">
        <v>3.3362191362382842E-15</v>
      </c>
      <c r="UPT2941">
        <v>2.2436811000000003</v>
      </c>
      <c r="UPU2941">
        <v>9.6595458752874334E-16</v>
      </c>
      <c r="UPV2941">
        <v>3.0689036999999999</v>
      </c>
      <c r="UPY2941">
        <v>2.4914605932270148E-17</v>
      </c>
      <c r="UQA2941">
        <v>6.138756260000001</v>
      </c>
    </row>
    <row r="2942" spans="2:6 3242:3242 4201:4201 8246:8246 10504:10504 13770:13770 14632:14639" x14ac:dyDescent="0.25">
      <c r="B2942" t="s">
        <v>1972</v>
      </c>
      <c r="C2942" t="s">
        <v>1973</v>
      </c>
      <c r="D2942" t="s">
        <v>28</v>
      </c>
      <c r="E2942" t="s">
        <v>80</v>
      </c>
      <c r="F2942" t="s">
        <v>351</v>
      </c>
      <c r="DTR2942">
        <v>3.6192693432236829E-17</v>
      </c>
      <c r="FEO2942">
        <v>0.49372736140000001</v>
      </c>
      <c r="LED2942">
        <v>14.339774462000003</v>
      </c>
      <c r="OMZ2942">
        <v>3.1219143189075863E-20</v>
      </c>
      <c r="TIP2942">
        <v>4.6352852491656616E-16</v>
      </c>
      <c r="UPT2942">
        <v>0.3189687000000001</v>
      </c>
      <c r="UPU2942">
        <v>1.3732210984745222E-16</v>
      </c>
      <c r="UPV2942">
        <v>0.43900567000000001</v>
      </c>
      <c r="UPY2942">
        <v>3.5064928615369716E-18</v>
      </c>
      <c r="UQA2942">
        <v>0.84974477000000015</v>
      </c>
    </row>
    <row r="2943" spans="2:6 3242:3242 4201:4201 8246:8246 10504:10504 13770:13770 14632:14639" x14ac:dyDescent="0.25">
      <c r="B2943" t="s">
        <v>1975</v>
      </c>
      <c r="C2943" t="s">
        <v>1976</v>
      </c>
      <c r="D2943" t="s">
        <v>28</v>
      </c>
      <c r="E2943" t="s">
        <v>80</v>
      </c>
      <c r="F2943" t="s">
        <v>351</v>
      </c>
      <c r="DTR2943">
        <v>1.9303908445285428E-17</v>
      </c>
      <c r="FEO2943">
        <v>0.25332800738</v>
      </c>
      <c r="LED2943">
        <v>6.9776886234000006</v>
      </c>
      <c r="OMZ2943">
        <v>1.5592018184335503E-20</v>
      </c>
      <c r="TIP2943">
        <v>2.3889024743832871E-16</v>
      </c>
      <c r="UPT2943">
        <v>0.16927128500000005</v>
      </c>
      <c r="UPU2943">
        <v>7.2873700889485094E-17</v>
      </c>
      <c r="UPV2943">
        <v>0.23503657</v>
      </c>
      <c r="UPY2943">
        <v>1.8345301074432248E-18</v>
      </c>
      <c r="UQA2943">
        <v>0.43580241600000003</v>
      </c>
    </row>
    <row r="2944" spans="2:6 3242:3242 4201:4201 8246:8246 10504:10504 13770:13770 14632:14639" x14ac:dyDescent="0.25">
      <c r="B2944" t="s">
        <v>1978</v>
      </c>
      <c r="C2944" t="s">
        <v>1979</v>
      </c>
      <c r="D2944" t="s">
        <v>28</v>
      </c>
      <c r="E2944" t="s">
        <v>80</v>
      </c>
      <c r="F2944" t="s">
        <v>351</v>
      </c>
      <c r="DTR2944">
        <v>3.7977599925785794E-18</v>
      </c>
      <c r="FEO2944">
        <v>2.5217167079999998E-2</v>
      </c>
      <c r="LED2944">
        <v>1.2010963730000003E-3</v>
      </c>
      <c r="OMZ2944">
        <v>1.9434666550959722E-21</v>
      </c>
      <c r="TIP2944">
        <v>9.0235333365540998E-18</v>
      </c>
      <c r="UPT2944">
        <v>1.4917671500000004E-2</v>
      </c>
      <c r="UPU2944">
        <v>6.4210041569247992E-18</v>
      </c>
      <c r="UPV2944">
        <v>2.0036314000000003E-2</v>
      </c>
      <c r="UPY2944">
        <v>1.9828561513082381E-19</v>
      </c>
      <c r="UQA2944">
        <v>4.1570956000000006E-2</v>
      </c>
    </row>
    <row r="2945" spans="2:6 3242:3242 4201:4201 8246:8246 10504:10504 13770:13770 14632:14639" x14ac:dyDescent="0.25">
      <c r="B2945" t="s">
        <v>1981</v>
      </c>
      <c r="C2945" t="s">
        <v>1982</v>
      </c>
      <c r="D2945" t="s">
        <v>28</v>
      </c>
      <c r="E2945" t="s">
        <v>80</v>
      </c>
      <c r="F2945" t="s">
        <v>351</v>
      </c>
      <c r="DTR2945">
        <v>9.3433619261212335E-17</v>
      </c>
      <c r="FEO2945">
        <v>0.62459428080000001</v>
      </c>
      <c r="LED2945">
        <v>0.35204737094000005</v>
      </c>
      <c r="OMZ2945">
        <v>4.7952682274119653E-20</v>
      </c>
      <c r="TIP2945">
        <v>2.3020398946457791E-16</v>
      </c>
      <c r="UPT2945">
        <v>0.37249044000000009</v>
      </c>
      <c r="UPU2945">
        <v>1.6033136720734511E-16</v>
      </c>
      <c r="UPV2945">
        <v>0.50157079999999998</v>
      </c>
      <c r="UPY2945">
        <v>4.9160923045650665E-18</v>
      </c>
      <c r="UQA2945">
        <v>1.0296319600000001</v>
      </c>
    </row>
    <row r="2946" spans="2:6 3242:3242 4201:4201 8246:8246 10504:10504 13770:13770 14632:14639" x14ac:dyDescent="0.25">
      <c r="B2946" t="s">
        <v>1984</v>
      </c>
      <c r="C2946" t="s">
        <v>1985</v>
      </c>
      <c r="D2946" t="s">
        <v>28</v>
      </c>
      <c r="E2946" t="s">
        <v>80</v>
      </c>
      <c r="F2946" t="s">
        <v>351</v>
      </c>
      <c r="DTR2946">
        <v>1.6767924933323973E-17</v>
      </c>
      <c r="FEO2946">
        <v>0.11132233266</v>
      </c>
      <c r="LED2946">
        <v>5.4914864663000006E-3</v>
      </c>
      <c r="OMZ2946">
        <v>8.5835984797114097E-21</v>
      </c>
      <c r="TIP2946">
        <v>3.9864764321637782E-17</v>
      </c>
      <c r="UPT2946">
        <v>6.5779490000000024E-2</v>
      </c>
      <c r="UPU2946">
        <v>2.8313429926722917E-17</v>
      </c>
      <c r="UPV2946">
        <v>8.8306565000000004E-2</v>
      </c>
      <c r="UPY2946">
        <v>8.7512585888009786E-19</v>
      </c>
      <c r="UQA2946">
        <v>0.18361488600000003</v>
      </c>
    </row>
    <row r="2947" spans="2:6 3242:3242 4201:4201 8246:8246 10504:10504 13770:13770 14632:14639" x14ac:dyDescent="0.25">
      <c r="B2947" t="s">
        <v>1987</v>
      </c>
      <c r="C2947" t="s">
        <v>1988</v>
      </c>
      <c r="D2947" t="s">
        <v>28</v>
      </c>
      <c r="E2947" t="s">
        <v>80</v>
      </c>
      <c r="F2947" t="s">
        <v>351</v>
      </c>
      <c r="DTR2947">
        <v>1.8693291039894443E-18</v>
      </c>
      <c r="FEO2947">
        <v>1.7976075445999998E-2</v>
      </c>
      <c r="LED2947">
        <v>6.5173022509000002E-4</v>
      </c>
      <c r="OMZ2947">
        <v>9.4467428586548853E-22</v>
      </c>
      <c r="TIP2947">
        <v>4.4369638052630513E-18</v>
      </c>
      <c r="UPT2947">
        <v>9.1538740000000011E-3</v>
      </c>
      <c r="UPU2947">
        <v>3.9405157096679628E-18</v>
      </c>
      <c r="UPV2947">
        <v>1.2145146000000001E-2</v>
      </c>
      <c r="UPY2947">
        <v>1.1698666447351469E-19</v>
      </c>
      <c r="UQA2947">
        <v>2.1417441500000002E-2</v>
      </c>
    </row>
    <row r="2948" spans="2:6 3242:3242 4201:4201 8246:8246 10504:10504 13770:13770 14632:14639" x14ac:dyDescent="0.25">
      <c r="B2948" t="s">
        <v>1990</v>
      </c>
      <c r="C2948" t="s">
        <v>1991</v>
      </c>
      <c r="D2948" t="s">
        <v>28</v>
      </c>
      <c r="E2948" t="s">
        <v>80</v>
      </c>
      <c r="F2948" t="s">
        <v>351</v>
      </c>
      <c r="DTR2948">
        <v>3.5064329322726292E-17</v>
      </c>
      <c r="FEO2948">
        <v>0.50087539320000007</v>
      </c>
      <c r="LED2948">
        <v>0.92347265760000008</v>
      </c>
      <c r="OMZ2948">
        <v>3.0343627712037417E-20</v>
      </c>
      <c r="TIP2948">
        <v>4.7143450363114334E-16</v>
      </c>
      <c r="UPT2948">
        <v>0.31172461000000007</v>
      </c>
      <c r="UPU2948">
        <v>1.3420519316860125E-16</v>
      </c>
      <c r="UPV2948">
        <v>0.42433955000000001</v>
      </c>
      <c r="UPY2948">
        <v>3.4872510506970759E-18</v>
      </c>
      <c r="UQA2948">
        <v>0.86942254000000008</v>
      </c>
    </row>
    <row r="2949" spans="2:6 3242:3242 4201:4201 8246:8246 10504:10504 13770:13770 14632:14639" x14ac:dyDescent="0.25">
      <c r="B2949" t="s">
        <v>1993</v>
      </c>
      <c r="C2949" t="s">
        <v>1994</v>
      </c>
      <c r="D2949" t="s">
        <v>28</v>
      </c>
      <c r="E2949" t="s">
        <v>80</v>
      </c>
      <c r="F2949" t="s">
        <v>351</v>
      </c>
      <c r="DTR2949">
        <v>6.2424111614501776E-16</v>
      </c>
      <c r="FEO2949">
        <v>5.2929829180358068</v>
      </c>
      <c r="LED2949">
        <v>0.79507061875461849</v>
      </c>
      <c r="OMZ2949">
        <v>3.8598456822501876E-19</v>
      </c>
      <c r="TIP2949">
        <v>1.866605995644247E-15</v>
      </c>
      <c r="UPT2949">
        <v>3.2115663632100007</v>
      </c>
      <c r="UPU2949">
        <v>1.3823495031659654E-15</v>
      </c>
      <c r="UPV2949">
        <v>4.3602443421799997</v>
      </c>
      <c r="UPY2949">
        <v>4.1814928944634346E-17</v>
      </c>
      <c r="UQA2949">
        <v>8.6984468939275619</v>
      </c>
    </row>
    <row r="2950" spans="2:6 3242:3242 4201:4201 8246:8246 10504:10504 13770:13770 14632:14639" x14ac:dyDescent="0.25">
      <c r="B2950" t="s">
        <v>1996</v>
      </c>
      <c r="C2950" t="s">
        <v>1997</v>
      </c>
      <c r="D2950" t="s">
        <v>28</v>
      </c>
      <c r="E2950" t="s">
        <v>80</v>
      </c>
      <c r="F2950" t="s">
        <v>351</v>
      </c>
      <c r="DTR2950">
        <v>9.4278881693471184E-19</v>
      </c>
      <c r="FEO2950">
        <v>7.7888010620000003E-3</v>
      </c>
      <c r="LED2950">
        <v>6.811891295200001E-4</v>
      </c>
      <c r="OMZ2950">
        <v>4.2643831013010953E-22</v>
      </c>
      <c r="TIP2950">
        <v>2.3815025943039323E-18</v>
      </c>
      <c r="UPT2950">
        <v>5.0926705000000011E-3</v>
      </c>
      <c r="UPU2950">
        <v>2.1921631100900565E-18</v>
      </c>
      <c r="UPV2950">
        <v>7.2431415000000004E-3</v>
      </c>
      <c r="UPY2950">
        <v>5.7342018564744402E-20</v>
      </c>
      <c r="UQA2950">
        <v>9.0031998000000019E-3</v>
      </c>
    </row>
    <row r="2951" spans="2:6 3242:3242 4201:4201 8246:8246 10504:10504 13770:13770 14632:14639" x14ac:dyDescent="0.25">
      <c r="B2951" t="s">
        <v>4668</v>
      </c>
      <c r="C2951" t="s">
        <v>4669</v>
      </c>
      <c r="D2951" t="s">
        <v>39</v>
      </c>
      <c r="E2951" t="s">
        <v>50</v>
      </c>
      <c r="F2951" t="s">
        <v>351</v>
      </c>
    </row>
    <row r="2952" spans="2:6 3242:3242 4201:4201 8246:8246 10504:10504 13770:13770 14632:14639" x14ac:dyDescent="0.25">
      <c r="B2952" t="s">
        <v>4670</v>
      </c>
      <c r="C2952" t="s">
        <v>4669</v>
      </c>
      <c r="D2952" t="s">
        <v>39</v>
      </c>
      <c r="E2952" t="s">
        <v>36</v>
      </c>
      <c r="F2952" t="s">
        <v>351</v>
      </c>
      <c r="DTR2952">
        <v>1.7636456928129177E-17</v>
      </c>
      <c r="FEO2952">
        <v>0.11710740174000001</v>
      </c>
      <c r="LED2952">
        <v>5.7761348352000008E-3</v>
      </c>
      <c r="OMZ2952">
        <v>9.0282158315447457E-21</v>
      </c>
      <c r="TIP2952">
        <v>4.1931642446452181E-17</v>
      </c>
      <c r="UPT2952">
        <v>6.9190260000000017E-2</v>
      </c>
      <c r="UPU2952">
        <v>2.9781529444695684E-17</v>
      </c>
      <c r="UPV2952">
        <v>9.2886554999999996E-2</v>
      </c>
      <c r="UPY2952">
        <v>9.204837851409269E-19</v>
      </c>
      <c r="UQA2952">
        <v>0.19312148100000001</v>
      </c>
    </row>
    <row r="2953" spans="2:6 3242:3242 4201:4201 8246:8246 10504:10504 13770:13770 14632:14639" x14ac:dyDescent="0.25">
      <c r="B2953" t="s">
        <v>4671</v>
      </c>
      <c r="C2953" t="s">
        <v>4672</v>
      </c>
      <c r="D2953" t="s">
        <v>39</v>
      </c>
      <c r="E2953" t="s">
        <v>36</v>
      </c>
      <c r="F2953" t="s">
        <v>351</v>
      </c>
      <c r="DTR2953">
        <v>1.8839953036162709E-18</v>
      </c>
      <c r="FEO2953">
        <v>1.8117082844000001E-2</v>
      </c>
      <c r="LED2953">
        <v>6.5685599762000009E-4</v>
      </c>
      <c r="OMZ2953">
        <v>9.5211149242863887E-22</v>
      </c>
      <c r="TIP2953">
        <v>4.4717781973006832E-18</v>
      </c>
      <c r="UPT2953">
        <v>9.2267175000000021E-3</v>
      </c>
      <c r="UPU2953">
        <v>3.971873168832684E-18</v>
      </c>
      <c r="UPV2953">
        <v>1.2242250499999999E-2</v>
      </c>
      <c r="UPY2953">
        <v>1.1791028774838079E-19</v>
      </c>
      <c r="UQA2953">
        <v>2.1585320400000003E-2</v>
      </c>
    </row>
    <row r="2954" spans="2:6 3242:3242 4201:4201 8246:8246 10504:10504 13770:13770 14632:14639" x14ac:dyDescent="0.25">
      <c r="B2954" t="s">
        <v>4673</v>
      </c>
      <c r="C2954" t="s">
        <v>4674</v>
      </c>
      <c r="D2954" t="s">
        <v>39</v>
      </c>
      <c r="E2954" t="s">
        <v>36</v>
      </c>
      <c r="F2954" t="s">
        <v>351</v>
      </c>
      <c r="DTR2954">
        <v>3.6159620902382112E-17</v>
      </c>
      <c r="FEO2954">
        <v>0.51768507699999999</v>
      </c>
      <c r="LED2954">
        <v>0.95148907430000007</v>
      </c>
      <c r="OMZ2954">
        <v>3.1327460724331864E-20</v>
      </c>
      <c r="TIP2954">
        <v>4.8592185017490977E-16</v>
      </c>
      <c r="UPT2954">
        <v>0.32156703000000009</v>
      </c>
      <c r="UPU2954">
        <v>1.3844255277772711E-16</v>
      </c>
      <c r="UPV2954">
        <v>0.43780717500000005</v>
      </c>
      <c r="UPY2954">
        <v>3.5969194137310244E-18</v>
      </c>
      <c r="UQA2954">
        <v>0.89584207999999999</v>
      </c>
    </row>
    <row r="2955" spans="2:6 3242:3242 4201:4201 8246:8246 10504:10504 13770:13770 14632:14639" x14ac:dyDescent="0.25">
      <c r="B2955" t="s">
        <v>4675</v>
      </c>
      <c r="C2955" t="s">
        <v>4676</v>
      </c>
      <c r="D2955" t="s">
        <v>39</v>
      </c>
      <c r="E2955" t="s">
        <v>36</v>
      </c>
      <c r="F2955" t="s">
        <v>351</v>
      </c>
      <c r="DTR2955">
        <v>5.6083654335052352E-25</v>
      </c>
      <c r="FEO2955">
        <v>5.4470801700000003E-9</v>
      </c>
      <c r="LED2955">
        <v>9.5368954800000004E-8</v>
      </c>
      <c r="OMZ2955">
        <v>5.2437831316412796E-28</v>
      </c>
      <c r="TIP2955">
        <v>4.034842071998916E-24</v>
      </c>
      <c r="UPT2955">
        <v>3.2565022500000008E-9</v>
      </c>
      <c r="UPU2955">
        <v>1.4019408934758891E-24</v>
      </c>
      <c r="UPV2955">
        <v>4.4084713999999994E-9</v>
      </c>
      <c r="UPY2955">
        <v>3.8092405241082691E-26</v>
      </c>
      <c r="UQA2955">
        <v>8.7019422000000005E-9</v>
      </c>
    </row>
    <row r="2956" spans="2:6 3242:3242 4201:4201 8246:8246 10504:10504 13770:13770 14632:14639" x14ac:dyDescent="0.25">
      <c r="B2956" t="s">
        <v>4677</v>
      </c>
      <c r="C2956" t="s">
        <v>4678</v>
      </c>
      <c r="D2956" t="s">
        <v>39</v>
      </c>
      <c r="E2956" t="s">
        <v>36</v>
      </c>
      <c r="F2956" t="s">
        <v>351</v>
      </c>
      <c r="DTR2956">
        <v>8.0233749170260581E-25</v>
      </c>
      <c r="FEO2956">
        <v>3.3025852440000003E-9</v>
      </c>
      <c r="LED2956">
        <v>8.9413544570000018E-8</v>
      </c>
      <c r="OMZ2956">
        <v>2.9102622692571252E-28</v>
      </c>
      <c r="TIP2956">
        <v>2.9098208564892746E-24</v>
      </c>
      <c r="UPT2956">
        <v>2.0156435000000006E-9</v>
      </c>
      <c r="UPU2956">
        <v>8.6778826035491647E-25</v>
      </c>
      <c r="UPV2956">
        <v>2.74034875E-9</v>
      </c>
      <c r="UPY2956">
        <v>2.255126815809846E-26</v>
      </c>
      <c r="UQA2956">
        <v>5.4204115700000009E-9</v>
      </c>
    </row>
    <row r="2957" spans="2:6 3242:3242 4201:4201 8246:8246 10504:10504 13770:13770 14632:14639" x14ac:dyDescent="0.25">
      <c r="B2957" t="s">
        <v>4679</v>
      </c>
      <c r="C2957" t="s">
        <v>4680</v>
      </c>
      <c r="D2957" t="s">
        <v>39</v>
      </c>
      <c r="E2957" t="s">
        <v>36</v>
      </c>
      <c r="F2957" t="s">
        <v>351</v>
      </c>
    </row>
    <row r="2958" spans="2:6 3242:3242 4201:4201 8246:8246 10504:10504 13770:13770 14632:14639" x14ac:dyDescent="0.25">
      <c r="B2958" t="s">
        <v>4681</v>
      </c>
      <c r="C2958" t="s">
        <v>4680</v>
      </c>
      <c r="D2958" t="s">
        <v>39</v>
      </c>
      <c r="E2958" t="s">
        <v>213</v>
      </c>
      <c r="F2958" t="s">
        <v>351</v>
      </c>
    </row>
    <row r="2959" spans="2:6 3242:3242 4201:4201 8246:8246 10504:10504 13770:13770 14632:14639" x14ac:dyDescent="0.25">
      <c r="B2959" t="s">
        <v>4682</v>
      </c>
      <c r="C2959" t="s">
        <v>4680</v>
      </c>
      <c r="D2959" t="s">
        <v>39</v>
      </c>
      <c r="E2959" t="s">
        <v>50</v>
      </c>
      <c r="F2959" t="s">
        <v>351</v>
      </c>
    </row>
    <row r="2960" spans="2:6 3242:3242 4201:4201 8246:8246 10504:10504 13770:13770 14632:14639" x14ac:dyDescent="0.25">
      <c r="B2960" t="s">
        <v>2000</v>
      </c>
      <c r="C2960" t="s">
        <v>2001</v>
      </c>
      <c r="D2960" t="s">
        <v>28</v>
      </c>
      <c r="E2960" t="s">
        <v>80</v>
      </c>
      <c r="F2960" t="s">
        <v>351</v>
      </c>
      <c r="DTR2960">
        <v>8.5848627318682317E-32</v>
      </c>
      <c r="FEO2960">
        <v>3.0079338519999999E-16</v>
      </c>
      <c r="LED2960">
        <v>3.6617123697000002E-16</v>
      </c>
      <c r="OMZ2960">
        <v>1.4572084669333689E-33</v>
      </c>
      <c r="TIP2960">
        <v>6.0971701754293481E-32</v>
      </c>
      <c r="UPT2960">
        <v>1.5914541500000002E-16</v>
      </c>
      <c r="UPU2960">
        <v>6.8504848644377669E-32</v>
      </c>
      <c r="UPV2960">
        <v>1.9301598000000001E-16</v>
      </c>
      <c r="UPY2960">
        <v>2.4547854149774386E-33</v>
      </c>
      <c r="UQA2960">
        <v>7.3131212000000016E-16</v>
      </c>
    </row>
    <row r="2961" spans="2:6 3242:3242 4201:4201 8246:8246 10504:10504 13770:13770 14632:14639" x14ac:dyDescent="0.25">
      <c r="B2961" t="s">
        <v>2003</v>
      </c>
      <c r="C2961" t="s">
        <v>2001</v>
      </c>
      <c r="D2961" t="s">
        <v>28</v>
      </c>
      <c r="E2961" t="s">
        <v>36</v>
      </c>
      <c r="F2961" t="s">
        <v>351</v>
      </c>
    </row>
    <row r="2962" spans="2:6 3242:3242 4201:4201 8246:8246 10504:10504 13770:13770 14632:14639" x14ac:dyDescent="0.25">
      <c r="B2962" t="s">
        <v>2005</v>
      </c>
      <c r="C2962" t="s">
        <v>2006</v>
      </c>
      <c r="D2962" t="s">
        <v>28</v>
      </c>
      <c r="E2962" t="s">
        <v>80</v>
      </c>
      <c r="F2962" t="s">
        <v>351</v>
      </c>
    </row>
    <row r="2963" spans="2:6 3242:3242 4201:4201 8246:8246 10504:10504 13770:13770 14632:14639" x14ac:dyDescent="0.25">
      <c r="B2963" t="s">
        <v>2009</v>
      </c>
      <c r="C2963" t="s">
        <v>2010</v>
      </c>
      <c r="D2963" t="s">
        <v>28</v>
      </c>
      <c r="E2963" t="s">
        <v>80</v>
      </c>
      <c r="F2963" t="s">
        <v>351</v>
      </c>
      <c r="DTR2963">
        <v>6.5134711595897468E-21</v>
      </c>
      <c r="FEO2963">
        <v>3.0082088960000002E-5</v>
      </c>
      <c r="LED2963">
        <v>3.7391549127000004E-6</v>
      </c>
      <c r="OMZ2963">
        <v>1.5302418353835065E-24</v>
      </c>
      <c r="TIP2963">
        <v>1.355544203035692E-20</v>
      </c>
      <c r="UPT2963">
        <v>2.9575443000000009E-4</v>
      </c>
      <c r="UPU2963">
        <v>1.2728986621996108E-19</v>
      </c>
      <c r="UPV2963">
        <v>3.1596979999999998E-4</v>
      </c>
      <c r="UPY2963">
        <v>5.7575866255693312E-21</v>
      </c>
      <c r="UQA2963">
        <v>9.4044286000000005E-6</v>
      </c>
    </row>
    <row r="2964" spans="2:6 3242:3242 4201:4201 8246:8246 10504:10504 13770:13770 14632:14639" x14ac:dyDescent="0.25">
      <c r="B2964" t="s">
        <v>2012</v>
      </c>
      <c r="C2964" t="s">
        <v>2013</v>
      </c>
      <c r="D2964" t="s">
        <v>28</v>
      </c>
      <c r="E2964" t="s">
        <v>80</v>
      </c>
      <c r="F2964" t="s">
        <v>351</v>
      </c>
      <c r="DTR2964">
        <v>1.1556443246042779E-18</v>
      </c>
      <c r="FEO2964">
        <v>4.052138664E-4</v>
      </c>
      <c r="LED2964">
        <v>7.2377747123E-4</v>
      </c>
      <c r="OMZ2964">
        <v>5.2279546725474868E-21</v>
      </c>
      <c r="TIP2964">
        <v>4.0272905659204783E-19</v>
      </c>
      <c r="UPT2964">
        <v>8.5456345000000018E-4</v>
      </c>
      <c r="UPU2964">
        <v>3.6781768723312096E-19</v>
      </c>
      <c r="UPV2964">
        <v>9.6660674999999988E-4</v>
      </c>
      <c r="UPY2964">
        <v>1.5171201030444743E-20</v>
      </c>
      <c r="UQA2964">
        <v>2.5698650600000005E-4</v>
      </c>
    </row>
    <row r="2965" spans="2:6 3242:3242 4201:4201 8246:8246 10504:10504 13770:13770 14632:14639" x14ac:dyDescent="0.25">
      <c r="B2965" t="s">
        <v>2015</v>
      </c>
      <c r="C2965" t="s">
        <v>2013</v>
      </c>
      <c r="D2965" t="s">
        <v>28</v>
      </c>
      <c r="E2965" t="s">
        <v>42</v>
      </c>
      <c r="F2965" t="s">
        <v>351</v>
      </c>
    </row>
    <row r="2966" spans="2:6 3242:3242 4201:4201 8246:8246 10504:10504 13770:13770 14632:14639" x14ac:dyDescent="0.25">
      <c r="B2966" t="s">
        <v>2017</v>
      </c>
      <c r="C2966" t="s">
        <v>2018</v>
      </c>
      <c r="D2966" t="s">
        <v>28</v>
      </c>
      <c r="E2966" t="s">
        <v>80</v>
      </c>
      <c r="F2966" t="s">
        <v>351</v>
      </c>
      <c r="DTR2966">
        <v>1.2478874914629279E-25</v>
      </c>
      <c r="FEO2966">
        <v>9.3764795179999995E-10</v>
      </c>
      <c r="LED2966">
        <v>1.3993904434000003E-10</v>
      </c>
      <c r="OMZ2966">
        <v>2.5645521210036723E-28</v>
      </c>
      <c r="TIP2966">
        <v>3.0723834424945658E-25</v>
      </c>
      <c r="UPT2966">
        <v>8.4848285000000011E-9</v>
      </c>
      <c r="UPU2966">
        <v>3.6517421290501569E-24</v>
      </c>
      <c r="UPV2966">
        <v>1.4796618999999999E-8</v>
      </c>
      <c r="UPY2966">
        <v>5.2071156036005562E-26</v>
      </c>
      <c r="UQA2966">
        <v>1.0676479800000001E-10</v>
      </c>
    </row>
    <row r="2967" spans="2:6 3242:3242 4201:4201 8246:8246 10504:10504 13770:13770 14632:14639" x14ac:dyDescent="0.25">
      <c r="B2967" t="s">
        <v>2021</v>
      </c>
      <c r="C2967" t="s">
        <v>2022</v>
      </c>
      <c r="D2967" t="s">
        <v>28</v>
      </c>
      <c r="E2967" t="s">
        <v>80</v>
      </c>
      <c r="F2967" t="s">
        <v>351</v>
      </c>
      <c r="DTR2967">
        <v>1.3113648038510176E-20</v>
      </c>
      <c r="FEO2967">
        <v>2.0046807242000002E-5</v>
      </c>
      <c r="LED2967">
        <v>1.8187382501000004E-5</v>
      </c>
      <c r="OMZ2967">
        <v>2.4726534597976319E-24</v>
      </c>
      <c r="TIP2967">
        <v>2.4343485875103619E-20</v>
      </c>
      <c r="UPT2967">
        <v>1.0397266500000003E-4</v>
      </c>
      <c r="UPU2967">
        <v>4.474877853026055E-20</v>
      </c>
      <c r="UPV2967">
        <v>1.7789381E-4</v>
      </c>
      <c r="UPY2967">
        <v>6.9675723470969135E-22</v>
      </c>
      <c r="UQA2967">
        <v>8.2094439000000018E-6</v>
      </c>
    </row>
    <row r="2968" spans="2:6 3242:3242 4201:4201 8246:8246 10504:10504 13770:13770 14632:14639" x14ac:dyDescent="0.25">
      <c r="B2968" t="s">
        <v>2024</v>
      </c>
      <c r="C2968" t="s">
        <v>2022</v>
      </c>
      <c r="D2968" t="s">
        <v>28</v>
      </c>
      <c r="E2968" t="s">
        <v>42</v>
      </c>
      <c r="F2968" t="s">
        <v>351</v>
      </c>
      <c r="DTR2968">
        <v>9.0057967220658056E-28</v>
      </c>
      <c r="FEO2968">
        <v>8.2269232780000002E-14</v>
      </c>
      <c r="LED2968">
        <v>4.5445685486000005E-14</v>
      </c>
      <c r="OMZ2968">
        <v>2.3480498291318408E-31</v>
      </c>
      <c r="TIP2968">
        <v>1.1087341699042225E-28</v>
      </c>
      <c r="UPT2968">
        <v>1.3329593500000003E-13</v>
      </c>
      <c r="UPU2968">
        <v>5.7372736525571158E-29</v>
      </c>
      <c r="UPV2968">
        <v>1.5939721499999999E-13</v>
      </c>
      <c r="UPY2968">
        <v>2.1941059412381815E-30</v>
      </c>
      <c r="UQA2968">
        <v>3.4449820300000005E-14</v>
      </c>
    </row>
    <row r="2969" spans="2:6 3242:3242 4201:4201 8246:8246 10504:10504 13770:13770 14632:14639" x14ac:dyDescent="0.25">
      <c r="B2969" t="s">
        <v>2026</v>
      </c>
      <c r="C2969" t="s">
        <v>2022</v>
      </c>
      <c r="D2969" t="s">
        <v>28</v>
      </c>
      <c r="E2969" t="s">
        <v>36</v>
      </c>
      <c r="F2969" t="s">
        <v>351</v>
      </c>
    </row>
    <row r="2970" spans="2:6 3242:3242 4201:4201 8246:8246 10504:10504 13770:13770 14632:14639" x14ac:dyDescent="0.25">
      <c r="B2970" t="s">
        <v>2028</v>
      </c>
      <c r="C2970" t="s">
        <v>2029</v>
      </c>
      <c r="D2970" t="s">
        <v>28</v>
      </c>
      <c r="E2970" t="s">
        <v>42</v>
      </c>
      <c r="F2970" t="s">
        <v>351</v>
      </c>
    </row>
    <row r="2971" spans="2:6 3242:3242 4201:4201 8246:8246 10504:10504 13770:13770 14632:14639" x14ac:dyDescent="0.25">
      <c r="B2971" t="s">
        <v>2032</v>
      </c>
      <c r="C2971" t="s">
        <v>2033</v>
      </c>
      <c r="D2971" t="s">
        <v>28</v>
      </c>
      <c r="E2971" t="s">
        <v>80</v>
      </c>
      <c r="F2971" t="s">
        <v>351</v>
      </c>
      <c r="DTR2971">
        <v>1.3033799083609822E-17</v>
      </c>
      <c r="FEO2971">
        <v>7.7139710059999997E-8</v>
      </c>
      <c r="LED2971">
        <v>1.217545524E-8</v>
      </c>
      <c r="OMZ2971">
        <v>2.1219520305443877E-26</v>
      </c>
      <c r="TIP2971">
        <v>3.0935601844951634E-22</v>
      </c>
      <c r="UPT2971">
        <v>3.1113882500000007E-8</v>
      </c>
      <c r="UPU2971">
        <v>1.3393154301644946E-23</v>
      </c>
      <c r="UPV2971">
        <v>4.6749975500000002E-8</v>
      </c>
      <c r="UPY2971">
        <v>2.998748883174187E-25</v>
      </c>
      <c r="UQA2971">
        <v>2.0525666000000004E-8</v>
      </c>
    </row>
    <row r="2972" spans="2:6 3242:3242 4201:4201 8246:8246 10504:10504 13770:13770 14632:14639" x14ac:dyDescent="0.25">
      <c r="B2972" t="s">
        <v>2035</v>
      </c>
      <c r="C2972" t="s">
        <v>2033</v>
      </c>
      <c r="D2972" t="s">
        <v>28</v>
      </c>
      <c r="E2972" t="s">
        <v>42</v>
      </c>
      <c r="F2972" t="s">
        <v>351</v>
      </c>
      <c r="DTR2972">
        <v>1.4724538580622216E-27</v>
      </c>
      <c r="FEO2972">
        <v>2.3301266170000002E-12</v>
      </c>
      <c r="LED2972">
        <v>3.0902540984000005E-12</v>
      </c>
      <c r="OMZ2972">
        <v>7.651775366244367E-30</v>
      </c>
      <c r="TIP2972">
        <v>2.3499652554827616E-27</v>
      </c>
      <c r="UPT2972">
        <v>1.5026662000000003E-12</v>
      </c>
      <c r="UPU2972">
        <v>6.4689920291390741E-28</v>
      </c>
      <c r="UPV2972">
        <v>1.97464325E-12</v>
      </c>
      <c r="UPY2972">
        <v>1.8876472557889597E-29</v>
      </c>
      <c r="UQA2972">
        <v>1.1238668700000001E-12</v>
      </c>
    </row>
    <row r="2973" spans="2:6 3242:3242 4201:4201 8246:8246 10504:10504 13770:13770 14632:14639" x14ac:dyDescent="0.25">
      <c r="B2973" t="s">
        <v>2037</v>
      </c>
      <c r="C2973" t="s">
        <v>2038</v>
      </c>
      <c r="D2973" t="s">
        <v>28</v>
      </c>
      <c r="E2973" t="s">
        <v>80</v>
      </c>
      <c r="F2973" t="s">
        <v>351</v>
      </c>
      <c r="DTR2973">
        <v>2.0153587490100629E-18</v>
      </c>
      <c r="FEO2973">
        <v>2.1255580402000001E-4</v>
      </c>
      <c r="LED2973">
        <v>4.2402883281000001E-4</v>
      </c>
      <c r="OMZ2973">
        <v>1.5508358394602303E-21</v>
      </c>
      <c r="TIP2973">
        <v>2.6939816068043122E-19</v>
      </c>
      <c r="UPT2973">
        <v>3.1473257500000006E-4</v>
      </c>
      <c r="UPU2973">
        <v>1.354664120869832E-19</v>
      </c>
      <c r="UPV2973">
        <v>3.8588251499999999E-4</v>
      </c>
      <c r="UPY2973">
        <v>4.9840586065454665E-21</v>
      </c>
      <c r="UQA2973">
        <v>9.2789466000000017E-5</v>
      </c>
    </row>
    <row r="2974" spans="2:6 3242:3242 4201:4201 8246:8246 10504:10504 13770:13770 14632:14639" x14ac:dyDescent="0.25">
      <c r="B2974" t="s">
        <v>2040</v>
      </c>
      <c r="C2974" t="s">
        <v>2038</v>
      </c>
      <c r="D2974" t="s">
        <v>28</v>
      </c>
      <c r="E2974" t="s">
        <v>36</v>
      </c>
      <c r="F2974" t="s">
        <v>351</v>
      </c>
    </row>
    <row r="2975" spans="2:6 3242:3242 4201:4201 8246:8246 10504:10504 13770:13770 14632:14639" x14ac:dyDescent="0.25">
      <c r="B2975" t="s">
        <v>2042</v>
      </c>
      <c r="C2975" t="s">
        <v>2043</v>
      </c>
      <c r="D2975" t="s">
        <v>28</v>
      </c>
      <c r="E2975" t="s">
        <v>36</v>
      </c>
      <c r="F2975" t="s">
        <v>351</v>
      </c>
    </row>
    <row r="2976" spans="2:6 3242:3242 4201:4201 8246:8246 10504:10504 13770:13770 14632:14639" x14ac:dyDescent="0.25">
      <c r="B2976" t="s">
        <v>2045</v>
      </c>
      <c r="C2976" t="s">
        <v>2046</v>
      </c>
      <c r="D2976" t="s">
        <v>28</v>
      </c>
      <c r="E2976" t="s">
        <v>80</v>
      </c>
      <c r="F2976" t="s">
        <v>351</v>
      </c>
      <c r="DTR2976">
        <v>5.6085278600103154E-19</v>
      </c>
      <c r="FEO2976">
        <v>1.1991882490000001E-2</v>
      </c>
      <c r="LED2976">
        <v>4.1625443949999999E-4</v>
      </c>
      <c r="OMZ2976">
        <v>8.3702076709600221E-23</v>
      </c>
      <c r="TIP2976">
        <v>8.8505520804988514E-17</v>
      </c>
      <c r="UPT2976">
        <v>5.067119000000001E-3</v>
      </c>
      <c r="UPU2976">
        <v>2.1809344287292516E-18</v>
      </c>
      <c r="UPV2976">
        <v>8.0830495000000016E-3</v>
      </c>
      <c r="UPY2976">
        <v>4.3830337200744702E-20</v>
      </c>
      <c r="UQA2976">
        <v>3.1248315000000004E-3</v>
      </c>
    </row>
    <row r="2977" spans="2:6 3242:3242 4201:4201 8246:8246 10504:10504 13770:13770 14632:14639" x14ac:dyDescent="0.25">
      <c r="B2977" t="s">
        <v>2048</v>
      </c>
      <c r="C2977" t="s">
        <v>2046</v>
      </c>
      <c r="D2977" t="s">
        <v>28</v>
      </c>
      <c r="E2977" t="s">
        <v>42</v>
      </c>
      <c r="F2977" t="s">
        <v>351</v>
      </c>
      <c r="DTR2977">
        <v>1.3870533593083402E-28</v>
      </c>
      <c r="FEO2977">
        <v>1.6898897273999999E-12</v>
      </c>
      <c r="LED2977">
        <v>1.0611163974E-13</v>
      </c>
      <c r="OMZ2977">
        <v>3.0929518085018101E-32</v>
      </c>
      <c r="TIP2977">
        <v>1.0456087681885019E-27</v>
      </c>
      <c r="UPT2977">
        <v>1.8202806000000003E-12</v>
      </c>
      <c r="UPU2977">
        <v>7.8352131056781807E-28</v>
      </c>
      <c r="UPV2977">
        <v>2.95864075E-12</v>
      </c>
      <c r="UPY2977">
        <v>1.3632471405890749E-29</v>
      </c>
      <c r="UQA2977">
        <v>4.7215408800000008E-13</v>
      </c>
    </row>
    <row r="2978" spans="2:6 3242:3242 4201:4201 8246:8246 10504:10504 13770:13770 14632:14639" x14ac:dyDescent="0.25">
      <c r="B2978" t="s">
        <v>2050</v>
      </c>
      <c r="C2978" t="s">
        <v>2051</v>
      </c>
      <c r="D2978" t="s">
        <v>28</v>
      </c>
      <c r="E2978" t="s">
        <v>42</v>
      </c>
      <c r="F2978" t="s">
        <v>351</v>
      </c>
    </row>
    <row r="2979" spans="2:6 3242:3242 4201:4201 8246:8246 10504:10504 13770:13770 14632:14639" x14ac:dyDescent="0.25">
      <c r="B2979" t="s">
        <v>2053</v>
      </c>
      <c r="C2979" t="s">
        <v>2054</v>
      </c>
      <c r="D2979" t="s">
        <v>28</v>
      </c>
      <c r="E2979" t="s">
        <v>80</v>
      </c>
      <c r="F2979" t="s">
        <v>351</v>
      </c>
      <c r="DTR2979">
        <v>7.4686547551692086E-22</v>
      </c>
      <c r="FEO2979">
        <v>1.1211384758E-6</v>
      </c>
      <c r="LED2979">
        <v>1.0387893025E-6</v>
      </c>
      <c r="OMZ2979">
        <v>1.3936211213537163E-25</v>
      </c>
      <c r="TIP2979">
        <v>1.3869448624520895E-21</v>
      </c>
      <c r="UPT2979">
        <v>5.9225755000000012E-6</v>
      </c>
      <c r="UPU2979">
        <v>2.5490143911030881E-21</v>
      </c>
      <c r="UPV2979">
        <v>1.01364145E-5</v>
      </c>
      <c r="UPY2979">
        <v>3.9660441637164166E-23</v>
      </c>
      <c r="UQA2979">
        <v>4.5903372200000006E-7</v>
      </c>
    </row>
    <row r="2980" spans="2:6 3242:3242 4201:4201 8246:8246 10504:10504 13770:13770 14632:14639" x14ac:dyDescent="0.25">
      <c r="B2980" t="s">
        <v>2056</v>
      </c>
      <c r="C2980" t="s">
        <v>2057</v>
      </c>
      <c r="D2980" t="s">
        <v>28</v>
      </c>
      <c r="E2980" t="s">
        <v>80</v>
      </c>
      <c r="F2980" t="s">
        <v>351</v>
      </c>
      <c r="DTR2980">
        <v>1.3239202381056776E-21</v>
      </c>
      <c r="FEO2980">
        <v>2.0195442988E-6</v>
      </c>
      <c r="LED2980">
        <v>1.8367464187000001E-6</v>
      </c>
      <c r="OMZ2980">
        <v>2.4936810594894835E-25</v>
      </c>
      <c r="TIP2980">
        <v>2.457902409055446E-21</v>
      </c>
      <c r="UPT2980">
        <v>1.0497817500000003E-5</v>
      </c>
      <c r="UPU2980">
        <v>4.5181534664354445E-21</v>
      </c>
      <c r="UPV2980">
        <v>1.7962119000000001E-5</v>
      </c>
      <c r="UPY2980">
        <v>7.0342727289413113E-23</v>
      </c>
      <c r="UQA2980">
        <v>8.2702018000000013E-7</v>
      </c>
    </row>
    <row r="2981" spans="2:6 3242:3242 4201:4201 8246:8246 10504:10504 13770:13770 14632:14639" x14ac:dyDescent="0.25">
      <c r="B2981" t="s">
        <v>2059</v>
      </c>
      <c r="C2981" t="s">
        <v>2060</v>
      </c>
      <c r="D2981" t="s">
        <v>28</v>
      </c>
      <c r="E2981" t="s">
        <v>80</v>
      </c>
      <c r="F2981" t="s">
        <v>351</v>
      </c>
      <c r="DTR2981">
        <v>3.4982256123491216E-21</v>
      </c>
      <c r="FEO2981">
        <v>5.3149622259999999E-6</v>
      </c>
      <c r="LED2981">
        <v>4.8629557816000003E-6</v>
      </c>
      <c r="OMZ2981">
        <v>6.5689273370730671E-25</v>
      </c>
      <c r="TIP2981">
        <v>6.4898107525988817E-21</v>
      </c>
      <c r="UPT2981">
        <v>2.7710067000000007E-5</v>
      </c>
      <c r="UPU2981">
        <v>1.1926127942620938E-20</v>
      </c>
      <c r="UPV2981">
        <v>4.7413393999999999E-5</v>
      </c>
      <c r="UPY2981">
        <v>1.856916664828291E-22</v>
      </c>
      <c r="UQA2981">
        <v>2.1754841500000005E-6</v>
      </c>
    </row>
    <row r="2982" spans="2:6 3242:3242 4201:4201 8246:8246 10504:10504 13770:13770 14632:14639" x14ac:dyDescent="0.25">
      <c r="B2982" t="s">
        <v>2062</v>
      </c>
      <c r="C2982" t="s">
        <v>2063</v>
      </c>
      <c r="D2982" t="s">
        <v>28</v>
      </c>
      <c r="E2982" t="s">
        <v>80</v>
      </c>
      <c r="F2982" t="s">
        <v>351</v>
      </c>
      <c r="DTR2982">
        <v>6.6858596583645615E-23</v>
      </c>
      <c r="FEO2982">
        <v>1.0036306349999999E-7</v>
      </c>
      <c r="LED2982">
        <v>9.2903485110000007E-8</v>
      </c>
      <c r="OMZ2982">
        <v>1.2480680540953037E-26</v>
      </c>
      <c r="TIP2982">
        <v>1.2422665469002596E-22</v>
      </c>
      <c r="UPT2982">
        <v>5.3056575000000022E-7</v>
      </c>
      <c r="UPU2982">
        <v>2.2834993303687596E-22</v>
      </c>
      <c r="UPV2982">
        <v>9.0809130000000003E-7</v>
      </c>
      <c r="UPY2982">
        <v>3.5523419694832979E-24</v>
      </c>
      <c r="UQA2982">
        <v>4.1104828100000003E-8</v>
      </c>
    </row>
    <row r="2983" spans="2:6 3242:3242 4201:4201 8246:8246 10504:10504 13770:13770 14632:14639" x14ac:dyDescent="0.25">
      <c r="B2983" t="s">
        <v>2065</v>
      </c>
      <c r="C2983" t="s">
        <v>2066</v>
      </c>
      <c r="D2983" t="s">
        <v>28</v>
      </c>
      <c r="E2983" t="s">
        <v>80</v>
      </c>
      <c r="F2983" t="s">
        <v>351</v>
      </c>
    </row>
    <row r="2984" spans="2:6 3242:3242 4201:4201 8246:8246 10504:10504 13770:13770 14632:14639" x14ac:dyDescent="0.25">
      <c r="B2984" t="s">
        <v>2068</v>
      </c>
      <c r="C2984" t="s">
        <v>2069</v>
      </c>
      <c r="D2984" t="s">
        <v>28</v>
      </c>
      <c r="E2984" t="s">
        <v>80</v>
      </c>
      <c r="F2984" t="s">
        <v>351</v>
      </c>
      <c r="DTR2984">
        <v>5.3887638069356219E-21</v>
      </c>
      <c r="FEO2984">
        <v>8.1142379640000002E-6</v>
      </c>
      <c r="LED2984">
        <v>7.4919669993000003E-6</v>
      </c>
      <c r="OMZ2984">
        <v>1.0072681957139206E-24</v>
      </c>
      <c r="TIP2984">
        <v>1.0006115991117652E-20</v>
      </c>
      <c r="UPT2984">
        <v>4.2729368500000009E-5</v>
      </c>
      <c r="UPU2984">
        <v>1.839027386397455E-20</v>
      </c>
      <c r="UPV2984">
        <v>7.312685499999999E-5</v>
      </c>
      <c r="UPY2984">
        <v>2.8617466136909029E-22</v>
      </c>
      <c r="UQA2984">
        <v>3.3222965300000003E-6</v>
      </c>
    </row>
    <row r="2985" spans="2:6 3242:3242 4201:4201 8246:8246 10504:10504 13770:13770 14632:14639" x14ac:dyDescent="0.25">
      <c r="B2985" t="s">
        <v>2071</v>
      </c>
      <c r="C2985" t="s">
        <v>2072</v>
      </c>
      <c r="D2985" t="s">
        <v>28</v>
      </c>
      <c r="E2985" t="s">
        <v>80</v>
      </c>
      <c r="F2985" t="s">
        <v>351</v>
      </c>
      <c r="DTR2985">
        <v>1.4891137314725107E-21</v>
      </c>
      <c r="FEO2985">
        <v>2.3201366944000002E-6</v>
      </c>
      <c r="LED2985">
        <v>2.0628621167000003E-6</v>
      </c>
      <c r="OMZ2985">
        <v>2.8365379464069347E-25</v>
      </c>
      <c r="TIP2985">
        <v>2.7604874961416326E-21</v>
      </c>
      <c r="UPT2985">
        <v>1.1788926500000002E-5</v>
      </c>
      <c r="UPU2985">
        <v>5.073838268858275E-21</v>
      </c>
      <c r="UPV2985">
        <v>2.0162469000000001E-5</v>
      </c>
      <c r="UPY2985">
        <v>7.9087485333535399E-23</v>
      </c>
      <c r="UQA2985">
        <v>9.4977638000000008E-7</v>
      </c>
    </row>
    <row r="2986" spans="2:6 3242:3242 4201:4201 8246:8246 10504:10504 13770:13770 14632:14639" x14ac:dyDescent="0.25">
      <c r="B2986" t="s">
        <v>2074</v>
      </c>
      <c r="C2986" t="s">
        <v>2075</v>
      </c>
      <c r="D2986" t="s">
        <v>28</v>
      </c>
      <c r="E2986" t="s">
        <v>36</v>
      </c>
      <c r="F2986" t="s">
        <v>351</v>
      </c>
    </row>
    <row r="2987" spans="2:6 3242:3242 4201:4201 8246:8246 10504:10504 13770:13770 14632:14639" x14ac:dyDescent="0.25">
      <c r="B2987" t="s">
        <v>2077</v>
      </c>
      <c r="C2987" t="s">
        <v>2078</v>
      </c>
      <c r="D2987" t="s">
        <v>28</v>
      </c>
      <c r="E2987" t="s">
        <v>80</v>
      </c>
      <c r="F2987" t="s">
        <v>351</v>
      </c>
    </row>
    <row r="2988" spans="2:6 3242:3242 4201:4201 8246:8246 10504:10504 13770:13770 14632:14639" x14ac:dyDescent="0.25">
      <c r="B2988" t="s">
        <v>2080</v>
      </c>
      <c r="C2988" t="s">
        <v>2078</v>
      </c>
      <c r="D2988" t="s">
        <v>28</v>
      </c>
      <c r="E2988" t="s">
        <v>42</v>
      </c>
      <c r="F2988" t="s">
        <v>351</v>
      </c>
      <c r="DTR2988">
        <v>7.547607637113059E-21</v>
      </c>
      <c r="FEO2988">
        <v>5.0299288619999998E-5</v>
      </c>
      <c r="LED2988">
        <v>3.4268578565000003E-6</v>
      </c>
      <c r="OMZ2988">
        <v>2.7677170018913137E-24</v>
      </c>
      <c r="TIP2988">
        <v>1.1918881817922149E-19</v>
      </c>
      <c r="UPT2988">
        <v>2.9570602000000007E-5</v>
      </c>
      <c r="UPU2988">
        <v>1.2727973071033873E-20</v>
      </c>
      <c r="UPV2988">
        <v>4.2522227500000003E-5</v>
      </c>
      <c r="UPY2988">
        <v>3.3880064749903096E-22</v>
      </c>
      <c r="UQA2988">
        <v>5.7029761600000011E-5</v>
      </c>
    </row>
    <row r="2989" spans="2:6 3242:3242 4201:4201 8246:8246 10504:10504 13770:13770 14632:14639" x14ac:dyDescent="0.25">
      <c r="B2989" t="s">
        <v>2082</v>
      </c>
      <c r="C2989" t="s">
        <v>2078</v>
      </c>
      <c r="D2989" t="s">
        <v>28</v>
      </c>
      <c r="E2989" t="s">
        <v>36</v>
      </c>
      <c r="F2989" t="s">
        <v>351</v>
      </c>
    </row>
    <row r="2990" spans="2:6 3242:3242 4201:4201 8246:8246 10504:10504 13770:13770 14632:14639" x14ac:dyDescent="0.25">
      <c r="B2990" t="s">
        <v>2085</v>
      </c>
      <c r="C2990" t="s">
        <v>2086</v>
      </c>
      <c r="D2990" t="s">
        <v>28</v>
      </c>
      <c r="E2990" t="s">
        <v>80</v>
      </c>
      <c r="F2990" t="s">
        <v>351</v>
      </c>
      <c r="DTR2990">
        <v>1.4932212165678336E-21</v>
      </c>
      <c r="FEO2990">
        <v>2.3657004727999998E-6</v>
      </c>
      <c r="LED2990">
        <v>2.0658261531000004E-6</v>
      </c>
      <c r="OMZ2990">
        <v>2.8704645533276754E-25</v>
      </c>
      <c r="TIP2990">
        <v>2.7650059856738203E-21</v>
      </c>
      <c r="UPT2990">
        <v>1.1807568500000002E-5</v>
      </c>
      <c r="UPU2990">
        <v>5.0818649038670522E-21</v>
      </c>
      <c r="UPV2990">
        <v>2.0187371999999999E-5</v>
      </c>
      <c r="UPY2990">
        <v>7.9286151269858732E-23</v>
      </c>
      <c r="UQA2990">
        <v>9.6819400999999998E-7</v>
      </c>
    </row>
    <row r="2991" spans="2:6 3242:3242 4201:4201 8246:8246 10504:10504 13770:13770 14632:14639" x14ac:dyDescent="0.25">
      <c r="B2991" t="s">
        <v>2088</v>
      </c>
      <c r="C2991" t="s">
        <v>2089</v>
      </c>
      <c r="D2991" t="s">
        <v>28</v>
      </c>
      <c r="E2991" t="s">
        <v>80</v>
      </c>
      <c r="F2991" t="s">
        <v>351</v>
      </c>
      <c r="DTR2991">
        <v>1.3638501699129811E-23</v>
      </c>
      <c r="FEO2991">
        <v>1.0771782517999999E-7</v>
      </c>
      <c r="LED2991">
        <v>1.6450210843000001E-8</v>
      </c>
      <c r="OMZ2991">
        <v>3.0663402937123789E-26</v>
      </c>
      <c r="TIP2991">
        <v>3.5889819360781354E-23</v>
      </c>
      <c r="UPT2991">
        <v>1.0188795500000002E-6</v>
      </c>
      <c r="UPU2991">
        <v>4.3850972505617876E-22</v>
      </c>
      <c r="UPV2991">
        <v>1.7783833500000002E-6</v>
      </c>
      <c r="UPY2991">
        <v>6.2331562370919462E-24</v>
      </c>
      <c r="UQA2991">
        <v>1.18275591E-8</v>
      </c>
    </row>
    <row r="2992" spans="2:6 3242:3242 4201:4201 8246:8246 10504:10504 13770:13770 14632:14639" x14ac:dyDescent="0.25">
      <c r="B2992" t="s">
        <v>2092</v>
      </c>
      <c r="C2992" t="s">
        <v>2093</v>
      </c>
      <c r="D2992" t="s">
        <v>28</v>
      </c>
      <c r="E2992" t="s">
        <v>80</v>
      </c>
      <c r="F2992" t="s">
        <v>351</v>
      </c>
      <c r="DTR2992">
        <v>5.4813449314286965E-23</v>
      </c>
      <c r="FEO2992">
        <v>1.8144592829999998E-7</v>
      </c>
      <c r="LED2992">
        <v>7.725103386300001E-9</v>
      </c>
      <c r="OMZ2992">
        <v>1.6267659274363985E-27</v>
      </c>
      <c r="TIP2992">
        <v>1.3468386808384786E-23</v>
      </c>
      <c r="UPT2992">
        <v>1.5243634000000004E-7</v>
      </c>
      <c r="UPU2992">
        <v>6.5621115396139637E-23</v>
      </c>
      <c r="UPV2992">
        <v>2.3583707000000001E-7</v>
      </c>
      <c r="UPY2992">
        <v>1.2611422707085149E-24</v>
      </c>
      <c r="UQA2992">
        <v>5.1574223400000011E-8</v>
      </c>
    </row>
    <row r="2993" spans="2:6 3242:3242 4201:4201 8246:8246 10504:10504 13770:13770 14632:14639" x14ac:dyDescent="0.25">
      <c r="B2993" t="s">
        <v>2096</v>
      </c>
      <c r="C2993" t="s">
        <v>2097</v>
      </c>
      <c r="D2993" t="s">
        <v>28</v>
      </c>
      <c r="E2993" t="s">
        <v>36</v>
      </c>
      <c r="F2993" t="s">
        <v>351</v>
      </c>
    </row>
    <row r="2994" spans="2:6 3242:3242 4201:4201 8246:8246 10504:10504 13770:13770 14632:14639" x14ac:dyDescent="0.25">
      <c r="B2994" t="s">
        <v>2101</v>
      </c>
      <c r="C2994" t="s">
        <v>2102</v>
      </c>
      <c r="D2994" t="s">
        <v>28</v>
      </c>
      <c r="E2994" t="s">
        <v>80</v>
      </c>
      <c r="F2994" t="s">
        <v>351</v>
      </c>
      <c r="DTR2994">
        <v>8.6197458249457317E-20</v>
      </c>
      <c r="FEO2994">
        <v>9.1313791380000005E-3</v>
      </c>
      <c r="LED2994">
        <v>7.9890005050000005E-5</v>
      </c>
      <c r="OMZ2994">
        <v>2.9835084903741714E-23</v>
      </c>
      <c r="TIP2994">
        <v>2.169502310331132E-19</v>
      </c>
      <c r="UPT2994">
        <v>3.1104473000000007E-3</v>
      </c>
      <c r="UPU2994">
        <v>1.3394696792790869E-18</v>
      </c>
      <c r="UPV2994">
        <v>3.9367887500000006E-3</v>
      </c>
      <c r="UPY2994">
        <v>3.4411228445478951E-20</v>
      </c>
      <c r="UQA2994">
        <v>2.5063431400000002E-3</v>
      </c>
    </row>
    <row r="2995" spans="2:6 3242:3242 4201:4201 8246:8246 10504:10504 13770:13770 14632:14639" x14ac:dyDescent="0.25">
      <c r="B2995" t="s">
        <v>2105</v>
      </c>
      <c r="C2995" t="s">
        <v>2102</v>
      </c>
      <c r="D2995" t="s">
        <v>28</v>
      </c>
      <c r="E2995" t="s">
        <v>36</v>
      </c>
      <c r="F2995" t="s">
        <v>351</v>
      </c>
    </row>
    <row r="2996" spans="2:6 3242:3242 4201:4201 8246:8246 10504:10504 13770:13770 14632:14639" x14ac:dyDescent="0.25">
      <c r="B2996" t="s">
        <v>2108</v>
      </c>
      <c r="C2996" t="s">
        <v>2109</v>
      </c>
      <c r="D2996" t="s">
        <v>28</v>
      </c>
      <c r="E2996" t="s">
        <v>36</v>
      </c>
      <c r="F2996" t="s">
        <v>351</v>
      </c>
    </row>
    <row r="2997" spans="2:6 3242:3242 4201:4201 8246:8246 10504:10504 13770:13770 14632:14639" x14ac:dyDescent="0.25">
      <c r="B2997" t="s">
        <v>2112</v>
      </c>
      <c r="C2997" t="s">
        <v>2109</v>
      </c>
      <c r="D2997" t="s">
        <v>28</v>
      </c>
      <c r="E2997" t="s">
        <v>80</v>
      </c>
      <c r="F2997" t="s">
        <v>351</v>
      </c>
      <c r="DTR2997">
        <v>3.6758282640294939E-19</v>
      </c>
      <c r="FEO2997">
        <v>8.569317148000001E-3</v>
      </c>
      <c r="LED2997">
        <v>3.1886397734000001E-4</v>
      </c>
      <c r="OMZ2997">
        <v>2.2882766332090049E-18</v>
      </c>
      <c r="TIP2997">
        <v>6.0685315572597103E-17</v>
      </c>
      <c r="UPT2997">
        <v>2.5347576500000008E-3</v>
      </c>
      <c r="UPU2997">
        <v>1.0911020286615667E-18</v>
      </c>
      <c r="UPV2997">
        <v>3.74687875E-3</v>
      </c>
      <c r="UPY2997">
        <v>2.5639944877005863E-20</v>
      </c>
      <c r="UQA2997">
        <v>2.07322731E-3</v>
      </c>
    </row>
    <row r="2998" spans="2:6 3242:3242 4201:4201 8246:8246 10504:10504 13770:13770 14632:14639" x14ac:dyDescent="0.25">
      <c r="B2998" t="s">
        <v>2114</v>
      </c>
      <c r="C2998" t="s">
        <v>2109</v>
      </c>
      <c r="D2998" t="s">
        <v>28</v>
      </c>
      <c r="E2998" t="s">
        <v>42</v>
      </c>
      <c r="F2998" t="s">
        <v>351</v>
      </c>
      <c r="DTR2998">
        <v>1.5060568772743459E-26</v>
      </c>
      <c r="FEO2998">
        <v>1.1048349368E-9</v>
      </c>
      <c r="LED2998">
        <v>2.5012472762000003E-11</v>
      </c>
      <c r="OMZ2998">
        <v>6.5168040154518224E-30</v>
      </c>
      <c r="TIP2998">
        <v>4.4807153668814645E-26</v>
      </c>
      <c r="UPT2998">
        <v>3.7902992500000011E-10</v>
      </c>
      <c r="UPU2998">
        <v>1.6322283227852861E-25</v>
      </c>
      <c r="UPV2998">
        <v>4.87054785E-10</v>
      </c>
      <c r="UPY2998">
        <v>4.0653974777184705E-27</v>
      </c>
      <c r="UQA2998">
        <v>6.9491583700000006E-10</v>
      </c>
    </row>
    <row r="2999" spans="2:6 3242:3242 4201:4201 8246:8246 10504:10504 13770:13770 14632:14639" x14ac:dyDescent="0.25">
      <c r="B2999" t="s">
        <v>2116</v>
      </c>
      <c r="C2999" t="s">
        <v>2117</v>
      </c>
      <c r="D2999" t="s">
        <v>28</v>
      </c>
      <c r="E2999" t="s">
        <v>80</v>
      </c>
      <c r="F2999" t="s">
        <v>351</v>
      </c>
    </row>
    <row r="3000" spans="2:6 3242:3242 4201:4201 8246:8246 10504:10504 13770:13770 14632:14639" x14ac:dyDescent="0.25">
      <c r="B3000" t="s">
        <v>2119</v>
      </c>
      <c r="C3000" t="s">
        <v>2120</v>
      </c>
      <c r="D3000" t="s">
        <v>28</v>
      </c>
      <c r="E3000" t="s">
        <v>80</v>
      </c>
      <c r="F3000" t="s">
        <v>351</v>
      </c>
      <c r="DTR3000">
        <v>6.4268284132913427E-22</v>
      </c>
      <c r="FEO3000">
        <v>4.8328869680000001E-6</v>
      </c>
      <c r="LED3000">
        <v>9.7536743400000004E-7</v>
      </c>
      <c r="OMZ3000">
        <v>2.0858636098302802E-25</v>
      </c>
      <c r="TIP3000">
        <v>4.7224678399564155E-21</v>
      </c>
      <c r="UPT3000">
        <v>2.5675758500000006E-5</v>
      </c>
      <c r="UPU3000">
        <v>1.1050681799046815E-20</v>
      </c>
      <c r="UPV3000">
        <v>4.4387970499999998E-5</v>
      </c>
      <c r="UPY3000">
        <v>1.6119579060108123E-22</v>
      </c>
      <c r="UQA3000">
        <v>1.5930252100000002E-6</v>
      </c>
    </row>
    <row r="3001" spans="2:6 3242:3242 4201:4201 8246:8246 10504:10504 13770:13770 14632:14639" x14ac:dyDescent="0.25">
      <c r="B3001" t="s">
        <v>2122</v>
      </c>
      <c r="C3001" t="s">
        <v>2120</v>
      </c>
      <c r="D3001" t="s">
        <v>28</v>
      </c>
      <c r="E3001" t="s">
        <v>36</v>
      </c>
      <c r="F3001" t="s">
        <v>351</v>
      </c>
    </row>
    <row r="3002" spans="2:6 3242:3242 4201:4201 8246:8246 10504:10504 13770:13770 14632:14639" x14ac:dyDescent="0.25">
      <c r="B3002" t="s">
        <v>2125</v>
      </c>
      <c r="C3002" t="s">
        <v>2126</v>
      </c>
      <c r="D3002" t="s">
        <v>28</v>
      </c>
      <c r="E3002" t="s">
        <v>80</v>
      </c>
      <c r="F3002" t="s">
        <v>351</v>
      </c>
      <c r="DTR3002">
        <v>8.4760830167389991E-19</v>
      </c>
      <c r="FEO3002">
        <v>8.9791893659999997E-2</v>
      </c>
      <c r="LED3002">
        <v>7.8558503938000001E-4</v>
      </c>
      <c r="OMZ3002">
        <v>2.9337834444143111E-22</v>
      </c>
      <c r="TIP3002">
        <v>2.1333439413889064E-18</v>
      </c>
      <c r="UPT3002">
        <v>3.0586066500000009E-2</v>
      </c>
      <c r="UPU3002">
        <v>1.3171451111007456E-17</v>
      </c>
      <c r="UPV3002">
        <v>3.8711758000000006E-2</v>
      </c>
      <c r="UPY3002">
        <v>3.3837707435970783E-19</v>
      </c>
      <c r="UQA3002">
        <v>2.4645706400000002E-2</v>
      </c>
    </row>
    <row r="3003" spans="2:6 3242:3242 4201:4201 8246:8246 10504:10504 13770:13770 14632:14639" x14ac:dyDescent="0.25">
      <c r="B3003" t="s">
        <v>2128</v>
      </c>
      <c r="C3003" t="s">
        <v>2126</v>
      </c>
      <c r="D3003" t="s">
        <v>28</v>
      </c>
      <c r="E3003" t="s">
        <v>36</v>
      </c>
      <c r="F3003" t="s">
        <v>351</v>
      </c>
    </row>
    <row r="3004" spans="2:6 3242:3242 4201:4201 8246:8246 10504:10504 13770:13770 14632:14639" x14ac:dyDescent="0.25">
      <c r="B3004" t="s">
        <v>2131</v>
      </c>
      <c r="C3004" t="s">
        <v>2132</v>
      </c>
      <c r="D3004" t="s">
        <v>28</v>
      </c>
      <c r="E3004" t="s">
        <v>80</v>
      </c>
      <c r="F3004" t="s">
        <v>351</v>
      </c>
      <c r="DTR3004">
        <v>6.2326984219952756E-21</v>
      </c>
      <c r="FEO3004">
        <v>3.5630766500000003E-5</v>
      </c>
      <c r="LED3004">
        <v>3.8722008016000003E-4</v>
      </c>
      <c r="OMZ3004">
        <v>3.713612740289324E-24</v>
      </c>
      <c r="TIP3004">
        <v>2.653006337836535E-20</v>
      </c>
      <c r="UPT3004">
        <v>4.3521265000000011E-5</v>
      </c>
      <c r="UPU3004">
        <v>1.87330172042054E-20</v>
      </c>
      <c r="UPV3004">
        <v>6.7917239999999997E-5</v>
      </c>
      <c r="UPY3004">
        <v>3.8691266069984991E-22</v>
      </c>
      <c r="UQA3004">
        <v>5.0416209200000008E-5</v>
      </c>
    </row>
    <row r="3005" spans="2:6 3242:3242 4201:4201 8246:8246 10504:10504 13770:13770 14632:14639" x14ac:dyDescent="0.25">
      <c r="B3005" t="s">
        <v>2135</v>
      </c>
      <c r="C3005" t="s">
        <v>2132</v>
      </c>
      <c r="D3005" t="s">
        <v>28</v>
      </c>
      <c r="E3005" t="s">
        <v>42</v>
      </c>
      <c r="F3005" t="s">
        <v>351</v>
      </c>
      <c r="DTR3005">
        <v>1.0862306882599152E-30</v>
      </c>
      <c r="FEO3005">
        <v>9.7424455099999992E-16</v>
      </c>
      <c r="LED3005">
        <v>4.9945027371000003E-16</v>
      </c>
      <c r="OMZ3005">
        <v>6.6243109475888417E-35</v>
      </c>
      <c r="TIP3005">
        <v>1.7663719798898657E-30</v>
      </c>
      <c r="UPT3005">
        <v>1.1986366000000003E-15</v>
      </c>
      <c r="UPU3005">
        <v>5.1590647781136741E-31</v>
      </c>
      <c r="UPV3005">
        <v>1.8430643E-15</v>
      </c>
      <c r="UPY3005">
        <v>1.1697739689454302E-32</v>
      </c>
      <c r="UQA3005">
        <v>6.2470084600000014E-16</v>
      </c>
    </row>
    <row r="3006" spans="2:6 3242:3242 4201:4201 8246:8246 10504:10504 13770:13770 14632:14639" x14ac:dyDescent="0.25">
      <c r="B3006" t="s">
        <v>2138</v>
      </c>
      <c r="C3006" t="s">
        <v>2132</v>
      </c>
      <c r="D3006" t="s">
        <v>28</v>
      </c>
      <c r="E3006" t="s">
        <v>36</v>
      </c>
      <c r="F3006" t="s">
        <v>351</v>
      </c>
    </row>
    <row r="3007" spans="2:6 3242:3242 4201:4201 8246:8246 10504:10504 13770:13770 14632:14639" x14ac:dyDescent="0.25">
      <c r="B3007" t="s">
        <v>2141</v>
      </c>
      <c r="C3007" t="s">
        <v>2142</v>
      </c>
      <c r="D3007" t="s">
        <v>28</v>
      </c>
      <c r="E3007" t="s">
        <v>42</v>
      </c>
      <c r="F3007" t="s">
        <v>351</v>
      </c>
      <c r="DTR3007">
        <v>1.4791610881043155E-25</v>
      </c>
      <c r="FEO3007">
        <v>2.6437081117999998E-9</v>
      </c>
      <c r="LED3007">
        <v>7.0831963904999999E-11</v>
      </c>
      <c r="OMZ3007">
        <v>3.9772987294680623E-29</v>
      </c>
      <c r="TIP3007">
        <v>1.975581496354086E-25</v>
      </c>
      <c r="UPT3007">
        <v>4.157134250000001E-9</v>
      </c>
      <c r="UPU3007">
        <v>1.7893824982342637E-24</v>
      </c>
      <c r="UPV3007">
        <v>4.6712212999999995E-9</v>
      </c>
      <c r="UPY3007">
        <v>7.2862626792124198E-26</v>
      </c>
      <c r="UQA3007">
        <v>1.62435231E-9</v>
      </c>
    </row>
    <row r="3008" spans="2:6 3242:3242 4201:4201 8246:8246 10504:10504 13770:13770 14632:14639" x14ac:dyDescent="0.25">
      <c r="B3008" t="s">
        <v>2144</v>
      </c>
      <c r="C3008" t="s">
        <v>2142</v>
      </c>
      <c r="D3008" t="s">
        <v>28</v>
      </c>
      <c r="E3008" t="s">
        <v>80</v>
      </c>
      <c r="F3008" t="s">
        <v>351</v>
      </c>
      <c r="DTR3008">
        <v>1.0163025006146795E-16</v>
      </c>
      <c r="FEO3008">
        <v>6.438831112E-2</v>
      </c>
      <c r="LED3008">
        <v>4.6962955139000003E-3</v>
      </c>
      <c r="OMZ3008">
        <v>2.9424025288177869E-21</v>
      </c>
      <c r="TIP3008">
        <v>9.933429113984091E-18</v>
      </c>
      <c r="UPT3008">
        <v>9.8133335000000016E-2</v>
      </c>
      <c r="UPU3008">
        <v>4.2238920776140493E-17</v>
      </c>
      <c r="UPV3008">
        <v>0.10848052</v>
      </c>
      <c r="UPY3008">
        <v>1.778163270849258E-18</v>
      </c>
      <c r="UQA3008">
        <v>1.7762199000000003E-2</v>
      </c>
    </row>
    <row r="3009" spans="2:6 2995:2995 3242:3242 4201:4201 8246:8246 10504:10504 13770:13770 14632:14639" x14ac:dyDescent="0.25">
      <c r="B3009" t="s">
        <v>2146</v>
      </c>
      <c r="C3009" t="s">
        <v>2147</v>
      </c>
      <c r="D3009" t="s">
        <v>28</v>
      </c>
      <c r="E3009" t="s">
        <v>80</v>
      </c>
      <c r="F3009" t="s">
        <v>351</v>
      </c>
      <c r="DTR3009">
        <v>1.2061433838066898E-19</v>
      </c>
      <c r="FEO3009">
        <v>1.2777352028E-2</v>
      </c>
      <c r="LED3009">
        <v>1.1178845134000001E-4</v>
      </c>
      <c r="OMZ3009">
        <v>4.1747626355377478E-23</v>
      </c>
      <c r="TIP3009">
        <v>3.0357402030535539E-19</v>
      </c>
      <c r="UPT3009">
        <v>4.3523855500000016E-3</v>
      </c>
      <c r="UPU3009">
        <v>1.8742925687019855E-18</v>
      </c>
      <c r="UPV3009">
        <v>5.5086685000000002E-3</v>
      </c>
      <c r="UPY3009">
        <v>4.8150928271133215E-20</v>
      </c>
      <c r="UQA3009">
        <v>3.5070746900000005E-3</v>
      </c>
    </row>
    <row r="3010" spans="2:6 2995:2995 3242:3242 4201:4201 8246:8246 10504:10504 13770:13770 14632:14639" x14ac:dyDescent="0.25">
      <c r="B3010" t="s">
        <v>2149</v>
      </c>
      <c r="C3010" t="s">
        <v>2147</v>
      </c>
      <c r="D3010" t="s">
        <v>28</v>
      </c>
      <c r="E3010" t="s">
        <v>36</v>
      </c>
      <c r="F3010" t="s">
        <v>351</v>
      </c>
    </row>
    <row r="3011" spans="2:6 2995:2995 3242:3242 4201:4201 8246:8246 10504:10504 13770:13770 14632:14639" x14ac:dyDescent="0.25">
      <c r="B3011" t="s">
        <v>2151</v>
      </c>
      <c r="C3011" t="s">
        <v>2152</v>
      </c>
      <c r="D3011" t="s">
        <v>28</v>
      </c>
      <c r="E3011" t="s">
        <v>80</v>
      </c>
      <c r="F3011" t="s">
        <v>351</v>
      </c>
      <c r="DTR3011">
        <v>2.6114175543648069E-25</v>
      </c>
      <c r="FEO3011">
        <v>1.8676232666000001E-10</v>
      </c>
      <c r="LED3011">
        <v>4.9341111562000004E-11</v>
      </c>
      <c r="OMZ3011">
        <v>8.921071359205415E-30</v>
      </c>
      <c r="TIP3011">
        <v>1.2822646760579988E-25</v>
      </c>
      <c r="UPT3011">
        <v>3.9970726000000006E-10</v>
      </c>
      <c r="UPU3011">
        <v>1.7204010374714816E-25</v>
      </c>
      <c r="UPV3011">
        <v>5.6976500000000005E-10</v>
      </c>
      <c r="UPY3011">
        <v>4.7618661616841504E-27</v>
      </c>
      <c r="UQA3011">
        <v>3.7302705300000004E-11</v>
      </c>
    </row>
    <row r="3012" spans="2:6 2995:2995 3242:3242 4201:4201 8246:8246 10504:10504 13770:13770 14632:14639" x14ac:dyDescent="0.25">
      <c r="B3012" t="s">
        <v>2154</v>
      </c>
      <c r="C3012" t="s">
        <v>2155</v>
      </c>
      <c r="D3012" t="s">
        <v>28</v>
      </c>
      <c r="E3012" t="s">
        <v>80</v>
      </c>
      <c r="F3012" t="s">
        <v>351</v>
      </c>
    </row>
    <row r="3013" spans="2:6 2995:2995 3242:3242 4201:4201 8246:8246 10504:10504 13770:13770 14632:14639" x14ac:dyDescent="0.25">
      <c r="B3013" t="s">
        <v>2158</v>
      </c>
      <c r="C3013" t="s">
        <v>2159</v>
      </c>
      <c r="D3013" t="s">
        <v>28</v>
      </c>
      <c r="E3013" t="s">
        <v>80</v>
      </c>
      <c r="F3013" t="s">
        <v>351</v>
      </c>
      <c r="DTR3013">
        <v>7.293342508467145E-21</v>
      </c>
      <c r="FEO3013">
        <v>3.9805237500000002E-5</v>
      </c>
      <c r="LED3013">
        <v>1.6032305850000003E-6</v>
      </c>
      <c r="OMZ3013">
        <v>3.1610041286607307E-24</v>
      </c>
      <c r="TIP3013">
        <v>2.218325509612331E-20</v>
      </c>
      <c r="UPT3013">
        <v>3.0606145000000008E-5</v>
      </c>
      <c r="UPU3013">
        <v>1.3175132818738428E-20</v>
      </c>
      <c r="UPV3013">
        <v>3.6021027999999996E-5</v>
      </c>
      <c r="UPY3013">
        <v>4.8328882336637116E-22</v>
      </c>
      <c r="UQA3013">
        <v>1.5357983900000002E-5</v>
      </c>
    </row>
    <row r="3014" spans="2:6 2995:2995 3242:3242 4201:4201 8246:8246 10504:10504 13770:13770 14632:14639" x14ac:dyDescent="0.25">
      <c r="B3014" t="s">
        <v>2162</v>
      </c>
      <c r="C3014" t="s">
        <v>2159</v>
      </c>
      <c r="D3014" t="s">
        <v>28</v>
      </c>
      <c r="E3014" t="s">
        <v>42</v>
      </c>
      <c r="F3014" t="s">
        <v>351</v>
      </c>
      <c r="DTR3014">
        <v>8.8255245521689285E-28</v>
      </c>
      <c r="FEO3014">
        <v>6.2375167259999996E-12</v>
      </c>
      <c r="LED3014">
        <v>1.0659428678000001E-12</v>
      </c>
      <c r="OMZ3014">
        <v>1.881269971597254E-30</v>
      </c>
      <c r="TIP3014">
        <v>2.4096710402867959E-27</v>
      </c>
      <c r="UPT3014">
        <v>5.728564500000001E-11</v>
      </c>
      <c r="UPU3014">
        <v>2.465485095529035E-26</v>
      </c>
      <c r="UPV3014">
        <v>9.9942704999999997E-11</v>
      </c>
      <c r="UPY3014">
        <v>3.5115889591376757E-28</v>
      </c>
      <c r="UQA3014">
        <v>7.9946482000000013E-13</v>
      </c>
    </row>
    <row r="3015" spans="2:6 2995:2995 3242:3242 4201:4201 8246:8246 10504:10504 13770:13770 14632:14639" x14ac:dyDescent="0.25">
      <c r="B3015" t="s">
        <v>2165</v>
      </c>
      <c r="C3015" t="s">
        <v>2166</v>
      </c>
      <c r="D3015" t="s">
        <v>28</v>
      </c>
      <c r="E3015" t="s">
        <v>80</v>
      </c>
      <c r="F3015" t="s">
        <v>351</v>
      </c>
      <c r="DTR3015">
        <v>4.4269900729027682E-25</v>
      </c>
      <c r="FEO3015">
        <v>2.2212752939999997E-9</v>
      </c>
      <c r="LED3015">
        <v>2.0006104805000003E-8</v>
      </c>
      <c r="OMZ3015">
        <v>2.5450337841836996E-28</v>
      </c>
      <c r="TIP3015">
        <v>1.6510445547627395E-24</v>
      </c>
      <c r="UPT3015">
        <v>2.3409447000000002E-9</v>
      </c>
      <c r="UPU3015">
        <v>1.0077833623193254E-24</v>
      </c>
      <c r="UPV3015">
        <v>3.3578057999999999E-9</v>
      </c>
      <c r="UPY3015">
        <v>2.372552103503661E-26</v>
      </c>
      <c r="UQA3015">
        <v>2.6866898100000006E-9</v>
      </c>
    </row>
    <row r="3016" spans="2:6 2995:2995 3242:3242 4201:4201 8246:8246 10504:10504 13770:13770 14632:14639" x14ac:dyDescent="0.25">
      <c r="B3016" t="s">
        <v>2169</v>
      </c>
      <c r="C3016" t="s">
        <v>2170</v>
      </c>
      <c r="D3016" t="s">
        <v>28</v>
      </c>
      <c r="E3016" t="s">
        <v>80</v>
      </c>
      <c r="F3016" t="s">
        <v>351</v>
      </c>
      <c r="DTR3016">
        <v>1.5215063084173828E-21</v>
      </c>
      <c r="FEO3016">
        <v>1.2322040626000001E-5</v>
      </c>
      <c r="LED3016">
        <v>2.4494335518E-5</v>
      </c>
      <c r="OMZ3016">
        <v>8.3069430255573959E-25</v>
      </c>
      <c r="TIP3016">
        <v>2.5992502410403925E-20</v>
      </c>
      <c r="UPT3016">
        <v>6.9449200000000016E-6</v>
      </c>
      <c r="UPU3016">
        <v>2.9894920189606549E-21</v>
      </c>
      <c r="UPV3016">
        <v>9.9401339999999996E-6</v>
      </c>
      <c r="UPY3016">
        <v>7.658979005443403E-23</v>
      </c>
      <c r="UQA3016">
        <v>1.2197871000000003E-5</v>
      </c>
    </row>
    <row r="3017" spans="2:6 2995:2995 3242:3242 4201:4201 8246:8246 10504:10504 13770:13770 14632:14639" x14ac:dyDescent="0.25">
      <c r="B3017" t="s">
        <v>2173</v>
      </c>
      <c r="C3017" t="s">
        <v>2174</v>
      </c>
      <c r="D3017" t="s">
        <v>28</v>
      </c>
      <c r="E3017" t="s">
        <v>80</v>
      </c>
      <c r="F3017" t="s">
        <v>30</v>
      </c>
    </row>
    <row r="3018" spans="2:6 2995:2995 3242:3242 4201:4201 8246:8246 10504:10504 13770:13770 14632:14639" x14ac:dyDescent="0.25">
      <c r="B3018" t="s">
        <v>2177</v>
      </c>
      <c r="C3018" t="s">
        <v>2178</v>
      </c>
      <c r="D3018" t="s">
        <v>28</v>
      </c>
      <c r="E3018" t="s">
        <v>80</v>
      </c>
      <c r="F3018" t="s">
        <v>351</v>
      </c>
    </row>
    <row r="3019" spans="2:6 2995:2995 3242:3242 4201:4201 8246:8246 10504:10504 13770:13770 14632:14639" x14ac:dyDescent="0.25">
      <c r="B3019" t="s">
        <v>2180</v>
      </c>
      <c r="C3019" t="s">
        <v>2178</v>
      </c>
      <c r="D3019" t="s">
        <v>28</v>
      </c>
      <c r="E3019" t="s">
        <v>36</v>
      </c>
      <c r="F3019" t="s">
        <v>351</v>
      </c>
      <c r="DKE3019">
        <v>5.1269999999999998</v>
      </c>
    </row>
    <row r="3020" spans="2:6 2995:2995 3242:3242 4201:4201 8246:8246 10504:10504 13770:13770 14632:14639" x14ac:dyDescent="0.25">
      <c r="B3020" t="s">
        <v>4683</v>
      </c>
      <c r="C3020" t="s">
        <v>4684</v>
      </c>
      <c r="D3020" t="s">
        <v>39</v>
      </c>
      <c r="E3020" t="s">
        <v>213</v>
      </c>
      <c r="F3020" t="s">
        <v>351</v>
      </c>
      <c r="DTR3020">
        <v>7.3060497438558599E-27</v>
      </c>
      <c r="FEO3020">
        <v>5.1636143439999998E-11</v>
      </c>
      <c r="LED3020">
        <v>8.8242131730000015E-12</v>
      </c>
      <c r="OMZ3020">
        <v>1.5573750333817562E-29</v>
      </c>
      <c r="TIP3020">
        <v>1.9948022455867553E-26</v>
      </c>
      <c r="UPT3020">
        <v>4.7422878500000009E-10</v>
      </c>
      <c r="UPU3020">
        <v>2.0410069183481206E-25</v>
      </c>
      <c r="UPV3020">
        <v>8.2735744999999994E-10</v>
      </c>
      <c r="UPY3020">
        <v>2.9070050108263054E-27</v>
      </c>
      <c r="UQA3020">
        <v>6.6182242700000015E-12</v>
      </c>
    </row>
    <row r="3021" spans="2:6 2995:2995 3242:3242 4201:4201 8246:8246 10504:10504 13770:13770 14632:14639" x14ac:dyDescent="0.25">
      <c r="B3021" t="s">
        <v>4685</v>
      </c>
      <c r="C3021" t="s">
        <v>4684</v>
      </c>
      <c r="D3021" t="s">
        <v>39</v>
      </c>
      <c r="E3021" t="s">
        <v>50</v>
      </c>
      <c r="F3021" t="s">
        <v>351</v>
      </c>
      <c r="DTR3021">
        <v>1.1469837971886192E-24</v>
      </c>
      <c r="FEO3021">
        <v>8.1069450419999997E-9</v>
      </c>
      <c r="LED3021">
        <v>1.4041907481E-9</v>
      </c>
      <c r="OMZ3021">
        <v>2.4113287756693425E-27</v>
      </c>
      <c r="TIP3021">
        <v>3.2351677445915232E-24</v>
      </c>
      <c r="UPT3021">
        <v>7.3196215000000015E-8</v>
      </c>
      <c r="UPU3021">
        <v>3.1502523915179595E-23</v>
      </c>
      <c r="UPV3021">
        <v>1.2767750499999999E-7</v>
      </c>
      <c r="UPY3021">
        <v>4.4896782434233607E-25</v>
      </c>
      <c r="UQA3021">
        <v>1.2995235400000001E-9</v>
      </c>
    </row>
    <row r="3022" spans="2:6 2995:2995 3242:3242 4201:4201 8246:8246 10504:10504 13770:13770 14632:14639" x14ac:dyDescent="0.25">
      <c r="B3022" t="s">
        <v>4686</v>
      </c>
      <c r="C3022" t="s">
        <v>4684</v>
      </c>
      <c r="D3022" t="s">
        <v>39</v>
      </c>
      <c r="E3022" t="s">
        <v>112</v>
      </c>
      <c r="F3022" t="s">
        <v>351</v>
      </c>
      <c r="DTR3022">
        <v>3.402921134426343E-24</v>
      </c>
      <c r="FEO3022">
        <v>2.4060348242E-8</v>
      </c>
      <c r="LED3022">
        <v>4.1822638180000006E-9</v>
      </c>
      <c r="OMZ3022">
        <v>7.128091231399922E-27</v>
      </c>
      <c r="TIP3022">
        <v>9.6817753911671672E-24</v>
      </c>
      <c r="UPT3022">
        <v>2.1594286000000006E-7</v>
      </c>
      <c r="UPU3022">
        <v>9.2938491564182143E-23</v>
      </c>
      <c r="UPV3022">
        <v>3.7664996000000004E-7</v>
      </c>
      <c r="UPY3022">
        <v>1.3248240696878596E-24</v>
      </c>
      <c r="UQA3022">
        <v>4.1187972699999999E-9</v>
      </c>
    </row>
    <row r="3023" spans="2:6 2995:2995 3242:3242 4201:4201 8246:8246 10504:10504 13770:13770 14632:14639" x14ac:dyDescent="0.25">
      <c r="B3023" t="s">
        <v>4687</v>
      </c>
      <c r="C3023" t="s">
        <v>4684</v>
      </c>
      <c r="D3023" t="s">
        <v>39</v>
      </c>
      <c r="E3023" t="s">
        <v>36</v>
      </c>
      <c r="F3023" t="s">
        <v>351</v>
      </c>
      <c r="DTR3023">
        <v>6.3466200088610909E-16</v>
      </c>
      <c r="FEO3023">
        <v>5.3864851445383994</v>
      </c>
      <c r="LED3023">
        <v>0.80980648518323994</v>
      </c>
      <c r="OMZ3023">
        <v>3.925326063608314E-19</v>
      </c>
      <c r="TIP3023">
        <v>1.8984821013821364E-15</v>
      </c>
      <c r="UPT3023">
        <v>3.2653934775450004</v>
      </c>
      <c r="UPU3023">
        <v>1.4055185118148245E-15</v>
      </c>
      <c r="UPV3023">
        <v>4.4329658594749999</v>
      </c>
      <c r="UPY3023">
        <v>4.2522248908619671E-17</v>
      </c>
      <c r="UQA3023">
        <v>8.8457167369060024</v>
      </c>
    </row>
    <row r="3024" spans="2:6 2995:2995 3242:3242 4201:4201 8246:8246 10504:10504 13770:13770 14632:14639" x14ac:dyDescent="0.25">
      <c r="B3024" t="s">
        <v>2182</v>
      </c>
      <c r="C3024" t="s">
        <v>2183</v>
      </c>
      <c r="D3024" t="s">
        <v>28</v>
      </c>
      <c r="E3024" t="s">
        <v>80</v>
      </c>
      <c r="F3024" t="s">
        <v>351</v>
      </c>
    </row>
    <row r="3025" spans="2:6 3242:3242 4201:4201 8246:8246 10504:10504 13770:13770 14632:14639" x14ac:dyDescent="0.25">
      <c r="B3025" t="s">
        <v>2186</v>
      </c>
      <c r="C3025" t="s">
        <v>2183</v>
      </c>
      <c r="D3025" t="s">
        <v>28</v>
      </c>
      <c r="E3025" t="s">
        <v>36</v>
      </c>
      <c r="F3025" t="s">
        <v>351</v>
      </c>
    </row>
    <row r="3026" spans="2:6 3242:3242 4201:4201 8246:8246 10504:10504 13770:13770 14632:14639" x14ac:dyDescent="0.25">
      <c r="B3026" t="s">
        <v>2188</v>
      </c>
      <c r="C3026" t="s">
        <v>2189</v>
      </c>
      <c r="D3026" t="s">
        <v>28</v>
      </c>
      <c r="E3026" t="s">
        <v>80</v>
      </c>
      <c r="F3026" t="s">
        <v>351</v>
      </c>
    </row>
    <row r="3027" spans="2:6 3242:3242 4201:4201 8246:8246 10504:10504 13770:13770 14632:14639" x14ac:dyDescent="0.25">
      <c r="B3027" t="s">
        <v>2192</v>
      </c>
      <c r="C3027" t="s">
        <v>2193</v>
      </c>
      <c r="D3027" t="s">
        <v>28</v>
      </c>
      <c r="E3027" t="s">
        <v>80</v>
      </c>
      <c r="F3027" t="s">
        <v>351</v>
      </c>
      <c r="DTR3027">
        <v>1.1559439600672038E-29</v>
      </c>
      <c r="FEO3027">
        <v>9.8293423899999996E-14</v>
      </c>
      <c r="LED3027">
        <v>4.6519555768000003E-13</v>
      </c>
      <c r="OMZ3027">
        <v>6.8346171494904985E-33</v>
      </c>
      <c r="TIP3027">
        <v>5.1511555307706663E-29</v>
      </c>
      <c r="UPT3027">
        <v>5.8373225000000014E-14</v>
      </c>
      <c r="UPU3027">
        <v>2.5127406717933133E-29</v>
      </c>
      <c r="UPV3027">
        <v>7.8741645000000001E-14</v>
      </c>
      <c r="UPY3027">
        <v>7.3523967847240643E-31</v>
      </c>
      <c r="UQA3027">
        <v>1.6069939200000002E-13</v>
      </c>
    </row>
    <row r="3028" spans="2:6 3242:3242 4201:4201 8246:8246 10504:10504 13770:13770 14632:14639" x14ac:dyDescent="0.25">
      <c r="B3028" t="s">
        <v>2195</v>
      </c>
      <c r="C3028" t="s">
        <v>2196</v>
      </c>
      <c r="D3028" t="s">
        <v>28</v>
      </c>
      <c r="E3028" t="s">
        <v>80</v>
      </c>
      <c r="F3028" t="s">
        <v>351</v>
      </c>
      <c r="DTR3028">
        <v>6.3174732989031623E-20</v>
      </c>
      <c r="FEO3028">
        <v>4.581993906E-4</v>
      </c>
      <c r="LED3028">
        <v>7.3690371929000008E-4</v>
      </c>
      <c r="OMZ3028">
        <v>2.7952262211082559E-23</v>
      </c>
      <c r="TIP3028">
        <v>1.555636470768756E-18</v>
      </c>
      <c r="UPT3028">
        <v>2.9830502500000007E-4</v>
      </c>
      <c r="UPU3028">
        <v>1.2840074604943731E-19</v>
      </c>
      <c r="UPV3028">
        <v>4.5318418500000005E-4</v>
      </c>
      <c r="UPY3028">
        <v>2.893154945038133E-21</v>
      </c>
      <c r="UQA3028">
        <v>4.0692329300000003E-4</v>
      </c>
    </row>
    <row r="3029" spans="2:6 3242:3242 4201:4201 8246:8246 10504:10504 13770:13770 14632:14639" x14ac:dyDescent="0.25">
      <c r="B3029" t="s">
        <v>2198</v>
      </c>
      <c r="C3029" t="s">
        <v>2199</v>
      </c>
      <c r="D3029" t="s">
        <v>28</v>
      </c>
      <c r="E3029" t="s">
        <v>80</v>
      </c>
      <c r="F3029" t="s">
        <v>351</v>
      </c>
      <c r="DTR3029">
        <v>1.2902724506636317E-22</v>
      </c>
      <c r="FEO3029">
        <v>6.7304751079999999E-7</v>
      </c>
      <c r="LED3029">
        <v>9.5295690840000015E-8</v>
      </c>
      <c r="OMZ3029">
        <v>1.1048167914806917E-26</v>
      </c>
      <c r="TIP3029">
        <v>2.6015570318664569E-22</v>
      </c>
      <c r="UPT3029">
        <v>7.2380530000000012E-7</v>
      </c>
      <c r="UPU3029">
        <v>3.1156136956075595E-22</v>
      </c>
      <c r="UPV3029">
        <v>1.1648684E-6</v>
      </c>
      <c r="UPY3029">
        <v>5.527932319408056E-24</v>
      </c>
      <c r="UQA3029">
        <v>3.0970030700000003E-7</v>
      </c>
    </row>
    <row r="3030" spans="2:6 3242:3242 4201:4201 8246:8246 10504:10504 13770:13770 14632:14639" x14ac:dyDescent="0.25">
      <c r="B3030" t="s">
        <v>2202</v>
      </c>
      <c r="C3030" t="s">
        <v>2203</v>
      </c>
      <c r="D3030" t="s">
        <v>28</v>
      </c>
      <c r="E3030" t="s">
        <v>80</v>
      </c>
      <c r="F3030" t="s">
        <v>351</v>
      </c>
      <c r="DTR3030">
        <v>2.1200888397144016E-19</v>
      </c>
      <c r="FEO3030">
        <v>4.0954714631599998E-5</v>
      </c>
      <c r="LED3030">
        <v>4.3016284623180001E-5</v>
      </c>
      <c r="OMZ3030">
        <v>2.7367991503269263E-24</v>
      </c>
      <c r="TIP3030">
        <v>1.1522790389927905E-19</v>
      </c>
      <c r="UPT3030">
        <v>5.6997849000000013E-5</v>
      </c>
      <c r="UPU3030">
        <v>2.4532319960459973E-20</v>
      </c>
      <c r="UPV3030">
        <v>7.9560704999999992E-5</v>
      </c>
      <c r="UPY3030">
        <v>7.2030016983670855E-22</v>
      </c>
      <c r="UQA3030">
        <v>3.0862283802000005E-5</v>
      </c>
    </row>
    <row r="3031" spans="2:6 3242:3242 4201:4201 8246:8246 10504:10504 13770:13770 14632:14639" x14ac:dyDescent="0.25">
      <c r="B3031" t="s">
        <v>2206</v>
      </c>
      <c r="C3031" t="s">
        <v>2207</v>
      </c>
      <c r="D3031" t="s">
        <v>28</v>
      </c>
      <c r="E3031" t="s">
        <v>80</v>
      </c>
      <c r="F3031" t="s">
        <v>351</v>
      </c>
      <c r="DTR3031">
        <v>2.8428141928026724E-20</v>
      </c>
      <c r="FEO3031">
        <v>8.4189662340000002E-5</v>
      </c>
      <c r="LED3031">
        <v>3.8431610153000006E-4</v>
      </c>
      <c r="OMZ3031">
        <v>8.6033155529918843E-22</v>
      </c>
      <c r="TIP3031">
        <v>4.0361639269508015E-19</v>
      </c>
      <c r="UPT3031">
        <v>5.0213180000000008E-5</v>
      </c>
      <c r="UPU3031">
        <v>2.1615536558392906E-20</v>
      </c>
      <c r="UPV3031">
        <v>6.7520035E-5</v>
      </c>
      <c r="UPY3031">
        <v>6.2372822567047043E-22</v>
      </c>
      <c r="UQA3031">
        <v>5.4740501900000003E-5</v>
      </c>
    </row>
    <row r="3032" spans="2:6 3242:3242 4201:4201 8246:8246 10504:10504 13770:13770 14632:14639" x14ac:dyDescent="0.25">
      <c r="B3032" t="s">
        <v>2209</v>
      </c>
      <c r="C3032" t="s">
        <v>2210</v>
      </c>
      <c r="D3032" t="s">
        <v>28</v>
      </c>
      <c r="E3032" t="s">
        <v>80</v>
      </c>
      <c r="F3032" t="s">
        <v>351</v>
      </c>
      <c r="DTR3032">
        <v>8.4489890289814353E-19</v>
      </c>
      <c r="FEO3032">
        <v>5.5706940939999998E-3</v>
      </c>
      <c r="LED3032">
        <v>4.3311176661000006E-4</v>
      </c>
      <c r="OMZ3032">
        <v>2.5694556842667102E-22</v>
      </c>
      <c r="TIP3032">
        <v>1.6878919815652143E-17</v>
      </c>
      <c r="UPT3032">
        <v>3.3398828000000005E-3</v>
      </c>
      <c r="UPU3032">
        <v>1.4375682857548637E-18</v>
      </c>
      <c r="UPV3032">
        <v>4.9304548999999998E-3</v>
      </c>
      <c r="UPY3032">
        <v>3.5837010424801113E-20</v>
      </c>
      <c r="UQA3032">
        <v>5.3341807400000005E-3</v>
      </c>
    </row>
    <row r="3033" spans="2:6 3242:3242 4201:4201 8246:8246 10504:10504 13770:13770 14632:14639" x14ac:dyDescent="0.25">
      <c r="B3033" t="s">
        <v>2212</v>
      </c>
      <c r="C3033" t="s">
        <v>2213</v>
      </c>
      <c r="D3033" t="s">
        <v>28</v>
      </c>
      <c r="E3033" t="s">
        <v>80</v>
      </c>
      <c r="F3033" t="s">
        <v>351</v>
      </c>
      <c r="DTR3033">
        <v>6.0501503684604901E-22</v>
      </c>
      <c r="FEO3033">
        <v>1.1080117748E-5</v>
      </c>
      <c r="LED3033">
        <v>9.8543488530000016E-7</v>
      </c>
      <c r="OMZ3033">
        <v>7.3014462596404518E-25</v>
      </c>
      <c r="TIP3033">
        <v>5.8288519930865789E-20</v>
      </c>
      <c r="UPT3033">
        <v>4.4133488000000006E-6</v>
      </c>
      <c r="UPU3033">
        <v>1.8997925210318823E-21</v>
      </c>
      <c r="UPV3033">
        <v>6.6468944999999998E-6</v>
      </c>
      <c r="UPY3033">
        <v>4.1486757281910058E-23</v>
      </c>
      <c r="UQA3033">
        <v>3.1682653800000004E-6</v>
      </c>
    </row>
    <row r="3034" spans="2:6 3242:3242 4201:4201 8246:8246 10504:10504 13770:13770 14632:14639" x14ac:dyDescent="0.25">
      <c r="B3034" t="s">
        <v>2216</v>
      </c>
      <c r="C3034" t="s">
        <v>2217</v>
      </c>
      <c r="D3034" t="s">
        <v>28</v>
      </c>
      <c r="E3034" t="s">
        <v>80</v>
      </c>
      <c r="F3034" t="s">
        <v>351</v>
      </c>
      <c r="DTR3034">
        <v>1.3727822109762509E-22</v>
      </c>
      <c r="FEO3034">
        <v>4.7012116480000003E-7</v>
      </c>
      <c r="LED3034">
        <v>1.0045632454E-7</v>
      </c>
      <c r="OMZ3034">
        <v>6.9052524272077201E-27</v>
      </c>
      <c r="TIP3034">
        <v>8.1839394365078977E-23</v>
      </c>
      <c r="UPT3034">
        <v>5.0482500000000008E-7</v>
      </c>
      <c r="UPU3034">
        <v>2.1730582124301559E-22</v>
      </c>
      <c r="UPV3034">
        <v>8.0503164999999995E-7</v>
      </c>
      <c r="UPY3034">
        <v>3.9241287147100746E-24</v>
      </c>
      <c r="UQA3034">
        <v>2.9406853700000003E-7</v>
      </c>
    </row>
    <row r="3035" spans="2:6 3242:3242 4201:4201 8246:8246 10504:10504 13770:13770 14632:14639" x14ac:dyDescent="0.25">
      <c r="B3035" t="s">
        <v>2220</v>
      </c>
      <c r="C3035" t="s">
        <v>2221</v>
      </c>
      <c r="D3035" t="s">
        <v>28</v>
      </c>
      <c r="E3035" t="s">
        <v>80</v>
      </c>
      <c r="F3035" t="s">
        <v>351</v>
      </c>
      <c r="DTR3035">
        <v>5.3335834926024962E-19</v>
      </c>
      <c r="FEO3035">
        <v>1.9035351817999998E-4</v>
      </c>
      <c r="LED3035">
        <v>5.1304716959000004E-5</v>
      </c>
      <c r="OMZ3035">
        <v>6.2637343381332212E-23</v>
      </c>
      <c r="TIP3035">
        <v>2.1737062510206176E-19</v>
      </c>
      <c r="UPT3035">
        <v>4.406297200000001E-4</v>
      </c>
      <c r="UPU3035">
        <v>1.8966491788629756E-19</v>
      </c>
      <c r="UPV3035">
        <v>6.5726205000000005E-4</v>
      </c>
      <c r="UPY3035">
        <v>4.4658354495484109E-21</v>
      </c>
      <c r="UQA3035">
        <v>6.994318660000001E-5</v>
      </c>
    </row>
    <row r="3036" spans="2:6 3242:3242 4201:4201 8246:8246 10504:10504 13770:13770 14632:14639" x14ac:dyDescent="0.25">
      <c r="B3036" t="s">
        <v>2224</v>
      </c>
      <c r="C3036" t="s">
        <v>2225</v>
      </c>
      <c r="D3036" t="s">
        <v>28</v>
      </c>
      <c r="E3036" t="s">
        <v>80</v>
      </c>
      <c r="F3036" t="s">
        <v>351</v>
      </c>
      <c r="DTR3036">
        <v>1.6780095941654922E-20</v>
      </c>
      <c r="FEO3036">
        <v>1.6209978553999999E-4</v>
      </c>
      <c r="LED3036">
        <v>2.4990507670000005E-3</v>
      </c>
      <c r="OMZ3036">
        <v>3.7539668443367934E-23</v>
      </c>
      <c r="TIP3036">
        <v>2.2582328915903343E-19</v>
      </c>
      <c r="UPT3036">
        <v>1.0351647000000002E-4</v>
      </c>
      <c r="UPU3036">
        <v>4.4565265552535739E-20</v>
      </c>
      <c r="UPV3036">
        <v>1.44593385E-4</v>
      </c>
      <c r="UPY3036">
        <v>1.1058441259406676E-21</v>
      </c>
      <c r="UQA3036">
        <v>2.4142918100000002E-4</v>
      </c>
    </row>
    <row r="3037" spans="2:6 3242:3242 4201:4201 8246:8246 10504:10504 13770:13770 14632:14639" x14ac:dyDescent="0.25">
      <c r="B3037" t="s">
        <v>2228</v>
      </c>
      <c r="C3037" t="s">
        <v>2229</v>
      </c>
      <c r="D3037" t="s">
        <v>28</v>
      </c>
      <c r="E3037" t="s">
        <v>36</v>
      </c>
      <c r="F3037" t="s">
        <v>351</v>
      </c>
    </row>
    <row r="3038" spans="2:6 3242:3242 4201:4201 8246:8246 10504:10504 13770:13770 14632:14639" x14ac:dyDescent="0.25">
      <c r="B3038" t="s">
        <v>2232</v>
      </c>
      <c r="C3038" t="s">
        <v>2229</v>
      </c>
      <c r="D3038" t="s">
        <v>28</v>
      </c>
      <c r="E3038" t="s">
        <v>80</v>
      </c>
      <c r="F3038" t="s">
        <v>351</v>
      </c>
      <c r="DTR3038">
        <v>2.5939251477167479E-23</v>
      </c>
      <c r="FEO3038">
        <v>8.9348216300000002E-8</v>
      </c>
      <c r="LED3038">
        <v>2.2205538044000002E-8</v>
      </c>
      <c r="OMZ3038">
        <v>3.3475422142573195E-27</v>
      </c>
      <c r="TIP3038">
        <v>2.4235286684394149E-23</v>
      </c>
      <c r="UPT3038">
        <v>1.1642677000000001E-7</v>
      </c>
      <c r="UPU3038">
        <v>5.0115119859933337E-23</v>
      </c>
      <c r="UPV3038">
        <v>1.8891766000000001E-7</v>
      </c>
      <c r="UPY3038">
        <v>8.711343262457994E-25</v>
      </c>
      <c r="UQA3038">
        <v>7.9130324000000018E-8</v>
      </c>
    </row>
    <row r="3039" spans="2:6 3242:3242 4201:4201 8246:8246 10504:10504 13770:13770 14632:14639" x14ac:dyDescent="0.25">
      <c r="B3039" t="s">
        <v>2235</v>
      </c>
      <c r="C3039" t="s">
        <v>2236</v>
      </c>
      <c r="D3039" t="s">
        <v>28</v>
      </c>
      <c r="E3039" t="s">
        <v>80</v>
      </c>
      <c r="F3039" t="s">
        <v>351</v>
      </c>
    </row>
    <row r="3040" spans="2:6 3242:3242 4201:4201 8246:8246 10504:10504 13770:13770 14632:14639" x14ac:dyDescent="0.25">
      <c r="B3040" t="s">
        <v>2239</v>
      </c>
      <c r="C3040" t="s">
        <v>2240</v>
      </c>
      <c r="D3040" t="s">
        <v>28</v>
      </c>
      <c r="E3040" t="s">
        <v>80</v>
      </c>
      <c r="F3040" t="s">
        <v>351</v>
      </c>
    </row>
    <row r="3041" spans="2:6 3242:3242 4201:4201 8246:8246 10504:10504 13770:13770 14632:14639" x14ac:dyDescent="0.25">
      <c r="B3041" t="s">
        <v>2242</v>
      </c>
      <c r="C3041" t="s">
        <v>2243</v>
      </c>
      <c r="D3041" t="s">
        <v>28</v>
      </c>
      <c r="E3041" t="s">
        <v>80</v>
      </c>
      <c r="F3041" t="s">
        <v>351</v>
      </c>
      <c r="DTR3041">
        <v>6.5577793109461091E-20</v>
      </c>
      <c r="FEO3041">
        <v>2.7293805140000001E-3</v>
      </c>
      <c r="LED3041">
        <v>5.494020574700001E-5</v>
      </c>
      <c r="OMZ3041">
        <v>1.4228652778165752E-23</v>
      </c>
      <c r="TIP3041">
        <v>1.0197216392679797E-19</v>
      </c>
      <c r="UPT3041">
        <v>1.3882533000000002E-3</v>
      </c>
      <c r="UPU3041">
        <v>5.9770935824641491E-19</v>
      </c>
      <c r="UPV3041">
        <v>1.98174415E-3</v>
      </c>
      <c r="UPY3041">
        <v>1.3120858213307297E-20</v>
      </c>
      <c r="UQA3041">
        <v>7.4620854000000006E-4</v>
      </c>
    </row>
    <row r="3042" spans="2:6 3242:3242 4201:4201 8246:8246 10504:10504 13770:13770 14632:14639" x14ac:dyDescent="0.25">
      <c r="B3042" t="s">
        <v>2246</v>
      </c>
      <c r="C3042" t="s">
        <v>2247</v>
      </c>
      <c r="D3042" t="s">
        <v>28</v>
      </c>
      <c r="E3042" t="s">
        <v>80</v>
      </c>
      <c r="F3042" t="s">
        <v>351</v>
      </c>
      <c r="DTR3042">
        <v>1.1264681891405103E-19</v>
      </c>
      <c r="FEO3042">
        <v>7.7168608300000005E-4</v>
      </c>
      <c r="LED3042">
        <v>4.7274837068000009E-4</v>
      </c>
      <c r="OMZ3042">
        <v>3.5017760087419452E-23</v>
      </c>
      <c r="TIP3042">
        <v>2.9325647563516869E-18</v>
      </c>
      <c r="UPT3042">
        <v>4.4064660000000015E-4</v>
      </c>
      <c r="UPU3042">
        <v>1.8966716878716062E-19</v>
      </c>
      <c r="UPV3042">
        <v>6.6059059999999995E-4</v>
      </c>
      <c r="UPY3042">
        <v>4.4916536395629914E-21</v>
      </c>
      <c r="UQA3042">
        <v>5.9701048400000005E-4</v>
      </c>
    </row>
    <row r="3043" spans="2:6 3242:3242 4201:4201 8246:8246 10504:10504 13770:13770 14632:14639" x14ac:dyDescent="0.25">
      <c r="B3043" t="s">
        <v>2250</v>
      </c>
      <c r="C3043" t="s">
        <v>2251</v>
      </c>
      <c r="D3043" t="s">
        <v>28</v>
      </c>
      <c r="E3043" t="s">
        <v>80</v>
      </c>
      <c r="F3043" t="s">
        <v>351</v>
      </c>
      <c r="DTR3043">
        <v>2.706585319180388E-19</v>
      </c>
      <c r="FEO3043">
        <v>1.7908611462E-3</v>
      </c>
      <c r="LED3043">
        <v>1.2484836891000001E-4</v>
      </c>
      <c r="OMZ3043">
        <v>1.1443110397938099E-22</v>
      </c>
      <c r="TIP3043">
        <v>3.9950292607480302E-18</v>
      </c>
      <c r="UPT3043">
        <v>1.0674965500000002E-3</v>
      </c>
      <c r="UPU3043">
        <v>4.5947957800571938E-19</v>
      </c>
      <c r="UPV3043">
        <v>1.5345513E-3</v>
      </c>
      <c r="UPY3043">
        <v>1.2227439263310268E-20</v>
      </c>
      <c r="UQA3043">
        <v>2.0693592500000005E-3</v>
      </c>
    </row>
    <row r="3044" spans="2:6 3242:3242 4201:4201 8246:8246 10504:10504 13770:13770 14632:14639" x14ac:dyDescent="0.25">
      <c r="B3044" t="s">
        <v>2254</v>
      </c>
      <c r="C3044" t="s">
        <v>2255</v>
      </c>
      <c r="D3044" t="s">
        <v>28</v>
      </c>
      <c r="E3044" t="s">
        <v>80</v>
      </c>
      <c r="F3044" t="s">
        <v>351</v>
      </c>
      <c r="DTR3044">
        <v>6.0224680184913278E-26</v>
      </c>
      <c r="FEO3044">
        <v>5.121087328E-10</v>
      </c>
      <c r="LED3044">
        <v>2.4236689711000004E-9</v>
      </c>
      <c r="OMZ3044">
        <v>3.5608359355628976E-29</v>
      </c>
      <c r="TIP3044">
        <v>2.6837521278650484E-25</v>
      </c>
      <c r="UPT3044">
        <v>3.0412448500000011E-10</v>
      </c>
      <c r="UPU3044">
        <v>1.3091378002695494E-25</v>
      </c>
      <c r="UPV3044">
        <v>4.1024397000000003E-10</v>
      </c>
      <c r="UPY3044">
        <v>3.8305988864397784E-27</v>
      </c>
      <c r="UQA3044">
        <v>8.3724382000000006E-10</v>
      </c>
    </row>
    <row r="3045" spans="2:6 3242:3242 4201:4201 8246:8246 10504:10504 13770:13770 14632:14639" x14ac:dyDescent="0.25">
      <c r="B3045" t="s">
        <v>2257</v>
      </c>
      <c r="C3045" t="s">
        <v>2258</v>
      </c>
      <c r="D3045" t="s">
        <v>28</v>
      </c>
      <c r="E3045" t="s">
        <v>80</v>
      </c>
      <c r="F3045" t="s">
        <v>351</v>
      </c>
      <c r="DTR3045">
        <v>6.4617268069031175E-26</v>
      </c>
      <c r="FEO3045">
        <v>5.4946021340000006E-10</v>
      </c>
      <c r="LED3045">
        <v>2.6004431188000004E-9</v>
      </c>
      <c r="OMZ3045">
        <v>3.8205513256007138E-29</v>
      </c>
      <c r="TIP3045">
        <v>2.8794961532373198E-25</v>
      </c>
      <c r="UPT3045">
        <v>3.2630631000000009E-10</v>
      </c>
      <c r="UPU3045">
        <v>1.4046218971644644E-25</v>
      </c>
      <c r="UPV3045">
        <v>4.4016578000000001E-10</v>
      </c>
      <c r="UPY3045">
        <v>4.1099899136380632E-27</v>
      </c>
      <c r="UQA3045">
        <v>8.9830958000000017E-10</v>
      </c>
    </row>
    <row r="3046" spans="2:6 3242:3242 4201:4201 8246:8246 10504:10504 13770:13770 14632:14639" x14ac:dyDescent="0.25">
      <c r="B3046" t="s">
        <v>2260</v>
      </c>
      <c r="C3046" t="s">
        <v>2261</v>
      </c>
      <c r="D3046" t="s">
        <v>28</v>
      </c>
      <c r="E3046" t="s">
        <v>80</v>
      </c>
      <c r="F3046" t="s">
        <v>351</v>
      </c>
      <c r="DTR3046">
        <v>3.0170136089793076E-26</v>
      </c>
      <c r="FEO3046">
        <v>2.5654583066000001E-10</v>
      </c>
      <c r="LED3046">
        <v>1.2141603696000001E-9</v>
      </c>
      <c r="OMZ3046">
        <v>1.7838352301240771E-29</v>
      </c>
      <c r="TIP3046">
        <v>1.3444516700020914E-25</v>
      </c>
      <c r="UPT3046">
        <v>1.5235411000000003E-10</v>
      </c>
      <c r="UPU3046">
        <v>6.5582527294537116E-26</v>
      </c>
      <c r="UPV3046">
        <v>2.0551568500000001E-10</v>
      </c>
      <c r="UPY3046">
        <v>1.9189755666538918E-27</v>
      </c>
      <c r="UQA3046">
        <v>4.19425426E-10</v>
      </c>
    </row>
    <row r="3047" spans="2:6 3242:3242 4201:4201 8246:8246 10504:10504 13770:13770 14632:14639" x14ac:dyDescent="0.25">
      <c r="B3047" t="s">
        <v>2263</v>
      </c>
      <c r="C3047" t="s">
        <v>2264</v>
      </c>
      <c r="D3047" t="s">
        <v>28</v>
      </c>
      <c r="E3047" t="s">
        <v>80</v>
      </c>
      <c r="F3047" t="s">
        <v>351</v>
      </c>
      <c r="DTR3047">
        <v>2.2294011106232039E-23</v>
      </c>
      <c r="FEO3047">
        <v>2.1538255675999997E-6</v>
      </c>
      <c r="LED3047">
        <v>3.2828290692000005E-8</v>
      </c>
      <c r="OMZ3047">
        <v>2.4984740355285318E-26</v>
      </c>
      <c r="TIP3047">
        <v>2.525134499284722E-22</v>
      </c>
      <c r="UPT3047">
        <v>4.4573014500000011E-7</v>
      </c>
      <c r="UPU3047">
        <v>1.9187512607695855E-22</v>
      </c>
      <c r="UPV3047">
        <v>6.8853145E-7</v>
      </c>
      <c r="UPY3047">
        <v>3.7769146829731422E-24</v>
      </c>
      <c r="UQA3047">
        <v>1.62397578E-7</v>
      </c>
    </row>
    <row r="3048" spans="2:6 3242:3242 4201:4201 8246:8246 10504:10504 13770:13770 14632:14639" x14ac:dyDescent="0.25">
      <c r="B3048" t="s">
        <v>2266</v>
      </c>
      <c r="C3048" t="s">
        <v>2267</v>
      </c>
      <c r="D3048" t="s">
        <v>28</v>
      </c>
      <c r="E3048" t="s">
        <v>80</v>
      </c>
      <c r="F3048" t="s">
        <v>351</v>
      </c>
      <c r="DTR3048">
        <v>6.7241258695766552E-26</v>
      </c>
      <c r="FEO3048">
        <v>5.7177282539999999E-10</v>
      </c>
      <c r="LED3048">
        <v>2.7060425099000002E-9</v>
      </c>
      <c r="OMZ3048">
        <v>3.9756968174336108E-29</v>
      </c>
      <c r="TIP3048">
        <v>2.9964271840675334E-25</v>
      </c>
      <c r="UPT3048">
        <v>3.395570250000001E-10</v>
      </c>
      <c r="UPU3048">
        <v>1.4616611668158089E-25</v>
      </c>
      <c r="UPV3048">
        <v>4.5804012499999999E-10</v>
      </c>
      <c r="UPY3048">
        <v>4.2768891787171594E-27</v>
      </c>
      <c r="UQA3048">
        <v>9.3478840000000015E-10</v>
      </c>
    </row>
    <row r="3049" spans="2:6 3242:3242 4201:4201 8246:8246 10504:10504 13770:13770 14632:14639" x14ac:dyDescent="0.25">
      <c r="B3049" t="s">
        <v>2270</v>
      </c>
      <c r="C3049" t="s">
        <v>2271</v>
      </c>
      <c r="D3049" t="s">
        <v>28</v>
      </c>
      <c r="E3049" t="s">
        <v>80</v>
      </c>
      <c r="F3049" t="s">
        <v>351</v>
      </c>
      <c r="DTR3049">
        <v>6.0865793113506205E-22</v>
      </c>
      <c r="FEO3049">
        <v>2.0940845211999998E-6</v>
      </c>
      <c r="LED3049">
        <v>4.2404222401000002E-7</v>
      </c>
      <c r="OMZ3049">
        <v>2.6036435334702081E-26</v>
      </c>
      <c r="TIP3049">
        <v>2.5782170062077492E-22</v>
      </c>
      <c r="UPT3049">
        <v>1.7022669000000004E-6</v>
      </c>
      <c r="UPU3049">
        <v>7.3279213806632309E-22</v>
      </c>
      <c r="UPV3049">
        <v>2.6361197499999999E-6</v>
      </c>
      <c r="UPY3049">
        <v>1.4093777804512209E-23</v>
      </c>
      <c r="UQA3049">
        <v>6.2070599500000009E-7</v>
      </c>
    </row>
    <row r="3050" spans="2:6 3242:3242 4201:4201 8246:8246 10504:10504 13770:13770 14632:14639" x14ac:dyDescent="0.25">
      <c r="B3050" t="s">
        <v>2274</v>
      </c>
      <c r="C3050" t="s">
        <v>2275</v>
      </c>
      <c r="D3050" t="s">
        <v>28</v>
      </c>
      <c r="E3050" t="s">
        <v>80</v>
      </c>
      <c r="F3050" t="s">
        <v>351</v>
      </c>
      <c r="DTR3050">
        <v>4.8663736031704005E-23</v>
      </c>
      <c r="FEO3050">
        <v>5.8510458579999999E-7</v>
      </c>
      <c r="LED3050">
        <v>1.4259747946000002E-7</v>
      </c>
      <c r="OMZ3050">
        <v>3.6708307720255589E-26</v>
      </c>
      <c r="TIP3050">
        <v>5.0663683675861836E-22</v>
      </c>
      <c r="UPT3050">
        <v>3.6133452000000011E-7</v>
      </c>
      <c r="UPU3050">
        <v>1.5555815331847646E-22</v>
      </c>
      <c r="UPV3050">
        <v>4.9124038E-7</v>
      </c>
      <c r="UPY3050">
        <v>4.152342068098888E-24</v>
      </c>
      <c r="UQA3050">
        <v>1.00464679E-6</v>
      </c>
    </row>
    <row r="3051" spans="2:6 3242:3242 4201:4201 8246:8246 10504:10504 13770:13770 14632:14639" x14ac:dyDescent="0.25">
      <c r="B3051" t="s">
        <v>2277</v>
      </c>
      <c r="C3051" t="s">
        <v>2278</v>
      </c>
      <c r="D3051" t="s">
        <v>28</v>
      </c>
      <c r="E3051" t="s">
        <v>80</v>
      </c>
      <c r="F3051" t="s">
        <v>351</v>
      </c>
      <c r="DTR3051">
        <v>1.8214739204414632E-24</v>
      </c>
      <c r="FEO3051">
        <v>1.4407667623999999E-8</v>
      </c>
      <c r="LED3051">
        <v>2.2017403137000002E-9</v>
      </c>
      <c r="OMZ3051">
        <v>4.1060459906781964E-27</v>
      </c>
      <c r="TIP3051">
        <v>4.8027228580823486E-24</v>
      </c>
      <c r="UPT3051">
        <v>1.3645161500000004E-7</v>
      </c>
      <c r="UPU3051">
        <v>5.8726629723654948E-23</v>
      </c>
      <c r="UPV3051">
        <v>2.3817267499999998E-7</v>
      </c>
      <c r="UPY3051">
        <v>8.3469070118258891E-25</v>
      </c>
      <c r="UQA3051">
        <v>1.5802691100000001E-9</v>
      </c>
    </row>
    <row r="3052" spans="2:6 3242:3242 4201:4201 8246:8246 10504:10504 13770:13770 14632:14639" x14ac:dyDescent="0.25">
      <c r="B3052" t="s">
        <v>2280</v>
      </c>
      <c r="C3052" t="s">
        <v>2281</v>
      </c>
      <c r="D3052" t="s">
        <v>28</v>
      </c>
      <c r="E3052" t="s">
        <v>80</v>
      </c>
      <c r="F3052" t="s">
        <v>351</v>
      </c>
      <c r="DTR3052">
        <v>1.1778706173875308E-22</v>
      </c>
      <c r="FEO3052">
        <v>9.3029033860000003E-7</v>
      </c>
      <c r="LED3052">
        <v>1.4206999833000001E-7</v>
      </c>
      <c r="OMZ3052">
        <v>2.6482030341704017E-25</v>
      </c>
      <c r="TIP3052">
        <v>3.0995753197166758E-22</v>
      </c>
      <c r="UPT3052">
        <v>8.7994135000000011E-6</v>
      </c>
      <c r="UPU3052">
        <v>3.7871292969456659E-21</v>
      </c>
      <c r="UPV3052">
        <v>1.5358765E-5</v>
      </c>
      <c r="UPY3052">
        <v>5.3831802317067652E-23</v>
      </c>
      <c r="UQA3052">
        <v>1.0214710800000002E-7</v>
      </c>
    </row>
    <row r="3053" spans="2:6 3242:3242 4201:4201 8246:8246 10504:10504 13770:13770 14632:14639" x14ac:dyDescent="0.25">
      <c r="B3053" t="s">
        <v>2283</v>
      </c>
      <c r="C3053" t="s">
        <v>2284</v>
      </c>
      <c r="D3053" t="s">
        <v>28</v>
      </c>
      <c r="E3053" t="s">
        <v>80</v>
      </c>
      <c r="F3053" t="s">
        <v>351</v>
      </c>
      <c r="DTR3053">
        <v>3.1222624424808817E-21</v>
      </c>
      <c r="FEO3053">
        <v>1.0344009298E-5</v>
      </c>
      <c r="LED3053">
        <v>5.0522126421000001E-7</v>
      </c>
      <c r="OMZ3053">
        <v>9.4858971468006118E-26</v>
      </c>
      <c r="TIP3053">
        <v>8.0263464689693496E-22</v>
      </c>
      <c r="UPT3053">
        <v>8.7775610000000021E-6</v>
      </c>
      <c r="UPU3053">
        <v>3.7785730761793382E-21</v>
      </c>
      <c r="UPV3053">
        <v>1.3598830500000001E-5</v>
      </c>
      <c r="UPY3053">
        <v>7.2419872100694205E-23</v>
      </c>
      <c r="UQA3053">
        <v>3.0697289700000003E-6</v>
      </c>
    </row>
    <row r="3054" spans="2:6 3242:3242 4201:4201 8246:8246 10504:10504 13770:13770 14632:14639" x14ac:dyDescent="0.25">
      <c r="B3054" t="s">
        <v>2287</v>
      </c>
      <c r="C3054" t="s">
        <v>2288</v>
      </c>
      <c r="D3054" t="s">
        <v>28</v>
      </c>
      <c r="E3054" t="s">
        <v>36</v>
      </c>
      <c r="F3054" t="s">
        <v>351</v>
      </c>
    </row>
    <row r="3055" spans="2:6 3242:3242 4201:4201 8246:8246 10504:10504 13770:13770 14632:14639" x14ac:dyDescent="0.25">
      <c r="B3055" t="s">
        <v>2291</v>
      </c>
      <c r="C3055" t="s">
        <v>2288</v>
      </c>
      <c r="D3055" t="s">
        <v>28</v>
      </c>
      <c r="E3055" t="s">
        <v>80</v>
      </c>
      <c r="F3055" t="s">
        <v>351</v>
      </c>
    </row>
    <row r="3056" spans="2:6 3242:3242 4201:4201 8246:8246 10504:10504 13770:13770 14632:14639" x14ac:dyDescent="0.25">
      <c r="B3056" t="s">
        <v>2293</v>
      </c>
      <c r="C3056" t="s">
        <v>2294</v>
      </c>
      <c r="D3056" t="s">
        <v>28</v>
      </c>
      <c r="E3056" t="s">
        <v>80</v>
      </c>
      <c r="F3056" t="s">
        <v>351</v>
      </c>
    </row>
    <row r="3057" spans="2:6 3242:3242 4201:4201 8246:8246 10504:10504 13770:13770 14632:14639" x14ac:dyDescent="0.25">
      <c r="B3057" t="s">
        <v>2297</v>
      </c>
      <c r="C3057" t="s">
        <v>2298</v>
      </c>
      <c r="D3057" t="s">
        <v>28</v>
      </c>
      <c r="E3057" t="s">
        <v>80</v>
      </c>
      <c r="F3057" t="s">
        <v>351</v>
      </c>
      <c r="DTR3057">
        <v>1.6876781151124591E-27</v>
      </c>
      <c r="FEO3057">
        <v>1.4350839118000002E-11</v>
      </c>
      <c r="LED3057">
        <v>6.7918554170000003E-11</v>
      </c>
      <c r="OMZ3057">
        <v>9.9785416546843555E-31</v>
      </c>
      <c r="TIP3057">
        <v>7.520687045131297E-27</v>
      </c>
      <c r="UPT3057">
        <v>8.5224900000000012E-12</v>
      </c>
      <c r="UPU3057">
        <v>3.6686010752466097E-27</v>
      </c>
      <c r="UPV3057">
        <v>1.149628E-11</v>
      </c>
      <c r="UPY3057">
        <v>1.0734499461454765E-28</v>
      </c>
      <c r="UQA3057">
        <v>2.3462110700000003E-11</v>
      </c>
    </row>
    <row r="3058" spans="2:6 3242:3242 4201:4201 8246:8246 10504:10504 13770:13770 14632:14639" x14ac:dyDescent="0.25">
      <c r="B3058" t="s">
        <v>2301</v>
      </c>
      <c r="C3058" t="s">
        <v>2302</v>
      </c>
      <c r="D3058" t="s">
        <v>28</v>
      </c>
      <c r="E3058" t="s">
        <v>80</v>
      </c>
      <c r="F3058" t="s">
        <v>351</v>
      </c>
      <c r="DTR3058">
        <v>3.6834200916273834E-19</v>
      </c>
      <c r="FEO3058">
        <v>2.2971064676000001E-3</v>
      </c>
      <c r="LED3058">
        <v>6.1503626674E-2</v>
      </c>
      <c r="OMZ3058">
        <v>3.4203216142777836E-20</v>
      </c>
      <c r="TIP3058">
        <v>2.0675354521970313E-18</v>
      </c>
      <c r="UPT3058">
        <v>5.1072760000000017E-3</v>
      </c>
      <c r="UPU3058">
        <v>2.1982840110602888E-18</v>
      </c>
      <c r="UPV3058">
        <v>8.4145504999999995E-3</v>
      </c>
      <c r="UPY3058">
        <v>3.7667532499036134E-20</v>
      </c>
      <c r="UQA3058">
        <v>3.72522836E-3</v>
      </c>
    </row>
    <row r="3059" spans="2:6 3242:3242 4201:4201 8246:8246 10504:10504 13770:13770 14632:14639" x14ac:dyDescent="0.25">
      <c r="B3059" t="s">
        <v>2305</v>
      </c>
      <c r="C3059" t="s">
        <v>2302</v>
      </c>
      <c r="D3059" t="s">
        <v>28</v>
      </c>
      <c r="E3059" t="s">
        <v>42</v>
      </c>
      <c r="F3059" t="s">
        <v>351</v>
      </c>
    </row>
    <row r="3060" spans="2:6 3242:3242 4201:4201 8246:8246 10504:10504 13770:13770 14632:14639" x14ac:dyDescent="0.25">
      <c r="B3060" t="s">
        <v>2308</v>
      </c>
      <c r="C3060" t="s">
        <v>2309</v>
      </c>
      <c r="D3060" t="s">
        <v>28</v>
      </c>
      <c r="E3060" t="s">
        <v>80</v>
      </c>
      <c r="F3060" t="s">
        <v>351</v>
      </c>
      <c r="DTR3060">
        <v>1.4806302935739476E-20</v>
      </c>
      <c r="FEO3060">
        <v>1.2322603748E-4</v>
      </c>
      <c r="LED3060">
        <v>1.0772030169000002E-3</v>
      </c>
      <c r="OMZ3060">
        <v>1.7996126489606437E-23</v>
      </c>
      <c r="TIP3060">
        <v>3.2163382634314826E-19</v>
      </c>
      <c r="UPT3060">
        <v>7.4231545000000019E-5</v>
      </c>
      <c r="UPU3060">
        <v>3.1955075495773694E-20</v>
      </c>
      <c r="UPV3060">
        <v>1.0711364000000001E-4</v>
      </c>
      <c r="UPY3060">
        <v>7.7284393151389063E-22</v>
      </c>
      <c r="UQA3060">
        <v>1.4036829800000001E-4</v>
      </c>
    </row>
    <row r="3061" spans="2:6 3242:3242 4201:4201 8246:8246 10504:10504 13770:13770 14632:14639" x14ac:dyDescent="0.25">
      <c r="B3061" t="s">
        <v>2312</v>
      </c>
      <c r="C3061" t="s">
        <v>2313</v>
      </c>
      <c r="D3061" t="s">
        <v>28</v>
      </c>
      <c r="E3061" t="s">
        <v>80</v>
      </c>
      <c r="F3061" t="s">
        <v>351</v>
      </c>
      <c r="DTR3061">
        <v>2.3455417286200346E-20</v>
      </c>
      <c r="FEO3061">
        <v>2.4951167877999998E-4</v>
      </c>
      <c r="LED3061">
        <v>4.369603182E-4</v>
      </c>
      <c r="OMZ3061">
        <v>1.7317467366976784E-23</v>
      </c>
      <c r="TIP3061">
        <v>7.6135178099078595E-19</v>
      </c>
      <c r="UPT3061">
        <v>1.3061905500000003E-4</v>
      </c>
      <c r="UPU3061">
        <v>5.6223176062238961E-20</v>
      </c>
      <c r="UPV3061">
        <v>1.85474645E-4</v>
      </c>
      <c r="UPY3061">
        <v>1.52025822989038E-21</v>
      </c>
      <c r="UQA3061">
        <v>2.7618052000000004E-4</v>
      </c>
    </row>
    <row r="3062" spans="2:6 3242:3242 4201:4201 8246:8246 10504:10504 13770:13770 14632:14639" x14ac:dyDescent="0.25">
      <c r="B3062" t="s">
        <v>2316</v>
      </c>
      <c r="C3062" t="s">
        <v>2317</v>
      </c>
      <c r="D3062" t="s">
        <v>28</v>
      </c>
      <c r="E3062" t="s">
        <v>80</v>
      </c>
      <c r="F3062" t="s">
        <v>351</v>
      </c>
      <c r="DTR3062">
        <v>3.152868115362452E-18</v>
      </c>
      <c r="FEO3062">
        <v>8.0058645100000003E-3</v>
      </c>
      <c r="LED3062">
        <v>2.1950473567000001E-3</v>
      </c>
      <c r="OMZ3062">
        <v>1.0628771723896193E-20</v>
      </c>
      <c r="TIP3062">
        <v>9.5951412559715886E-18</v>
      </c>
      <c r="UPT3062">
        <v>1.1771755500000002E-2</v>
      </c>
      <c r="UPU3062">
        <v>5.0665564108941449E-18</v>
      </c>
      <c r="UPV3062">
        <v>1.9296261500000002E-2</v>
      </c>
      <c r="UPY3062">
        <v>9.3622821416183894E-20</v>
      </c>
      <c r="UQA3062">
        <v>6.7899369300000005E-3</v>
      </c>
    </row>
    <row r="3063" spans="2:6 3242:3242 4201:4201 8246:8246 10504:10504 13770:13770 14632:14639" x14ac:dyDescent="0.25">
      <c r="B3063" t="s">
        <v>2319</v>
      </c>
      <c r="C3063" t="s">
        <v>2320</v>
      </c>
      <c r="D3063" t="s">
        <v>28</v>
      </c>
      <c r="E3063" t="s">
        <v>80</v>
      </c>
      <c r="F3063" t="s">
        <v>351</v>
      </c>
      <c r="DTR3063">
        <v>4.3452165799664261E-20</v>
      </c>
      <c r="FEO3063">
        <v>3.2905154940000001E-4</v>
      </c>
      <c r="LED3063">
        <v>1.7322696859000002E-3</v>
      </c>
      <c r="OMZ3063">
        <v>3.3406959157929202E-23</v>
      </c>
      <c r="TIP3063">
        <v>1.0429451460444712E-18</v>
      </c>
      <c r="UPT3063">
        <v>1.9527022000000006E-4</v>
      </c>
      <c r="UPU3063">
        <v>8.4055657766122258E-20</v>
      </c>
      <c r="UPV3063">
        <v>2.87476555E-4</v>
      </c>
      <c r="UPY3063">
        <v>1.991655775950934E-21</v>
      </c>
      <c r="UQA3063">
        <v>3.1524349500000002E-4</v>
      </c>
    </row>
    <row r="3064" spans="2:6 3242:3242 4201:4201 8246:8246 10504:10504 13770:13770 14632:14639" x14ac:dyDescent="0.25">
      <c r="B3064" t="s">
        <v>2323</v>
      </c>
      <c r="C3064" t="s">
        <v>2324</v>
      </c>
      <c r="D3064" t="s">
        <v>28</v>
      </c>
      <c r="E3064" t="s">
        <v>80</v>
      </c>
      <c r="F3064" t="s">
        <v>351</v>
      </c>
      <c r="DTR3064">
        <v>3.4186191284155752E-23</v>
      </c>
      <c r="FEO3064">
        <v>3.528274806E-8</v>
      </c>
      <c r="LED3064">
        <v>3.235889213E-8</v>
      </c>
      <c r="OMZ3064">
        <v>5.0373725712080979E-27</v>
      </c>
      <c r="TIP3064">
        <v>2.5280893069072598E-23</v>
      </c>
      <c r="UPT3064">
        <v>9.0816530000000027E-8</v>
      </c>
      <c r="UPU3064">
        <v>3.9087287286941933E-23</v>
      </c>
      <c r="UPV3064">
        <v>1.5093068499999999E-7</v>
      </c>
      <c r="UPY3064">
        <v>6.82906244110592E-25</v>
      </c>
      <c r="UQA3064">
        <v>1.8005168300000004E-8</v>
      </c>
    </row>
    <row r="3065" spans="2:6 3242:3242 4201:4201 8246:8246 10504:10504 13770:13770 14632:14639" x14ac:dyDescent="0.25">
      <c r="B3065" t="s">
        <v>2327</v>
      </c>
      <c r="C3065" t="s">
        <v>2328</v>
      </c>
      <c r="D3065" t="s">
        <v>28</v>
      </c>
      <c r="E3065" t="s">
        <v>80</v>
      </c>
      <c r="F3065" t="s">
        <v>351</v>
      </c>
      <c r="DTR3065">
        <v>1.1559439600672038E-29</v>
      </c>
      <c r="FEO3065">
        <v>9.8293423899999996E-14</v>
      </c>
      <c r="LED3065">
        <v>4.6519555768000003E-13</v>
      </c>
      <c r="OMZ3065">
        <v>6.8346171494904985E-33</v>
      </c>
      <c r="TIP3065">
        <v>5.1511555307706663E-29</v>
      </c>
      <c r="UPT3065">
        <v>5.8373225000000014E-14</v>
      </c>
      <c r="UPU3065">
        <v>2.5127406717933133E-29</v>
      </c>
      <c r="UPV3065">
        <v>7.8741645000000001E-14</v>
      </c>
      <c r="UPY3065">
        <v>7.3523967847240643E-31</v>
      </c>
      <c r="UQA3065">
        <v>1.6069939200000002E-13</v>
      </c>
    </row>
    <row r="3066" spans="2:6 3242:3242 4201:4201 8246:8246 10504:10504 13770:13770 14632:14639" x14ac:dyDescent="0.25">
      <c r="B3066" t="s">
        <v>2331</v>
      </c>
      <c r="C3066" t="s">
        <v>2332</v>
      </c>
      <c r="D3066" t="s">
        <v>28</v>
      </c>
      <c r="E3066" t="s">
        <v>80</v>
      </c>
      <c r="F3066" t="s">
        <v>351</v>
      </c>
      <c r="DTR3066">
        <v>2.6735342525751478E-23</v>
      </c>
      <c r="FEO3066">
        <v>9.057355061999999E-8</v>
      </c>
      <c r="LED3066">
        <v>1.9560371665000002E-8</v>
      </c>
      <c r="OMZ3066">
        <v>1.3254127832104502E-27</v>
      </c>
      <c r="TIP3066">
        <v>1.5158369922772454E-23</v>
      </c>
      <c r="UPT3066">
        <v>9.7254990000000023E-8</v>
      </c>
      <c r="UPU3066">
        <v>4.1864186668786993E-23</v>
      </c>
      <c r="UPV3066">
        <v>1.5504479499999999E-7</v>
      </c>
      <c r="UPY3066">
        <v>7.5640568013114303E-25</v>
      </c>
      <c r="UQA3066">
        <v>5.7128946700000009E-8</v>
      </c>
    </row>
    <row r="3067" spans="2:6 3242:3242 4201:4201 8246:8246 10504:10504 13770:13770 14632:14639" x14ac:dyDescent="0.25">
      <c r="B3067" t="s">
        <v>2335</v>
      </c>
      <c r="C3067" t="s">
        <v>2336</v>
      </c>
      <c r="D3067" t="s">
        <v>28</v>
      </c>
      <c r="E3067" t="s">
        <v>80</v>
      </c>
      <c r="F3067" t="s">
        <v>351</v>
      </c>
      <c r="DTR3067">
        <v>1.1941390521292316E-25</v>
      </c>
      <c r="FEO3067">
        <v>3.1882190759999994E-10</v>
      </c>
      <c r="LED3067">
        <v>9.9530411160000013E-10</v>
      </c>
      <c r="OMZ3067">
        <v>6.5815271300403941E-29</v>
      </c>
      <c r="TIP3067">
        <v>1.8626122564886071E-25</v>
      </c>
      <c r="UPT3067">
        <v>1.2325283000000004E-9</v>
      </c>
      <c r="UPU3067">
        <v>5.3047219501859643E-25</v>
      </c>
      <c r="UPV3067">
        <v>2.0991865000000002E-9</v>
      </c>
      <c r="UPY3067">
        <v>8.3684991079505802E-27</v>
      </c>
      <c r="UQA3067">
        <v>2.6592364400000001E-10</v>
      </c>
    </row>
    <row r="3068" spans="2:6 3242:3242 4201:4201 8246:8246 10504:10504 13770:13770 14632:14639" x14ac:dyDescent="0.25">
      <c r="B3068" t="s">
        <v>2339</v>
      </c>
      <c r="C3068" t="s">
        <v>2340</v>
      </c>
      <c r="D3068" t="s">
        <v>28</v>
      </c>
      <c r="E3068" t="s">
        <v>80</v>
      </c>
      <c r="F3068" t="s">
        <v>351</v>
      </c>
      <c r="DTR3068">
        <v>5.3246744432623461E-21</v>
      </c>
      <c r="FEO3068">
        <v>2.8046486912865962E-5</v>
      </c>
      <c r="LED3068">
        <v>8.41760862940542E-6</v>
      </c>
      <c r="OMZ3068">
        <v>8.895437498084815E-25</v>
      </c>
      <c r="TIP3068">
        <v>1.2558708658261831E-20</v>
      </c>
      <c r="UPT3068">
        <v>6.5875596346665505E-5</v>
      </c>
      <c r="UPU3068">
        <v>2.8353559451892749E-20</v>
      </c>
      <c r="UPV3068">
        <v>1.11431951559528E-4</v>
      </c>
      <c r="UPY3068">
        <v>4.4177982814242996E-22</v>
      </c>
      <c r="UQA3068">
        <v>7.2086337258525117E-5</v>
      </c>
    </row>
    <row r="3069" spans="2:6 3242:3242 4201:4201 8246:8246 10504:10504 13770:13770 14632:14639" x14ac:dyDescent="0.25">
      <c r="B3069" t="s">
        <v>2342</v>
      </c>
      <c r="C3069" t="s">
        <v>2343</v>
      </c>
      <c r="D3069" t="s">
        <v>28</v>
      </c>
      <c r="E3069" t="s">
        <v>80</v>
      </c>
      <c r="F3069" t="s">
        <v>351</v>
      </c>
      <c r="DTR3069">
        <v>1.2527589407350015E-26</v>
      </c>
      <c r="FEO3069">
        <v>1.89578865E-11</v>
      </c>
      <c r="LED3069">
        <v>3.5288594198000006E-12</v>
      </c>
      <c r="OMZ3069">
        <v>1.3253719756617985E-30</v>
      </c>
      <c r="TIP3069">
        <v>1.1180375558738141E-26</v>
      </c>
      <c r="UPT3069">
        <v>3.2126204500000012E-11</v>
      </c>
      <c r="UPU3069">
        <v>1.3828027057238742E-26</v>
      </c>
      <c r="UPV3069">
        <v>4.8853052000000002E-11</v>
      </c>
      <c r="UPY3069">
        <v>3.1427751403207235E-28</v>
      </c>
      <c r="UQA3069">
        <v>4.0173112700000009E-12</v>
      </c>
    </row>
    <row r="3070" spans="2:6 3242:3242 4201:4201 8246:8246 10504:10504 13770:13770 14632:14639" x14ac:dyDescent="0.25">
      <c r="B3070" t="s">
        <v>2345</v>
      </c>
      <c r="C3070" t="s">
        <v>2346</v>
      </c>
      <c r="D3070" t="s">
        <v>28</v>
      </c>
      <c r="E3070" t="s">
        <v>80</v>
      </c>
      <c r="F3070" t="s">
        <v>351</v>
      </c>
      <c r="DTR3070">
        <v>5.2007692590488501E-21</v>
      </c>
      <c r="FEO3070">
        <v>4.3158811219999997E-5</v>
      </c>
      <c r="LED3070">
        <v>6.6663691248000011E-5</v>
      </c>
      <c r="OMZ3070">
        <v>3.0023159005195253E-24</v>
      </c>
      <c r="TIP3070">
        <v>8.5288787772704005E-20</v>
      </c>
      <c r="UPT3070">
        <v>3.711398500000001E-5</v>
      </c>
      <c r="UPU3070">
        <v>1.5975037870704623E-20</v>
      </c>
      <c r="UPV3070">
        <v>5.751073E-5</v>
      </c>
      <c r="UPY3070">
        <v>3.3938367751183695E-22</v>
      </c>
      <c r="UQA3070">
        <v>3.9217623200000002E-5</v>
      </c>
    </row>
    <row r="3071" spans="2:6 3242:3242 4201:4201 8246:8246 10504:10504 13770:13770 14632:14639" x14ac:dyDescent="0.25">
      <c r="B3071" t="s">
        <v>4688</v>
      </c>
      <c r="C3071" t="s">
        <v>4689</v>
      </c>
      <c r="D3071" t="s">
        <v>39</v>
      </c>
      <c r="E3071" t="s">
        <v>36</v>
      </c>
      <c r="F3071" t="s">
        <v>351</v>
      </c>
      <c r="DTR3071">
        <v>2.6897703861889301E-24</v>
      </c>
      <c r="FEO3071">
        <v>1.8056743935999999E-8</v>
      </c>
      <c r="LED3071">
        <v>1.800010745E-7</v>
      </c>
      <c r="OMZ3071">
        <v>2.1568213411532368E-27</v>
      </c>
      <c r="TIP3071">
        <v>1.3723727026754974E-23</v>
      </c>
      <c r="UPT3071">
        <v>1.7767633000000006E-8</v>
      </c>
      <c r="UPU3071">
        <v>7.6492665296875676E-24</v>
      </c>
      <c r="UPV3071">
        <v>2.5197594000000001E-8</v>
      </c>
      <c r="UPY3071">
        <v>1.8125155187477667E-25</v>
      </c>
      <c r="UQA3071">
        <v>2.3804865700000002E-8</v>
      </c>
    </row>
    <row r="3072" spans="2:6 3242:3242 4201:4201 8246:8246 10504:10504 13770:13770 14632:14639" x14ac:dyDescent="0.25">
      <c r="B3072" t="s">
        <v>4690</v>
      </c>
      <c r="C3072" t="s">
        <v>4691</v>
      </c>
      <c r="D3072" t="s">
        <v>39</v>
      </c>
      <c r="E3072" t="s">
        <v>36</v>
      </c>
      <c r="F3072" t="s">
        <v>351</v>
      </c>
      <c r="DTR3072">
        <v>1.0460560895757926E-18</v>
      </c>
      <c r="FEO3072">
        <v>8.7902713779999999E-3</v>
      </c>
      <c r="LED3072">
        <v>7.4694652902000008E-4</v>
      </c>
      <c r="OMZ3072">
        <v>4.7931153518278961E-22</v>
      </c>
      <c r="TIP3072">
        <v>2.6608982389448439E-18</v>
      </c>
      <c r="UPT3072">
        <v>5.6150970000000012E-3</v>
      </c>
      <c r="UPU3072">
        <v>2.4170537140720502E-18</v>
      </c>
      <c r="UPV3072">
        <v>7.943529500000001E-3</v>
      </c>
      <c r="UPY3072">
        <v>6.3889263274780137E-20</v>
      </c>
      <c r="UQA3072">
        <v>1.01763102E-2</v>
      </c>
    </row>
    <row r="3073" spans="2:6 3242:3242 4201:4201 8246:8246 10504:10504 13770:13770 14632:14639" x14ac:dyDescent="0.25">
      <c r="B3073" t="s">
        <v>4692</v>
      </c>
      <c r="C3073" t="s">
        <v>4691</v>
      </c>
      <c r="D3073" t="s">
        <v>39</v>
      </c>
      <c r="E3073" t="s">
        <v>50</v>
      </c>
      <c r="F3073" t="s">
        <v>351</v>
      </c>
      <c r="DTR3073">
        <v>1.2855006673717795E-21</v>
      </c>
      <c r="FEO3073">
        <v>1.0400936224E-5</v>
      </c>
      <c r="LED3073">
        <v>2.2421713419000004E-5</v>
      </c>
      <c r="OMZ3073">
        <v>7.2430735886501883E-25</v>
      </c>
      <c r="TIP3073">
        <v>2.1872221185907294E-20</v>
      </c>
      <c r="UPT3073">
        <v>5.8775150000000011E-6</v>
      </c>
      <c r="UPU3073">
        <v>2.5300222536776273E-21</v>
      </c>
      <c r="UPV3073">
        <v>8.4096429999999992E-6</v>
      </c>
      <c r="UPY3073">
        <v>6.4824992811420545E-23</v>
      </c>
      <c r="UQA3073">
        <v>1.0395607600000001E-5</v>
      </c>
    </row>
    <row r="3074" spans="2:6 3242:3242 4201:4201 8246:8246 10504:10504 13770:13770 14632:14639" x14ac:dyDescent="0.25">
      <c r="B3074" t="s">
        <v>4693</v>
      </c>
      <c r="C3074" t="s">
        <v>4691</v>
      </c>
      <c r="D3074" t="s">
        <v>39</v>
      </c>
      <c r="E3074" t="s">
        <v>112</v>
      </c>
      <c r="F3074" t="s">
        <v>351</v>
      </c>
      <c r="DTR3074">
        <v>2.2944234936300496E-21</v>
      </c>
      <c r="FEO3074">
        <v>1.8635472688000002E-5</v>
      </c>
      <c r="LED3074">
        <v>2.7437138056000004E-5</v>
      </c>
      <c r="OMZ3074">
        <v>1.1290892077185665E-24</v>
      </c>
      <c r="TIP3074">
        <v>3.9683490933410651E-20</v>
      </c>
      <c r="UPT3074">
        <v>1.0418755500000003E-5</v>
      </c>
      <c r="UPU3074">
        <v>4.4848158170468422E-21</v>
      </c>
      <c r="UPV3074">
        <v>1.4927211500000001E-5</v>
      </c>
      <c r="UPY3074">
        <v>1.1486279237330089E-22</v>
      </c>
      <c r="UQA3074">
        <v>1.7900351700000003E-5</v>
      </c>
    </row>
    <row r="3075" spans="2:6 3242:3242 4201:4201 8246:8246 10504:10504 13770:13770 14632:14639" x14ac:dyDescent="0.25">
      <c r="B3075" t="s">
        <v>4694</v>
      </c>
      <c r="C3075" t="s">
        <v>4695</v>
      </c>
      <c r="D3075" t="s">
        <v>39</v>
      </c>
      <c r="E3075" t="s">
        <v>50</v>
      </c>
      <c r="F3075" t="s">
        <v>351</v>
      </c>
      <c r="DTR3075">
        <v>2.8135911640347784E-21</v>
      </c>
      <c r="FEO3075">
        <v>4.2245103879999999E-6</v>
      </c>
      <c r="LED3075">
        <v>3.9094643705000007E-6</v>
      </c>
      <c r="OMZ3075">
        <v>5.252707779517061E-25</v>
      </c>
      <c r="TIP3075">
        <v>5.2277756960612102E-21</v>
      </c>
      <c r="UPT3075">
        <v>2.2328935000000005E-5</v>
      </c>
      <c r="UPU3075">
        <v>9.6101405380650414E-21</v>
      </c>
      <c r="UPV3075">
        <v>3.8216200000000002E-5</v>
      </c>
      <c r="UPY3075">
        <v>1.4951820302846435E-22</v>
      </c>
      <c r="UQA3075">
        <v>1.7304361900000002E-6</v>
      </c>
    </row>
    <row r="3076" spans="2:6 3242:3242 4201:4201 8246:8246 10504:10504 13770:13770 14632:14639" x14ac:dyDescent="0.25">
      <c r="B3076" t="s">
        <v>4696</v>
      </c>
      <c r="C3076" t="s">
        <v>4695</v>
      </c>
      <c r="D3076" t="s">
        <v>45</v>
      </c>
      <c r="E3076" t="s">
        <v>859</v>
      </c>
      <c r="F3076" t="s">
        <v>351</v>
      </c>
      <c r="DTR3076">
        <v>1.5582035773438158E-26</v>
      </c>
      <c r="FEO3076">
        <v>6.2109909399999999E-11</v>
      </c>
      <c r="LED3076">
        <v>9.9304196790000005E-12</v>
      </c>
      <c r="OMZ3076">
        <v>6.5508172921813312E-31</v>
      </c>
      <c r="TIP3076">
        <v>6.2189057169984686E-27</v>
      </c>
      <c r="UPT3076">
        <v>4.7072473500000015E-11</v>
      </c>
      <c r="UPU3076">
        <v>2.0263073091220587E-26</v>
      </c>
      <c r="UPV3076">
        <v>7.3682225000000009E-11</v>
      </c>
      <c r="UPY3076">
        <v>3.8674764522595438E-28</v>
      </c>
      <c r="UQA3076">
        <v>2.4548875400000002E-11</v>
      </c>
    </row>
    <row r="3077" spans="2:6 3242:3242 4201:4201 8246:8246 10504:10504 13770:13770 14632:14639" x14ac:dyDescent="0.25">
      <c r="B3077" t="s">
        <v>4697</v>
      </c>
      <c r="C3077" t="s">
        <v>4695</v>
      </c>
      <c r="D3077" t="s">
        <v>45</v>
      </c>
      <c r="E3077" t="s">
        <v>456</v>
      </c>
      <c r="F3077" t="s">
        <v>351</v>
      </c>
      <c r="DTR3077">
        <v>5.4434959431188803E-36</v>
      </c>
      <c r="FEO3077">
        <v>3.8495373699999999E-20</v>
      </c>
      <c r="LED3077">
        <v>6.573428734600001E-21</v>
      </c>
      <c r="OMZ3077">
        <v>1.160017815955521E-38</v>
      </c>
      <c r="TIP3077">
        <v>1.4860185862863509E-35</v>
      </c>
      <c r="UPT3077">
        <v>3.5326885000000005E-19</v>
      </c>
      <c r="UPU3077">
        <v>1.5204143059541217E-34</v>
      </c>
      <c r="UPV3077">
        <v>6.1629065000000001E-19</v>
      </c>
      <c r="UPY3077">
        <v>2.1661789876134755E-36</v>
      </c>
      <c r="UQA3077">
        <v>4.9516061700000012E-21</v>
      </c>
    </row>
    <row r="3078" spans="2:6 3242:3242 4201:4201 8246:8246 10504:10504 13770:13770 14632:14639" x14ac:dyDescent="0.25">
      <c r="B3078" t="s">
        <v>4698</v>
      </c>
      <c r="C3078" t="s">
        <v>4695</v>
      </c>
      <c r="D3078" t="s">
        <v>45</v>
      </c>
      <c r="E3078" t="s">
        <v>46</v>
      </c>
      <c r="F3078" t="s">
        <v>351</v>
      </c>
      <c r="DTR3078">
        <v>6.1544137342173307E-20</v>
      </c>
      <c r="FEO3078">
        <v>9.2211554679999999E-5</v>
      </c>
      <c r="LED3078">
        <v>5.0091827520000005E-5</v>
      </c>
      <c r="OMZ3078">
        <v>1.7607406233002272E-21</v>
      </c>
      <c r="TIP3078">
        <v>5.574539166863441E-20</v>
      </c>
      <c r="UPT3078">
        <v>1.5524719500000005E-4</v>
      </c>
      <c r="UPU3078">
        <v>6.6821232900462775E-20</v>
      </c>
      <c r="UPV3078">
        <v>2.35555815E-4</v>
      </c>
      <c r="UPY3078">
        <v>1.5576825049906585E-21</v>
      </c>
      <c r="UQA3078">
        <v>3.6856516900000004E-5</v>
      </c>
    </row>
    <row r="3079" spans="2:6 3242:3242 4201:4201 8246:8246 10504:10504 13770:13770 14632:14639" x14ac:dyDescent="0.25">
      <c r="B3079" t="s">
        <v>4699</v>
      </c>
      <c r="C3079" t="s">
        <v>4695</v>
      </c>
      <c r="D3079" t="s">
        <v>45</v>
      </c>
      <c r="E3079" t="s">
        <v>89</v>
      </c>
      <c r="F3079" t="s">
        <v>351</v>
      </c>
      <c r="DTR3079">
        <v>5.2483514413972759E-19</v>
      </c>
      <c r="FEO3079">
        <v>3.7581387060000001E-3</v>
      </c>
      <c r="LED3079">
        <v>1.8414765958000002E-2</v>
      </c>
      <c r="OMZ3079">
        <v>2.63035102613464E-22</v>
      </c>
      <c r="TIP3079">
        <v>1.7139824785156184E-18</v>
      </c>
      <c r="UPT3079">
        <v>2.3479201500000006E-3</v>
      </c>
      <c r="UPU3079">
        <v>1.0106623419920314E-18</v>
      </c>
      <c r="UPV3079">
        <v>3.20606775E-3</v>
      </c>
      <c r="UPY3079">
        <v>2.9278605680591954E-20</v>
      </c>
      <c r="UQA3079">
        <v>6.0388510700000002E-3</v>
      </c>
    </row>
    <row r="3080" spans="2:6 3242:3242 4201:4201 8246:8246 10504:10504 13770:13770 14632:14639" x14ac:dyDescent="0.25">
      <c r="B3080" t="s">
        <v>4700</v>
      </c>
      <c r="C3080" t="s">
        <v>4695</v>
      </c>
      <c r="D3080" t="s">
        <v>45</v>
      </c>
      <c r="E3080" t="s">
        <v>36</v>
      </c>
      <c r="F3080" t="s">
        <v>351</v>
      </c>
      <c r="DTR3080">
        <v>2.137584446157527E-17</v>
      </c>
      <c r="FEO3080">
        <v>0.18026359554000002</v>
      </c>
      <c r="LED3080">
        <v>0.36715317314000007</v>
      </c>
      <c r="OMZ3080">
        <v>9.6634099834347132E-18</v>
      </c>
      <c r="TIP3080">
        <v>2.8509230815942218E-16</v>
      </c>
      <c r="UPT3080">
        <v>0.10532707000000002</v>
      </c>
      <c r="UPU3080">
        <v>4.5338557594637419E-17</v>
      </c>
      <c r="UPV3080">
        <v>0.14571624499999999</v>
      </c>
      <c r="UPY3080">
        <v>1.2659945102701018E-18</v>
      </c>
      <c r="UQA3080">
        <v>0.12219594100000002</v>
      </c>
    </row>
    <row r="3081" spans="2:6 3242:3242 4201:4201 8246:8246 10504:10504 13770:13770 14632:14639" x14ac:dyDescent="0.25">
      <c r="B3081" t="s">
        <v>2349</v>
      </c>
      <c r="C3081" t="s">
        <v>2350</v>
      </c>
      <c r="D3081" t="s">
        <v>28</v>
      </c>
      <c r="E3081" t="s">
        <v>267</v>
      </c>
      <c r="F3081" t="s">
        <v>30</v>
      </c>
    </row>
    <row r="3082" spans="2:6 3242:3242 4201:4201 8246:8246 10504:10504 13770:13770 14632:14639" x14ac:dyDescent="0.25">
      <c r="B3082" t="s">
        <v>2353</v>
      </c>
      <c r="C3082" t="s">
        <v>2354</v>
      </c>
      <c r="D3082" t="s">
        <v>28</v>
      </c>
      <c r="E3082" t="s">
        <v>267</v>
      </c>
      <c r="F3082" t="s">
        <v>351</v>
      </c>
      <c r="DTR3082">
        <v>4.4039571019512415E-20</v>
      </c>
      <c r="FEO3082">
        <v>2.1952322448000002E-4</v>
      </c>
      <c r="LED3082">
        <v>1.0681718859000002E-3</v>
      </c>
      <c r="OMZ3082">
        <v>2.6641937371736369E-23</v>
      </c>
      <c r="TIP3082">
        <v>3.5440778480347313E-19</v>
      </c>
      <c r="UPT3082">
        <v>1.8796243000000003E-4</v>
      </c>
      <c r="UPU3082">
        <v>8.0913636871718389E-20</v>
      </c>
      <c r="UPV3082">
        <v>2.7963617000000002E-4</v>
      </c>
      <c r="UPY3082">
        <v>1.7919614498770115E-21</v>
      </c>
      <c r="UQA3082">
        <v>2.198798E-4</v>
      </c>
    </row>
    <row r="3083" spans="2:6 3242:3242 4201:4201 8246:8246 10504:10504 13770:13770 14632:14639" x14ac:dyDescent="0.25">
      <c r="B3083" t="s">
        <v>2356</v>
      </c>
      <c r="C3083" t="s">
        <v>2357</v>
      </c>
      <c r="D3083" t="s">
        <v>28</v>
      </c>
      <c r="E3083" t="s">
        <v>267</v>
      </c>
      <c r="F3083" t="s">
        <v>351</v>
      </c>
      <c r="DTR3083">
        <v>2.9373468437741418E-19</v>
      </c>
      <c r="FEO3083">
        <v>1.9069276393999997E-4</v>
      </c>
      <c r="LED3083">
        <v>1.0588112609000002E-3</v>
      </c>
      <c r="OMZ3083">
        <v>2.4970731407390238E-23</v>
      </c>
      <c r="TIP3083">
        <v>1.4785136827951539E-19</v>
      </c>
      <c r="UPT3083">
        <v>1.7705549500000002E-4</v>
      </c>
      <c r="UPU3083">
        <v>7.6219165778624841E-20</v>
      </c>
      <c r="UPV3083">
        <v>2.6503510999999999E-4</v>
      </c>
      <c r="UPY3083">
        <v>1.6428632375623853E-21</v>
      </c>
      <c r="UQA3083">
        <v>1.5766326800000001E-4</v>
      </c>
    </row>
    <row r="3084" spans="2:6 3242:3242 4201:4201 8246:8246 10504:10504 13770:13770 14632:14639" x14ac:dyDescent="0.25">
      <c r="B3084" t="s">
        <v>2360</v>
      </c>
      <c r="C3084" t="s">
        <v>2361</v>
      </c>
      <c r="D3084" t="s">
        <v>28</v>
      </c>
      <c r="E3084" t="s">
        <v>267</v>
      </c>
      <c r="F3084" t="s">
        <v>351</v>
      </c>
      <c r="DTR3084">
        <v>3.0694621404217152E-25</v>
      </c>
      <c r="FEO3084">
        <v>1.9176472266E-9</v>
      </c>
      <c r="LED3084">
        <v>6.344268829200001E-10</v>
      </c>
      <c r="OMZ3084">
        <v>1.4005682674761124E-24</v>
      </c>
      <c r="TIP3084">
        <v>9.8109176902352851E-25</v>
      </c>
      <c r="UPT3084">
        <v>1.8382366000000006E-9</v>
      </c>
      <c r="UPU3084">
        <v>7.9123589669117404E-25</v>
      </c>
      <c r="UPV3084">
        <v>2.9340887500000002E-9</v>
      </c>
      <c r="UPY3084">
        <v>1.5100430604385788E-26</v>
      </c>
      <c r="UQA3084">
        <v>4.1177159800000007E-10</v>
      </c>
    </row>
    <row r="3085" spans="2:6 3242:3242 4201:4201 8246:8246 10504:10504 13770:13770 14632:14639" x14ac:dyDescent="0.25">
      <c r="B3085" t="s">
        <v>2364</v>
      </c>
      <c r="C3085" t="s">
        <v>2361</v>
      </c>
      <c r="D3085" t="s">
        <v>28</v>
      </c>
      <c r="E3085" t="s">
        <v>36</v>
      </c>
      <c r="F3085" t="s">
        <v>351</v>
      </c>
    </row>
    <row r="3086" spans="2:6 3242:3242 4201:4201 8246:8246 10504:10504 13770:13770 14632:14639" x14ac:dyDescent="0.25">
      <c r="B3086" t="s">
        <v>2366</v>
      </c>
      <c r="C3086" t="s">
        <v>2367</v>
      </c>
      <c r="D3086" t="s">
        <v>28</v>
      </c>
      <c r="E3086" t="s">
        <v>29</v>
      </c>
      <c r="F3086" t="s">
        <v>30</v>
      </c>
      <c r="DTR3086">
        <v>1.1273470489959525E-31</v>
      </c>
      <c r="FEO3086">
        <v>4.0418431340000002E-16</v>
      </c>
      <c r="LED3086">
        <v>4.9221582768000001E-16</v>
      </c>
      <c r="OMZ3086">
        <v>1.9738886209728563E-33</v>
      </c>
      <c r="TIP3086">
        <v>7.9962084740051143E-32</v>
      </c>
      <c r="UPT3086">
        <v>2.0758444000000005E-16</v>
      </c>
      <c r="UPU3086">
        <v>8.9356098916033955E-32</v>
      </c>
      <c r="UPV3086">
        <v>2.4805753499999998E-16</v>
      </c>
      <c r="UPY3086">
        <v>3.2672359028029875E-33</v>
      </c>
      <c r="UQA3086">
        <v>9.888066300000002E-16</v>
      </c>
    </row>
    <row r="3087" spans="2:6 3242:3242 4201:4201 8246:8246 10504:10504 13770:13770 14632:14639" x14ac:dyDescent="0.25">
      <c r="B3087" t="s">
        <v>4701</v>
      </c>
      <c r="C3087" t="s">
        <v>4702</v>
      </c>
      <c r="D3087" t="s">
        <v>45</v>
      </c>
      <c r="E3087" t="s">
        <v>89</v>
      </c>
      <c r="F3087" t="s">
        <v>368</v>
      </c>
      <c r="DTR3087">
        <v>1.4581466543044517E-18</v>
      </c>
      <c r="FEO3087">
        <v>1.5064495572E-2</v>
      </c>
      <c r="LED3087">
        <v>5.1364227628000005E-2</v>
      </c>
      <c r="OMZ3087">
        <v>1.8658616699832331E-21</v>
      </c>
      <c r="TIP3087">
        <v>8.7080266207486372E-18</v>
      </c>
      <c r="UPT3087">
        <v>8.6602785000000019E-3</v>
      </c>
      <c r="UPU3087">
        <v>3.7281423524739206E-18</v>
      </c>
      <c r="UPV3087">
        <v>1.1650862E-2</v>
      </c>
      <c r="UPY3087">
        <v>1.0551943731476172E-19</v>
      </c>
      <c r="UQA3087">
        <v>2.2477058800000005E-2</v>
      </c>
    </row>
    <row r="3088" spans="2:6 3242:3242 4201:4201 8246:8246 10504:10504 13770:13770 14632:14639" x14ac:dyDescent="0.25">
      <c r="B3088" t="s">
        <v>4703</v>
      </c>
      <c r="C3088" t="s">
        <v>4702</v>
      </c>
      <c r="D3088" t="s">
        <v>45</v>
      </c>
      <c r="E3088" t="s">
        <v>36</v>
      </c>
      <c r="F3088" t="s">
        <v>368</v>
      </c>
    </row>
    <row r="3089" spans="2:6 3242:3242 4201:4201 8246:8246 10504:10504 13770:13770 14632:14639" x14ac:dyDescent="0.25">
      <c r="B3089" t="s">
        <v>4704</v>
      </c>
      <c r="C3089" t="s">
        <v>4705</v>
      </c>
      <c r="D3089" t="s">
        <v>45</v>
      </c>
      <c r="E3089" t="s">
        <v>89</v>
      </c>
      <c r="F3089" t="s">
        <v>368</v>
      </c>
      <c r="DTR3089">
        <v>9.0944328588044454E-17</v>
      </c>
      <c r="FEO3089">
        <v>0.88985804600000007</v>
      </c>
      <c r="LED3089">
        <v>5.8498488981000012</v>
      </c>
      <c r="OMZ3089">
        <v>9.0070304262266884E-20</v>
      </c>
      <c r="TIP3089">
        <v>5.1400995200630279E-16</v>
      </c>
      <c r="UPT3089">
        <v>0.52201150000000018</v>
      </c>
      <c r="UPU3089">
        <v>2.2471481421956287E-16</v>
      </c>
      <c r="UPV3089">
        <v>0.70396875000000003</v>
      </c>
      <c r="UPY3089">
        <v>6.4121500821231244E-18</v>
      </c>
      <c r="UQA3089">
        <v>1.3914899600000004</v>
      </c>
    </row>
    <row r="3090" spans="2:6 3242:3242 4201:4201 8246:8246 10504:10504 13770:13770 14632:14639" x14ac:dyDescent="0.25">
      <c r="B3090" t="s">
        <v>4706</v>
      </c>
      <c r="C3090" t="s">
        <v>4705</v>
      </c>
      <c r="D3090" t="s">
        <v>45</v>
      </c>
      <c r="E3090" t="s">
        <v>36</v>
      </c>
      <c r="F3090" t="s">
        <v>368</v>
      </c>
    </row>
    <row r="3091" spans="2:6 3242:3242 4201:4201 8246:8246 10504:10504 13770:13770 14632:14639" x14ac:dyDescent="0.25">
      <c r="B3091" t="s">
        <v>4707</v>
      </c>
      <c r="C3091" t="s">
        <v>4708</v>
      </c>
      <c r="D3091" t="s">
        <v>45</v>
      </c>
      <c r="E3091" t="s">
        <v>89</v>
      </c>
      <c r="F3091" t="s">
        <v>368</v>
      </c>
      <c r="DTR3091">
        <v>7.5748100036550857E-20</v>
      </c>
      <c r="FEO3091">
        <v>6.2251828380000007E-4</v>
      </c>
      <c r="LED3091">
        <v>4.6335299904000007E-3</v>
      </c>
      <c r="OMZ3091">
        <v>7.3322158910375696E-23</v>
      </c>
      <c r="TIP3091">
        <v>3.9202528397987141E-19</v>
      </c>
      <c r="UPT3091">
        <v>3.6163328500000009E-4</v>
      </c>
      <c r="UPU3091">
        <v>1.5568115881009488E-19</v>
      </c>
      <c r="UPV3091">
        <v>4.8743211500000002E-4</v>
      </c>
      <c r="UPY3091">
        <v>4.3416571924671518E-21</v>
      </c>
      <c r="UQA3091">
        <v>9.4462550000000021E-4</v>
      </c>
    </row>
    <row r="3092" spans="2:6 3242:3242 4201:4201 8246:8246 10504:10504 13770:13770 14632:14639" x14ac:dyDescent="0.25">
      <c r="B3092" t="s">
        <v>4709</v>
      </c>
      <c r="C3092" t="s">
        <v>4708</v>
      </c>
      <c r="D3092" t="s">
        <v>45</v>
      </c>
      <c r="E3092" t="s">
        <v>36</v>
      </c>
      <c r="F3092" t="s">
        <v>368</v>
      </c>
    </row>
    <row r="3093" spans="2:6 3242:3242 4201:4201 8246:8246 10504:10504 13770:13770 14632:14639" x14ac:dyDescent="0.25">
      <c r="B3093" t="s">
        <v>4710</v>
      </c>
      <c r="C3093" t="s">
        <v>4711</v>
      </c>
      <c r="D3093" t="s">
        <v>45</v>
      </c>
      <c r="E3093" t="s">
        <v>89</v>
      </c>
      <c r="F3093" t="s">
        <v>368</v>
      </c>
      <c r="DTR3093">
        <v>3.115321170932994E-17</v>
      </c>
      <c r="FEO3093">
        <v>0.311492783</v>
      </c>
      <c r="LED3093">
        <v>1.7841209409000001</v>
      </c>
      <c r="OMZ3093">
        <v>3.3122185960449031E-20</v>
      </c>
      <c r="TIP3093">
        <v>1.7929187452183838E-16</v>
      </c>
      <c r="UPT3093">
        <v>0.18186536500000003</v>
      </c>
      <c r="UPU3093">
        <v>7.8289454442501458E-17</v>
      </c>
      <c r="UPV3093">
        <v>0.24511433999999999</v>
      </c>
      <c r="UPY3093">
        <v>2.2314730727580358E-18</v>
      </c>
      <c r="UQA3093">
        <v>0.48196535800000012</v>
      </c>
    </row>
    <row r="3094" spans="2:6 3242:3242 4201:4201 8246:8246 10504:10504 13770:13770 14632:14639" x14ac:dyDescent="0.25">
      <c r="B3094" t="s">
        <v>4712</v>
      </c>
      <c r="C3094" t="s">
        <v>4711</v>
      </c>
      <c r="D3094" t="s">
        <v>45</v>
      </c>
      <c r="E3094" t="s">
        <v>36</v>
      </c>
      <c r="F3094" t="s">
        <v>368</v>
      </c>
    </row>
    <row r="3095" spans="2:6 3242:3242 4201:4201 8246:8246 10504:10504 13770:13770 14632:14639" x14ac:dyDescent="0.25">
      <c r="B3095" t="s">
        <v>4713</v>
      </c>
      <c r="C3095" t="s">
        <v>4714</v>
      </c>
      <c r="D3095" t="s">
        <v>45</v>
      </c>
      <c r="E3095" t="s">
        <v>89</v>
      </c>
      <c r="F3095" t="s">
        <v>368</v>
      </c>
      <c r="DTR3095">
        <v>1.2759000071277636E-17</v>
      </c>
      <c r="FEO3095">
        <v>0.13646474044000001</v>
      </c>
      <c r="LED3095">
        <v>0.39237152503000006</v>
      </c>
      <c r="OMZ3095">
        <v>1.7012108548843778E-20</v>
      </c>
      <c r="TIP3095">
        <v>7.7948905110539863E-17</v>
      </c>
      <c r="UPT3095">
        <v>7.8341685000000022E-2</v>
      </c>
      <c r="UPU3095">
        <v>3.3725047503201246E-17</v>
      </c>
      <c r="UPV3095">
        <v>0.105368065</v>
      </c>
      <c r="UPY3095">
        <v>9.5641468529147164E-19</v>
      </c>
      <c r="UQA3095">
        <v>0.20315425200000004</v>
      </c>
    </row>
    <row r="3096" spans="2:6 3242:3242 4201:4201 8246:8246 10504:10504 13770:13770 14632:14639" x14ac:dyDescent="0.25">
      <c r="B3096" t="s">
        <v>4715</v>
      </c>
      <c r="C3096" t="s">
        <v>4714</v>
      </c>
      <c r="D3096" t="s">
        <v>45</v>
      </c>
      <c r="E3096" t="s">
        <v>36</v>
      </c>
      <c r="F3096" t="s">
        <v>368</v>
      </c>
    </row>
    <row r="3097" spans="2:6 3242:3242 4201:4201 8246:8246 10504:10504 13770:13770 14632:14639" x14ac:dyDescent="0.25">
      <c r="B3097" t="s">
        <v>4716</v>
      </c>
      <c r="C3097" t="s">
        <v>4717</v>
      </c>
      <c r="D3097" t="s">
        <v>45</v>
      </c>
      <c r="E3097" t="s">
        <v>89</v>
      </c>
      <c r="F3097" t="s">
        <v>368</v>
      </c>
      <c r="DTR3097">
        <v>3.872676296069751E-19</v>
      </c>
      <c r="FEO3097">
        <v>4.2577404380000003E-3</v>
      </c>
      <c r="LED3097">
        <v>1.0488912009000002E-2</v>
      </c>
      <c r="OMZ3097">
        <v>5.3342333714414823E-22</v>
      </c>
      <c r="TIP3097">
        <v>2.4095611008854633E-18</v>
      </c>
      <c r="UPT3097">
        <v>2.4416586500000011E-3</v>
      </c>
      <c r="UPU3097">
        <v>1.05109975447762E-18</v>
      </c>
      <c r="UPV3097">
        <v>3.2833412E-3</v>
      </c>
      <c r="UPY3097">
        <v>2.9853532402708849E-20</v>
      </c>
      <c r="UQA3097">
        <v>6.3274455300000006E-3</v>
      </c>
    </row>
    <row r="3098" spans="2:6 3242:3242 4201:4201 8246:8246 10504:10504 13770:13770 14632:14639" x14ac:dyDescent="0.25">
      <c r="B3098" t="s">
        <v>4718</v>
      </c>
      <c r="C3098" t="s">
        <v>4717</v>
      </c>
      <c r="D3098" t="s">
        <v>45</v>
      </c>
      <c r="E3098" t="s">
        <v>36</v>
      </c>
      <c r="F3098" t="s">
        <v>368</v>
      </c>
    </row>
    <row r="3099" spans="2:6 3242:3242 4201:4201 8246:8246 10504:10504 13770:13770 14632:14639" x14ac:dyDescent="0.25">
      <c r="B3099" t="s">
        <v>4719</v>
      </c>
      <c r="C3099" t="s">
        <v>4720</v>
      </c>
      <c r="D3099" t="s">
        <v>45</v>
      </c>
      <c r="E3099" t="s">
        <v>89</v>
      </c>
      <c r="F3099" t="s">
        <v>368</v>
      </c>
      <c r="DTR3099">
        <v>2.9220040913562037E-18</v>
      </c>
      <c r="FEO3099">
        <v>3.1866991519999999E-2</v>
      </c>
      <c r="LED3099">
        <v>8.2313815774000015E-2</v>
      </c>
      <c r="OMZ3099">
        <v>3.9866607331711583E-21</v>
      </c>
      <c r="TIP3099">
        <v>1.8083145070322405E-17</v>
      </c>
      <c r="UPT3099">
        <v>1.8280260500000006E-2</v>
      </c>
      <c r="UPU3099">
        <v>7.8694014062246829E-18</v>
      </c>
      <c r="UPV3099">
        <v>2.4583186999999999E-2</v>
      </c>
      <c r="UPY3099">
        <v>2.2340974914712374E-19</v>
      </c>
      <c r="UQA3099">
        <v>4.7381628000000002E-2</v>
      </c>
    </row>
    <row r="3100" spans="2:6 3242:3242 4201:4201 8246:8246 10504:10504 13770:13770 14632:14639" x14ac:dyDescent="0.25">
      <c r="B3100" t="s">
        <v>4721</v>
      </c>
      <c r="C3100" t="s">
        <v>4720</v>
      </c>
      <c r="D3100" t="s">
        <v>45</v>
      </c>
      <c r="E3100" t="s">
        <v>36</v>
      </c>
      <c r="F3100" t="s">
        <v>368</v>
      </c>
    </row>
    <row r="3101" spans="2:6 3242:3242 4201:4201 8246:8246 10504:10504 13770:13770 14632:14639" x14ac:dyDescent="0.25">
      <c r="B3101" t="s">
        <v>4722</v>
      </c>
      <c r="C3101" t="s">
        <v>4723</v>
      </c>
      <c r="D3101" t="s">
        <v>45</v>
      </c>
      <c r="E3101" t="s">
        <v>89</v>
      </c>
      <c r="F3101" t="s">
        <v>30</v>
      </c>
      <c r="DTR3101">
        <v>6.3291252224415994E-21</v>
      </c>
      <c r="FEO3101">
        <v>4.774706384E-5</v>
      </c>
      <c r="LED3101">
        <v>2.6397806498000006E-4</v>
      </c>
      <c r="OMZ3101">
        <v>3.3445718315581196E-24</v>
      </c>
      <c r="TIP3101">
        <v>3.3989913563858126E-20</v>
      </c>
      <c r="UPT3101">
        <v>2.8577711000000006E-5</v>
      </c>
      <c r="UPU3101">
        <v>1.2301625548661062E-20</v>
      </c>
      <c r="UPV3101">
        <v>3.9037378E-5</v>
      </c>
      <c r="UPY3101">
        <v>3.4976734751449971E-22</v>
      </c>
      <c r="UQA3101">
        <v>4.3027261900000006E-4</v>
      </c>
    </row>
    <row r="3102" spans="2:6 3242:3242 4201:4201 8246:8246 10504:10504 13770:13770 14632:14639" x14ac:dyDescent="0.25">
      <c r="B3102" t="s">
        <v>4724</v>
      </c>
      <c r="C3102" t="s">
        <v>4723</v>
      </c>
      <c r="D3102" t="s">
        <v>39</v>
      </c>
      <c r="E3102" t="s">
        <v>36</v>
      </c>
      <c r="F3102" t="s">
        <v>30</v>
      </c>
      <c r="DTR3102">
        <v>7.8405916177767625E-23</v>
      </c>
      <c r="FEO3102">
        <v>6.96250611E-7</v>
      </c>
      <c r="LED3102">
        <v>1.0418503370000001E-7</v>
      </c>
      <c r="OMZ3102">
        <v>3.6808799082736979E-26</v>
      </c>
      <c r="TIP3102">
        <v>2.7316532315215651E-22</v>
      </c>
      <c r="UPT3102">
        <v>3.3449931500000004E-7</v>
      </c>
      <c r="UPU3102">
        <v>1.439770833135704E-22</v>
      </c>
      <c r="UPV3102">
        <v>4.64769695E-7</v>
      </c>
      <c r="UPY3102">
        <v>4.1610775400678202E-24</v>
      </c>
      <c r="UQA3102">
        <v>7.4504717000000008E-7</v>
      </c>
    </row>
    <row r="3103" spans="2:6 3242:3242 4201:4201 8246:8246 10504:10504 13770:13770 14632:14639" x14ac:dyDescent="0.25">
      <c r="B3103" t="s">
        <v>4725</v>
      </c>
      <c r="C3103" t="s">
        <v>4723</v>
      </c>
      <c r="D3103" t="s">
        <v>39</v>
      </c>
      <c r="E3103" t="s">
        <v>213</v>
      </c>
      <c r="F3103" t="s">
        <v>30</v>
      </c>
      <c r="DTR3103">
        <v>4.2729535024561877E-22</v>
      </c>
      <c r="FEO3103">
        <v>4.5408780200000007E-5</v>
      </c>
      <c r="LED3103">
        <v>4.0369831297000002E-7</v>
      </c>
      <c r="OMZ3103">
        <v>1.4625339753180377E-25</v>
      </c>
      <c r="TIP3103">
        <v>1.0707440983121968E-21</v>
      </c>
      <c r="UPT3103">
        <v>1.5431668500000004E-5</v>
      </c>
      <c r="UPU3103">
        <v>6.6454355427001258E-21</v>
      </c>
      <c r="UPV3103">
        <v>1.9533899999999999E-5</v>
      </c>
      <c r="UPY3103">
        <v>1.7052340440416121E-22</v>
      </c>
      <c r="UQA3103">
        <v>1.2463718400000001E-5</v>
      </c>
    </row>
    <row r="3104" spans="2:6 3242:3242 4201:4201 8246:8246 10504:10504 13770:13770 14632:14639" x14ac:dyDescent="0.25">
      <c r="B3104" t="s">
        <v>4726</v>
      </c>
      <c r="C3104" t="s">
        <v>4723</v>
      </c>
      <c r="D3104" t="s">
        <v>39</v>
      </c>
      <c r="E3104" t="s">
        <v>50</v>
      </c>
      <c r="F3104" t="s">
        <v>30</v>
      </c>
      <c r="DTR3104">
        <v>3.2046569529357749E-21</v>
      </c>
      <c r="FEO3104">
        <v>3.3931223339999999E-4</v>
      </c>
      <c r="LED3104">
        <v>2.9799126367000005E-6</v>
      </c>
      <c r="OMZ3104">
        <v>1.1106863594188321E-24</v>
      </c>
      <c r="TIP3104">
        <v>8.0709841501075385E-21</v>
      </c>
      <c r="UPT3104">
        <v>1.1560087000000002E-4</v>
      </c>
      <c r="UPU3104">
        <v>4.9781855265516607E-20</v>
      </c>
      <c r="UPV3104">
        <v>1.4630690499999998E-4</v>
      </c>
      <c r="UPY3104">
        <v>1.2790971341323883E-21</v>
      </c>
      <c r="UQA3104">
        <v>9.3140460000000011E-5</v>
      </c>
    </row>
    <row r="3105" spans="2:6 3242:3242 4201:4201 8246:8246 10504:10504 13770:13770 14632:14639" x14ac:dyDescent="0.25">
      <c r="B3105" t="s">
        <v>4727</v>
      </c>
      <c r="C3105" t="s">
        <v>4723</v>
      </c>
      <c r="D3105" t="s">
        <v>45</v>
      </c>
      <c r="E3105" t="s">
        <v>36</v>
      </c>
      <c r="F3105" t="s">
        <v>30</v>
      </c>
      <c r="DTR3105">
        <v>7.4304211284282607E-21</v>
      </c>
      <c r="FEO3105">
        <v>3.0179194920000002E-5</v>
      </c>
      <c r="LED3105">
        <v>5.8046528933000011E-6</v>
      </c>
      <c r="OMZ3105">
        <v>1.6804540521128073E-24</v>
      </c>
      <c r="TIP3105">
        <v>1.5803366613378535E-20</v>
      </c>
      <c r="UPT3105">
        <v>1.6952102000000005E-5</v>
      </c>
      <c r="UPU3105">
        <v>7.2967012135396783E-21</v>
      </c>
      <c r="UPV3105">
        <v>2.3215261000000001E-5</v>
      </c>
      <c r="UPY3105">
        <v>2.1611426620031971E-22</v>
      </c>
      <c r="UQA3105">
        <v>2.9655714900000004E-5</v>
      </c>
    </row>
    <row r="3106" spans="2:6 3242:3242 4201:4201 8246:8246 10504:10504 13770:13770 14632:14639" x14ac:dyDescent="0.25">
      <c r="B3106" t="s">
        <v>4728</v>
      </c>
      <c r="C3106" t="s">
        <v>4723</v>
      </c>
      <c r="D3106" t="s">
        <v>45</v>
      </c>
      <c r="E3106" t="s">
        <v>46</v>
      </c>
      <c r="F3106" t="s">
        <v>30</v>
      </c>
      <c r="DTR3106">
        <v>5.0410164514978427E-21</v>
      </c>
      <c r="FEO3106">
        <v>4.0419261260000002E-4</v>
      </c>
      <c r="LED3106">
        <v>4.1077329800000003E-6</v>
      </c>
      <c r="OMZ3106">
        <v>5.2691559955506454E-24</v>
      </c>
      <c r="TIP3106">
        <v>1.4772655925138552E-20</v>
      </c>
      <c r="UPT3106">
        <v>1.3955149000000004E-4</v>
      </c>
      <c r="UPU3106">
        <v>6.0095330234204005E-20</v>
      </c>
      <c r="UPV3106">
        <v>1.7695330500000001E-4</v>
      </c>
      <c r="UPY3106">
        <v>1.5472003085523106E-21</v>
      </c>
      <c r="UQA3106">
        <v>1.1259165400000002E-4</v>
      </c>
    </row>
    <row r="3107" spans="2:6 3242:3242 4201:4201 8246:8246 10504:10504 13770:13770 14632:14639" x14ac:dyDescent="0.25">
      <c r="B3107" t="s">
        <v>4729</v>
      </c>
      <c r="C3107" t="s">
        <v>4730</v>
      </c>
      <c r="D3107" t="s">
        <v>39</v>
      </c>
      <c r="E3107" t="s">
        <v>36</v>
      </c>
      <c r="F3107" t="s">
        <v>368</v>
      </c>
    </row>
    <row r="3108" spans="2:6 3242:3242 4201:4201 8246:8246 10504:10504 13770:13770 14632:14639" x14ac:dyDescent="0.25">
      <c r="B3108" t="s">
        <v>2369</v>
      </c>
      <c r="C3108" t="s">
        <v>2370</v>
      </c>
      <c r="D3108" t="s">
        <v>28</v>
      </c>
      <c r="E3108" t="s">
        <v>42</v>
      </c>
      <c r="F3108" t="s">
        <v>30</v>
      </c>
    </row>
    <row r="3109" spans="2:6 3242:3242 4201:4201 8246:8246 10504:10504 13770:13770 14632:14639" x14ac:dyDescent="0.25">
      <c r="B3109" t="s">
        <v>4731</v>
      </c>
      <c r="C3109" t="s">
        <v>4732</v>
      </c>
      <c r="D3109" t="s">
        <v>33</v>
      </c>
      <c r="E3109" t="s">
        <v>34</v>
      </c>
      <c r="F3109" t="s">
        <v>30</v>
      </c>
      <c r="DTR3109">
        <v>9.24315759376784E-29</v>
      </c>
      <c r="FEO3109">
        <v>3.4448915199999998E-13</v>
      </c>
      <c r="LED3109">
        <v>1.9249999770000001E-13</v>
      </c>
      <c r="OMZ3109">
        <v>1.6301998641625769E-32</v>
      </c>
      <c r="TIP3109">
        <v>2.9369109379694101E-28</v>
      </c>
      <c r="UPT3109">
        <v>1.9940830500000005E-12</v>
      </c>
      <c r="UPU3109">
        <v>8.5824456981035112E-28</v>
      </c>
      <c r="UPV3109">
        <v>3.4354989500000003E-12</v>
      </c>
      <c r="UPY3109">
        <v>1.2681019110009668E-29</v>
      </c>
      <c r="UQA3109">
        <v>2.4250775500000002E-12</v>
      </c>
    </row>
    <row r="3110" spans="2:6 3242:3242 4201:4201 8246:8246 10504:10504 13770:13770 14632:14639" x14ac:dyDescent="0.25">
      <c r="B3110" t="s">
        <v>4733</v>
      </c>
      <c r="C3110" t="s">
        <v>4732</v>
      </c>
      <c r="D3110" t="s">
        <v>45</v>
      </c>
      <c r="E3110" t="s">
        <v>89</v>
      </c>
      <c r="F3110" t="s">
        <v>30</v>
      </c>
      <c r="DTR3110">
        <v>2.1572172983808177E-27</v>
      </c>
      <c r="FEO3110">
        <v>8.0398731420000002E-12</v>
      </c>
      <c r="LED3110">
        <v>4.4926668123000007E-12</v>
      </c>
      <c r="OMZ3110">
        <v>3.8046471074777778E-31</v>
      </c>
      <c r="TIP3110">
        <v>6.854319207485676E-27</v>
      </c>
      <c r="UPT3110">
        <v>4.6538971500000012E-11</v>
      </c>
      <c r="UPU3110">
        <v>2.0030168978898327E-26</v>
      </c>
      <c r="UPV3110">
        <v>8.0179499999999997E-11</v>
      </c>
      <c r="UPY3110">
        <v>2.9595643521604056E-28</v>
      </c>
      <c r="UQA3110">
        <v>5.6597749600000003E-11</v>
      </c>
    </row>
    <row r="3111" spans="2:6 3242:3242 4201:4201 8246:8246 10504:10504 13770:13770 14632:14639" x14ac:dyDescent="0.25">
      <c r="B3111" t="s">
        <v>4734</v>
      </c>
      <c r="C3111" t="s">
        <v>2373</v>
      </c>
      <c r="D3111" t="s">
        <v>39</v>
      </c>
      <c r="E3111" t="s">
        <v>439</v>
      </c>
      <c r="F3111" t="s">
        <v>30</v>
      </c>
      <c r="DTR3111">
        <v>6.125061996788411E-19</v>
      </c>
      <c r="FEO3111">
        <v>2.7169386299999996E-3</v>
      </c>
      <c r="LED3111">
        <v>4.5185096257999999E-3</v>
      </c>
      <c r="OMZ3111">
        <v>6.6797469545039417E-21</v>
      </c>
      <c r="TIP3111">
        <v>2.0907318962030955E-18</v>
      </c>
      <c r="UPT3111">
        <v>3.942907350000001E-3</v>
      </c>
      <c r="UPU3111">
        <v>1.6970196864013279E-18</v>
      </c>
      <c r="UPV3111">
        <v>6.6061030000000003E-3</v>
      </c>
      <c r="UPY3111">
        <v>2.8622988718369768E-20</v>
      </c>
      <c r="UQA3111">
        <v>1.3677853000000002E-3</v>
      </c>
    </row>
    <row r="3112" spans="2:6 3242:3242 4201:4201 8246:8246 10504:10504 13770:13770 14632:14639" x14ac:dyDescent="0.25">
      <c r="B3112" t="s">
        <v>4735</v>
      </c>
      <c r="C3112" t="s">
        <v>2373</v>
      </c>
      <c r="D3112" t="s">
        <v>39</v>
      </c>
      <c r="E3112" t="s">
        <v>670</v>
      </c>
      <c r="F3112" t="s">
        <v>30</v>
      </c>
    </row>
    <row r="3113" spans="2:6 3242:3242 4201:4201 8246:8246 10504:10504 13770:13770 14632:14639" x14ac:dyDescent="0.25">
      <c r="B3113" t="s">
        <v>4736</v>
      </c>
      <c r="C3113" t="s">
        <v>2373</v>
      </c>
      <c r="D3113" t="s">
        <v>39</v>
      </c>
      <c r="E3113" t="s">
        <v>50</v>
      </c>
      <c r="F3113" t="s">
        <v>30</v>
      </c>
      <c r="DTR3113">
        <v>3.491942972133216E-21</v>
      </c>
      <c r="FEO3113">
        <v>2.6795371680000003E-4</v>
      </c>
      <c r="LED3113">
        <v>4.1702282127000005E-6</v>
      </c>
      <c r="OMZ3113">
        <v>1.4026951297889874E-22</v>
      </c>
      <c r="TIP3113">
        <v>7.8458402730414954E-21</v>
      </c>
      <c r="UPT3113">
        <v>9.5057735000000012E-5</v>
      </c>
      <c r="UPU3113">
        <v>4.0933452073392496E-20</v>
      </c>
      <c r="UPV3113">
        <v>1.2347091E-4</v>
      </c>
      <c r="UPY3113">
        <v>1.0219385616142105E-21</v>
      </c>
      <c r="UQA3113">
        <v>7.1998115000000012E-5</v>
      </c>
    </row>
    <row r="3114" spans="2:6 3242:3242 4201:4201 8246:8246 10504:10504 13770:13770 14632:14639" x14ac:dyDescent="0.25">
      <c r="B3114" t="s">
        <v>4737</v>
      </c>
      <c r="C3114" t="s">
        <v>2373</v>
      </c>
      <c r="D3114" t="s">
        <v>45</v>
      </c>
      <c r="E3114" t="s">
        <v>859</v>
      </c>
      <c r="F3114" t="s">
        <v>30</v>
      </c>
      <c r="DTR3114">
        <v>1.2565689862774109E-29</v>
      </c>
      <c r="FEO3114">
        <v>5.0086775900000001E-14</v>
      </c>
      <c r="LED3114">
        <v>8.0081054305000013E-15</v>
      </c>
      <c r="OMZ3114">
        <v>5.2827221014071882E-34</v>
      </c>
      <c r="TIP3114">
        <v>5.0150623205017628E-30</v>
      </c>
      <c r="UPT3114">
        <v>3.7960258000000007E-14</v>
      </c>
      <c r="UPU3114">
        <v>1.6340579221464558E-29</v>
      </c>
      <c r="UPV3114">
        <v>5.9418929999999991E-14</v>
      </c>
      <c r="UPY3114">
        <v>3.1188160149660346E-31</v>
      </c>
      <c r="UQA3114">
        <v>1.9796746900000003E-14</v>
      </c>
    </row>
    <row r="3115" spans="2:6 3242:3242 4201:4201 8246:8246 10504:10504 13770:13770 14632:14639" x14ac:dyDescent="0.25">
      <c r="B3115" t="s">
        <v>4738</v>
      </c>
      <c r="C3115" t="s">
        <v>2373</v>
      </c>
      <c r="D3115" t="s">
        <v>39</v>
      </c>
      <c r="E3115" t="s">
        <v>213</v>
      </c>
      <c r="F3115" t="s">
        <v>30</v>
      </c>
      <c r="DTR3115">
        <v>3.1257693107700234E-21</v>
      </c>
      <c r="FEO3115">
        <v>2.999089352E-4</v>
      </c>
      <c r="LED3115">
        <v>1.7597287820000002E-5</v>
      </c>
      <c r="OMZ3115">
        <v>1.3552047594389675E-24</v>
      </c>
      <c r="TIP3115">
        <v>9.6512773868715586E-21</v>
      </c>
      <c r="UPT3115">
        <v>1.0430404500000002E-4</v>
      </c>
      <c r="UPU3115">
        <v>4.4916061781112389E-20</v>
      </c>
      <c r="UPV3115">
        <v>1.3352471E-4</v>
      </c>
      <c r="UPY3115">
        <v>1.1418527588833223E-21</v>
      </c>
      <c r="UQA3115">
        <v>8.3761076000000008E-5</v>
      </c>
    </row>
    <row r="3116" spans="2:6 3242:3242 4201:4201 8246:8246 10504:10504 13770:13770 14632:14639" x14ac:dyDescent="0.25">
      <c r="B3116" t="s">
        <v>4739</v>
      </c>
      <c r="C3116" t="s">
        <v>2373</v>
      </c>
      <c r="D3116" t="s">
        <v>39</v>
      </c>
      <c r="E3116" t="s">
        <v>112</v>
      </c>
      <c r="F3116" t="s">
        <v>30</v>
      </c>
      <c r="DTR3116">
        <v>9.4828872148505429E-21</v>
      </c>
      <c r="FEO3116">
        <v>1.4274502970000001E-5</v>
      </c>
      <c r="LED3116">
        <v>9.0165671890000005E-6</v>
      </c>
      <c r="OMZ3116">
        <v>3.1788862183939875E-24</v>
      </c>
      <c r="TIP3116">
        <v>1.809858450499239E-20</v>
      </c>
      <c r="UPT3116">
        <v>6.7016325000000018E-4</v>
      </c>
      <c r="UPU3116">
        <v>2.8842716568383501E-19</v>
      </c>
      <c r="UPV3116">
        <v>6.9719854999999997E-4</v>
      </c>
      <c r="UPY3116">
        <v>9.9389848901088011E-21</v>
      </c>
      <c r="UQA3116">
        <v>5.5366890600000004E-6</v>
      </c>
    </row>
    <row r="3117" spans="2:6 3242:3242 4201:4201 8246:8246 10504:10504 13770:13770 14632:14639" x14ac:dyDescent="0.25">
      <c r="B3117" t="s">
        <v>2372</v>
      </c>
      <c r="C3117" t="s">
        <v>2373</v>
      </c>
      <c r="D3117" t="s">
        <v>28</v>
      </c>
      <c r="E3117" t="s">
        <v>42</v>
      </c>
      <c r="F3117" t="s">
        <v>30</v>
      </c>
      <c r="DTR3117">
        <v>1.075222166354989E-18</v>
      </c>
      <c r="FEO3117">
        <v>2.1389140332E-3</v>
      </c>
      <c r="LED3117">
        <v>3.9864920506000001E-4</v>
      </c>
      <c r="OMZ3117">
        <v>3.7974904990437237E-20</v>
      </c>
      <c r="TIP3117">
        <v>1.024964691028959E-18</v>
      </c>
      <c r="UPT3117">
        <v>1.6546526000000002E-2</v>
      </c>
      <c r="UPU3117">
        <v>7.1214296317281678E-18</v>
      </c>
      <c r="UPV3117">
        <v>2.85145435E-2</v>
      </c>
      <c r="UPY3117">
        <v>1.0731252888359126E-19</v>
      </c>
      <c r="UQA3117">
        <v>3.7748807600000006E-4</v>
      </c>
    </row>
    <row r="3118" spans="2:6 3242:3242 4201:4201 8246:8246 10504:10504 13770:13770 14632:14639" x14ac:dyDescent="0.25">
      <c r="B3118" t="s">
        <v>4740</v>
      </c>
      <c r="C3118" t="s">
        <v>2373</v>
      </c>
      <c r="D3118" t="s">
        <v>39</v>
      </c>
      <c r="E3118" t="s">
        <v>36</v>
      </c>
      <c r="F3118" t="s">
        <v>30</v>
      </c>
      <c r="DTR3118">
        <v>6.734924221642692E-22</v>
      </c>
      <c r="FEO3118">
        <v>7.7842109660000001E-6</v>
      </c>
      <c r="LED3118">
        <v>5.1164730464000006E-7</v>
      </c>
      <c r="OMZ3118">
        <v>1.2319372985988114E-25</v>
      </c>
      <c r="TIP3118">
        <v>4.2880445797876378E-20</v>
      </c>
      <c r="UPT3118">
        <v>3.7007321500000012E-6</v>
      </c>
      <c r="UPU3118">
        <v>1.592873494626833E-21</v>
      </c>
      <c r="UPV3118">
        <v>5.7802515000000002E-6</v>
      </c>
      <c r="UPY3118">
        <v>3.3642091428735499E-23</v>
      </c>
      <c r="UQA3118">
        <v>3.2989387200000001E-6</v>
      </c>
    </row>
    <row r="3119" spans="2:6 3242:3242 4201:4201 8246:8246 10504:10504 13770:13770 14632:14639" x14ac:dyDescent="0.25">
      <c r="B3119" t="s">
        <v>4741</v>
      </c>
      <c r="C3119" t="s">
        <v>2373</v>
      </c>
      <c r="D3119" t="s">
        <v>45</v>
      </c>
      <c r="E3119" t="s">
        <v>36</v>
      </c>
      <c r="F3119" t="s">
        <v>30</v>
      </c>
      <c r="DTR3119">
        <v>7.935367802252141E-21</v>
      </c>
      <c r="FEO3119">
        <v>9.346422848E-5</v>
      </c>
      <c r="LED3119">
        <v>1.4644679752E-6</v>
      </c>
      <c r="OMZ3119">
        <v>1.3216837622918325E-24</v>
      </c>
      <c r="TIP3119">
        <v>2.8913228321963956E-20</v>
      </c>
      <c r="UPT3119">
        <v>3.976604450000001E-4</v>
      </c>
      <c r="UPU3119">
        <v>1.711561797124362E-19</v>
      </c>
      <c r="UPV3119">
        <v>4.2758782000000003E-4</v>
      </c>
      <c r="UPY3119">
        <v>5.6748285082317282E-21</v>
      </c>
      <c r="UQA3119">
        <v>6.2828922100000008E-6</v>
      </c>
    </row>
    <row r="3120" spans="2:6 3242:3242 4201:4201 8246:8246 10504:10504 13770:13770 14632:14639" x14ac:dyDescent="0.25">
      <c r="B3120" t="s">
        <v>4742</v>
      </c>
      <c r="C3120" t="s">
        <v>2373</v>
      </c>
      <c r="D3120" t="s">
        <v>45</v>
      </c>
      <c r="E3120" t="s">
        <v>456</v>
      </c>
      <c r="F3120" t="s">
        <v>30</v>
      </c>
      <c r="DTR3120">
        <v>4.8868771691313462E-23</v>
      </c>
      <c r="FEO3120">
        <v>2.4022658170000001E-7</v>
      </c>
      <c r="LED3120">
        <v>2.3064004707000002E-6</v>
      </c>
      <c r="OMZ3120">
        <v>1.984630684191375E-26</v>
      </c>
      <c r="TIP3120">
        <v>1.3532850575825174E-22</v>
      </c>
      <c r="UPT3120">
        <v>2.2190963000000004E-7</v>
      </c>
      <c r="UPU3120">
        <v>9.5521776889285981E-23</v>
      </c>
      <c r="UPV3120">
        <v>3.36116885E-7</v>
      </c>
      <c r="UPY3120">
        <v>2.094931943207407E-24</v>
      </c>
      <c r="UQA3120">
        <v>3.1063165700000005E-7</v>
      </c>
    </row>
    <row r="3121" spans="2:6 3242:3242 4201:4201 8246:8246 10504:10504 13770:13770 14632:14639" x14ac:dyDescent="0.25">
      <c r="B3121" t="s">
        <v>4743</v>
      </c>
      <c r="C3121" t="s">
        <v>2373</v>
      </c>
      <c r="D3121" t="s">
        <v>33</v>
      </c>
      <c r="E3121" t="s">
        <v>460</v>
      </c>
      <c r="F3121" t="s">
        <v>30</v>
      </c>
      <c r="DTR3121">
        <v>1.3077312811392495E-21</v>
      </c>
      <c r="FEO3121">
        <v>3.3152383319999999E-5</v>
      </c>
      <c r="LED3121">
        <v>1.0296278716000001E-6</v>
      </c>
      <c r="OMZ3121">
        <v>4.0841516928986711E-23</v>
      </c>
      <c r="TIP3121">
        <v>1.1992497767412953E-21</v>
      </c>
      <c r="UPT3121">
        <v>1.3939481500000002E-5</v>
      </c>
      <c r="UPU3121">
        <v>6.0021360381176738E-21</v>
      </c>
      <c r="UPV3121">
        <v>1.89134875E-5</v>
      </c>
      <c r="UPY3121">
        <v>1.4179324762210946E-22</v>
      </c>
      <c r="UQA3121">
        <v>9.3617860000000008E-6</v>
      </c>
    </row>
    <row r="3122" spans="2:6 3242:3242 4201:4201 8246:8246 10504:10504 13770:13770 14632:14639" x14ac:dyDescent="0.25">
      <c r="B3122" t="s">
        <v>4744</v>
      </c>
      <c r="C3122" t="s">
        <v>2373</v>
      </c>
      <c r="D3122" t="s">
        <v>33</v>
      </c>
      <c r="E3122" t="s">
        <v>36</v>
      </c>
      <c r="F3122" t="s">
        <v>30</v>
      </c>
      <c r="DTR3122">
        <v>8.7650449402904256E-21</v>
      </c>
      <c r="FEO3122">
        <v>9.4743850739999993E-6</v>
      </c>
      <c r="LED3122">
        <v>6.9932994148000002E-7</v>
      </c>
      <c r="OMZ3122">
        <v>1.6487854834317246E-24</v>
      </c>
      <c r="TIP3122">
        <v>1.266667234533884E-20</v>
      </c>
      <c r="UPT3122">
        <v>6.6700450000000018E-4</v>
      </c>
      <c r="UPU3122">
        <v>2.8706758713194607E-19</v>
      </c>
      <c r="UPV3122">
        <v>6.9215124999999998E-4</v>
      </c>
      <c r="UPY3122">
        <v>9.9121011232095172E-21</v>
      </c>
      <c r="UQA3122">
        <v>2.7357530900000004E-6</v>
      </c>
    </row>
    <row r="3123" spans="2:6 3242:3242 4201:4201 8246:8246 10504:10504 13770:13770 14632:14639" x14ac:dyDescent="0.25">
      <c r="B3123" t="s">
        <v>4745</v>
      </c>
      <c r="C3123" t="s">
        <v>2373</v>
      </c>
      <c r="D3123" t="s">
        <v>45</v>
      </c>
      <c r="E3123" t="s">
        <v>89</v>
      </c>
      <c r="F3123" t="s">
        <v>30</v>
      </c>
      <c r="DTR3123">
        <v>5.472917737160763E-21</v>
      </c>
      <c r="FEO3123">
        <v>2.5972932929999998E-5</v>
      </c>
      <c r="LED3123">
        <v>9.5617652290000022E-6</v>
      </c>
      <c r="OMZ3123">
        <v>8.3601598908539837E-25</v>
      </c>
      <c r="TIP3123">
        <v>4.3585840633301297E-20</v>
      </c>
      <c r="UPT3123">
        <v>1.6561923500000002E-5</v>
      </c>
      <c r="UPU3123">
        <v>7.1285397670451908E-21</v>
      </c>
      <c r="UPV3123">
        <v>2.57739485E-5</v>
      </c>
      <c r="UPY3123">
        <v>1.5360830103785525E-22</v>
      </c>
      <c r="UQA3123">
        <v>2.2633615200000001E-5</v>
      </c>
    </row>
    <row r="3124" spans="2:6 3242:3242 4201:4201 8246:8246 10504:10504 13770:13770 14632:14639" x14ac:dyDescent="0.25">
      <c r="B3124" t="s">
        <v>2375</v>
      </c>
      <c r="C3124" t="s">
        <v>2373</v>
      </c>
      <c r="D3124" t="s">
        <v>28</v>
      </c>
      <c r="E3124" t="s">
        <v>36</v>
      </c>
      <c r="F3124" t="s">
        <v>30</v>
      </c>
    </row>
    <row r="3125" spans="2:6 3242:3242 4201:4201 8246:8246 10504:10504 13770:13770 14632:14639" x14ac:dyDescent="0.25">
      <c r="B3125" t="s">
        <v>4746</v>
      </c>
      <c r="C3125" t="s">
        <v>2373</v>
      </c>
      <c r="D3125" t="s">
        <v>45</v>
      </c>
      <c r="E3125" t="s">
        <v>46</v>
      </c>
      <c r="F3125" t="s">
        <v>30</v>
      </c>
      <c r="DTR3125">
        <v>3.377443903124055E-22</v>
      </c>
      <c r="FEO3125">
        <v>7.8723019199999993E-6</v>
      </c>
      <c r="LED3125">
        <v>7.0952608045000003E-6</v>
      </c>
      <c r="OMZ3125">
        <v>9.9096428552836183E-24</v>
      </c>
      <c r="TIP3125">
        <v>1.9891669326239573E-21</v>
      </c>
      <c r="UPT3125">
        <v>4.3452020000000008E-6</v>
      </c>
      <c r="UPU3125">
        <v>1.870579141775297E-21</v>
      </c>
      <c r="UPV3125">
        <v>6.5475070000000004E-6</v>
      </c>
      <c r="UPY3125">
        <v>3.8552031404272949E-23</v>
      </c>
      <c r="UQA3125">
        <v>2.6313562100000005E-6</v>
      </c>
    </row>
    <row r="3126" spans="2:6 3242:3242 4201:4201 8246:8246 10504:10504 13770:13770 14632:14639" x14ac:dyDescent="0.25">
      <c r="B3126" t="s">
        <v>4747</v>
      </c>
      <c r="C3126" t="s">
        <v>2373</v>
      </c>
      <c r="D3126" t="s">
        <v>33</v>
      </c>
      <c r="E3126" t="s">
        <v>34</v>
      </c>
      <c r="F3126" t="s">
        <v>30</v>
      </c>
      <c r="DTR3126">
        <v>1.4476628132207764E-22</v>
      </c>
      <c r="FEO3126">
        <v>1.4331538157999999E-6</v>
      </c>
      <c r="LED3126">
        <v>7.1467827417000006E-6</v>
      </c>
      <c r="OMZ3126">
        <v>2.1971239734437202E-25</v>
      </c>
      <c r="TIP3126">
        <v>8.0867309582618276E-22</v>
      </c>
      <c r="UPT3126">
        <v>1.2592520500000003E-6</v>
      </c>
      <c r="UPU3126">
        <v>5.4210597397736452E-22</v>
      </c>
      <c r="UPV3126">
        <v>1.8836423499999997E-6</v>
      </c>
      <c r="UPY3126">
        <v>1.1325983219616814E-23</v>
      </c>
      <c r="UQA3126">
        <v>1.0561943000000002E-6</v>
      </c>
    </row>
    <row r="3127" spans="2:6 3242:3242 4201:4201 8246:8246 10504:10504 13770:13770 14632:14639" x14ac:dyDescent="0.25">
      <c r="B3127" t="s">
        <v>2378</v>
      </c>
      <c r="C3127" t="s">
        <v>2379</v>
      </c>
      <c r="D3127" t="s">
        <v>28</v>
      </c>
      <c r="E3127" t="s">
        <v>42</v>
      </c>
      <c r="F3127" t="s">
        <v>30</v>
      </c>
    </row>
    <row r="3128" spans="2:6 3242:3242 4201:4201 8246:8246 10504:10504 13770:13770 14632:14639" x14ac:dyDescent="0.25">
      <c r="B3128" t="s">
        <v>4748</v>
      </c>
      <c r="C3128" t="s">
        <v>4749</v>
      </c>
      <c r="D3128" t="s">
        <v>45</v>
      </c>
      <c r="E3128" t="s">
        <v>36</v>
      </c>
      <c r="F3128" t="s">
        <v>30</v>
      </c>
    </row>
    <row r="3129" spans="2:6 3242:3242 4201:4201 8246:8246 10504:10504 13770:13770 14632:14639" x14ac:dyDescent="0.25">
      <c r="B3129" t="s">
        <v>4750</v>
      </c>
      <c r="C3129" t="s">
        <v>4751</v>
      </c>
      <c r="D3129" t="s">
        <v>480</v>
      </c>
      <c r="E3129" t="s">
        <v>36</v>
      </c>
      <c r="F3129" t="s">
        <v>30</v>
      </c>
    </row>
    <row r="3130" spans="2:6 3242:3242 4201:4201 8246:8246 10504:10504 13770:13770 14632:14639" x14ac:dyDescent="0.25">
      <c r="B3130" t="s">
        <v>2382</v>
      </c>
      <c r="C3130" t="s">
        <v>2383</v>
      </c>
      <c r="D3130" t="s">
        <v>28</v>
      </c>
      <c r="E3130" t="s">
        <v>42</v>
      </c>
      <c r="F3130" t="s">
        <v>30</v>
      </c>
      <c r="DTR3130">
        <v>1.2684490719496748E-19</v>
      </c>
      <c r="FEO3130">
        <v>1.2236119168E-4</v>
      </c>
      <c r="LED3130">
        <v>1.3668422508E-4</v>
      </c>
      <c r="OMZ3130">
        <v>1.9105284291949877E-23</v>
      </c>
      <c r="TIP3130">
        <v>9.4459062154137564E-20</v>
      </c>
      <c r="UPT3130">
        <v>3.5398281500000008E-4</v>
      </c>
      <c r="UPU3130">
        <v>1.5235242504352704E-19</v>
      </c>
      <c r="UPV3130">
        <v>5.967867E-4</v>
      </c>
      <c r="UPY3130">
        <v>2.5150496968624676E-21</v>
      </c>
      <c r="UQA3130">
        <v>7.2797410000000003E-5</v>
      </c>
    </row>
    <row r="3131" spans="2:6 3242:3242 4201:4201 8246:8246 10504:10504 13770:13770 14632:14639" x14ac:dyDescent="0.25">
      <c r="B3131" t="s">
        <v>2385</v>
      </c>
      <c r="C3131" t="s">
        <v>2386</v>
      </c>
      <c r="D3131" t="s">
        <v>28</v>
      </c>
      <c r="E3131" t="s">
        <v>42</v>
      </c>
      <c r="F3131" t="s">
        <v>30</v>
      </c>
      <c r="DTR3131">
        <v>4.3063790071363752E-21</v>
      </c>
      <c r="FEO3131">
        <v>9.0342593459999998E-6</v>
      </c>
      <c r="LED3131">
        <v>9.603725497000001E-7</v>
      </c>
      <c r="OMZ3131">
        <v>4.7875423475099408E-25</v>
      </c>
      <c r="TIP3131">
        <v>3.6823447698182396E-21</v>
      </c>
      <c r="UPT3131">
        <v>2.4522506500000006E-5</v>
      </c>
      <c r="UPU3131">
        <v>1.0554430247825172E-20</v>
      </c>
      <c r="UPV3131">
        <v>4.0714557000000001E-5</v>
      </c>
      <c r="UPY3131">
        <v>1.8550456263006109E-22</v>
      </c>
      <c r="UQA3131">
        <v>1.2495510300000003E-6</v>
      </c>
    </row>
    <row r="3132" spans="2:6 3242:3242 4201:4201 8246:8246 10504:10504 13770:13770 14632:14639" x14ac:dyDescent="0.25">
      <c r="B3132" t="s">
        <v>4752</v>
      </c>
      <c r="C3132" t="s">
        <v>4753</v>
      </c>
      <c r="D3132" t="s">
        <v>39</v>
      </c>
      <c r="E3132" t="s">
        <v>50</v>
      </c>
      <c r="F3132" t="s">
        <v>368</v>
      </c>
      <c r="DTR3132">
        <v>3.0984859080649739E-20</v>
      </c>
      <c r="FEO3132">
        <v>2.5920709150000003E-4</v>
      </c>
      <c r="LED3132">
        <v>1.0550014645000002E-3</v>
      </c>
      <c r="OMZ3132">
        <v>2.2974473592331495E-23</v>
      </c>
      <c r="TIP3132">
        <v>1.267239376260241E-19</v>
      </c>
      <c r="UPT3132">
        <v>1.5340814000000004E-4</v>
      </c>
      <c r="UPU3132">
        <v>6.6035782550640025E-20</v>
      </c>
      <c r="UPV3132">
        <v>2.0683159499999999E-4</v>
      </c>
      <c r="UPY3132">
        <v>1.9427494377776667E-21</v>
      </c>
      <c r="UQA3132">
        <v>4.1590141600000006E-4</v>
      </c>
    </row>
    <row r="3133" spans="2:6 3242:3242 4201:4201 8246:8246 10504:10504 13770:13770 14632:14639" x14ac:dyDescent="0.25">
      <c r="B3133" t="s">
        <v>4754</v>
      </c>
      <c r="C3133" t="s">
        <v>4753</v>
      </c>
      <c r="D3133" t="s">
        <v>45</v>
      </c>
      <c r="E3133" t="s">
        <v>89</v>
      </c>
      <c r="F3133" t="s">
        <v>368</v>
      </c>
      <c r="DTR3133">
        <v>3.0837968284725391E-24</v>
      </c>
      <c r="FEO3133">
        <v>3.4159845019999999E-8</v>
      </c>
      <c r="LED3133">
        <v>8.0384120067000014E-8</v>
      </c>
      <c r="OMZ3133">
        <v>4.2853303803949216E-27</v>
      </c>
      <c r="TIP3133">
        <v>1.9283609096467848E-23</v>
      </c>
      <c r="UPT3133">
        <v>1.9583778000000007E-8</v>
      </c>
      <c r="UPU3133">
        <v>8.4305382950974427E-24</v>
      </c>
      <c r="UPV3133">
        <v>2.6333270000000002E-8</v>
      </c>
      <c r="UPY3133">
        <v>2.395429881513632E-25</v>
      </c>
      <c r="UQA3133">
        <v>5.0741380900000008E-8</v>
      </c>
    </row>
    <row r="3134" spans="2:6 3242:3242 4201:4201 8246:8246 10504:10504 13770:13770 14632:14639" x14ac:dyDescent="0.25">
      <c r="B3134" t="s">
        <v>4755</v>
      </c>
      <c r="C3134" t="s">
        <v>4753</v>
      </c>
      <c r="D3134" t="s">
        <v>45</v>
      </c>
      <c r="E3134" t="s">
        <v>36</v>
      </c>
      <c r="F3134" t="s">
        <v>368</v>
      </c>
    </row>
    <row r="3135" spans="2:6 3242:3242 4201:4201 8246:8246 10504:10504 13770:13770 14632:14639" x14ac:dyDescent="0.25">
      <c r="B3135" t="s">
        <v>4756</v>
      </c>
      <c r="C3135" t="s">
        <v>4753</v>
      </c>
      <c r="D3135" t="s">
        <v>39</v>
      </c>
      <c r="E3135" t="s">
        <v>36</v>
      </c>
      <c r="F3135" t="s">
        <v>368</v>
      </c>
    </row>
    <row r="3136" spans="2:6 3242:3242 4201:4201 8246:8246 10504:10504 13770:13770 14632:14639" x14ac:dyDescent="0.25">
      <c r="B3136" t="s">
        <v>4757</v>
      </c>
      <c r="C3136" t="s">
        <v>4758</v>
      </c>
      <c r="D3136" t="s">
        <v>33</v>
      </c>
      <c r="E3136" t="s">
        <v>34</v>
      </c>
      <c r="F3136" t="s">
        <v>30</v>
      </c>
    </row>
    <row r="3137" spans="2:6 3242:3242 4201:4201 8246:8246 10504:10504 13770:13770 14632:14639" x14ac:dyDescent="0.25">
      <c r="B3137" t="s">
        <v>4759</v>
      </c>
      <c r="C3137" t="s">
        <v>2390</v>
      </c>
      <c r="D3137" t="s">
        <v>45</v>
      </c>
      <c r="E3137" t="s">
        <v>36</v>
      </c>
      <c r="F3137" t="s">
        <v>30</v>
      </c>
    </row>
    <row r="3138" spans="2:6 3242:3242 4201:4201 8246:8246 10504:10504 13770:13770 14632:14639" x14ac:dyDescent="0.25">
      <c r="B3138" t="s">
        <v>4760</v>
      </c>
      <c r="C3138" t="s">
        <v>2390</v>
      </c>
      <c r="D3138" t="s">
        <v>45</v>
      </c>
      <c r="E3138" t="s">
        <v>89</v>
      </c>
      <c r="F3138" t="s">
        <v>30</v>
      </c>
      <c r="DTR3138">
        <v>2.408538774237761E-26</v>
      </c>
      <c r="FEO3138">
        <v>4.4411328079999999E-10</v>
      </c>
      <c r="LED3138">
        <v>5.1749799040000001E-11</v>
      </c>
      <c r="OMZ3138">
        <v>1.0747902643116622E-28</v>
      </c>
      <c r="TIP3138">
        <v>3.1689697253031017E-24</v>
      </c>
      <c r="UPT3138">
        <v>1.7406734500000004E-10</v>
      </c>
      <c r="UPU3138">
        <v>7.4921261049618355E-26</v>
      </c>
      <c r="UPV3138">
        <v>2.7251484000000003E-10</v>
      </c>
      <c r="UPY3138">
        <v>1.5882597720345162E-27</v>
      </c>
      <c r="UQA3138">
        <v>1.3013704200000004E-10</v>
      </c>
    </row>
    <row r="3139" spans="2:6 3242:3242 4201:4201 8246:8246 10504:10504 13770:13770 14632:14639" x14ac:dyDescent="0.25">
      <c r="B3139" t="s">
        <v>2389</v>
      </c>
      <c r="C3139" t="s">
        <v>2390</v>
      </c>
      <c r="D3139" t="s">
        <v>28</v>
      </c>
      <c r="E3139" t="s">
        <v>42</v>
      </c>
      <c r="F3139" t="s">
        <v>30</v>
      </c>
      <c r="DTR3139">
        <v>1.6984589707342071E-20</v>
      </c>
      <c r="FEO3139">
        <v>2.8302894759999999E-4</v>
      </c>
      <c r="LED3139">
        <v>1.1084921724E-4</v>
      </c>
      <c r="OMZ3139">
        <v>2.5653969975320982E-23</v>
      </c>
      <c r="TIP3139">
        <v>6.051260295798774E-20</v>
      </c>
      <c r="UPT3139">
        <v>4.3103338500000013E-4</v>
      </c>
      <c r="UPU3139">
        <v>1.8553137300980672E-19</v>
      </c>
      <c r="UPV3139">
        <v>7.0773824999999994E-4</v>
      </c>
      <c r="UPY3139">
        <v>3.1329584183555923E-21</v>
      </c>
      <c r="UQA3139">
        <v>5.1601778200000004E-4</v>
      </c>
    </row>
    <row r="3140" spans="2:6 3242:3242 4201:4201 8246:8246 10504:10504 13770:13770 14632:14639" x14ac:dyDescent="0.25">
      <c r="B3140" t="s">
        <v>4761</v>
      </c>
      <c r="C3140" t="s">
        <v>4762</v>
      </c>
      <c r="D3140" t="s">
        <v>39</v>
      </c>
      <c r="E3140" t="s">
        <v>50</v>
      </c>
      <c r="F3140" t="s">
        <v>368</v>
      </c>
      <c r="DTR3140">
        <v>1.4884001315544223E-19</v>
      </c>
      <c r="FEO3140">
        <v>1.1140852995999999E-3</v>
      </c>
      <c r="LED3140">
        <v>5.452809861500001E-3</v>
      </c>
      <c r="OMZ3140">
        <v>7.9038963605210557E-23</v>
      </c>
      <c r="TIP3140">
        <v>5.0417407499326443E-19</v>
      </c>
      <c r="UPT3140">
        <v>6.6927875000000019E-4</v>
      </c>
      <c r="UPU3140">
        <v>2.8808804573449632E-19</v>
      </c>
      <c r="UPV3140">
        <v>9.0345444999999998E-4</v>
      </c>
      <c r="UPY3140">
        <v>8.6083661498506919E-21</v>
      </c>
      <c r="UQA3140">
        <v>1.8513191200000005E-3</v>
      </c>
    </row>
    <row r="3141" spans="2:6 3242:3242 4201:4201 8246:8246 10504:10504 13770:13770 14632:14639" x14ac:dyDescent="0.25">
      <c r="B3141" t="s">
        <v>4763</v>
      </c>
      <c r="C3141" t="s">
        <v>4762</v>
      </c>
      <c r="D3141" t="s">
        <v>45</v>
      </c>
      <c r="E3141" t="s">
        <v>89</v>
      </c>
      <c r="F3141" t="s">
        <v>368</v>
      </c>
      <c r="DTR3141">
        <v>6.72974066980569E-24</v>
      </c>
      <c r="FEO3141">
        <v>6.6182654020000003E-8</v>
      </c>
      <c r="LED3141">
        <v>4.7294468391000005E-7</v>
      </c>
      <c r="OMZ3141">
        <v>6.3027807513391597E-27</v>
      </c>
      <c r="TIP3141">
        <v>3.7937122909260918E-23</v>
      </c>
      <c r="UPT3141">
        <v>3.9013894500000015E-8</v>
      </c>
      <c r="UPU3141">
        <v>1.6794525671981625E-23</v>
      </c>
      <c r="UPV3141">
        <v>5.2640340000000003E-8</v>
      </c>
      <c r="UPY3141">
        <v>4.8088459726741303E-25</v>
      </c>
      <c r="UQA3141">
        <v>1.0471143900000002E-7</v>
      </c>
    </row>
    <row r="3142" spans="2:6 3242:3242 4201:4201 8246:8246 10504:10504 13770:13770 14632:14639" x14ac:dyDescent="0.25">
      <c r="B3142" t="s">
        <v>4764</v>
      </c>
      <c r="C3142" t="s">
        <v>4762</v>
      </c>
      <c r="D3142" t="s">
        <v>45</v>
      </c>
      <c r="E3142" t="s">
        <v>36</v>
      </c>
      <c r="F3142" t="s">
        <v>368</v>
      </c>
    </row>
    <row r="3143" spans="2:6 3242:3242 4201:4201 8246:8246 10504:10504 13770:13770 14632:14639" x14ac:dyDescent="0.25">
      <c r="B3143" t="s">
        <v>4765</v>
      </c>
      <c r="C3143" t="s">
        <v>4762</v>
      </c>
      <c r="D3143" t="s">
        <v>39</v>
      </c>
      <c r="E3143" t="s">
        <v>36</v>
      </c>
      <c r="F3143" t="s">
        <v>368</v>
      </c>
    </row>
    <row r="3144" spans="2:6 3242:3242 4201:4201 8246:8246 10504:10504 13770:13770 14632:14639" x14ac:dyDescent="0.25">
      <c r="B3144" t="s">
        <v>4766</v>
      </c>
      <c r="C3144" t="s">
        <v>4767</v>
      </c>
      <c r="D3144" t="s">
        <v>33</v>
      </c>
      <c r="E3144" t="s">
        <v>34</v>
      </c>
      <c r="F3144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WSF23"/>
  <sheetViews>
    <sheetView workbookViewId="0"/>
  </sheetViews>
  <sheetFormatPr defaultRowHeight="15" x14ac:dyDescent="0.25"/>
  <sheetData>
    <row r="2" spans="2:16048" x14ac:dyDescent="0.25">
      <c r="E2" s="1" t="s">
        <v>4819</v>
      </c>
      <c r="F2" t="s">
        <v>4820</v>
      </c>
      <c r="G2" t="s">
        <v>4821</v>
      </c>
      <c r="H2" t="s">
        <v>4822</v>
      </c>
      <c r="I2" t="s">
        <v>4823</v>
      </c>
      <c r="J2" t="s">
        <v>4824</v>
      </c>
      <c r="K2" t="s">
        <v>4825</v>
      </c>
      <c r="L2" t="s">
        <v>4826</v>
      </c>
      <c r="M2" t="s">
        <v>4827</v>
      </c>
      <c r="N2" t="s">
        <v>4828</v>
      </c>
      <c r="O2" t="s">
        <v>4829</v>
      </c>
      <c r="P2" t="s">
        <v>4830</v>
      </c>
      <c r="Q2" t="s">
        <v>4831</v>
      </c>
      <c r="R2" t="s">
        <v>4832</v>
      </c>
      <c r="S2" t="s">
        <v>4833</v>
      </c>
      <c r="T2" t="s">
        <v>4834</v>
      </c>
      <c r="U2" t="s">
        <v>4835</v>
      </c>
      <c r="V2" t="s">
        <v>4836</v>
      </c>
      <c r="W2" t="s">
        <v>4836</v>
      </c>
      <c r="X2" t="s">
        <v>4837</v>
      </c>
      <c r="Y2" t="s">
        <v>4838</v>
      </c>
      <c r="Z2" t="s">
        <v>4839</v>
      </c>
      <c r="AA2" t="s">
        <v>4840</v>
      </c>
      <c r="AB2" t="s">
        <v>4841</v>
      </c>
      <c r="AC2" t="s">
        <v>4842</v>
      </c>
      <c r="AD2" t="s">
        <v>4843</v>
      </c>
      <c r="AE2" t="s">
        <v>4844</v>
      </c>
      <c r="AF2" t="s">
        <v>4845</v>
      </c>
      <c r="AG2" t="s">
        <v>4846</v>
      </c>
      <c r="AH2" t="s">
        <v>4847</v>
      </c>
      <c r="AI2" t="s">
        <v>4848</v>
      </c>
      <c r="AJ2" t="s">
        <v>4849</v>
      </c>
      <c r="AK2" t="s">
        <v>4850</v>
      </c>
      <c r="AL2" t="s">
        <v>4851</v>
      </c>
      <c r="AM2" t="s">
        <v>4852</v>
      </c>
      <c r="AN2" t="s">
        <v>4853</v>
      </c>
      <c r="AO2" t="s">
        <v>4854</v>
      </c>
      <c r="AP2" t="s">
        <v>4854</v>
      </c>
      <c r="AQ2" t="s">
        <v>4855</v>
      </c>
      <c r="AR2" t="s">
        <v>4856</v>
      </c>
      <c r="AS2" t="s">
        <v>4857</v>
      </c>
      <c r="AT2" t="s">
        <v>4858</v>
      </c>
      <c r="AU2" t="s">
        <v>4859</v>
      </c>
      <c r="AV2" t="s">
        <v>4860</v>
      </c>
      <c r="AW2" t="s">
        <v>4861</v>
      </c>
      <c r="AX2" t="s">
        <v>4862</v>
      </c>
      <c r="AY2" t="s">
        <v>4863</v>
      </c>
      <c r="AZ2" t="s">
        <v>4864</v>
      </c>
      <c r="BA2" t="s">
        <v>4865</v>
      </c>
      <c r="BB2" t="s">
        <v>4865</v>
      </c>
      <c r="BC2" t="s">
        <v>4866</v>
      </c>
      <c r="BD2" t="s">
        <v>4867</v>
      </c>
      <c r="BE2" t="s">
        <v>4868</v>
      </c>
      <c r="BF2" t="s">
        <v>4869</v>
      </c>
      <c r="BG2" t="s">
        <v>4870</v>
      </c>
      <c r="BH2" t="s">
        <v>4871</v>
      </c>
      <c r="BI2" t="s">
        <v>4872</v>
      </c>
      <c r="BJ2" t="s">
        <v>4873</v>
      </c>
      <c r="BK2" t="s">
        <v>4874</v>
      </c>
      <c r="BL2" t="s">
        <v>4875</v>
      </c>
      <c r="BM2" t="s">
        <v>4876</v>
      </c>
      <c r="BN2" t="s">
        <v>4877</v>
      </c>
      <c r="BO2" t="s">
        <v>4878</v>
      </c>
      <c r="BP2" t="s">
        <v>4879</v>
      </c>
      <c r="BQ2" t="s">
        <v>4880</v>
      </c>
      <c r="BR2" t="s">
        <v>4881</v>
      </c>
      <c r="BS2" t="s">
        <v>4882</v>
      </c>
      <c r="BT2" t="s">
        <v>4883</v>
      </c>
      <c r="BU2" t="s">
        <v>4884</v>
      </c>
      <c r="BV2" t="s">
        <v>4885</v>
      </c>
      <c r="BW2" t="s">
        <v>4886</v>
      </c>
      <c r="BX2" t="s">
        <v>4887</v>
      </c>
      <c r="BY2" t="s">
        <v>4888</v>
      </c>
      <c r="BZ2" t="s">
        <v>4889</v>
      </c>
      <c r="CA2" t="s">
        <v>4890</v>
      </c>
      <c r="CB2" t="s">
        <v>4891</v>
      </c>
      <c r="CC2" t="s">
        <v>4892</v>
      </c>
      <c r="CD2" t="s">
        <v>4893</v>
      </c>
      <c r="CE2" t="s">
        <v>4894</v>
      </c>
      <c r="CF2" t="s">
        <v>4895</v>
      </c>
      <c r="CG2" t="s">
        <v>4896</v>
      </c>
      <c r="CH2" t="s">
        <v>4897</v>
      </c>
      <c r="CI2" t="s">
        <v>4898</v>
      </c>
      <c r="CJ2" t="s">
        <v>4899</v>
      </c>
      <c r="CK2" t="s">
        <v>4900</v>
      </c>
      <c r="CL2" t="s">
        <v>4901</v>
      </c>
      <c r="CM2" t="s">
        <v>4902</v>
      </c>
      <c r="CN2" t="s">
        <v>4903</v>
      </c>
      <c r="CO2" t="s">
        <v>4904</v>
      </c>
      <c r="CP2" t="s">
        <v>4905</v>
      </c>
      <c r="CQ2" t="s">
        <v>4906</v>
      </c>
      <c r="CR2" t="s">
        <v>4907</v>
      </c>
      <c r="CS2" t="s">
        <v>4908</v>
      </c>
      <c r="CT2" t="s">
        <v>4909</v>
      </c>
      <c r="CU2" t="s">
        <v>4910</v>
      </c>
      <c r="CV2" t="s">
        <v>4911</v>
      </c>
      <c r="CW2" t="s">
        <v>4912</v>
      </c>
      <c r="CX2" t="s">
        <v>4913</v>
      </c>
      <c r="CY2" t="s">
        <v>4914</v>
      </c>
      <c r="CZ2" t="s">
        <v>4915</v>
      </c>
      <c r="DA2" t="s">
        <v>4916</v>
      </c>
      <c r="DB2" t="s">
        <v>4917</v>
      </c>
      <c r="DC2" t="s">
        <v>4918</v>
      </c>
      <c r="DD2" t="s">
        <v>4919</v>
      </c>
      <c r="DE2" t="s">
        <v>4920</v>
      </c>
      <c r="DF2" t="s">
        <v>4921</v>
      </c>
      <c r="DG2" t="s">
        <v>4922</v>
      </c>
      <c r="DH2" t="s">
        <v>4923</v>
      </c>
      <c r="DI2" t="s">
        <v>4924</v>
      </c>
      <c r="DJ2" t="s">
        <v>4925</v>
      </c>
      <c r="DK2" t="s">
        <v>4926</v>
      </c>
      <c r="DL2" t="s">
        <v>4927</v>
      </c>
      <c r="DM2" t="s">
        <v>4928</v>
      </c>
      <c r="DN2" t="s">
        <v>4929</v>
      </c>
      <c r="DO2" t="s">
        <v>4930</v>
      </c>
      <c r="DP2" t="s">
        <v>4931</v>
      </c>
      <c r="DQ2" t="s">
        <v>4932</v>
      </c>
      <c r="DR2" t="s">
        <v>4933</v>
      </c>
      <c r="DS2" t="s">
        <v>4934</v>
      </c>
      <c r="DT2" t="s">
        <v>4935</v>
      </c>
      <c r="DU2" t="s">
        <v>4936</v>
      </c>
      <c r="DV2" t="s">
        <v>4937</v>
      </c>
      <c r="DW2" t="s">
        <v>4938</v>
      </c>
      <c r="DX2" t="s">
        <v>4939</v>
      </c>
      <c r="DY2" t="s">
        <v>4940</v>
      </c>
      <c r="DZ2" t="s">
        <v>4941</v>
      </c>
      <c r="EA2" t="s">
        <v>4942</v>
      </c>
      <c r="EB2" t="s">
        <v>4943</v>
      </c>
      <c r="EC2" t="s">
        <v>4944</v>
      </c>
      <c r="ED2" t="s">
        <v>4944</v>
      </c>
      <c r="EE2" t="s">
        <v>4945</v>
      </c>
      <c r="EF2" t="s">
        <v>4946</v>
      </c>
      <c r="EG2" t="s">
        <v>4947</v>
      </c>
      <c r="EH2" t="s">
        <v>4948</v>
      </c>
      <c r="EI2" t="s">
        <v>4949</v>
      </c>
      <c r="EJ2" t="s">
        <v>4950</v>
      </c>
      <c r="EK2" t="s">
        <v>4951</v>
      </c>
      <c r="EL2" t="s">
        <v>4952</v>
      </c>
      <c r="EM2" t="s">
        <v>4953</v>
      </c>
      <c r="EN2" t="s">
        <v>4954</v>
      </c>
      <c r="EO2" t="s">
        <v>4955</v>
      </c>
      <c r="EP2" t="s">
        <v>4956</v>
      </c>
      <c r="EQ2" t="s">
        <v>4957</v>
      </c>
      <c r="ER2" t="s">
        <v>4958</v>
      </c>
      <c r="ES2" t="s">
        <v>4959</v>
      </c>
      <c r="ET2" t="s">
        <v>4960</v>
      </c>
      <c r="EU2" t="s">
        <v>4961</v>
      </c>
      <c r="EV2" t="s">
        <v>4962</v>
      </c>
      <c r="EW2" t="s">
        <v>4962</v>
      </c>
      <c r="EX2" t="s">
        <v>4962</v>
      </c>
      <c r="EY2" t="s">
        <v>4963</v>
      </c>
      <c r="EZ2" t="s">
        <v>4963</v>
      </c>
      <c r="FA2" t="s">
        <v>4963</v>
      </c>
      <c r="FB2" t="s">
        <v>4964</v>
      </c>
      <c r="FC2" t="s">
        <v>4965</v>
      </c>
      <c r="FD2" t="s">
        <v>4966</v>
      </c>
      <c r="FE2" t="s">
        <v>4966</v>
      </c>
      <c r="FF2" t="s">
        <v>4967</v>
      </c>
      <c r="FG2" t="s">
        <v>4968</v>
      </c>
      <c r="FH2" t="s">
        <v>4969</v>
      </c>
      <c r="FI2" t="s">
        <v>4970</v>
      </c>
      <c r="FJ2" t="s">
        <v>4971</v>
      </c>
      <c r="FK2" t="s">
        <v>4972</v>
      </c>
      <c r="FL2" t="s">
        <v>4973</v>
      </c>
      <c r="FM2" t="s">
        <v>4974</v>
      </c>
      <c r="FN2" t="s">
        <v>4975</v>
      </c>
      <c r="FO2" t="s">
        <v>4976</v>
      </c>
      <c r="FP2" t="s">
        <v>4977</v>
      </c>
      <c r="FQ2" t="s">
        <v>4978</v>
      </c>
      <c r="FR2" t="s">
        <v>4979</v>
      </c>
      <c r="FS2" t="s">
        <v>4980</v>
      </c>
      <c r="FT2" t="s">
        <v>4981</v>
      </c>
      <c r="FU2" t="s">
        <v>4982</v>
      </c>
      <c r="FV2" t="s">
        <v>4983</v>
      </c>
      <c r="FW2" t="s">
        <v>4984</v>
      </c>
      <c r="FX2" t="s">
        <v>4985</v>
      </c>
      <c r="FY2" t="s">
        <v>4986</v>
      </c>
      <c r="FZ2" t="s">
        <v>4987</v>
      </c>
      <c r="GA2" t="s">
        <v>4988</v>
      </c>
      <c r="GB2" t="s">
        <v>4989</v>
      </c>
      <c r="GC2" t="s">
        <v>4990</v>
      </c>
      <c r="GD2" t="s">
        <v>4991</v>
      </c>
      <c r="GE2" t="s">
        <v>4992</v>
      </c>
      <c r="GF2" t="s">
        <v>4993</v>
      </c>
      <c r="GG2" t="s">
        <v>4994</v>
      </c>
      <c r="GH2" t="s">
        <v>4995</v>
      </c>
      <c r="GI2" t="s">
        <v>4996</v>
      </c>
      <c r="GJ2" t="s">
        <v>4996</v>
      </c>
      <c r="GK2" t="s">
        <v>4997</v>
      </c>
      <c r="GL2" t="s">
        <v>4998</v>
      </c>
      <c r="GM2" t="s">
        <v>4999</v>
      </c>
      <c r="GN2" t="s">
        <v>5000</v>
      </c>
      <c r="GO2" t="s">
        <v>5001</v>
      </c>
      <c r="GP2" t="s">
        <v>5002</v>
      </c>
      <c r="GQ2" t="s">
        <v>5003</v>
      </c>
      <c r="GR2" t="s">
        <v>5004</v>
      </c>
      <c r="GS2" t="s">
        <v>5005</v>
      </c>
      <c r="GT2" t="s">
        <v>5006</v>
      </c>
      <c r="GU2" t="s">
        <v>5007</v>
      </c>
      <c r="GV2" t="s">
        <v>5008</v>
      </c>
      <c r="GW2" t="s">
        <v>5009</v>
      </c>
      <c r="GX2" t="s">
        <v>5010</v>
      </c>
      <c r="GY2" t="s">
        <v>5011</v>
      </c>
      <c r="GZ2" t="s">
        <v>5011</v>
      </c>
      <c r="HA2" t="s">
        <v>5012</v>
      </c>
      <c r="HB2" t="s">
        <v>5013</v>
      </c>
      <c r="HC2" t="s">
        <v>5014</v>
      </c>
      <c r="HD2" t="s">
        <v>5015</v>
      </c>
      <c r="HE2" t="s">
        <v>5016</v>
      </c>
      <c r="HF2" t="s">
        <v>5017</v>
      </c>
      <c r="HG2" t="s">
        <v>5018</v>
      </c>
      <c r="HH2" t="s">
        <v>5019</v>
      </c>
      <c r="HI2" t="s">
        <v>5020</v>
      </c>
      <c r="HJ2" t="s">
        <v>5021</v>
      </c>
      <c r="HK2" t="s">
        <v>5022</v>
      </c>
      <c r="HL2" t="s">
        <v>5023</v>
      </c>
      <c r="HM2" t="s">
        <v>5024</v>
      </c>
      <c r="HN2" t="s">
        <v>5025</v>
      </c>
      <c r="HO2" t="s">
        <v>5026</v>
      </c>
      <c r="HP2" t="s">
        <v>5027</v>
      </c>
      <c r="HQ2" t="s">
        <v>5028</v>
      </c>
      <c r="HR2" t="s">
        <v>5029</v>
      </c>
      <c r="HS2" t="s">
        <v>5030</v>
      </c>
      <c r="HT2" t="s">
        <v>5031</v>
      </c>
      <c r="HU2" t="s">
        <v>5032</v>
      </c>
      <c r="HV2" t="s">
        <v>5033</v>
      </c>
      <c r="HW2" t="s">
        <v>5034</v>
      </c>
      <c r="HX2" t="s">
        <v>5035</v>
      </c>
      <c r="HY2" t="s">
        <v>5036</v>
      </c>
      <c r="HZ2" t="s">
        <v>5037</v>
      </c>
      <c r="IA2" t="s">
        <v>5038</v>
      </c>
      <c r="IB2" t="s">
        <v>5039</v>
      </c>
      <c r="IC2" t="s">
        <v>5040</v>
      </c>
      <c r="ID2" t="s">
        <v>5041</v>
      </c>
      <c r="IE2" t="s">
        <v>5042</v>
      </c>
      <c r="IF2" t="s">
        <v>5043</v>
      </c>
      <c r="IG2" t="s">
        <v>5044</v>
      </c>
      <c r="IH2" t="s">
        <v>5045</v>
      </c>
      <c r="II2" t="s">
        <v>5046</v>
      </c>
      <c r="IJ2" t="s">
        <v>5047</v>
      </c>
      <c r="IK2" t="s">
        <v>5048</v>
      </c>
      <c r="IL2" t="s">
        <v>5049</v>
      </c>
      <c r="IM2" t="s">
        <v>5050</v>
      </c>
      <c r="IN2" t="s">
        <v>5051</v>
      </c>
      <c r="IO2" t="s">
        <v>5052</v>
      </c>
      <c r="IP2" t="s">
        <v>5053</v>
      </c>
      <c r="IQ2" t="s">
        <v>5054</v>
      </c>
      <c r="IR2" t="s">
        <v>5055</v>
      </c>
      <c r="IS2" t="s">
        <v>5056</v>
      </c>
      <c r="IT2" t="s">
        <v>5057</v>
      </c>
      <c r="IU2" t="s">
        <v>5058</v>
      </c>
      <c r="IV2" t="s">
        <v>5059</v>
      </c>
      <c r="IW2" t="s">
        <v>5060</v>
      </c>
      <c r="IX2" t="s">
        <v>5061</v>
      </c>
      <c r="IY2" t="s">
        <v>5062</v>
      </c>
      <c r="IZ2" t="s">
        <v>5063</v>
      </c>
      <c r="JA2" t="s">
        <v>5064</v>
      </c>
      <c r="JB2" t="s">
        <v>5065</v>
      </c>
      <c r="JC2" t="s">
        <v>5066</v>
      </c>
      <c r="JD2" t="s">
        <v>5067</v>
      </c>
      <c r="JE2" t="s">
        <v>5068</v>
      </c>
      <c r="JF2" t="s">
        <v>5069</v>
      </c>
      <c r="JG2" t="s">
        <v>5070</v>
      </c>
      <c r="JH2" t="s">
        <v>5071</v>
      </c>
      <c r="JI2" t="s">
        <v>5072</v>
      </c>
      <c r="JJ2" t="s">
        <v>5073</v>
      </c>
      <c r="JK2" t="s">
        <v>5074</v>
      </c>
      <c r="JL2" t="s">
        <v>5075</v>
      </c>
      <c r="JM2" t="s">
        <v>5076</v>
      </c>
      <c r="JN2" t="s">
        <v>5077</v>
      </c>
      <c r="JO2" t="s">
        <v>5078</v>
      </c>
      <c r="JP2" t="s">
        <v>5079</v>
      </c>
      <c r="JQ2" t="s">
        <v>5080</v>
      </c>
      <c r="JR2" t="s">
        <v>5081</v>
      </c>
      <c r="JS2" t="s">
        <v>5082</v>
      </c>
      <c r="JT2" t="s">
        <v>5083</v>
      </c>
      <c r="JU2" t="s">
        <v>5084</v>
      </c>
      <c r="JV2" t="s">
        <v>5085</v>
      </c>
      <c r="JW2" t="s">
        <v>5086</v>
      </c>
      <c r="JX2" t="s">
        <v>5087</v>
      </c>
      <c r="JY2" t="s">
        <v>5088</v>
      </c>
      <c r="JZ2" t="s">
        <v>5089</v>
      </c>
      <c r="KA2" t="s">
        <v>5090</v>
      </c>
      <c r="KB2" t="s">
        <v>5091</v>
      </c>
      <c r="KC2" t="s">
        <v>5092</v>
      </c>
      <c r="KD2" t="s">
        <v>5093</v>
      </c>
      <c r="KE2" t="s">
        <v>5094</v>
      </c>
      <c r="KF2" t="s">
        <v>5095</v>
      </c>
      <c r="KG2" t="s">
        <v>5096</v>
      </c>
      <c r="KH2" t="s">
        <v>5097</v>
      </c>
      <c r="KI2" t="s">
        <v>5098</v>
      </c>
      <c r="KJ2" t="s">
        <v>5099</v>
      </c>
      <c r="KK2" t="s">
        <v>5100</v>
      </c>
      <c r="KL2" t="s">
        <v>5101</v>
      </c>
      <c r="KM2" t="s">
        <v>5102</v>
      </c>
      <c r="KN2" t="s">
        <v>5103</v>
      </c>
      <c r="KO2" t="s">
        <v>5104</v>
      </c>
      <c r="KP2" t="s">
        <v>5105</v>
      </c>
      <c r="KQ2" t="s">
        <v>5106</v>
      </c>
      <c r="KR2" t="s">
        <v>5107</v>
      </c>
      <c r="KS2" t="s">
        <v>5108</v>
      </c>
      <c r="KT2" t="s">
        <v>5109</v>
      </c>
      <c r="KU2" t="s">
        <v>5110</v>
      </c>
      <c r="KV2" t="s">
        <v>5111</v>
      </c>
      <c r="KW2" t="s">
        <v>5112</v>
      </c>
      <c r="KX2" t="s">
        <v>5113</v>
      </c>
      <c r="KY2" t="s">
        <v>5114</v>
      </c>
      <c r="KZ2" t="s">
        <v>5115</v>
      </c>
      <c r="LA2" t="s">
        <v>5116</v>
      </c>
      <c r="LB2" t="s">
        <v>5117</v>
      </c>
      <c r="LC2" t="s">
        <v>5118</v>
      </c>
      <c r="LD2" t="s">
        <v>5119</v>
      </c>
      <c r="LE2" t="s">
        <v>5120</v>
      </c>
      <c r="LF2" t="s">
        <v>5121</v>
      </c>
      <c r="LG2" t="s">
        <v>5122</v>
      </c>
      <c r="LH2" t="s">
        <v>5123</v>
      </c>
      <c r="LI2" t="s">
        <v>5124</v>
      </c>
      <c r="LJ2" t="s">
        <v>5125</v>
      </c>
      <c r="LK2" t="s">
        <v>5126</v>
      </c>
      <c r="LL2" t="s">
        <v>5127</v>
      </c>
      <c r="LM2" t="s">
        <v>5128</v>
      </c>
      <c r="LN2" t="s">
        <v>5129</v>
      </c>
      <c r="LO2" t="s">
        <v>5130</v>
      </c>
      <c r="LP2" t="s">
        <v>5131</v>
      </c>
      <c r="LQ2" t="s">
        <v>5132</v>
      </c>
      <c r="LR2" t="s">
        <v>5133</v>
      </c>
      <c r="LS2" t="s">
        <v>5134</v>
      </c>
      <c r="LT2" t="s">
        <v>5135</v>
      </c>
      <c r="LU2" t="s">
        <v>5136</v>
      </c>
      <c r="LV2" t="s">
        <v>5137</v>
      </c>
      <c r="LW2" t="s">
        <v>5138</v>
      </c>
      <c r="LX2" t="s">
        <v>5139</v>
      </c>
      <c r="LY2" t="s">
        <v>5140</v>
      </c>
      <c r="LZ2" t="s">
        <v>5141</v>
      </c>
      <c r="MA2" t="s">
        <v>5142</v>
      </c>
      <c r="MB2" t="s">
        <v>5143</v>
      </c>
      <c r="MC2" t="s">
        <v>5144</v>
      </c>
      <c r="MD2" t="s">
        <v>5145</v>
      </c>
      <c r="ME2" t="s">
        <v>5146</v>
      </c>
      <c r="MF2" t="s">
        <v>5147</v>
      </c>
      <c r="MG2" t="s">
        <v>5148</v>
      </c>
      <c r="MH2" t="s">
        <v>5149</v>
      </c>
      <c r="MI2" t="s">
        <v>5150</v>
      </c>
      <c r="MJ2" t="s">
        <v>5151</v>
      </c>
      <c r="MK2" t="s">
        <v>5152</v>
      </c>
      <c r="ML2" t="s">
        <v>5153</v>
      </c>
      <c r="MM2" t="s">
        <v>5154</v>
      </c>
      <c r="MN2" t="s">
        <v>5155</v>
      </c>
      <c r="MO2" t="s">
        <v>5156</v>
      </c>
      <c r="MP2" t="s">
        <v>5157</v>
      </c>
      <c r="MQ2" t="s">
        <v>5158</v>
      </c>
      <c r="MR2" t="s">
        <v>5159</v>
      </c>
      <c r="MS2" t="s">
        <v>5160</v>
      </c>
      <c r="MT2" t="s">
        <v>5161</v>
      </c>
      <c r="MU2" t="s">
        <v>5162</v>
      </c>
      <c r="MV2" t="s">
        <v>5163</v>
      </c>
      <c r="MW2" t="s">
        <v>5164</v>
      </c>
      <c r="MX2" t="s">
        <v>5164</v>
      </c>
      <c r="MY2" t="s">
        <v>5165</v>
      </c>
      <c r="MZ2" t="s">
        <v>5166</v>
      </c>
      <c r="NA2" t="s">
        <v>5167</v>
      </c>
      <c r="NB2" t="s">
        <v>5168</v>
      </c>
      <c r="NC2" t="s">
        <v>5169</v>
      </c>
      <c r="ND2" t="s">
        <v>5170</v>
      </c>
      <c r="NE2" t="s">
        <v>5171</v>
      </c>
      <c r="NF2" t="s">
        <v>5172</v>
      </c>
      <c r="NG2" t="s">
        <v>5173</v>
      </c>
      <c r="NH2" t="s">
        <v>5174</v>
      </c>
      <c r="NI2" t="s">
        <v>5175</v>
      </c>
      <c r="NJ2" t="s">
        <v>5176</v>
      </c>
      <c r="NK2" t="s">
        <v>5177</v>
      </c>
      <c r="NL2" t="s">
        <v>5178</v>
      </c>
      <c r="NM2" t="s">
        <v>5179</v>
      </c>
      <c r="NN2" t="s">
        <v>5180</v>
      </c>
      <c r="NO2" t="s">
        <v>5181</v>
      </c>
      <c r="NP2" t="s">
        <v>5182</v>
      </c>
      <c r="NQ2" t="s">
        <v>5183</v>
      </c>
      <c r="NR2" t="s">
        <v>5184</v>
      </c>
      <c r="NS2" t="s">
        <v>5185</v>
      </c>
      <c r="NT2" t="s">
        <v>5186</v>
      </c>
      <c r="NU2" t="s">
        <v>5187</v>
      </c>
      <c r="NV2" t="s">
        <v>5188</v>
      </c>
      <c r="NW2" t="s">
        <v>5189</v>
      </c>
      <c r="NX2" t="s">
        <v>5190</v>
      </c>
      <c r="NY2" t="s">
        <v>5191</v>
      </c>
      <c r="NZ2" t="s">
        <v>5192</v>
      </c>
      <c r="OA2" t="s">
        <v>5193</v>
      </c>
      <c r="OB2" t="s">
        <v>5194</v>
      </c>
      <c r="OC2" t="s">
        <v>5195</v>
      </c>
      <c r="OD2" t="s">
        <v>5196</v>
      </c>
      <c r="OE2" t="s">
        <v>5197</v>
      </c>
      <c r="OF2" t="s">
        <v>5198</v>
      </c>
      <c r="OG2" t="s">
        <v>5199</v>
      </c>
      <c r="OH2" t="s">
        <v>5200</v>
      </c>
      <c r="OI2" t="s">
        <v>5201</v>
      </c>
      <c r="OJ2" t="s">
        <v>5202</v>
      </c>
      <c r="OK2" t="s">
        <v>5203</v>
      </c>
      <c r="OL2" t="s">
        <v>5204</v>
      </c>
      <c r="OM2" t="s">
        <v>5205</v>
      </c>
      <c r="ON2" t="s">
        <v>5206</v>
      </c>
      <c r="OO2" t="s">
        <v>5207</v>
      </c>
      <c r="OP2" t="s">
        <v>5208</v>
      </c>
      <c r="OQ2" t="s">
        <v>5209</v>
      </c>
      <c r="OR2" t="s">
        <v>5210</v>
      </c>
      <c r="OS2" t="s">
        <v>5211</v>
      </c>
      <c r="OT2" t="s">
        <v>5212</v>
      </c>
      <c r="OU2" t="s">
        <v>5213</v>
      </c>
      <c r="OV2" t="s">
        <v>5214</v>
      </c>
      <c r="OW2" t="s">
        <v>5215</v>
      </c>
      <c r="OX2" t="s">
        <v>5216</v>
      </c>
      <c r="OY2" t="s">
        <v>5217</v>
      </c>
      <c r="OZ2" t="s">
        <v>5218</v>
      </c>
      <c r="PA2" t="s">
        <v>5219</v>
      </c>
      <c r="PB2" t="s">
        <v>5220</v>
      </c>
      <c r="PC2" t="s">
        <v>5221</v>
      </c>
      <c r="PD2" t="s">
        <v>5222</v>
      </c>
      <c r="PE2" t="s">
        <v>5223</v>
      </c>
      <c r="PF2" t="s">
        <v>5224</v>
      </c>
      <c r="PG2" t="s">
        <v>5225</v>
      </c>
      <c r="PH2" t="s">
        <v>5226</v>
      </c>
      <c r="PI2" t="s">
        <v>5227</v>
      </c>
      <c r="PJ2" t="s">
        <v>5228</v>
      </c>
      <c r="PK2" t="s">
        <v>5229</v>
      </c>
      <c r="PL2" t="s">
        <v>5230</v>
      </c>
      <c r="PM2" t="s">
        <v>5231</v>
      </c>
      <c r="PN2" t="s">
        <v>5232</v>
      </c>
      <c r="PO2" t="s">
        <v>5233</v>
      </c>
      <c r="PP2" t="s">
        <v>5234</v>
      </c>
      <c r="PQ2" t="s">
        <v>5235</v>
      </c>
      <c r="PR2" t="s">
        <v>5236</v>
      </c>
      <c r="PS2" t="s">
        <v>5237</v>
      </c>
      <c r="PT2" t="s">
        <v>5238</v>
      </c>
      <c r="PU2" t="s">
        <v>5239</v>
      </c>
      <c r="PV2" t="s">
        <v>5240</v>
      </c>
      <c r="PW2" t="s">
        <v>5241</v>
      </c>
      <c r="PX2" t="s">
        <v>5242</v>
      </c>
      <c r="PY2" t="s">
        <v>5243</v>
      </c>
      <c r="PZ2" t="s">
        <v>5244</v>
      </c>
      <c r="QA2" t="s">
        <v>5245</v>
      </c>
      <c r="QB2" t="s">
        <v>5246</v>
      </c>
      <c r="QC2" t="s">
        <v>5247</v>
      </c>
      <c r="QD2" t="s">
        <v>5248</v>
      </c>
      <c r="QE2" t="s">
        <v>5249</v>
      </c>
      <c r="QF2" t="s">
        <v>5250</v>
      </c>
      <c r="QG2" t="s">
        <v>5251</v>
      </c>
      <c r="QH2" t="s">
        <v>5252</v>
      </c>
      <c r="QI2" t="s">
        <v>5253</v>
      </c>
      <c r="QJ2" t="s">
        <v>5253</v>
      </c>
      <c r="QK2" t="s">
        <v>5254</v>
      </c>
      <c r="QL2" t="s">
        <v>5255</v>
      </c>
      <c r="QM2" t="s">
        <v>5256</v>
      </c>
      <c r="QN2" t="s">
        <v>5257</v>
      </c>
      <c r="QO2" t="s">
        <v>5258</v>
      </c>
      <c r="QP2" t="s">
        <v>5259</v>
      </c>
      <c r="QQ2" t="s">
        <v>5259</v>
      </c>
      <c r="QR2" t="s">
        <v>5260</v>
      </c>
      <c r="QS2" t="s">
        <v>5261</v>
      </c>
      <c r="QT2" t="s">
        <v>5262</v>
      </c>
      <c r="QU2" t="s">
        <v>5263</v>
      </c>
      <c r="QV2" t="s">
        <v>5264</v>
      </c>
      <c r="QW2" t="s">
        <v>5265</v>
      </c>
      <c r="QX2" t="s">
        <v>5265</v>
      </c>
      <c r="QY2" t="s">
        <v>5266</v>
      </c>
      <c r="QZ2" t="s">
        <v>5267</v>
      </c>
      <c r="RA2" t="s">
        <v>5268</v>
      </c>
      <c r="RB2" t="s">
        <v>5269</v>
      </c>
      <c r="RC2" t="s">
        <v>5270</v>
      </c>
      <c r="RD2" t="s">
        <v>5271</v>
      </c>
      <c r="RE2" t="s">
        <v>5271</v>
      </c>
      <c r="RF2" t="s">
        <v>5272</v>
      </c>
      <c r="RG2" t="s">
        <v>5273</v>
      </c>
      <c r="RH2" t="s">
        <v>5274</v>
      </c>
      <c r="RI2" t="s">
        <v>5275</v>
      </c>
      <c r="RJ2" t="s">
        <v>5276</v>
      </c>
      <c r="RK2" t="s">
        <v>5277</v>
      </c>
      <c r="RL2" t="s">
        <v>5278</v>
      </c>
      <c r="RM2" t="s">
        <v>5279</v>
      </c>
      <c r="RN2" t="s">
        <v>5280</v>
      </c>
      <c r="RO2" t="s">
        <v>5281</v>
      </c>
      <c r="RP2" t="s">
        <v>5282</v>
      </c>
      <c r="RQ2" t="s">
        <v>5283</v>
      </c>
      <c r="RR2" t="s">
        <v>5284</v>
      </c>
      <c r="RS2" t="s">
        <v>5285</v>
      </c>
      <c r="RT2" t="s">
        <v>5286</v>
      </c>
      <c r="RU2" t="s">
        <v>5287</v>
      </c>
      <c r="RV2" t="s">
        <v>5288</v>
      </c>
      <c r="RW2" t="s">
        <v>5289</v>
      </c>
      <c r="RX2" t="s">
        <v>5290</v>
      </c>
      <c r="RY2" t="s">
        <v>5291</v>
      </c>
      <c r="RZ2" t="s">
        <v>5292</v>
      </c>
      <c r="SA2" t="s">
        <v>5293</v>
      </c>
      <c r="SB2" t="s">
        <v>5294</v>
      </c>
      <c r="SC2" t="s">
        <v>5295</v>
      </c>
      <c r="SD2" t="s">
        <v>5296</v>
      </c>
      <c r="SE2" t="s">
        <v>5297</v>
      </c>
      <c r="SF2" t="s">
        <v>5298</v>
      </c>
      <c r="SG2" t="s">
        <v>5299</v>
      </c>
      <c r="SH2" t="s">
        <v>5300</v>
      </c>
      <c r="SI2" t="s">
        <v>5301</v>
      </c>
      <c r="SJ2" t="s">
        <v>5302</v>
      </c>
      <c r="SK2" t="s">
        <v>5303</v>
      </c>
      <c r="SL2" t="s">
        <v>5304</v>
      </c>
      <c r="SM2" t="s">
        <v>5305</v>
      </c>
      <c r="SN2" t="s">
        <v>5306</v>
      </c>
      <c r="SO2" t="s">
        <v>5307</v>
      </c>
      <c r="SP2" t="s">
        <v>5308</v>
      </c>
      <c r="SQ2" t="s">
        <v>5309</v>
      </c>
      <c r="SR2" t="s">
        <v>5310</v>
      </c>
      <c r="SS2" t="s">
        <v>5311</v>
      </c>
      <c r="ST2" t="s">
        <v>5312</v>
      </c>
      <c r="SU2" t="s">
        <v>5313</v>
      </c>
      <c r="SV2" t="s">
        <v>5314</v>
      </c>
      <c r="SW2" t="s">
        <v>5315</v>
      </c>
      <c r="SX2" t="s">
        <v>5316</v>
      </c>
      <c r="SY2" t="s">
        <v>5317</v>
      </c>
      <c r="SZ2" t="s">
        <v>5318</v>
      </c>
      <c r="TA2" t="s">
        <v>5319</v>
      </c>
      <c r="TB2" t="s">
        <v>5320</v>
      </c>
      <c r="TC2" t="s">
        <v>5321</v>
      </c>
      <c r="TD2" t="s">
        <v>5322</v>
      </c>
      <c r="TE2" t="s">
        <v>5323</v>
      </c>
      <c r="TF2" t="s">
        <v>5324</v>
      </c>
      <c r="TG2" t="s">
        <v>5325</v>
      </c>
      <c r="TH2" t="s">
        <v>5326</v>
      </c>
      <c r="TI2" t="s">
        <v>5327</v>
      </c>
      <c r="TJ2" t="s">
        <v>5328</v>
      </c>
      <c r="TK2" t="s">
        <v>5329</v>
      </c>
      <c r="TL2" t="s">
        <v>5330</v>
      </c>
      <c r="TM2" t="s">
        <v>5331</v>
      </c>
      <c r="TN2" t="s">
        <v>5332</v>
      </c>
      <c r="TO2" t="s">
        <v>5333</v>
      </c>
      <c r="TP2" t="s">
        <v>5334</v>
      </c>
      <c r="TQ2" t="s">
        <v>5335</v>
      </c>
      <c r="TR2" t="s">
        <v>5336</v>
      </c>
      <c r="TS2" t="s">
        <v>5337</v>
      </c>
      <c r="TT2" t="s">
        <v>5338</v>
      </c>
      <c r="TU2" t="s">
        <v>5339</v>
      </c>
      <c r="TV2" t="s">
        <v>5340</v>
      </c>
      <c r="TW2" t="s">
        <v>5341</v>
      </c>
      <c r="TX2" t="s">
        <v>5342</v>
      </c>
      <c r="TY2" t="s">
        <v>5343</v>
      </c>
      <c r="TZ2" t="s">
        <v>5344</v>
      </c>
      <c r="UA2" t="s">
        <v>5345</v>
      </c>
      <c r="UB2" t="s">
        <v>5346</v>
      </c>
      <c r="UC2" t="s">
        <v>5347</v>
      </c>
      <c r="UD2" t="s">
        <v>5348</v>
      </c>
      <c r="UE2" t="s">
        <v>5349</v>
      </c>
      <c r="UF2" t="s">
        <v>5350</v>
      </c>
      <c r="UG2" t="s">
        <v>5351</v>
      </c>
      <c r="UH2" t="s">
        <v>5352</v>
      </c>
      <c r="UI2" t="s">
        <v>5353</v>
      </c>
      <c r="UJ2" t="s">
        <v>5354</v>
      </c>
      <c r="UK2" t="s">
        <v>5355</v>
      </c>
      <c r="UL2" t="s">
        <v>5356</v>
      </c>
      <c r="UM2" t="s">
        <v>5357</v>
      </c>
      <c r="UN2" t="s">
        <v>5358</v>
      </c>
      <c r="UO2" t="s">
        <v>5359</v>
      </c>
      <c r="UP2" t="s">
        <v>5360</v>
      </c>
      <c r="UQ2" t="s">
        <v>5361</v>
      </c>
      <c r="UR2" t="s">
        <v>5362</v>
      </c>
      <c r="US2" t="s">
        <v>5363</v>
      </c>
      <c r="UT2" t="s">
        <v>5364</v>
      </c>
      <c r="UU2" t="s">
        <v>5365</v>
      </c>
      <c r="UV2" t="s">
        <v>5366</v>
      </c>
      <c r="UW2" t="s">
        <v>5367</v>
      </c>
      <c r="UX2" t="s">
        <v>5368</v>
      </c>
      <c r="UY2" t="s">
        <v>5369</v>
      </c>
      <c r="UZ2" t="s">
        <v>5370</v>
      </c>
      <c r="VA2" t="s">
        <v>5371</v>
      </c>
      <c r="VB2" t="s">
        <v>5372</v>
      </c>
      <c r="VC2" t="s">
        <v>5373</v>
      </c>
      <c r="VD2" t="s">
        <v>5374</v>
      </c>
      <c r="VE2" t="s">
        <v>5375</v>
      </c>
      <c r="VF2" t="s">
        <v>5376</v>
      </c>
      <c r="VG2" t="s">
        <v>5377</v>
      </c>
      <c r="VH2" t="s">
        <v>5378</v>
      </c>
      <c r="VI2" t="s">
        <v>5379</v>
      </c>
      <c r="VJ2" t="s">
        <v>5380</v>
      </c>
      <c r="VK2" t="s">
        <v>5381</v>
      </c>
      <c r="VL2" t="s">
        <v>5382</v>
      </c>
      <c r="VM2" t="s">
        <v>5383</v>
      </c>
      <c r="VN2" t="s">
        <v>5384</v>
      </c>
      <c r="VO2" t="s">
        <v>5385</v>
      </c>
      <c r="VP2" t="s">
        <v>5386</v>
      </c>
      <c r="VQ2" t="s">
        <v>5387</v>
      </c>
      <c r="VR2" t="s">
        <v>5388</v>
      </c>
      <c r="VS2" t="s">
        <v>5389</v>
      </c>
      <c r="VT2" t="s">
        <v>5390</v>
      </c>
      <c r="VU2" t="s">
        <v>5391</v>
      </c>
      <c r="VV2" t="s">
        <v>5392</v>
      </c>
      <c r="VW2" t="s">
        <v>5393</v>
      </c>
      <c r="VX2" t="s">
        <v>5394</v>
      </c>
      <c r="VY2" t="s">
        <v>5395</v>
      </c>
      <c r="VZ2" t="s">
        <v>5396</v>
      </c>
      <c r="WA2" t="s">
        <v>5397</v>
      </c>
      <c r="WB2" t="s">
        <v>5398</v>
      </c>
      <c r="WC2" t="s">
        <v>5399</v>
      </c>
      <c r="WD2" t="s">
        <v>5400</v>
      </c>
      <c r="WE2" t="s">
        <v>5401</v>
      </c>
      <c r="WF2" t="s">
        <v>5402</v>
      </c>
      <c r="WG2" t="s">
        <v>5403</v>
      </c>
      <c r="WH2" t="s">
        <v>5404</v>
      </c>
      <c r="WI2" t="s">
        <v>5405</v>
      </c>
      <c r="WJ2" t="s">
        <v>5406</v>
      </c>
      <c r="WK2" t="s">
        <v>5407</v>
      </c>
      <c r="WL2" t="s">
        <v>5408</v>
      </c>
      <c r="WM2" t="s">
        <v>5409</v>
      </c>
      <c r="WN2" t="s">
        <v>5410</v>
      </c>
      <c r="WO2" t="s">
        <v>5411</v>
      </c>
      <c r="WP2" t="s">
        <v>5412</v>
      </c>
      <c r="WQ2" t="s">
        <v>5413</v>
      </c>
      <c r="WR2" t="s">
        <v>5414</v>
      </c>
      <c r="WS2" t="s">
        <v>5415</v>
      </c>
      <c r="WT2" t="s">
        <v>5416</v>
      </c>
      <c r="WU2" t="s">
        <v>5417</v>
      </c>
      <c r="WV2" t="s">
        <v>5418</v>
      </c>
      <c r="WW2" t="s">
        <v>5419</v>
      </c>
      <c r="WX2" t="s">
        <v>5420</v>
      </c>
      <c r="WY2" t="s">
        <v>5421</v>
      </c>
      <c r="WZ2" t="s">
        <v>5422</v>
      </c>
      <c r="XA2" t="s">
        <v>5423</v>
      </c>
      <c r="XB2" t="s">
        <v>5424</v>
      </c>
      <c r="XC2" t="s">
        <v>5425</v>
      </c>
      <c r="XD2" t="s">
        <v>5426</v>
      </c>
      <c r="XE2" t="s">
        <v>5427</v>
      </c>
      <c r="XF2" t="s">
        <v>5428</v>
      </c>
      <c r="XG2" t="s">
        <v>5429</v>
      </c>
      <c r="XH2" t="s">
        <v>5430</v>
      </c>
      <c r="XI2" t="s">
        <v>5431</v>
      </c>
      <c r="XJ2" t="s">
        <v>5432</v>
      </c>
      <c r="XK2" t="s">
        <v>5433</v>
      </c>
      <c r="XL2" t="s">
        <v>5434</v>
      </c>
      <c r="XM2" t="s">
        <v>5435</v>
      </c>
      <c r="XN2" t="s">
        <v>5436</v>
      </c>
      <c r="XO2" t="s">
        <v>5437</v>
      </c>
      <c r="XP2" t="s">
        <v>5438</v>
      </c>
      <c r="XQ2" t="s">
        <v>5439</v>
      </c>
      <c r="XR2" t="s">
        <v>5440</v>
      </c>
      <c r="XS2" t="s">
        <v>5441</v>
      </c>
      <c r="XT2" t="s">
        <v>5442</v>
      </c>
      <c r="XU2" t="s">
        <v>5443</v>
      </c>
      <c r="XV2" t="s">
        <v>5444</v>
      </c>
      <c r="XW2" t="s">
        <v>5445</v>
      </c>
      <c r="XX2" t="s">
        <v>5446</v>
      </c>
      <c r="XY2" t="s">
        <v>5447</v>
      </c>
      <c r="XZ2" t="s">
        <v>5448</v>
      </c>
      <c r="YA2" t="s">
        <v>5449</v>
      </c>
      <c r="YB2" t="s">
        <v>5450</v>
      </c>
      <c r="YC2" t="s">
        <v>5451</v>
      </c>
      <c r="YD2" t="s">
        <v>5452</v>
      </c>
      <c r="YE2" t="s">
        <v>5453</v>
      </c>
      <c r="YF2" t="s">
        <v>5454</v>
      </c>
      <c r="YG2" t="s">
        <v>5455</v>
      </c>
      <c r="YH2" t="s">
        <v>5456</v>
      </c>
      <c r="YI2" t="s">
        <v>5457</v>
      </c>
      <c r="YJ2" t="s">
        <v>5458</v>
      </c>
      <c r="YK2" t="s">
        <v>5459</v>
      </c>
      <c r="YL2" t="s">
        <v>5460</v>
      </c>
      <c r="YM2" t="s">
        <v>5461</v>
      </c>
      <c r="YN2" t="s">
        <v>5462</v>
      </c>
      <c r="YO2" t="s">
        <v>5463</v>
      </c>
      <c r="YP2" t="s">
        <v>5464</v>
      </c>
      <c r="YQ2" t="s">
        <v>5465</v>
      </c>
      <c r="YR2" t="s">
        <v>5466</v>
      </c>
      <c r="YS2" t="s">
        <v>5467</v>
      </c>
      <c r="YT2" t="s">
        <v>5468</v>
      </c>
      <c r="YU2" t="s">
        <v>5469</v>
      </c>
      <c r="YV2" t="s">
        <v>5470</v>
      </c>
      <c r="YW2" t="s">
        <v>5471</v>
      </c>
      <c r="YX2" t="s">
        <v>5472</v>
      </c>
      <c r="YY2" t="s">
        <v>5473</v>
      </c>
      <c r="YZ2" t="s">
        <v>5474</v>
      </c>
      <c r="ZA2" t="s">
        <v>5475</v>
      </c>
      <c r="ZB2" t="s">
        <v>5476</v>
      </c>
      <c r="ZC2" t="s">
        <v>5477</v>
      </c>
      <c r="ZD2" t="s">
        <v>5478</v>
      </c>
      <c r="ZE2" t="s">
        <v>5479</v>
      </c>
      <c r="ZF2" t="s">
        <v>5480</v>
      </c>
      <c r="ZG2" t="s">
        <v>5481</v>
      </c>
      <c r="ZH2" t="s">
        <v>5482</v>
      </c>
      <c r="ZI2" t="s">
        <v>5483</v>
      </c>
      <c r="ZJ2" t="s">
        <v>5484</v>
      </c>
      <c r="ZK2" t="s">
        <v>5485</v>
      </c>
      <c r="ZL2" t="s">
        <v>5486</v>
      </c>
      <c r="ZM2" t="s">
        <v>5487</v>
      </c>
      <c r="ZN2" t="s">
        <v>5488</v>
      </c>
      <c r="ZO2" t="s">
        <v>5489</v>
      </c>
      <c r="ZP2" t="s">
        <v>5490</v>
      </c>
      <c r="ZQ2" t="s">
        <v>5491</v>
      </c>
      <c r="ZR2" t="s">
        <v>5492</v>
      </c>
      <c r="ZS2" t="s">
        <v>5493</v>
      </c>
      <c r="ZT2" t="s">
        <v>5493</v>
      </c>
      <c r="ZU2" t="s">
        <v>5494</v>
      </c>
      <c r="ZV2" t="s">
        <v>5495</v>
      </c>
      <c r="ZW2" t="s">
        <v>5496</v>
      </c>
      <c r="ZX2" t="s">
        <v>5497</v>
      </c>
      <c r="ZY2" t="s">
        <v>5498</v>
      </c>
      <c r="ZZ2" t="s">
        <v>5499</v>
      </c>
      <c r="AAA2" t="s">
        <v>5500</v>
      </c>
      <c r="AAB2" t="s">
        <v>5501</v>
      </c>
      <c r="AAC2" t="s">
        <v>5502</v>
      </c>
      <c r="AAD2" t="s">
        <v>5503</v>
      </c>
      <c r="AAE2" t="s">
        <v>5504</v>
      </c>
      <c r="AAF2" t="s">
        <v>5505</v>
      </c>
      <c r="AAG2" t="s">
        <v>5506</v>
      </c>
      <c r="AAH2" t="s">
        <v>5507</v>
      </c>
      <c r="AAI2" t="s">
        <v>5508</v>
      </c>
      <c r="AAJ2" t="s">
        <v>5509</v>
      </c>
      <c r="AAK2" t="s">
        <v>5510</v>
      </c>
      <c r="AAL2" t="s">
        <v>5511</v>
      </c>
      <c r="AAM2" t="s">
        <v>5512</v>
      </c>
      <c r="AAN2" t="s">
        <v>5513</v>
      </c>
      <c r="AAO2" t="s">
        <v>5514</v>
      </c>
      <c r="AAP2" t="s">
        <v>5515</v>
      </c>
      <c r="AAQ2" t="s">
        <v>5516</v>
      </c>
      <c r="AAR2" t="s">
        <v>5517</v>
      </c>
      <c r="AAS2" t="s">
        <v>5518</v>
      </c>
      <c r="AAT2" t="s">
        <v>5519</v>
      </c>
      <c r="AAU2" t="s">
        <v>5520</v>
      </c>
      <c r="AAV2" t="s">
        <v>5521</v>
      </c>
      <c r="AAW2" t="s">
        <v>5522</v>
      </c>
      <c r="AAX2" t="s">
        <v>5523</v>
      </c>
      <c r="AAY2" t="s">
        <v>5524</v>
      </c>
      <c r="AAZ2" t="s">
        <v>5525</v>
      </c>
      <c r="ABA2" t="s">
        <v>5526</v>
      </c>
      <c r="ABB2" t="s">
        <v>5527</v>
      </c>
      <c r="ABC2" t="s">
        <v>5528</v>
      </c>
      <c r="ABD2" t="s">
        <v>5529</v>
      </c>
      <c r="ABE2" t="s">
        <v>5530</v>
      </c>
      <c r="ABF2" t="s">
        <v>5531</v>
      </c>
      <c r="ABG2" t="s">
        <v>5532</v>
      </c>
      <c r="ABH2" t="s">
        <v>5533</v>
      </c>
      <c r="ABI2" t="s">
        <v>5534</v>
      </c>
      <c r="ABJ2" t="s">
        <v>5535</v>
      </c>
      <c r="ABK2" t="s">
        <v>5536</v>
      </c>
      <c r="ABL2" t="s">
        <v>5537</v>
      </c>
      <c r="ABM2" t="s">
        <v>5538</v>
      </c>
      <c r="ABN2" t="s">
        <v>5539</v>
      </c>
      <c r="ABO2" t="s">
        <v>5540</v>
      </c>
      <c r="ABP2" t="s">
        <v>5541</v>
      </c>
      <c r="ABQ2" t="s">
        <v>5542</v>
      </c>
      <c r="ABR2" t="s">
        <v>5543</v>
      </c>
      <c r="ABS2" t="s">
        <v>5544</v>
      </c>
      <c r="ABT2" t="s">
        <v>5545</v>
      </c>
      <c r="ABU2" t="s">
        <v>5546</v>
      </c>
      <c r="ABV2" t="s">
        <v>5547</v>
      </c>
      <c r="ABW2" t="s">
        <v>5548</v>
      </c>
      <c r="ABX2" t="s">
        <v>5549</v>
      </c>
      <c r="ABY2" t="s">
        <v>5550</v>
      </c>
      <c r="ABZ2" t="s">
        <v>5551</v>
      </c>
      <c r="ACA2" t="s">
        <v>5552</v>
      </c>
      <c r="ACB2" t="s">
        <v>5553</v>
      </c>
      <c r="ACC2" t="s">
        <v>5554</v>
      </c>
      <c r="ACD2" t="s">
        <v>5555</v>
      </c>
      <c r="ACE2" t="s">
        <v>5556</v>
      </c>
      <c r="ACF2" t="s">
        <v>5557</v>
      </c>
      <c r="ACG2" t="s">
        <v>5558</v>
      </c>
      <c r="ACH2" t="s">
        <v>5559</v>
      </c>
      <c r="ACI2" t="s">
        <v>5560</v>
      </c>
      <c r="ACJ2" t="s">
        <v>5561</v>
      </c>
      <c r="ACK2" t="s">
        <v>5562</v>
      </c>
      <c r="ACL2" t="s">
        <v>5563</v>
      </c>
      <c r="ACM2" t="s">
        <v>5564</v>
      </c>
      <c r="ACN2" t="s">
        <v>5565</v>
      </c>
      <c r="ACO2" t="s">
        <v>5566</v>
      </c>
      <c r="ACP2" t="s">
        <v>5567</v>
      </c>
      <c r="ACQ2" t="s">
        <v>5568</v>
      </c>
      <c r="ACR2" t="s">
        <v>5569</v>
      </c>
      <c r="ACS2" t="s">
        <v>5570</v>
      </c>
      <c r="ACT2" t="s">
        <v>5571</v>
      </c>
      <c r="ACU2" t="s">
        <v>5572</v>
      </c>
      <c r="ACV2" t="s">
        <v>5573</v>
      </c>
      <c r="ACW2" t="s">
        <v>5574</v>
      </c>
      <c r="ACX2" t="s">
        <v>5575</v>
      </c>
      <c r="ACY2" t="s">
        <v>5576</v>
      </c>
      <c r="ACZ2" t="s">
        <v>5577</v>
      </c>
      <c r="ADA2" t="s">
        <v>5578</v>
      </c>
      <c r="ADB2" t="s">
        <v>5579</v>
      </c>
      <c r="ADC2" t="s">
        <v>5580</v>
      </c>
      <c r="ADD2" t="s">
        <v>5581</v>
      </c>
      <c r="ADE2" t="s">
        <v>5582</v>
      </c>
      <c r="ADF2" t="s">
        <v>5583</v>
      </c>
      <c r="ADG2" t="s">
        <v>5584</v>
      </c>
      <c r="ADH2" t="s">
        <v>5585</v>
      </c>
      <c r="ADI2" t="s">
        <v>5586</v>
      </c>
      <c r="ADJ2" t="s">
        <v>5587</v>
      </c>
      <c r="ADK2" t="s">
        <v>5588</v>
      </c>
      <c r="ADL2" t="s">
        <v>5589</v>
      </c>
      <c r="ADM2" t="s">
        <v>5590</v>
      </c>
      <c r="ADN2" t="s">
        <v>5591</v>
      </c>
      <c r="ADO2" t="s">
        <v>5592</v>
      </c>
      <c r="ADP2" t="s">
        <v>5593</v>
      </c>
      <c r="ADQ2" t="s">
        <v>5594</v>
      </c>
      <c r="ADR2" t="s">
        <v>5595</v>
      </c>
      <c r="ADS2" t="s">
        <v>5596</v>
      </c>
      <c r="ADT2" t="s">
        <v>5597</v>
      </c>
      <c r="ADU2" t="s">
        <v>5598</v>
      </c>
      <c r="ADV2" t="s">
        <v>5599</v>
      </c>
      <c r="ADW2" t="s">
        <v>5600</v>
      </c>
      <c r="ADX2" t="s">
        <v>5601</v>
      </c>
      <c r="ADY2" t="s">
        <v>5602</v>
      </c>
      <c r="ADZ2" t="s">
        <v>5603</v>
      </c>
      <c r="AEA2" t="s">
        <v>5604</v>
      </c>
      <c r="AEB2" t="s">
        <v>5605</v>
      </c>
      <c r="AEC2" t="s">
        <v>5606</v>
      </c>
      <c r="AED2" t="s">
        <v>5607</v>
      </c>
      <c r="AEE2" t="s">
        <v>5608</v>
      </c>
      <c r="AEF2" t="s">
        <v>5609</v>
      </c>
      <c r="AEG2" t="s">
        <v>5610</v>
      </c>
      <c r="AEH2" t="s">
        <v>5611</v>
      </c>
      <c r="AEI2" t="s">
        <v>5612</v>
      </c>
      <c r="AEJ2" t="s">
        <v>5613</v>
      </c>
      <c r="AEK2" t="s">
        <v>5614</v>
      </c>
      <c r="AEL2" t="s">
        <v>5615</v>
      </c>
      <c r="AEM2" t="s">
        <v>5616</v>
      </c>
      <c r="AEN2" t="s">
        <v>5617</v>
      </c>
      <c r="AEO2" t="s">
        <v>5618</v>
      </c>
      <c r="AEP2" t="s">
        <v>5619</v>
      </c>
      <c r="AEQ2" t="s">
        <v>5620</v>
      </c>
      <c r="AER2" t="s">
        <v>5621</v>
      </c>
      <c r="AES2" t="s">
        <v>5622</v>
      </c>
      <c r="AET2" t="s">
        <v>5623</v>
      </c>
      <c r="AEU2" t="s">
        <v>5624</v>
      </c>
      <c r="AEV2" t="s">
        <v>5625</v>
      </c>
      <c r="AEW2" t="s">
        <v>5626</v>
      </c>
      <c r="AEX2" t="s">
        <v>5627</v>
      </c>
      <c r="AEY2" t="s">
        <v>5628</v>
      </c>
      <c r="AEZ2" t="s">
        <v>5629</v>
      </c>
      <c r="AFA2" t="s">
        <v>5630</v>
      </c>
      <c r="AFB2" t="s">
        <v>5631</v>
      </c>
      <c r="AFC2" t="s">
        <v>5632</v>
      </c>
      <c r="AFD2" t="s">
        <v>5633</v>
      </c>
      <c r="AFE2" t="s">
        <v>5634</v>
      </c>
      <c r="AFF2" t="s">
        <v>5635</v>
      </c>
      <c r="AFG2" t="s">
        <v>5636</v>
      </c>
      <c r="AFH2" t="s">
        <v>5637</v>
      </c>
      <c r="AFI2" t="s">
        <v>5638</v>
      </c>
      <c r="AFJ2" t="s">
        <v>5639</v>
      </c>
      <c r="AFK2" t="s">
        <v>5640</v>
      </c>
      <c r="AFL2" t="s">
        <v>5641</v>
      </c>
      <c r="AFM2" t="s">
        <v>5642</v>
      </c>
      <c r="AFN2" t="s">
        <v>5643</v>
      </c>
      <c r="AFO2" t="s">
        <v>5644</v>
      </c>
      <c r="AFP2" t="s">
        <v>5645</v>
      </c>
      <c r="AFQ2" t="s">
        <v>5646</v>
      </c>
      <c r="AFR2" t="s">
        <v>5647</v>
      </c>
      <c r="AFS2" t="s">
        <v>5648</v>
      </c>
      <c r="AFT2" t="s">
        <v>5649</v>
      </c>
      <c r="AFU2" t="s">
        <v>5650</v>
      </c>
      <c r="AFV2" t="s">
        <v>5651</v>
      </c>
      <c r="AFW2" t="s">
        <v>5652</v>
      </c>
      <c r="AFX2" t="s">
        <v>5653</v>
      </c>
      <c r="AFY2" t="s">
        <v>5654</v>
      </c>
      <c r="AFZ2" t="s">
        <v>5655</v>
      </c>
      <c r="AGA2" t="s">
        <v>5656</v>
      </c>
      <c r="AGB2" t="s">
        <v>5657</v>
      </c>
      <c r="AGC2" t="s">
        <v>5658</v>
      </c>
      <c r="AGD2" t="s">
        <v>5659</v>
      </c>
      <c r="AGE2" t="s">
        <v>5660</v>
      </c>
      <c r="AGF2" t="s">
        <v>5661</v>
      </c>
      <c r="AGG2" t="s">
        <v>5662</v>
      </c>
      <c r="AGH2" t="s">
        <v>5663</v>
      </c>
      <c r="AGI2" t="s">
        <v>5664</v>
      </c>
      <c r="AGJ2" t="s">
        <v>5665</v>
      </c>
      <c r="AGK2" t="s">
        <v>5666</v>
      </c>
      <c r="AGL2" t="s">
        <v>5667</v>
      </c>
      <c r="AGM2" t="s">
        <v>5668</v>
      </c>
      <c r="AGN2" t="s">
        <v>5669</v>
      </c>
      <c r="AGO2" t="s">
        <v>5670</v>
      </c>
      <c r="AGP2" t="s">
        <v>5671</v>
      </c>
      <c r="AGQ2" t="s">
        <v>5672</v>
      </c>
      <c r="AGR2" t="s">
        <v>5673</v>
      </c>
      <c r="AGS2" t="s">
        <v>5674</v>
      </c>
      <c r="AGT2" t="s">
        <v>5675</v>
      </c>
      <c r="AGU2" t="s">
        <v>5676</v>
      </c>
      <c r="AGV2" t="s">
        <v>5677</v>
      </c>
      <c r="AGW2" t="s">
        <v>5678</v>
      </c>
      <c r="AGX2" t="s">
        <v>5679</v>
      </c>
      <c r="AGY2" t="s">
        <v>5680</v>
      </c>
      <c r="AGZ2" t="s">
        <v>5681</v>
      </c>
      <c r="AHA2" t="s">
        <v>5682</v>
      </c>
      <c r="AHB2" t="s">
        <v>5683</v>
      </c>
      <c r="AHC2" t="s">
        <v>5684</v>
      </c>
      <c r="AHD2" t="s">
        <v>5685</v>
      </c>
      <c r="AHE2" t="s">
        <v>5686</v>
      </c>
      <c r="AHF2" t="s">
        <v>5687</v>
      </c>
      <c r="AHG2" t="s">
        <v>5688</v>
      </c>
      <c r="AHH2" t="s">
        <v>5689</v>
      </c>
      <c r="AHI2" t="s">
        <v>5690</v>
      </c>
      <c r="AHJ2" t="s">
        <v>5691</v>
      </c>
      <c r="AHK2" t="s">
        <v>5692</v>
      </c>
      <c r="AHL2" t="s">
        <v>5693</v>
      </c>
      <c r="AHM2" t="s">
        <v>5694</v>
      </c>
      <c r="AHN2" t="s">
        <v>5695</v>
      </c>
      <c r="AHO2" t="s">
        <v>5696</v>
      </c>
      <c r="AHP2" t="s">
        <v>5697</v>
      </c>
      <c r="AHQ2" t="s">
        <v>5698</v>
      </c>
      <c r="AHR2" t="s">
        <v>5699</v>
      </c>
      <c r="AHS2" t="s">
        <v>5700</v>
      </c>
      <c r="AHT2" t="s">
        <v>5701</v>
      </c>
      <c r="AHU2" t="s">
        <v>5702</v>
      </c>
      <c r="AHV2" t="s">
        <v>5703</v>
      </c>
      <c r="AHW2" t="s">
        <v>5704</v>
      </c>
      <c r="AHX2" t="s">
        <v>5705</v>
      </c>
      <c r="AHY2" t="s">
        <v>5706</v>
      </c>
      <c r="AHZ2" t="s">
        <v>5707</v>
      </c>
      <c r="AIA2" t="s">
        <v>5708</v>
      </c>
      <c r="AIB2" t="s">
        <v>5709</v>
      </c>
      <c r="AIC2" t="s">
        <v>5710</v>
      </c>
      <c r="AID2" t="s">
        <v>5711</v>
      </c>
      <c r="AIE2" t="s">
        <v>5712</v>
      </c>
      <c r="AIF2" t="s">
        <v>5713</v>
      </c>
      <c r="AIG2" t="s">
        <v>5714</v>
      </c>
      <c r="AIH2" t="s">
        <v>5715</v>
      </c>
      <c r="AII2" t="s">
        <v>5716</v>
      </c>
      <c r="AIJ2" t="s">
        <v>5717</v>
      </c>
      <c r="AIK2" t="s">
        <v>5718</v>
      </c>
      <c r="AIL2" t="s">
        <v>5719</v>
      </c>
      <c r="AIM2" t="s">
        <v>5720</v>
      </c>
      <c r="AIN2" t="s">
        <v>5721</v>
      </c>
      <c r="AIO2" t="s">
        <v>5722</v>
      </c>
      <c r="AIP2" t="s">
        <v>5723</v>
      </c>
      <c r="AIQ2" t="s">
        <v>5724</v>
      </c>
      <c r="AIR2" t="s">
        <v>5725</v>
      </c>
      <c r="AIS2" t="s">
        <v>5726</v>
      </c>
      <c r="AIT2" t="s">
        <v>5727</v>
      </c>
      <c r="AIU2" t="s">
        <v>5728</v>
      </c>
      <c r="AIV2" t="s">
        <v>5729</v>
      </c>
      <c r="AIW2" t="s">
        <v>5730</v>
      </c>
      <c r="AIX2" t="s">
        <v>5731</v>
      </c>
      <c r="AIY2" t="s">
        <v>5732</v>
      </c>
      <c r="AIZ2" t="s">
        <v>5733</v>
      </c>
      <c r="AJA2" t="s">
        <v>5734</v>
      </c>
      <c r="AJB2" t="s">
        <v>5735</v>
      </c>
      <c r="AJC2" t="s">
        <v>5736</v>
      </c>
      <c r="AJD2" t="s">
        <v>5737</v>
      </c>
      <c r="AJE2" t="s">
        <v>5738</v>
      </c>
      <c r="AJF2" t="s">
        <v>5739</v>
      </c>
      <c r="AJG2" t="s">
        <v>5740</v>
      </c>
      <c r="AJH2" t="s">
        <v>5741</v>
      </c>
      <c r="AJI2" t="s">
        <v>5742</v>
      </c>
      <c r="AJJ2" t="s">
        <v>5743</v>
      </c>
      <c r="AJK2" t="s">
        <v>5744</v>
      </c>
      <c r="AJL2" t="s">
        <v>5745</v>
      </c>
      <c r="AJM2" t="s">
        <v>5746</v>
      </c>
      <c r="AJN2" t="s">
        <v>5747</v>
      </c>
      <c r="AJO2" t="s">
        <v>5748</v>
      </c>
      <c r="AJP2" t="s">
        <v>5749</v>
      </c>
      <c r="AJQ2" t="s">
        <v>5750</v>
      </c>
      <c r="AJR2" t="s">
        <v>5751</v>
      </c>
      <c r="AJS2" t="s">
        <v>5752</v>
      </c>
      <c r="AJT2" t="s">
        <v>5753</v>
      </c>
      <c r="AJU2" t="s">
        <v>5754</v>
      </c>
      <c r="AJV2" t="s">
        <v>5755</v>
      </c>
      <c r="AJW2" t="s">
        <v>5756</v>
      </c>
      <c r="AJX2" t="s">
        <v>5757</v>
      </c>
      <c r="AJY2" t="s">
        <v>5758</v>
      </c>
      <c r="AJZ2" t="s">
        <v>5759</v>
      </c>
      <c r="AKA2" t="s">
        <v>5760</v>
      </c>
      <c r="AKB2" t="s">
        <v>5761</v>
      </c>
      <c r="AKC2" t="s">
        <v>5762</v>
      </c>
      <c r="AKD2" t="s">
        <v>5763</v>
      </c>
      <c r="AKE2" t="s">
        <v>5764</v>
      </c>
      <c r="AKF2" t="s">
        <v>5765</v>
      </c>
      <c r="AKG2" t="s">
        <v>5766</v>
      </c>
      <c r="AKH2" t="s">
        <v>5767</v>
      </c>
      <c r="AKI2" t="s">
        <v>5768</v>
      </c>
      <c r="AKJ2" t="s">
        <v>5769</v>
      </c>
      <c r="AKK2" t="s">
        <v>5770</v>
      </c>
      <c r="AKL2" t="s">
        <v>5771</v>
      </c>
      <c r="AKM2" t="s">
        <v>5772</v>
      </c>
      <c r="AKN2" t="s">
        <v>5773</v>
      </c>
      <c r="AKO2" t="s">
        <v>5774</v>
      </c>
      <c r="AKP2" t="s">
        <v>5775</v>
      </c>
      <c r="AKQ2" t="s">
        <v>5776</v>
      </c>
      <c r="AKR2" t="s">
        <v>5777</v>
      </c>
      <c r="AKS2" t="s">
        <v>5778</v>
      </c>
      <c r="AKT2" t="s">
        <v>5779</v>
      </c>
      <c r="AKU2" t="s">
        <v>5780</v>
      </c>
      <c r="AKV2" t="s">
        <v>5781</v>
      </c>
      <c r="AKW2" t="s">
        <v>5782</v>
      </c>
      <c r="AKX2" t="s">
        <v>5783</v>
      </c>
      <c r="AKY2" t="s">
        <v>5784</v>
      </c>
      <c r="AKZ2" t="s">
        <v>5785</v>
      </c>
      <c r="ALA2" t="s">
        <v>5786</v>
      </c>
      <c r="ALB2" t="s">
        <v>5787</v>
      </c>
      <c r="ALC2" t="s">
        <v>5788</v>
      </c>
      <c r="ALD2" t="s">
        <v>5789</v>
      </c>
      <c r="ALE2" t="s">
        <v>5790</v>
      </c>
      <c r="ALF2" t="s">
        <v>5791</v>
      </c>
      <c r="ALG2" t="s">
        <v>5792</v>
      </c>
      <c r="ALH2" t="s">
        <v>5793</v>
      </c>
      <c r="ALI2" t="s">
        <v>5794</v>
      </c>
      <c r="ALJ2" t="s">
        <v>5795</v>
      </c>
      <c r="ALK2" t="s">
        <v>5796</v>
      </c>
      <c r="ALL2" t="s">
        <v>5797</v>
      </c>
      <c r="ALM2" t="s">
        <v>5798</v>
      </c>
      <c r="ALN2" t="s">
        <v>5799</v>
      </c>
      <c r="ALO2" t="s">
        <v>5800</v>
      </c>
      <c r="ALP2" t="s">
        <v>5801</v>
      </c>
      <c r="ALQ2" t="s">
        <v>5802</v>
      </c>
      <c r="ALR2" t="s">
        <v>5803</v>
      </c>
      <c r="ALS2" t="s">
        <v>5804</v>
      </c>
      <c r="ALT2" t="s">
        <v>5805</v>
      </c>
      <c r="ALU2" t="s">
        <v>5806</v>
      </c>
      <c r="ALV2" t="s">
        <v>5807</v>
      </c>
      <c r="ALW2" t="s">
        <v>5808</v>
      </c>
      <c r="ALX2" t="s">
        <v>5809</v>
      </c>
      <c r="ALY2" t="s">
        <v>5810</v>
      </c>
      <c r="ALZ2" t="s">
        <v>5811</v>
      </c>
      <c r="AMA2" t="s">
        <v>5812</v>
      </c>
      <c r="AMB2" t="s">
        <v>5813</v>
      </c>
      <c r="AMC2" t="s">
        <v>5814</v>
      </c>
      <c r="AMD2" t="s">
        <v>5815</v>
      </c>
      <c r="AME2" t="s">
        <v>5816</v>
      </c>
      <c r="AMF2" t="s">
        <v>5817</v>
      </c>
      <c r="AMG2" t="s">
        <v>5818</v>
      </c>
      <c r="AMH2" t="s">
        <v>5819</v>
      </c>
      <c r="AMI2" t="s">
        <v>5820</v>
      </c>
      <c r="AMJ2" t="s">
        <v>5821</v>
      </c>
      <c r="AMK2" t="s">
        <v>5822</v>
      </c>
      <c r="AML2" t="s">
        <v>5823</v>
      </c>
      <c r="AMM2" t="s">
        <v>5824</v>
      </c>
      <c r="AMN2" t="s">
        <v>5825</v>
      </c>
      <c r="AMO2" t="s">
        <v>5826</v>
      </c>
      <c r="AMP2" t="s">
        <v>5827</v>
      </c>
      <c r="AMQ2" t="s">
        <v>5828</v>
      </c>
      <c r="AMR2" t="s">
        <v>5829</v>
      </c>
      <c r="AMS2" t="s">
        <v>5830</v>
      </c>
      <c r="AMT2" t="s">
        <v>5831</v>
      </c>
      <c r="AMU2" t="s">
        <v>5832</v>
      </c>
      <c r="AMV2" t="s">
        <v>5833</v>
      </c>
      <c r="AMW2" t="s">
        <v>5834</v>
      </c>
      <c r="AMX2" t="s">
        <v>5835</v>
      </c>
      <c r="AMY2" t="s">
        <v>5836</v>
      </c>
      <c r="AMZ2" t="s">
        <v>5837</v>
      </c>
      <c r="ANA2" t="s">
        <v>5838</v>
      </c>
      <c r="ANB2" t="s">
        <v>5839</v>
      </c>
      <c r="ANC2" t="s">
        <v>5840</v>
      </c>
      <c r="AND2" t="s">
        <v>5841</v>
      </c>
      <c r="ANE2" t="s">
        <v>5842</v>
      </c>
      <c r="ANF2" t="s">
        <v>5843</v>
      </c>
      <c r="ANG2" t="s">
        <v>5844</v>
      </c>
      <c r="ANH2" t="s">
        <v>5845</v>
      </c>
      <c r="ANI2" t="s">
        <v>5846</v>
      </c>
      <c r="ANJ2" t="s">
        <v>5847</v>
      </c>
      <c r="ANK2" t="s">
        <v>5848</v>
      </c>
      <c r="ANL2" t="s">
        <v>5848</v>
      </c>
      <c r="ANM2" t="s">
        <v>5849</v>
      </c>
      <c r="ANN2" t="s">
        <v>5850</v>
      </c>
      <c r="ANO2" t="s">
        <v>5850</v>
      </c>
      <c r="ANP2" t="s">
        <v>5851</v>
      </c>
      <c r="ANQ2" t="s">
        <v>5852</v>
      </c>
      <c r="ANR2" t="s">
        <v>5853</v>
      </c>
      <c r="ANS2" t="s">
        <v>5854</v>
      </c>
      <c r="ANT2" t="s">
        <v>5855</v>
      </c>
      <c r="ANU2" t="s">
        <v>5856</v>
      </c>
      <c r="ANV2" t="s">
        <v>5857</v>
      </c>
      <c r="ANW2" t="s">
        <v>5858</v>
      </c>
      <c r="ANX2" t="s">
        <v>5859</v>
      </c>
      <c r="ANY2" t="s">
        <v>5860</v>
      </c>
      <c r="ANZ2" t="s">
        <v>5861</v>
      </c>
      <c r="AOA2" t="s">
        <v>5862</v>
      </c>
      <c r="AOB2" t="s">
        <v>5863</v>
      </c>
      <c r="AOC2" t="s">
        <v>5864</v>
      </c>
      <c r="AOD2" t="s">
        <v>5865</v>
      </c>
      <c r="AOE2" t="s">
        <v>5866</v>
      </c>
      <c r="AOF2" t="s">
        <v>5867</v>
      </c>
      <c r="AOG2" t="s">
        <v>5868</v>
      </c>
      <c r="AOH2" t="s">
        <v>5869</v>
      </c>
      <c r="AOI2" t="s">
        <v>5870</v>
      </c>
      <c r="AOJ2" t="s">
        <v>5871</v>
      </c>
      <c r="AOK2" t="s">
        <v>5872</v>
      </c>
      <c r="AOL2" t="s">
        <v>5873</v>
      </c>
      <c r="AOM2" t="s">
        <v>5874</v>
      </c>
      <c r="AON2" t="s">
        <v>5875</v>
      </c>
      <c r="AOO2" t="s">
        <v>5876</v>
      </c>
      <c r="AOP2" t="s">
        <v>5877</v>
      </c>
      <c r="AOQ2" t="s">
        <v>5878</v>
      </c>
      <c r="AOR2" t="s">
        <v>5879</v>
      </c>
      <c r="AOS2" t="s">
        <v>5880</v>
      </c>
      <c r="AOT2" t="s">
        <v>5881</v>
      </c>
      <c r="AOU2" t="s">
        <v>5882</v>
      </c>
      <c r="AOV2" t="s">
        <v>5883</v>
      </c>
      <c r="AOW2" t="s">
        <v>5884</v>
      </c>
      <c r="AOX2" t="s">
        <v>5885</v>
      </c>
      <c r="AOY2" t="s">
        <v>5886</v>
      </c>
      <c r="AOZ2" t="s">
        <v>5887</v>
      </c>
      <c r="APA2" t="s">
        <v>5888</v>
      </c>
      <c r="APB2" t="s">
        <v>5889</v>
      </c>
      <c r="APC2" t="s">
        <v>5890</v>
      </c>
      <c r="APD2" t="s">
        <v>5891</v>
      </c>
      <c r="APE2" t="s">
        <v>5892</v>
      </c>
      <c r="APF2" t="s">
        <v>5893</v>
      </c>
      <c r="APG2" t="s">
        <v>5894</v>
      </c>
      <c r="APH2" t="s">
        <v>5895</v>
      </c>
      <c r="API2" t="s">
        <v>5896</v>
      </c>
      <c r="APJ2" t="s">
        <v>5897</v>
      </c>
      <c r="APK2" t="s">
        <v>5898</v>
      </c>
      <c r="APL2" t="s">
        <v>5899</v>
      </c>
      <c r="APM2" t="s">
        <v>5900</v>
      </c>
      <c r="APN2" t="s">
        <v>5901</v>
      </c>
      <c r="APO2" t="s">
        <v>5902</v>
      </c>
      <c r="APP2" t="s">
        <v>5903</v>
      </c>
      <c r="APQ2" t="s">
        <v>5904</v>
      </c>
      <c r="APR2" t="s">
        <v>5905</v>
      </c>
      <c r="APS2" t="s">
        <v>5906</v>
      </c>
      <c r="APT2" t="s">
        <v>5907</v>
      </c>
      <c r="APU2" t="s">
        <v>5908</v>
      </c>
      <c r="APV2" t="s">
        <v>5909</v>
      </c>
      <c r="APW2" t="s">
        <v>5910</v>
      </c>
      <c r="APX2" t="s">
        <v>5911</v>
      </c>
      <c r="APY2" t="s">
        <v>5912</v>
      </c>
      <c r="APZ2" t="s">
        <v>5913</v>
      </c>
      <c r="AQA2" t="s">
        <v>5914</v>
      </c>
      <c r="AQB2" t="s">
        <v>5915</v>
      </c>
      <c r="AQC2" t="s">
        <v>5916</v>
      </c>
      <c r="AQD2" t="s">
        <v>5917</v>
      </c>
      <c r="AQE2" t="s">
        <v>5918</v>
      </c>
      <c r="AQF2" t="s">
        <v>5919</v>
      </c>
      <c r="AQG2" t="s">
        <v>5920</v>
      </c>
      <c r="AQH2" t="s">
        <v>5921</v>
      </c>
      <c r="AQI2" t="s">
        <v>5922</v>
      </c>
      <c r="AQJ2" t="s">
        <v>5923</v>
      </c>
      <c r="AQK2" t="s">
        <v>5924</v>
      </c>
      <c r="AQL2" t="s">
        <v>5925</v>
      </c>
      <c r="AQM2" t="s">
        <v>5926</v>
      </c>
      <c r="AQN2" t="s">
        <v>5927</v>
      </c>
      <c r="AQO2" t="s">
        <v>5928</v>
      </c>
      <c r="AQP2" t="s">
        <v>5929</v>
      </c>
      <c r="AQQ2" t="s">
        <v>5930</v>
      </c>
      <c r="AQR2" t="s">
        <v>5931</v>
      </c>
      <c r="AQS2" t="s">
        <v>5932</v>
      </c>
      <c r="AQT2" t="s">
        <v>5933</v>
      </c>
      <c r="AQU2" t="s">
        <v>5934</v>
      </c>
      <c r="AQV2" t="s">
        <v>5935</v>
      </c>
      <c r="AQW2" t="s">
        <v>5936</v>
      </c>
      <c r="AQX2" t="s">
        <v>5937</v>
      </c>
      <c r="AQY2" t="s">
        <v>5938</v>
      </c>
      <c r="AQZ2" t="s">
        <v>5939</v>
      </c>
      <c r="ARA2" t="s">
        <v>5940</v>
      </c>
      <c r="ARB2" t="s">
        <v>5941</v>
      </c>
      <c r="ARC2" t="s">
        <v>5942</v>
      </c>
      <c r="ARD2" t="s">
        <v>5943</v>
      </c>
      <c r="ARE2" t="s">
        <v>5944</v>
      </c>
      <c r="ARF2" t="s">
        <v>5945</v>
      </c>
      <c r="ARG2" t="s">
        <v>5946</v>
      </c>
      <c r="ARH2" t="s">
        <v>5947</v>
      </c>
      <c r="ARI2" t="s">
        <v>5948</v>
      </c>
      <c r="ARJ2" t="s">
        <v>5949</v>
      </c>
      <c r="ARK2" t="s">
        <v>5950</v>
      </c>
      <c r="ARL2" t="s">
        <v>5951</v>
      </c>
      <c r="ARM2" t="s">
        <v>5952</v>
      </c>
      <c r="ARN2" t="s">
        <v>5953</v>
      </c>
      <c r="ARO2" t="s">
        <v>5954</v>
      </c>
      <c r="ARP2" t="s">
        <v>5955</v>
      </c>
      <c r="ARQ2" t="s">
        <v>5956</v>
      </c>
      <c r="ARR2" t="s">
        <v>5957</v>
      </c>
      <c r="ARS2" t="s">
        <v>5958</v>
      </c>
      <c r="ART2" t="s">
        <v>5959</v>
      </c>
      <c r="ARU2" t="s">
        <v>5960</v>
      </c>
      <c r="ARV2" t="s">
        <v>5961</v>
      </c>
      <c r="ARW2" t="s">
        <v>5962</v>
      </c>
      <c r="ARX2" t="s">
        <v>5963</v>
      </c>
      <c r="ARY2" t="s">
        <v>5964</v>
      </c>
      <c r="ARZ2" t="s">
        <v>5965</v>
      </c>
      <c r="ASA2" t="s">
        <v>5966</v>
      </c>
      <c r="ASB2" t="s">
        <v>5967</v>
      </c>
      <c r="ASC2" t="s">
        <v>5968</v>
      </c>
      <c r="ASD2" t="s">
        <v>5969</v>
      </c>
      <c r="ASE2" t="s">
        <v>5970</v>
      </c>
      <c r="ASF2" t="s">
        <v>5971</v>
      </c>
      <c r="ASG2" t="s">
        <v>5972</v>
      </c>
      <c r="ASH2" t="s">
        <v>5973</v>
      </c>
      <c r="ASI2" t="s">
        <v>5974</v>
      </c>
      <c r="ASJ2" t="s">
        <v>5975</v>
      </c>
      <c r="ASK2" t="s">
        <v>5976</v>
      </c>
      <c r="ASL2" t="s">
        <v>5977</v>
      </c>
      <c r="ASM2" t="s">
        <v>5978</v>
      </c>
      <c r="ASN2" t="s">
        <v>5979</v>
      </c>
      <c r="ASO2" t="s">
        <v>5980</v>
      </c>
      <c r="ASP2" t="s">
        <v>5981</v>
      </c>
      <c r="ASQ2" t="s">
        <v>5982</v>
      </c>
      <c r="ASR2" t="s">
        <v>5983</v>
      </c>
      <c r="ASS2" t="s">
        <v>5984</v>
      </c>
      <c r="AST2" t="s">
        <v>5985</v>
      </c>
      <c r="ASU2" t="s">
        <v>5986</v>
      </c>
      <c r="ASV2" t="s">
        <v>5987</v>
      </c>
      <c r="ASW2" t="s">
        <v>5988</v>
      </c>
      <c r="ASX2" t="s">
        <v>5989</v>
      </c>
      <c r="ASY2" t="s">
        <v>5990</v>
      </c>
      <c r="ASZ2" t="s">
        <v>5991</v>
      </c>
      <c r="ATA2" t="s">
        <v>5992</v>
      </c>
      <c r="ATB2" t="s">
        <v>5993</v>
      </c>
      <c r="ATC2" t="s">
        <v>5994</v>
      </c>
      <c r="ATD2" t="s">
        <v>5995</v>
      </c>
      <c r="ATE2" t="s">
        <v>5996</v>
      </c>
      <c r="ATF2" t="s">
        <v>5997</v>
      </c>
      <c r="ATG2" t="s">
        <v>5998</v>
      </c>
      <c r="ATH2" t="s">
        <v>5999</v>
      </c>
      <c r="ATI2" t="s">
        <v>6000</v>
      </c>
      <c r="ATJ2" t="s">
        <v>6001</v>
      </c>
      <c r="ATK2" t="s">
        <v>6002</v>
      </c>
      <c r="ATL2" t="s">
        <v>6003</v>
      </c>
      <c r="ATM2" t="s">
        <v>6004</v>
      </c>
      <c r="ATN2" t="s">
        <v>6005</v>
      </c>
      <c r="ATO2" t="s">
        <v>6006</v>
      </c>
      <c r="ATP2" t="s">
        <v>6007</v>
      </c>
      <c r="ATQ2" t="s">
        <v>6008</v>
      </c>
      <c r="ATR2" t="s">
        <v>6009</v>
      </c>
      <c r="ATS2" t="s">
        <v>6010</v>
      </c>
      <c r="ATT2" t="s">
        <v>6011</v>
      </c>
      <c r="ATU2" t="s">
        <v>6012</v>
      </c>
      <c r="ATV2" t="s">
        <v>6013</v>
      </c>
      <c r="ATW2" t="s">
        <v>6014</v>
      </c>
      <c r="ATX2" t="s">
        <v>6015</v>
      </c>
      <c r="ATY2" t="s">
        <v>6016</v>
      </c>
      <c r="ATZ2" t="s">
        <v>6017</v>
      </c>
      <c r="AUA2" t="s">
        <v>6018</v>
      </c>
      <c r="AUB2" t="s">
        <v>6019</v>
      </c>
      <c r="AUC2" t="s">
        <v>6020</v>
      </c>
      <c r="AUD2" t="s">
        <v>6021</v>
      </c>
      <c r="AUE2" t="s">
        <v>6022</v>
      </c>
      <c r="AUF2" t="s">
        <v>6023</v>
      </c>
      <c r="AUG2" t="s">
        <v>6024</v>
      </c>
      <c r="AUH2" t="s">
        <v>6025</v>
      </c>
      <c r="AUI2" t="s">
        <v>6026</v>
      </c>
      <c r="AUJ2" t="s">
        <v>6027</v>
      </c>
      <c r="AUK2" t="s">
        <v>6028</v>
      </c>
      <c r="AUL2" t="s">
        <v>6029</v>
      </c>
      <c r="AUM2" t="s">
        <v>6030</v>
      </c>
      <c r="AUN2" t="s">
        <v>6031</v>
      </c>
      <c r="AUO2" t="s">
        <v>6032</v>
      </c>
      <c r="AUP2" t="s">
        <v>6033</v>
      </c>
      <c r="AUQ2" t="s">
        <v>6034</v>
      </c>
      <c r="AUR2" t="s">
        <v>6035</v>
      </c>
      <c r="AUS2" t="s">
        <v>6036</v>
      </c>
      <c r="AUT2" t="s">
        <v>6037</v>
      </c>
      <c r="AUU2" t="s">
        <v>6038</v>
      </c>
      <c r="AUV2" t="s">
        <v>6039</v>
      </c>
      <c r="AUW2" t="s">
        <v>6040</v>
      </c>
      <c r="AUX2" t="s">
        <v>6041</v>
      </c>
      <c r="AUY2" t="s">
        <v>6042</v>
      </c>
      <c r="AUZ2" t="s">
        <v>6043</v>
      </c>
      <c r="AVA2" t="s">
        <v>6044</v>
      </c>
      <c r="AVB2" t="s">
        <v>6044</v>
      </c>
      <c r="AVC2" t="s">
        <v>6045</v>
      </c>
      <c r="AVD2" t="s">
        <v>6046</v>
      </c>
      <c r="AVE2" t="s">
        <v>6047</v>
      </c>
      <c r="AVF2" t="s">
        <v>6048</v>
      </c>
      <c r="AVG2" t="s">
        <v>6049</v>
      </c>
      <c r="AVH2" t="s">
        <v>6050</v>
      </c>
      <c r="AVI2" t="s">
        <v>6051</v>
      </c>
      <c r="AVJ2" t="s">
        <v>6052</v>
      </c>
      <c r="AVK2" t="s">
        <v>6053</v>
      </c>
      <c r="AVL2" t="s">
        <v>6054</v>
      </c>
      <c r="AVM2" t="s">
        <v>6055</v>
      </c>
      <c r="AVN2" t="s">
        <v>6056</v>
      </c>
      <c r="AVO2" t="s">
        <v>6057</v>
      </c>
      <c r="AVP2" t="s">
        <v>6058</v>
      </c>
      <c r="AVQ2" t="s">
        <v>6059</v>
      </c>
      <c r="AVR2" t="s">
        <v>6060</v>
      </c>
      <c r="AVS2" t="s">
        <v>6061</v>
      </c>
      <c r="AVT2" t="s">
        <v>6062</v>
      </c>
      <c r="AVU2" t="s">
        <v>6063</v>
      </c>
      <c r="AVV2" t="s">
        <v>6064</v>
      </c>
      <c r="AVW2" t="s">
        <v>6065</v>
      </c>
      <c r="AVX2" t="s">
        <v>6066</v>
      </c>
      <c r="AVY2" t="s">
        <v>6067</v>
      </c>
      <c r="AVZ2" t="s">
        <v>6068</v>
      </c>
      <c r="AWA2" t="s">
        <v>6069</v>
      </c>
      <c r="AWB2" t="s">
        <v>6070</v>
      </c>
      <c r="AWC2" t="s">
        <v>6071</v>
      </c>
      <c r="AWD2" t="s">
        <v>6072</v>
      </c>
      <c r="AWE2" t="s">
        <v>6073</v>
      </c>
      <c r="AWF2" t="s">
        <v>6073</v>
      </c>
      <c r="AWG2" t="s">
        <v>6074</v>
      </c>
      <c r="AWH2" t="s">
        <v>6075</v>
      </c>
      <c r="AWI2" t="s">
        <v>6076</v>
      </c>
      <c r="AWJ2" t="s">
        <v>6077</v>
      </c>
      <c r="AWK2" t="s">
        <v>6078</v>
      </c>
      <c r="AWL2" t="s">
        <v>6079</v>
      </c>
      <c r="AWM2" t="s">
        <v>6080</v>
      </c>
      <c r="AWN2" t="s">
        <v>6081</v>
      </c>
      <c r="AWO2" t="s">
        <v>6082</v>
      </c>
      <c r="AWP2" t="s">
        <v>6083</v>
      </c>
      <c r="AWQ2" t="s">
        <v>6084</v>
      </c>
      <c r="AWR2" t="s">
        <v>6085</v>
      </c>
      <c r="AWS2" t="s">
        <v>6086</v>
      </c>
      <c r="AWT2" t="s">
        <v>6087</v>
      </c>
      <c r="AWU2" t="s">
        <v>6088</v>
      </c>
      <c r="AWV2" t="s">
        <v>6089</v>
      </c>
      <c r="AWW2" t="s">
        <v>6090</v>
      </c>
      <c r="AWX2" t="s">
        <v>6091</v>
      </c>
      <c r="AWY2" t="s">
        <v>6092</v>
      </c>
      <c r="AWZ2" t="s">
        <v>6093</v>
      </c>
      <c r="AXA2" t="s">
        <v>6094</v>
      </c>
      <c r="AXB2" t="s">
        <v>6095</v>
      </c>
      <c r="AXC2" t="s">
        <v>6096</v>
      </c>
      <c r="AXD2" t="s">
        <v>6097</v>
      </c>
      <c r="AXE2" t="s">
        <v>6098</v>
      </c>
      <c r="AXF2" t="s">
        <v>6099</v>
      </c>
      <c r="AXG2" t="s">
        <v>6100</v>
      </c>
      <c r="AXH2" t="s">
        <v>6101</v>
      </c>
      <c r="AXI2" t="s">
        <v>6102</v>
      </c>
      <c r="AXJ2" t="s">
        <v>6103</v>
      </c>
      <c r="AXK2" t="s">
        <v>6104</v>
      </c>
      <c r="AXL2" t="s">
        <v>6105</v>
      </c>
      <c r="AXM2" t="s">
        <v>6106</v>
      </c>
      <c r="AXN2" t="s">
        <v>6107</v>
      </c>
      <c r="AXO2" t="s">
        <v>6108</v>
      </c>
      <c r="AXP2" t="s">
        <v>6109</v>
      </c>
      <c r="AXQ2" t="s">
        <v>6110</v>
      </c>
      <c r="AXR2" t="s">
        <v>6111</v>
      </c>
      <c r="AXS2" t="s">
        <v>6112</v>
      </c>
      <c r="AXT2" t="s">
        <v>6113</v>
      </c>
      <c r="AXU2" t="s">
        <v>6114</v>
      </c>
      <c r="AXV2" t="s">
        <v>6115</v>
      </c>
      <c r="AXW2" t="s">
        <v>6116</v>
      </c>
      <c r="AXX2" t="s">
        <v>6117</v>
      </c>
      <c r="AXY2" t="s">
        <v>6118</v>
      </c>
      <c r="AXZ2" t="s">
        <v>6118</v>
      </c>
      <c r="AYA2" t="s">
        <v>6119</v>
      </c>
      <c r="AYB2" t="s">
        <v>6120</v>
      </c>
      <c r="AYC2" t="s">
        <v>6121</v>
      </c>
      <c r="AYD2" t="s">
        <v>6122</v>
      </c>
      <c r="AYE2" t="s">
        <v>6123</v>
      </c>
      <c r="AYF2" t="s">
        <v>6124</v>
      </c>
      <c r="AYG2" t="s">
        <v>6124</v>
      </c>
      <c r="AYH2" t="s">
        <v>6125</v>
      </c>
      <c r="AYI2" t="s">
        <v>6126</v>
      </c>
      <c r="AYJ2" t="s">
        <v>6127</v>
      </c>
      <c r="AYK2" t="s">
        <v>6128</v>
      </c>
      <c r="AYL2" t="s">
        <v>6129</v>
      </c>
      <c r="AYM2" t="s">
        <v>6130</v>
      </c>
      <c r="AYN2" t="s">
        <v>6130</v>
      </c>
      <c r="AYO2" t="s">
        <v>6131</v>
      </c>
      <c r="AYP2" t="s">
        <v>6132</v>
      </c>
      <c r="AYQ2" t="s">
        <v>6133</v>
      </c>
      <c r="AYR2" t="s">
        <v>6134</v>
      </c>
      <c r="AYS2" t="s">
        <v>6135</v>
      </c>
      <c r="AYT2" t="s">
        <v>6136</v>
      </c>
      <c r="AYU2" t="s">
        <v>6137</v>
      </c>
      <c r="AYV2" t="s">
        <v>6138</v>
      </c>
      <c r="AYW2" t="s">
        <v>6139</v>
      </c>
      <c r="AYX2" t="s">
        <v>6140</v>
      </c>
      <c r="AYY2" t="s">
        <v>6141</v>
      </c>
      <c r="AYZ2" t="s">
        <v>6142</v>
      </c>
      <c r="AZA2" t="s">
        <v>6143</v>
      </c>
      <c r="AZB2" t="s">
        <v>6144</v>
      </c>
      <c r="AZC2" t="s">
        <v>6145</v>
      </c>
      <c r="AZD2" t="s">
        <v>6146</v>
      </c>
      <c r="AZE2" t="s">
        <v>6147</v>
      </c>
      <c r="AZF2" t="s">
        <v>6147</v>
      </c>
      <c r="AZG2" t="s">
        <v>6148</v>
      </c>
      <c r="AZH2" t="s">
        <v>6149</v>
      </c>
      <c r="AZI2" t="s">
        <v>6150</v>
      </c>
      <c r="AZJ2" t="s">
        <v>6151</v>
      </c>
      <c r="AZK2" t="s">
        <v>6152</v>
      </c>
      <c r="AZL2" t="s">
        <v>6153</v>
      </c>
      <c r="AZM2" t="s">
        <v>6154</v>
      </c>
      <c r="AZN2" t="s">
        <v>6155</v>
      </c>
      <c r="AZO2" t="s">
        <v>6156</v>
      </c>
      <c r="AZP2" t="s">
        <v>6157</v>
      </c>
      <c r="AZQ2" t="s">
        <v>6158</v>
      </c>
      <c r="AZR2" t="s">
        <v>6159</v>
      </c>
      <c r="AZS2" t="s">
        <v>6160</v>
      </c>
      <c r="AZT2" t="s">
        <v>6161</v>
      </c>
      <c r="AZU2" t="s">
        <v>6162</v>
      </c>
      <c r="AZV2" t="s">
        <v>6163</v>
      </c>
      <c r="AZW2" t="s">
        <v>6164</v>
      </c>
      <c r="AZX2" t="s">
        <v>6164</v>
      </c>
      <c r="AZY2" t="s">
        <v>6165</v>
      </c>
      <c r="AZZ2" t="s">
        <v>6166</v>
      </c>
      <c r="BAA2" t="s">
        <v>6167</v>
      </c>
      <c r="BAB2" t="s">
        <v>6168</v>
      </c>
      <c r="BAC2" t="s">
        <v>6169</v>
      </c>
      <c r="BAD2" t="s">
        <v>6170</v>
      </c>
      <c r="BAE2" t="s">
        <v>6171</v>
      </c>
      <c r="BAF2" t="s">
        <v>6172</v>
      </c>
      <c r="BAG2" t="s">
        <v>6173</v>
      </c>
      <c r="BAH2" t="s">
        <v>6174</v>
      </c>
      <c r="BAI2" t="s">
        <v>6175</v>
      </c>
      <c r="BAJ2" t="s">
        <v>6176</v>
      </c>
      <c r="BAK2" t="s">
        <v>6177</v>
      </c>
      <c r="BAL2" t="s">
        <v>6178</v>
      </c>
      <c r="BAM2" t="s">
        <v>6179</v>
      </c>
      <c r="BAN2" t="s">
        <v>6180</v>
      </c>
      <c r="BAO2" t="s">
        <v>6181</v>
      </c>
      <c r="BAP2" t="s">
        <v>6182</v>
      </c>
      <c r="BAQ2" t="s">
        <v>6183</v>
      </c>
      <c r="BAR2" t="s">
        <v>6184</v>
      </c>
      <c r="BAS2" t="s">
        <v>6185</v>
      </c>
      <c r="BAT2" t="s">
        <v>6186</v>
      </c>
      <c r="BAU2" t="s">
        <v>6187</v>
      </c>
      <c r="BAV2" t="s">
        <v>6188</v>
      </c>
      <c r="BAW2" t="s">
        <v>6189</v>
      </c>
      <c r="BAX2" t="s">
        <v>6190</v>
      </c>
      <c r="BAY2" t="s">
        <v>6191</v>
      </c>
      <c r="BAZ2" t="s">
        <v>6192</v>
      </c>
      <c r="BBA2" t="s">
        <v>6193</v>
      </c>
      <c r="BBB2" t="s">
        <v>6194</v>
      </c>
      <c r="BBC2" t="s">
        <v>6195</v>
      </c>
      <c r="BBD2" t="s">
        <v>6196</v>
      </c>
      <c r="BBE2" t="s">
        <v>6197</v>
      </c>
      <c r="BBF2" t="s">
        <v>6198</v>
      </c>
      <c r="BBG2" t="s">
        <v>6199</v>
      </c>
      <c r="BBH2" t="s">
        <v>6200</v>
      </c>
      <c r="BBI2" t="s">
        <v>6201</v>
      </c>
      <c r="BBJ2" t="s">
        <v>6202</v>
      </c>
      <c r="BBK2" t="s">
        <v>6203</v>
      </c>
      <c r="BBL2" t="s">
        <v>6204</v>
      </c>
      <c r="BBM2" t="s">
        <v>6205</v>
      </c>
      <c r="BBN2" t="s">
        <v>6206</v>
      </c>
      <c r="BBO2" t="s">
        <v>6207</v>
      </c>
      <c r="BBP2" t="s">
        <v>6208</v>
      </c>
      <c r="BBQ2" t="s">
        <v>6209</v>
      </c>
      <c r="BBR2" t="s">
        <v>6210</v>
      </c>
      <c r="BBS2" t="s">
        <v>6211</v>
      </c>
      <c r="BBT2" t="s">
        <v>6212</v>
      </c>
      <c r="BBU2" t="s">
        <v>6213</v>
      </c>
      <c r="BBV2" t="s">
        <v>6214</v>
      </c>
      <c r="BBW2" t="s">
        <v>6215</v>
      </c>
      <c r="BBX2" t="s">
        <v>6216</v>
      </c>
      <c r="BBY2" t="s">
        <v>6217</v>
      </c>
      <c r="BBZ2" t="s">
        <v>6218</v>
      </c>
      <c r="BCA2" t="s">
        <v>6219</v>
      </c>
      <c r="BCB2" t="s">
        <v>6220</v>
      </c>
      <c r="BCC2" t="s">
        <v>6221</v>
      </c>
      <c r="BCD2" t="s">
        <v>6222</v>
      </c>
      <c r="BCE2" t="s">
        <v>6223</v>
      </c>
      <c r="BCF2" t="s">
        <v>6224</v>
      </c>
      <c r="BCG2" t="s">
        <v>6225</v>
      </c>
      <c r="BCH2" t="s">
        <v>6226</v>
      </c>
      <c r="BCI2" t="s">
        <v>6227</v>
      </c>
      <c r="BCJ2" t="s">
        <v>6228</v>
      </c>
      <c r="BCK2" t="s">
        <v>6229</v>
      </c>
      <c r="BCL2" t="s">
        <v>6230</v>
      </c>
      <c r="BCM2" t="s">
        <v>6230</v>
      </c>
      <c r="BCN2" t="s">
        <v>6231</v>
      </c>
      <c r="BCO2" t="s">
        <v>6232</v>
      </c>
      <c r="BCP2" t="s">
        <v>6233</v>
      </c>
      <c r="BCQ2" t="s">
        <v>6233</v>
      </c>
      <c r="BCR2" t="s">
        <v>6234</v>
      </c>
      <c r="BCS2" t="s">
        <v>6235</v>
      </c>
      <c r="BCT2" t="s">
        <v>6236</v>
      </c>
      <c r="BCU2" t="s">
        <v>6237</v>
      </c>
      <c r="BCV2" t="s">
        <v>6238</v>
      </c>
      <c r="BCW2" t="s">
        <v>6239</v>
      </c>
      <c r="BCX2" t="s">
        <v>6240</v>
      </c>
      <c r="BCY2" t="s">
        <v>6241</v>
      </c>
      <c r="BCZ2" t="s">
        <v>6242</v>
      </c>
      <c r="BDA2" t="s">
        <v>6243</v>
      </c>
      <c r="BDB2" t="s">
        <v>6244</v>
      </c>
      <c r="BDC2" t="s">
        <v>6245</v>
      </c>
      <c r="BDD2" t="s">
        <v>6246</v>
      </c>
      <c r="BDE2" t="s">
        <v>6247</v>
      </c>
      <c r="BDF2" t="s">
        <v>6248</v>
      </c>
      <c r="BDG2" t="s">
        <v>6249</v>
      </c>
      <c r="BDH2" t="s">
        <v>6250</v>
      </c>
      <c r="BDI2" t="s">
        <v>6251</v>
      </c>
      <c r="BDJ2" t="s">
        <v>6252</v>
      </c>
      <c r="BDK2" t="s">
        <v>6253</v>
      </c>
      <c r="BDL2" t="s">
        <v>6254</v>
      </c>
      <c r="BDM2" t="s">
        <v>6255</v>
      </c>
      <c r="BDN2" t="s">
        <v>6256</v>
      </c>
      <c r="BDO2" t="s">
        <v>6257</v>
      </c>
      <c r="BDP2" t="s">
        <v>6258</v>
      </c>
      <c r="BDQ2" t="s">
        <v>6259</v>
      </c>
      <c r="BDR2" t="s">
        <v>6260</v>
      </c>
      <c r="BDS2" t="s">
        <v>6261</v>
      </c>
      <c r="BDT2" t="s">
        <v>6262</v>
      </c>
      <c r="BDU2" t="s">
        <v>6263</v>
      </c>
      <c r="BDV2" t="s">
        <v>6264</v>
      </c>
      <c r="BDW2" t="s">
        <v>6265</v>
      </c>
      <c r="BDX2" t="s">
        <v>6266</v>
      </c>
      <c r="BDY2" t="s">
        <v>6267</v>
      </c>
      <c r="BDZ2" t="s">
        <v>6268</v>
      </c>
      <c r="BEA2" t="s">
        <v>6269</v>
      </c>
      <c r="BEB2" t="s">
        <v>6270</v>
      </c>
      <c r="BEC2" t="s">
        <v>6271</v>
      </c>
      <c r="BED2" t="s">
        <v>6272</v>
      </c>
      <c r="BEE2" t="s">
        <v>6273</v>
      </c>
      <c r="BEF2" t="s">
        <v>6274</v>
      </c>
      <c r="BEG2" t="s">
        <v>6275</v>
      </c>
      <c r="BEH2" t="s">
        <v>6276</v>
      </c>
      <c r="BEI2" t="s">
        <v>6277</v>
      </c>
      <c r="BEJ2" t="s">
        <v>6278</v>
      </c>
      <c r="BEK2" t="s">
        <v>6279</v>
      </c>
      <c r="BEL2" t="s">
        <v>6280</v>
      </c>
      <c r="BEM2" t="s">
        <v>6281</v>
      </c>
      <c r="BEN2" t="s">
        <v>6282</v>
      </c>
      <c r="BEO2" t="s">
        <v>6283</v>
      </c>
      <c r="BEP2" t="s">
        <v>6284</v>
      </c>
      <c r="BEQ2" t="s">
        <v>6285</v>
      </c>
      <c r="BER2" t="s">
        <v>6286</v>
      </c>
      <c r="BES2" t="s">
        <v>6287</v>
      </c>
      <c r="BET2" t="s">
        <v>6288</v>
      </c>
      <c r="BEU2" t="s">
        <v>6289</v>
      </c>
      <c r="BEV2" t="s">
        <v>6290</v>
      </c>
      <c r="BEW2" t="s">
        <v>6291</v>
      </c>
      <c r="BEX2" t="s">
        <v>6292</v>
      </c>
      <c r="BEY2" t="s">
        <v>6293</v>
      </c>
      <c r="BEZ2" t="s">
        <v>6294</v>
      </c>
      <c r="BFA2" t="s">
        <v>6295</v>
      </c>
      <c r="BFB2" t="s">
        <v>6296</v>
      </c>
      <c r="BFC2" t="s">
        <v>6297</v>
      </c>
      <c r="BFD2" t="s">
        <v>6298</v>
      </c>
      <c r="BFE2" t="s">
        <v>6299</v>
      </c>
      <c r="BFF2" t="s">
        <v>6300</v>
      </c>
      <c r="BFG2" t="s">
        <v>6301</v>
      </c>
      <c r="BFH2" t="s">
        <v>6302</v>
      </c>
      <c r="BFI2" t="s">
        <v>6303</v>
      </c>
      <c r="BFJ2" t="s">
        <v>6304</v>
      </c>
      <c r="BFK2" t="s">
        <v>6305</v>
      </c>
      <c r="BFL2" t="s">
        <v>6306</v>
      </c>
      <c r="BFM2" t="s">
        <v>6307</v>
      </c>
      <c r="BFN2" t="s">
        <v>6308</v>
      </c>
      <c r="BFO2" t="s">
        <v>6309</v>
      </c>
      <c r="BFP2" t="s">
        <v>6310</v>
      </c>
      <c r="BFQ2" t="s">
        <v>6311</v>
      </c>
      <c r="BFR2" t="s">
        <v>6312</v>
      </c>
      <c r="BFS2" t="s">
        <v>6313</v>
      </c>
      <c r="BFT2" t="s">
        <v>6314</v>
      </c>
      <c r="BFU2" t="s">
        <v>6315</v>
      </c>
      <c r="BFV2" t="s">
        <v>6316</v>
      </c>
      <c r="BFW2" t="s">
        <v>6317</v>
      </c>
      <c r="BFX2" t="s">
        <v>6318</v>
      </c>
      <c r="BFY2" t="s">
        <v>6319</v>
      </c>
      <c r="BFZ2" t="s">
        <v>6320</v>
      </c>
      <c r="BGA2" t="s">
        <v>6321</v>
      </c>
      <c r="BGB2" t="s">
        <v>6322</v>
      </c>
      <c r="BGC2" t="s">
        <v>6323</v>
      </c>
      <c r="BGD2" t="s">
        <v>6324</v>
      </c>
      <c r="BGE2" t="s">
        <v>6325</v>
      </c>
      <c r="BGF2" t="s">
        <v>6326</v>
      </c>
      <c r="BGG2" t="s">
        <v>6327</v>
      </c>
      <c r="BGH2" t="s">
        <v>6328</v>
      </c>
      <c r="BGI2" t="s">
        <v>6329</v>
      </c>
      <c r="BGJ2" t="s">
        <v>6330</v>
      </c>
      <c r="BGK2" t="s">
        <v>6331</v>
      </c>
      <c r="BGL2" t="s">
        <v>6332</v>
      </c>
      <c r="BGM2" t="s">
        <v>6333</v>
      </c>
      <c r="BGN2" t="s">
        <v>6334</v>
      </c>
      <c r="BGO2" t="s">
        <v>6335</v>
      </c>
      <c r="BGP2" t="s">
        <v>6336</v>
      </c>
      <c r="BGQ2" t="s">
        <v>6337</v>
      </c>
      <c r="BGR2" t="s">
        <v>6338</v>
      </c>
      <c r="BGS2" t="s">
        <v>6339</v>
      </c>
      <c r="BGT2" t="s">
        <v>6340</v>
      </c>
      <c r="BGU2" t="s">
        <v>6341</v>
      </c>
      <c r="BGV2" t="s">
        <v>6342</v>
      </c>
      <c r="BGW2" t="s">
        <v>6343</v>
      </c>
      <c r="BGX2" t="s">
        <v>6344</v>
      </c>
      <c r="BGY2" t="s">
        <v>6345</v>
      </c>
      <c r="BGZ2" t="s">
        <v>6346</v>
      </c>
      <c r="BHA2" t="s">
        <v>6347</v>
      </c>
      <c r="BHB2" t="s">
        <v>6348</v>
      </c>
      <c r="BHC2" t="s">
        <v>6349</v>
      </c>
      <c r="BHD2" t="s">
        <v>6350</v>
      </c>
      <c r="BHE2" t="s">
        <v>6351</v>
      </c>
      <c r="BHF2" t="s">
        <v>6352</v>
      </c>
      <c r="BHG2" t="s">
        <v>6353</v>
      </c>
      <c r="BHH2" t="s">
        <v>6354</v>
      </c>
      <c r="BHI2" t="s">
        <v>6355</v>
      </c>
      <c r="BHJ2" t="s">
        <v>6356</v>
      </c>
      <c r="BHK2" t="s">
        <v>6357</v>
      </c>
      <c r="BHL2" t="s">
        <v>6358</v>
      </c>
      <c r="BHM2" t="s">
        <v>6359</v>
      </c>
      <c r="BHN2" t="s">
        <v>6360</v>
      </c>
      <c r="BHO2" t="s">
        <v>6361</v>
      </c>
      <c r="BHP2" t="s">
        <v>6362</v>
      </c>
      <c r="BHQ2" t="s">
        <v>6363</v>
      </c>
      <c r="BHR2" t="s">
        <v>6364</v>
      </c>
      <c r="BHS2" t="s">
        <v>6365</v>
      </c>
      <c r="BHT2" t="s">
        <v>6366</v>
      </c>
      <c r="BHU2" t="s">
        <v>6367</v>
      </c>
      <c r="BHV2" t="s">
        <v>6368</v>
      </c>
      <c r="BHW2" t="s">
        <v>6369</v>
      </c>
      <c r="BHX2" t="s">
        <v>6370</v>
      </c>
      <c r="BHY2" t="s">
        <v>6371</v>
      </c>
      <c r="BHZ2" t="s">
        <v>6372</v>
      </c>
      <c r="BIA2" t="s">
        <v>6373</v>
      </c>
      <c r="BIB2" t="s">
        <v>6374</v>
      </c>
      <c r="BIC2" t="s">
        <v>6375</v>
      </c>
      <c r="BID2" t="s">
        <v>6376</v>
      </c>
      <c r="BIE2" t="s">
        <v>6377</v>
      </c>
      <c r="BIF2" t="s">
        <v>6378</v>
      </c>
      <c r="BIG2" t="s">
        <v>6379</v>
      </c>
      <c r="BIH2" t="s">
        <v>6380</v>
      </c>
      <c r="BII2" t="s">
        <v>6381</v>
      </c>
      <c r="BIJ2" t="s">
        <v>6382</v>
      </c>
      <c r="BIK2" t="s">
        <v>6383</v>
      </c>
      <c r="BIL2" t="s">
        <v>6384</v>
      </c>
      <c r="BIM2" t="s">
        <v>6385</v>
      </c>
      <c r="BIN2" t="s">
        <v>6386</v>
      </c>
      <c r="BIO2" t="s">
        <v>6387</v>
      </c>
      <c r="BIP2" t="s">
        <v>6388</v>
      </c>
      <c r="BIQ2" t="s">
        <v>6389</v>
      </c>
      <c r="BIR2" t="s">
        <v>6390</v>
      </c>
      <c r="BIS2" t="s">
        <v>6391</v>
      </c>
      <c r="BIT2" t="s">
        <v>6392</v>
      </c>
      <c r="BIU2" t="s">
        <v>6393</v>
      </c>
      <c r="BIV2" t="s">
        <v>6394</v>
      </c>
      <c r="BIW2" t="s">
        <v>6395</v>
      </c>
      <c r="BIX2" t="s">
        <v>6396</v>
      </c>
      <c r="BIY2" t="s">
        <v>6397</v>
      </c>
      <c r="BIZ2" t="s">
        <v>6398</v>
      </c>
      <c r="BJA2" t="s">
        <v>6399</v>
      </c>
      <c r="BJB2" t="s">
        <v>6400</v>
      </c>
      <c r="BJC2" t="s">
        <v>6401</v>
      </c>
      <c r="BJD2" t="s">
        <v>6402</v>
      </c>
      <c r="BJE2" t="s">
        <v>6403</v>
      </c>
      <c r="BJF2" t="s">
        <v>6404</v>
      </c>
      <c r="BJG2" t="s">
        <v>6405</v>
      </c>
      <c r="BJH2" t="s">
        <v>6406</v>
      </c>
      <c r="BJI2" t="s">
        <v>6407</v>
      </c>
      <c r="BJJ2" t="s">
        <v>6408</v>
      </c>
      <c r="BJK2" t="s">
        <v>6409</v>
      </c>
      <c r="BJL2" t="s">
        <v>6410</v>
      </c>
      <c r="BJM2" t="s">
        <v>6411</v>
      </c>
      <c r="BJN2" t="s">
        <v>6412</v>
      </c>
      <c r="BJO2" t="s">
        <v>6413</v>
      </c>
      <c r="BJP2" t="s">
        <v>6414</v>
      </c>
      <c r="BJQ2" t="s">
        <v>6415</v>
      </c>
      <c r="BJR2" t="s">
        <v>6416</v>
      </c>
      <c r="BJS2" t="s">
        <v>6417</v>
      </c>
      <c r="BJT2" t="s">
        <v>6418</v>
      </c>
      <c r="BJU2" t="s">
        <v>6419</v>
      </c>
      <c r="BJV2" t="s">
        <v>6420</v>
      </c>
      <c r="BJW2" t="s">
        <v>6421</v>
      </c>
      <c r="BJX2" t="s">
        <v>6422</v>
      </c>
      <c r="BJY2" t="s">
        <v>6423</v>
      </c>
      <c r="BJZ2" t="s">
        <v>6424</v>
      </c>
      <c r="BKA2" t="s">
        <v>6425</v>
      </c>
      <c r="BKB2" t="s">
        <v>6426</v>
      </c>
      <c r="BKC2" t="s">
        <v>6427</v>
      </c>
      <c r="BKD2" t="s">
        <v>6428</v>
      </c>
      <c r="BKE2" t="s">
        <v>6429</v>
      </c>
      <c r="BKF2" t="s">
        <v>6430</v>
      </c>
      <c r="BKG2" t="s">
        <v>6431</v>
      </c>
      <c r="BKH2" t="s">
        <v>6432</v>
      </c>
      <c r="BKI2" t="s">
        <v>6433</v>
      </c>
      <c r="BKJ2" t="s">
        <v>6434</v>
      </c>
      <c r="BKK2" t="s">
        <v>6435</v>
      </c>
      <c r="BKL2" t="s">
        <v>6436</v>
      </c>
      <c r="BKM2" t="s">
        <v>6437</v>
      </c>
      <c r="BKN2" t="s">
        <v>6438</v>
      </c>
      <c r="BKO2" t="s">
        <v>6439</v>
      </c>
      <c r="BKP2" t="s">
        <v>6440</v>
      </c>
      <c r="BKQ2" t="s">
        <v>6441</v>
      </c>
      <c r="BKR2" t="s">
        <v>6442</v>
      </c>
      <c r="BKS2" t="s">
        <v>6443</v>
      </c>
      <c r="BKT2" t="s">
        <v>6444</v>
      </c>
      <c r="BKU2" t="s">
        <v>6445</v>
      </c>
      <c r="BKV2" t="s">
        <v>6446</v>
      </c>
      <c r="BKW2" t="s">
        <v>6447</v>
      </c>
      <c r="BKX2" t="s">
        <v>6448</v>
      </c>
      <c r="BKY2" t="s">
        <v>6449</v>
      </c>
      <c r="BKZ2" t="s">
        <v>6450</v>
      </c>
      <c r="BLA2" t="s">
        <v>6451</v>
      </c>
      <c r="BLB2" t="s">
        <v>6452</v>
      </c>
      <c r="BLC2" t="s">
        <v>6453</v>
      </c>
      <c r="BLD2" t="s">
        <v>6454</v>
      </c>
      <c r="BLE2" t="s">
        <v>6455</v>
      </c>
      <c r="BLF2" t="s">
        <v>6456</v>
      </c>
      <c r="BLG2" t="s">
        <v>6457</v>
      </c>
      <c r="BLH2" t="s">
        <v>6458</v>
      </c>
      <c r="BLI2" t="s">
        <v>6459</v>
      </c>
      <c r="BLJ2" t="s">
        <v>6460</v>
      </c>
      <c r="BLK2" t="s">
        <v>6461</v>
      </c>
      <c r="BLL2" t="s">
        <v>6462</v>
      </c>
      <c r="BLM2" t="s">
        <v>6463</v>
      </c>
      <c r="BLN2" t="s">
        <v>6464</v>
      </c>
      <c r="BLO2" t="s">
        <v>6465</v>
      </c>
      <c r="BLP2" t="s">
        <v>6466</v>
      </c>
      <c r="BLQ2" t="s">
        <v>6467</v>
      </c>
      <c r="BLR2" t="s">
        <v>6468</v>
      </c>
      <c r="BLS2" t="s">
        <v>6469</v>
      </c>
      <c r="BLT2" t="s">
        <v>6470</v>
      </c>
      <c r="BLU2" t="s">
        <v>6471</v>
      </c>
      <c r="BLV2" t="s">
        <v>6472</v>
      </c>
      <c r="BLW2" t="s">
        <v>6473</v>
      </c>
      <c r="BLX2" t="s">
        <v>6474</v>
      </c>
      <c r="BLY2" t="s">
        <v>6475</v>
      </c>
      <c r="BLZ2" t="s">
        <v>6476</v>
      </c>
      <c r="BMA2" t="s">
        <v>6477</v>
      </c>
      <c r="BMB2" t="s">
        <v>6478</v>
      </c>
      <c r="BMC2" t="s">
        <v>6479</v>
      </c>
      <c r="BMD2" t="s">
        <v>6480</v>
      </c>
      <c r="BME2" t="s">
        <v>6481</v>
      </c>
      <c r="BMF2" t="s">
        <v>6482</v>
      </c>
      <c r="BMG2" t="s">
        <v>6483</v>
      </c>
      <c r="BMH2" t="s">
        <v>6484</v>
      </c>
      <c r="BMI2" t="s">
        <v>6485</v>
      </c>
      <c r="BMJ2" t="s">
        <v>6486</v>
      </c>
      <c r="BMK2" t="s">
        <v>6487</v>
      </c>
      <c r="BML2" t="s">
        <v>6488</v>
      </c>
      <c r="BMM2" t="s">
        <v>6489</v>
      </c>
      <c r="BMN2" t="s">
        <v>6490</v>
      </c>
      <c r="BMO2" t="s">
        <v>6491</v>
      </c>
      <c r="BMP2" t="s">
        <v>6492</v>
      </c>
      <c r="BMQ2" t="s">
        <v>6493</v>
      </c>
      <c r="BMR2" t="s">
        <v>6494</v>
      </c>
      <c r="BMS2" t="s">
        <v>6495</v>
      </c>
      <c r="BMT2" t="s">
        <v>6496</v>
      </c>
      <c r="BMU2" t="s">
        <v>6497</v>
      </c>
      <c r="BMV2" t="s">
        <v>6498</v>
      </c>
      <c r="BMW2" t="s">
        <v>6499</v>
      </c>
      <c r="BMX2" t="s">
        <v>6500</v>
      </c>
      <c r="BMY2" t="s">
        <v>6501</v>
      </c>
      <c r="BMZ2" t="s">
        <v>6502</v>
      </c>
      <c r="BNA2" t="s">
        <v>6503</v>
      </c>
      <c r="BNB2" t="s">
        <v>6504</v>
      </c>
      <c r="BNC2" t="s">
        <v>6505</v>
      </c>
      <c r="BND2" t="s">
        <v>6506</v>
      </c>
      <c r="BNE2" t="s">
        <v>6507</v>
      </c>
      <c r="BNF2" t="s">
        <v>6508</v>
      </c>
      <c r="BNG2" t="s">
        <v>6509</v>
      </c>
      <c r="BNH2" t="s">
        <v>6510</v>
      </c>
      <c r="BNI2" t="s">
        <v>6511</v>
      </c>
      <c r="BNJ2" t="s">
        <v>6512</v>
      </c>
      <c r="BNK2" t="s">
        <v>6513</v>
      </c>
      <c r="BNL2" t="s">
        <v>6514</v>
      </c>
      <c r="BNM2" t="s">
        <v>6515</v>
      </c>
      <c r="BNN2" t="s">
        <v>6516</v>
      </c>
      <c r="BNO2" t="s">
        <v>6517</v>
      </c>
      <c r="BNP2" t="s">
        <v>6518</v>
      </c>
      <c r="BNQ2" t="s">
        <v>6519</v>
      </c>
      <c r="BNR2" t="s">
        <v>6520</v>
      </c>
      <c r="BNS2" t="s">
        <v>6521</v>
      </c>
      <c r="BNT2" t="s">
        <v>6522</v>
      </c>
      <c r="BNU2" t="s">
        <v>6523</v>
      </c>
      <c r="BNV2" t="s">
        <v>6524</v>
      </c>
      <c r="BNW2" t="s">
        <v>6525</v>
      </c>
      <c r="BNX2" t="s">
        <v>6526</v>
      </c>
      <c r="BNY2" t="s">
        <v>6527</v>
      </c>
      <c r="BNZ2" t="s">
        <v>6528</v>
      </c>
      <c r="BOA2" t="s">
        <v>6529</v>
      </c>
      <c r="BOB2" t="s">
        <v>6530</v>
      </c>
      <c r="BOC2" t="s">
        <v>6531</v>
      </c>
      <c r="BOD2" t="s">
        <v>6532</v>
      </c>
      <c r="BOE2" t="s">
        <v>6533</v>
      </c>
      <c r="BOF2" t="s">
        <v>6534</v>
      </c>
      <c r="BOG2" t="s">
        <v>6535</v>
      </c>
      <c r="BOH2" t="s">
        <v>6536</v>
      </c>
      <c r="BOI2" t="s">
        <v>6537</v>
      </c>
      <c r="BOJ2" t="s">
        <v>6538</v>
      </c>
      <c r="BOK2" t="s">
        <v>6539</v>
      </c>
      <c r="BOL2" t="s">
        <v>6540</v>
      </c>
      <c r="BOM2" t="s">
        <v>6541</v>
      </c>
      <c r="BON2" t="s">
        <v>6542</v>
      </c>
      <c r="BOO2" t="s">
        <v>6543</v>
      </c>
      <c r="BOP2" t="s">
        <v>6544</v>
      </c>
      <c r="BOQ2" t="s">
        <v>6545</v>
      </c>
      <c r="BOR2" t="s">
        <v>6546</v>
      </c>
      <c r="BOS2" t="s">
        <v>6547</v>
      </c>
      <c r="BOT2" t="s">
        <v>6548</v>
      </c>
      <c r="BOU2" t="s">
        <v>6549</v>
      </c>
      <c r="BOV2" t="s">
        <v>6550</v>
      </c>
      <c r="BOW2" t="s">
        <v>6551</v>
      </c>
      <c r="BOX2" t="s">
        <v>6552</v>
      </c>
      <c r="BOY2" t="s">
        <v>6553</v>
      </c>
      <c r="BOZ2" t="s">
        <v>6554</v>
      </c>
      <c r="BPA2" t="s">
        <v>6555</v>
      </c>
      <c r="BPB2" t="s">
        <v>6556</v>
      </c>
      <c r="BPC2" t="s">
        <v>6557</v>
      </c>
      <c r="BPD2" t="s">
        <v>6558</v>
      </c>
      <c r="BPE2" t="s">
        <v>6559</v>
      </c>
      <c r="BPF2" t="s">
        <v>6560</v>
      </c>
      <c r="BPG2" t="s">
        <v>6561</v>
      </c>
      <c r="BPH2" t="s">
        <v>6562</v>
      </c>
      <c r="BPI2" t="s">
        <v>6563</v>
      </c>
      <c r="BPJ2" t="s">
        <v>6564</v>
      </c>
      <c r="BPK2" t="s">
        <v>6565</v>
      </c>
      <c r="BPL2" t="s">
        <v>6566</v>
      </c>
      <c r="BPM2" t="s">
        <v>6567</v>
      </c>
      <c r="BPN2" t="s">
        <v>6568</v>
      </c>
      <c r="BPO2" t="s">
        <v>6569</v>
      </c>
      <c r="BPP2" t="s">
        <v>6570</v>
      </c>
      <c r="BPQ2" t="s">
        <v>6571</v>
      </c>
      <c r="BPR2" t="s">
        <v>6572</v>
      </c>
      <c r="BPS2" t="s">
        <v>6573</v>
      </c>
      <c r="BPT2" t="s">
        <v>6574</v>
      </c>
      <c r="BPU2" t="s">
        <v>6575</v>
      </c>
      <c r="BPV2" t="s">
        <v>6576</v>
      </c>
      <c r="BPW2" t="s">
        <v>6577</v>
      </c>
      <c r="BPX2" t="s">
        <v>6578</v>
      </c>
      <c r="BPY2" t="s">
        <v>6579</v>
      </c>
      <c r="BPZ2" t="s">
        <v>6580</v>
      </c>
      <c r="BQA2" t="s">
        <v>6581</v>
      </c>
      <c r="BQB2" t="s">
        <v>6582</v>
      </c>
      <c r="BQC2" t="s">
        <v>6583</v>
      </c>
      <c r="BQD2" t="s">
        <v>6584</v>
      </c>
      <c r="BQE2" t="s">
        <v>6585</v>
      </c>
      <c r="BQF2" t="s">
        <v>6586</v>
      </c>
      <c r="BQG2" t="s">
        <v>6587</v>
      </c>
      <c r="BQH2" t="s">
        <v>6588</v>
      </c>
      <c r="BQI2" t="s">
        <v>6589</v>
      </c>
      <c r="BQJ2" t="s">
        <v>6590</v>
      </c>
      <c r="BQK2" t="s">
        <v>6591</v>
      </c>
      <c r="BQL2" t="s">
        <v>6592</v>
      </c>
      <c r="BQM2" t="s">
        <v>6593</v>
      </c>
      <c r="BQN2" t="s">
        <v>6594</v>
      </c>
      <c r="BQO2" t="s">
        <v>6595</v>
      </c>
      <c r="BQP2" t="s">
        <v>6595</v>
      </c>
      <c r="BQQ2" t="s">
        <v>6596</v>
      </c>
      <c r="BQR2" t="s">
        <v>6597</v>
      </c>
      <c r="BQS2" t="s">
        <v>6598</v>
      </c>
      <c r="BQT2" t="s">
        <v>6599</v>
      </c>
      <c r="BQU2" t="s">
        <v>6600</v>
      </c>
      <c r="BQV2" t="s">
        <v>6601</v>
      </c>
      <c r="BQW2" t="s">
        <v>6601</v>
      </c>
      <c r="BQX2" t="s">
        <v>6602</v>
      </c>
      <c r="BQY2" t="s">
        <v>6603</v>
      </c>
      <c r="BQZ2" t="s">
        <v>6604</v>
      </c>
      <c r="BRA2" t="s">
        <v>6605</v>
      </c>
      <c r="BRB2" t="s">
        <v>6606</v>
      </c>
      <c r="BRC2" t="s">
        <v>6607</v>
      </c>
      <c r="BRD2" t="s">
        <v>6608</v>
      </c>
      <c r="BRE2" t="s">
        <v>6609</v>
      </c>
      <c r="BRF2" t="s">
        <v>6610</v>
      </c>
      <c r="BRG2" t="s">
        <v>6611</v>
      </c>
      <c r="BRH2" t="s">
        <v>6612</v>
      </c>
      <c r="BRI2" t="s">
        <v>6613</v>
      </c>
      <c r="BRJ2" t="s">
        <v>6614</v>
      </c>
      <c r="BRK2" t="s">
        <v>6615</v>
      </c>
      <c r="BRL2" t="s">
        <v>6616</v>
      </c>
      <c r="BRM2" t="s">
        <v>6617</v>
      </c>
      <c r="BRN2" t="s">
        <v>6618</v>
      </c>
      <c r="BRO2" t="s">
        <v>6619</v>
      </c>
      <c r="BRP2" t="s">
        <v>6620</v>
      </c>
      <c r="BRQ2" t="s">
        <v>6621</v>
      </c>
      <c r="BRR2" t="s">
        <v>6622</v>
      </c>
      <c r="BRS2" t="s">
        <v>6623</v>
      </c>
      <c r="BRT2" t="s">
        <v>6624</v>
      </c>
      <c r="BRU2" t="s">
        <v>6625</v>
      </c>
      <c r="BRV2" t="s">
        <v>6626</v>
      </c>
      <c r="BRW2" t="s">
        <v>6627</v>
      </c>
      <c r="BRX2" t="s">
        <v>6628</v>
      </c>
      <c r="BRY2" t="s">
        <v>6629</v>
      </c>
      <c r="BRZ2" t="s">
        <v>6630</v>
      </c>
      <c r="BSA2" t="s">
        <v>6631</v>
      </c>
      <c r="BSB2" t="s">
        <v>6632</v>
      </c>
      <c r="BSC2" t="s">
        <v>6633</v>
      </c>
      <c r="BSD2" t="s">
        <v>6634</v>
      </c>
      <c r="BSE2" t="s">
        <v>6635</v>
      </c>
      <c r="BSF2" t="s">
        <v>6636</v>
      </c>
      <c r="BSG2" t="s">
        <v>6637</v>
      </c>
      <c r="BSH2" t="s">
        <v>6638</v>
      </c>
      <c r="BSI2" t="s">
        <v>6639</v>
      </c>
      <c r="BSJ2" t="s">
        <v>6640</v>
      </c>
      <c r="BSK2" t="s">
        <v>6640</v>
      </c>
      <c r="BSL2" t="s">
        <v>6641</v>
      </c>
      <c r="BSM2" t="s">
        <v>6642</v>
      </c>
      <c r="BSN2" t="s">
        <v>6643</v>
      </c>
      <c r="BSO2" t="s">
        <v>6644</v>
      </c>
      <c r="BSP2" t="s">
        <v>6645</v>
      </c>
      <c r="BSQ2" t="s">
        <v>6646</v>
      </c>
      <c r="BSR2" t="s">
        <v>6647</v>
      </c>
      <c r="BSS2" t="s">
        <v>6648</v>
      </c>
      <c r="BST2" t="s">
        <v>6649</v>
      </c>
      <c r="BSU2" t="s">
        <v>6650</v>
      </c>
      <c r="BSV2" t="s">
        <v>6651</v>
      </c>
      <c r="BSW2" t="s">
        <v>6652</v>
      </c>
      <c r="BSX2" t="s">
        <v>6653</v>
      </c>
      <c r="BSY2" t="s">
        <v>6654</v>
      </c>
      <c r="BSZ2" t="s">
        <v>6655</v>
      </c>
      <c r="BTA2" t="s">
        <v>6656</v>
      </c>
      <c r="BTB2" t="s">
        <v>6657</v>
      </c>
      <c r="BTC2" t="s">
        <v>6658</v>
      </c>
      <c r="BTD2" t="s">
        <v>6659</v>
      </c>
      <c r="BTE2" t="s">
        <v>6660</v>
      </c>
      <c r="BTF2" t="s">
        <v>6661</v>
      </c>
      <c r="BTG2" t="s">
        <v>6662</v>
      </c>
      <c r="BTH2" t="s">
        <v>6663</v>
      </c>
      <c r="BTI2" t="s">
        <v>6664</v>
      </c>
      <c r="BTJ2" t="s">
        <v>6665</v>
      </c>
      <c r="BTK2" t="s">
        <v>6666</v>
      </c>
      <c r="BTL2" t="s">
        <v>6667</v>
      </c>
      <c r="BTM2" t="s">
        <v>6668</v>
      </c>
      <c r="BTN2" t="s">
        <v>6669</v>
      </c>
      <c r="BTO2" t="s">
        <v>6670</v>
      </c>
      <c r="BTP2" t="s">
        <v>6671</v>
      </c>
      <c r="BTQ2" t="s">
        <v>6672</v>
      </c>
      <c r="BTR2" t="s">
        <v>6673</v>
      </c>
      <c r="BTS2" t="s">
        <v>6674</v>
      </c>
      <c r="BTT2" t="s">
        <v>6675</v>
      </c>
      <c r="BTU2" t="s">
        <v>6676</v>
      </c>
      <c r="BTV2" t="s">
        <v>6677</v>
      </c>
      <c r="BTW2" t="s">
        <v>6678</v>
      </c>
      <c r="BTX2" t="s">
        <v>6679</v>
      </c>
      <c r="BTY2" t="s">
        <v>6680</v>
      </c>
      <c r="BTZ2" t="s">
        <v>6681</v>
      </c>
      <c r="BUA2" t="s">
        <v>6682</v>
      </c>
      <c r="BUB2" t="s">
        <v>6683</v>
      </c>
      <c r="BUC2" t="s">
        <v>6684</v>
      </c>
      <c r="BUD2" t="s">
        <v>6685</v>
      </c>
      <c r="BUE2" t="s">
        <v>6686</v>
      </c>
      <c r="BUF2" t="s">
        <v>6687</v>
      </c>
      <c r="BUG2" t="s">
        <v>6688</v>
      </c>
      <c r="BUH2" t="s">
        <v>6689</v>
      </c>
      <c r="BUI2" t="s">
        <v>6690</v>
      </c>
      <c r="BUJ2" t="s">
        <v>6691</v>
      </c>
      <c r="BUK2" t="s">
        <v>6692</v>
      </c>
      <c r="BUL2" t="s">
        <v>6693</v>
      </c>
      <c r="BUM2" t="s">
        <v>6694</v>
      </c>
      <c r="BUN2" t="s">
        <v>6695</v>
      </c>
      <c r="BUO2" t="s">
        <v>6696</v>
      </c>
      <c r="BUP2" t="s">
        <v>6697</v>
      </c>
      <c r="BUQ2" t="s">
        <v>6698</v>
      </c>
      <c r="BUR2" t="s">
        <v>6699</v>
      </c>
      <c r="BUS2" t="s">
        <v>6700</v>
      </c>
      <c r="BUT2" t="s">
        <v>6701</v>
      </c>
      <c r="BUU2" t="s">
        <v>6702</v>
      </c>
      <c r="BUV2" t="s">
        <v>6703</v>
      </c>
      <c r="BUW2" t="s">
        <v>6704</v>
      </c>
      <c r="BUX2" t="s">
        <v>6705</v>
      </c>
      <c r="BUY2" t="s">
        <v>6706</v>
      </c>
      <c r="BUZ2" t="s">
        <v>6707</v>
      </c>
      <c r="BVA2" t="s">
        <v>6708</v>
      </c>
      <c r="BVB2" t="s">
        <v>6709</v>
      </c>
      <c r="BVC2" t="s">
        <v>6710</v>
      </c>
      <c r="BVD2" t="s">
        <v>6711</v>
      </c>
      <c r="BVE2" t="s">
        <v>6712</v>
      </c>
      <c r="BVF2" t="s">
        <v>6713</v>
      </c>
      <c r="BVG2" t="s">
        <v>6714</v>
      </c>
      <c r="BVH2" t="s">
        <v>6715</v>
      </c>
      <c r="BVI2" t="s">
        <v>6716</v>
      </c>
      <c r="BVJ2" t="s">
        <v>6717</v>
      </c>
      <c r="BVK2" t="s">
        <v>6718</v>
      </c>
      <c r="BVL2" t="s">
        <v>6719</v>
      </c>
      <c r="BVM2" t="s">
        <v>6720</v>
      </c>
      <c r="BVN2" t="s">
        <v>6721</v>
      </c>
      <c r="BVO2" t="s">
        <v>6722</v>
      </c>
      <c r="BVP2" t="s">
        <v>6723</v>
      </c>
      <c r="BVQ2" t="s">
        <v>6724</v>
      </c>
      <c r="BVR2" t="s">
        <v>6725</v>
      </c>
      <c r="BVS2" t="s">
        <v>6726</v>
      </c>
      <c r="BVT2" t="s">
        <v>6727</v>
      </c>
      <c r="BVU2" t="s">
        <v>6728</v>
      </c>
      <c r="BVV2" t="s">
        <v>6729</v>
      </c>
      <c r="BVW2" t="s">
        <v>6730</v>
      </c>
      <c r="BVX2" t="s">
        <v>6731</v>
      </c>
      <c r="BVY2" t="s">
        <v>6732</v>
      </c>
      <c r="BVZ2" t="s">
        <v>6733</v>
      </c>
      <c r="BWA2" t="s">
        <v>6734</v>
      </c>
      <c r="BWB2" t="s">
        <v>6735</v>
      </c>
      <c r="BWC2" t="s">
        <v>6736</v>
      </c>
      <c r="BWD2" t="s">
        <v>6737</v>
      </c>
      <c r="BWE2" t="s">
        <v>6738</v>
      </c>
      <c r="BWF2" t="s">
        <v>6739</v>
      </c>
      <c r="BWG2" t="s">
        <v>6740</v>
      </c>
      <c r="BWH2" t="s">
        <v>6740</v>
      </c>
      <c r="BWI2" t="s">
        <v>6740</v>
      </c>
      <c r="BWJ2" t="s">
        <v>6741</v>
      </c>
      <c r="BWK2" t="s">
        <v>6742</v>
      </c>
      <c r="BWL2" t="s">
        <v>6743</v>
      </c>
      <c r="BWM2" t="s">
        <v>6744</v>
      </c>
      <c r="BWN2" t="s">
        <v>6745</v>
      </c>
      <c r="BWO2" t="s">
        <v>6746</v>
      </c>
      <c r="BWP2" t="s">
        <v>6747</v>
      </c>
      <c r="BWQ2" t="s">
        <v>6748</v>
      </c>
      <c r="BWR2" t="s">
        <v>6749</v>
      </c>
      <c r="BWS2" t="s">
        <v>6750</v>
      </c>
      <c r="BWT2" t="s">
        <v>6751</v>
      </c>
      <c r="BWU2" t="s">
        <v>6752</v>
      </c>
      <c r="BWV2" t="s">
        <v>6753</v>
      </c>
      <c r="BWW2" t="s">
        <v>6754</v>
      </c>
      <c r="BWX2" t="s">
        <v>6755</v>
      </c>
      <c r="BWY2" t="s">
        <v>6756</v>
      </c>
      <c r="BWZ2" t="s">
        <v>6757</v>
      </c>
      <c r="BXA2" t="s">
        <v>6758</v>
      </c>
      <c r="BXB2" t="s">
        <v>6759</v>
      </c>
      <c r="BXC2" t="s">
        <v>6760</v>
      </c>
      <c r="BXD2" t="s">
        <v>6761</v>
      </c>
      <c r="BXE2" t="s">
        <v>6762</v>
      </c>
      <c r="BXF2" t="s">
        <v>6763</v>
      </c>
      <c r="BXG2" t="s">
        <v>6764</v>
      </c>
      <c r="BXH2" t="s">
        <v>6765</v>
      </c>
      <c r="BXI2" t="s">
        <v>6766</v>
      </c>
      <c r="BXJ2" t="s">
        <v>6767</v>
      </c>
      <c r="BXK2" t="s">
        <v>6768</v>
      </c>
      <c r="BXL2" t="s">
        <v>6769</v>
      </c>
      <c r="BXM2" t="s">
        <v>6770</v>
      </c>
      <c r="BXN2" t="s">
        <v>6771</v>
      </c>
      <c r="BXO2" t="s">
        <v>6772</v>
      </c>
      <c r="BXP2" t="s">
        <v>6773</v>
      </c>
      <c r="BXQ2" t="s">
        <v>6774</v>
      </c>
      <c r="BXR2" t="s">
        <v>6775</v>
      </c>
      <c r="BXS2" t="s">
        <v>6776</v>
      </c>
      <c r="BXT2" t="s">
        <v>6777</v>
      </c>
      <c r="BXU2" t="s">
        <v>6778</v>
      </c>
      <c r="BXV2" t="s">
        <v>6779</v>
      </c>
      <c r="BXW2" t="s">
        <v>6780</v>
      </c>
      <c r="BXX2" t="s">
        <v>6781</v>
      </c>
      <c r="BXY2" t="s">
        <v>6782</v>
      </c>
      <c r="BXZ2" t="s">
        <v>6783</v>
      </c>
      <c r="BYA2" t="s">
        <v>6784</v>
      </c>
      <c r="BYB2" t="s">
        <v>6785</v>
      </c>
      <c r="BYC2" t="s">
        <v>6786</v>
      </c>
      <c r="BYD2" t="s">
        <v>6787</v>
      </c>
      <c r="BYE2" t="s">
        <v>6788</v>
      </c>
      <c r="BYF2" t="s">
        <v>6789</v>
      </c>
      <c r="BYG2" t="s">
        <v>6790</v>
      </c>
      <c r="BYH2" t="s">
        <v>6791</v>
      </c>
      <c r="BYI2" t="s">
        <v>6792</v>
      </c>
      <c r="BYJ2" t="s">
        <v>6793</v>
      </c>
      <c r="BYK2" t="s">
        <v>6794</v>
      </c>
      <c r="BYL2" t="s">
        <v>6795</v>
      </c>
      <c r="BYM2" t="s">
        <v>6796</v>
      </c>
      <c r="BYN2" t="s">
        <v>6797</v>
      </c>
      <c r="BYO2" t="s">
        <v>6798</v>
      </c>
      <c r="BYP2" t="s">
        <v>6799</v>
      </c>
      <c r="BYQ2" t="s">
        <v>6800</v>
      </c>
      <c r="BYR2" t="s">
        <v>6801</v>
      </c>
      <c r="BYS2" t="s">
        <v>6802</v>
      </c>
      <c r="BYT2" t="s">
        <v>6803</v>
      </c>
      <c r="BYU2" t="s">
        <v>6804</v>
      </c>
      <c r="BYV2" t="s">
        <v>6805</v>
      </c>
      <c r="BYW2" t="s">
        <v>6806</v>
      </c>
      <c r="BYX2" t="s">
        <v>6807</v>
      </c>
      <c r="BYY2" t="s">
        <v>6808</v>
      </c>
      <c r="BYZ2" t="s">
        <v>6809</v>
      </c>
      <c r="BZA2" t="s">
        <v>6810</v>
      </c>
      <c r="BZB2" t="s">
        <v>6811</v>
      </c>
      <c r="BZC2" t="s">
        <v>6812</v>
      </c>
      <c r="BZD2" t="s">
        <v>6813</v>
      </c>
      <c r="BZE2" t="s">
        <v>6814</v>
      </c>
      <c r="BZF2" t="s">
        <v>6815</v>
      </c>
      <c r="BZG2" t="s">
        <v>6816</v>
      </c>
      <c r="BZH2" t="s">
        <v>6817</v>
      </c>
      <c r="BZI2" t="s">
        <v>6818</v>
      </c>
      <c r="BZJ2" t="s">
        <v>6819</v>
      </c>
      <c r="BZK2" t="s">
        <v>6820</v>
      </c>
      <c r="BZL2" t="s">
        <v>6821</v>
      </c>
      <c r="BZM2" t="s">
        <v>6822</v>
      </c>
      <c r="BZN2" t="s">
        <v>6823</v>
      </c>
      <c r="BZO2" t="s">
        <v>6824</v>
      </c>
      <c r="BZP2" t="s">
        <v>6825</v>
      </c>
      <c r="BZQ2" t="s">
        <v>6826</v>
      </c>
      <c r="BZR2" t="s">
        <v>6827</v>
      </c>
      <c r="BZS2" t="s">
        <v>6828</v>
      </c>
      <c r="BZT2" t="s">
        <v>6829</v>
      </c>
      <c r="BZU2" t="s">
        <v>6830</v>
      </c>
      <c r="BZV2" t="s">
        <v>6831</v>
      </c>
      <c r="BZW2" t="s">
        <v>6832</v>
      </c>
      <c r="BZX2" t="s">
        <v>6833</v>
      </c>
      <c r="BZY2" t="s">
        <v>6834</v>
      </c>
      <c r="BZZ2" t="s">
        <v>6835</v>
      </c>
      <c r="CAA2" t="s">
        <v>6836</v>
      </c>
      <c r="CAB2" t="s">
        <v>6837</v>
      </c>
      <c r="CAC2" t="s">
        <v>6838</v>
      </c>
      <c r="CAD2" t="s">
        <v>6839</v>
      </c>
      <c r="CAE2" t="s">
        <v>6840</v>
      </c>
      <c r="CAF2" t="s">
        <v>6841</v>
      </c>
      <c r="CAG2" t="s">
        <v>6842</v>
      </c>
      <c r="CAH2" t="s">
        <v>6843</v>
      </c>
      <c r="CAI2" t="s">
        <v>6844</v>
      </c>
      <c r="CAJ2" t="s">
        <v>6845</v>
      </c>
      <c r="CAK2" t="s">
        <v>6846</v>
      </c>
      <c r="CAL2" t="s">
        <v>6847</v>
      </c>
      <c r="CAM2" t="s">
        <v>6848</v>
      </c>
      <c r="CAN2" t="s">
        <v>6849</v>
      </c>
      <c r="CAO2" t="s">
        <v>6850</v>
      </c>
      <c r="CAP2" t="s">
        <v>6851</v>
      </c>
      <c r="CAQ2" t="s">
        <v>6852</v>
      </c>
      <c r="CAR2" t="s">
        <v>6853</v>
      </c>
      <c r="CAS2" t="s">
        <v>6853</v>
      </c>
      <c r="CAT2" t="s">
        <v>6854</v>
      </c>
      <c r="CAU2" t="s">
        <v>6855</v>
      </c>
      <c r="CAV2" t="s">
        <v>6856</v>
      </c>
      <c r="CAW2" t="s">
        <v>6857</v>
      </c>
      <c r="CAX2" t="s">
        <v>6858</v>
      </c>
      <c r="CAY2" t="s">
        <v>6859</v>
      </c>
      <c r="CAZ2" t="s">
        <v>6860</v>
      </c>
      <c r="CBA2" t="s">
        <v>6861</v>
      </c>
      <c r="CBB2" t="s">
        <v>6862</v>
      </c>
      <c r="CBC2" t="s">
        <v>6863</v>
      </c>
      <c r="CBD2" t="s">
        <v>6864</v>
      </c>
      <c r="CBE2" t="s">
        <v>6865</v>
      </c>
      <c r="CBF2" t="s">
        <v>6866</v>
      </c>
      <c r="CBG2" t="s">
        <v>6867</v>
      </c>
      <c r="CBH2" t="s">
        <v>6868</v>
      </c>
      <c r="CBI2" t="s">
        <v>6869</v>
      </c>
      <c r="CBJ2" t="s">
        <v>6870</v>
      </c>
      <c r="CBK2" t="s">
        <v>6871</v>
      </c>
      <c r="CBL2" t="s">
        <v>6872</v>
      </c>
      <c r="CBM2" t="s">
        <v>6873</v>
      </c>
      <c r="CBN2" t="s">
        <v>6874</v>
      </c>
      <c r="CBO2" t="s">
        <v>6875</v>
      </c>
      <c r="CBP2" t="s">
        <v>6876</v>
      </c>
      <c r="CBQ2" t="s">
        <v>6877</v>
      </c>
      <c r="CBR2" t="s">
        <v>6878</v>
      </c>
      <c r="CBS2" t="s">
        <v>6879</v>
      </c>
      <c r="CBT2" t="s">
        <v>6880</v>
      </c>
      <c r="CBU2" t="s">
        <v>6881</v>
      </c>
      <c r="CBV2" t="s">
        <v>6882</v>
      </c>
      <c r="CBW2" t="s">
        <v>6883</v>
      </c>
      <c r="CBX2" t="s">
        <v>6884</v>
      </c>
      <c r="CBY2" t="s">
        <v>6885</v>
      </c>
      <c r="CBZ2" t="s">
        <v>6886</v>
      </c>
      <c r="CCA2" t="s">
        <v>6887</v>
      </c>
      <c r="CCB2" t="s">
        <v>6888</v>
      </c>
      <c r="CCC2" t="s">
        <v>6889</v>
      </c>
      <c r="CCD2" t="s">
        <v>6890</v>
      </c>
      <c r="CCE2" t="s">
        <v>6891</v>
      </c>
      <c r="CCF2" t="s">
        <v>6892</v>
      </c>
      <c r="CCG2" t="s">
        <v>6893</v>
      </c>
      <c r="CCH2" t="s">
        <v>6894</v>
      </c>
      <c r="CCI2" t="s">
        <v>6895</v>
      </c>
      <c r="CCJ2" t="s">
        <v>6896</v>
      </c>
      <c r="CCK2" t="s">
        <v>6897</v>
      </c>
      <c r="CCL2" t="s">
        <v>6898</v>
      </c>
      <c r="CCM2" t="s">
        <v>6899</v>
      </c>
      <c r="CCN2" t="s">
        <v>6900</v>
      </c>
      <c r="CCO2" t="s">
        <v>6901</v>
      </c>
      <c r="CCP2" t="s">
        <v>6902</v>
      </c>
      <c r="CCQ2" t="s">
        <v>6903</v>
      </c>
      <c r="CCR2" t="s">
        <v>6904</v>
      </c>
      <c r="CCS2" t="s">
        <v>6905</v>
      </c>
      <c r="CCT2" t="s">
        <v>6906</v>
      </c>
      <c r="CCU2" t="s">
        <v>6907</v>
      </c>
      <c r="CCV2" t="s">
        <v>6908</v>
      </c>
      <c r="CCW2" t="s">
        <v>6909</v>
      </c>
      <c r="CCX2" t="s">
        <v>6910</v>
      </c>
      <c r="CCY2" t="s">
        <v>6911</v>
      </c>
      <c r="CCZ2" t="s">
        <v>6912</v>
      </c>
      <c r="CDA2" t="s">
        <v>6913</v>
      </c>
      <c r="CDB2" t="s">
        <v>6914</v>
      </c>
      <c r="CDC2" t="s">
        <v>6915</v>
      </c>
      <c r="CDD2" t="s">
        <v>6916</v>
      </c>
      <c r="CDE2" t="s">
        <v>6917</v>
      </c>
      <c r="CDF2" t="s">
        <v>6918</v>
      </c>
      <c r="CDG2" t="s">
        <v>6919</v>
      </c>
      <c r="CDH2" t="s">
        <v>6919</v>
      </c>
      <c r="CDI2" t="s">
        <v>6920</v>
      </c>
      <c r="CDJ2" t="s">
        <v>6921</v>
      </c>
      <c r="CDK2" t="s">
        <v>6922</v>
      </c>
      <c r="CDL2" t="s">
        <v>6923</v>
      </c>
      <c r="CDM2" t="s">
        <v>6924</v>
      </c>
      <c r="CDN2" t="s">
        <v>6925</v>
      </c>
      <c r="CDO2" t="s">
        <v>6926</v>
      </c>
      <c r="CDP2" t="s">
        <v>6927</v>
      </c>
      <c r="CDQ2" t="s">
        <v>6928</v>
      </c>
      <c r="CDR2" t="s">
        <v>6929</v>
      </c>
      <c r="CDS2" t="s">
        <v>6930</v>
      </c>
      <c r="CDT2" t="s">
        <v>6931</v>
      </c>
      <c r="CDU2" t="s">
        <v>6932</v>
      </c>
      <c r="CDV2" t="s">
        <v>6933</v>
      </c>
      <c r="CDW2" t="s">
        <v>6934</v>
      </c>
      <c r="CDX2" t="s">
        <v>6935</v>
      </c>
      <c r="CDY2" t="s">
        <v>6936</v>
      </c>
      <c r="CDZ2" t="s">
        <v>6937</v>
      </c>
      <c r="CEA2" t="s">
        <v>6938</v>
      </c>
      <c r="CEB2" t="s">
        <v>6939</v>
      </c>
      <c r="CEC2" t="s">
        <v>6940</v>
      </c>
      <c r="CED2" t="s">
        <v>6941</v>
      </c>
      <c r="CEE2" t="s">
        <v>6942</v>
      </c>
      <c r="CEF2" t="s">
        <v>6943</v>
      </c>
      <c r="CEG2" t="s">
        <v>6944</v>
      </c>
      <c r="CEH2" t="s">
        <v>6945</v>
      </c>
      <c r="CEI2" t="s">
        <v>6946</v>
      </c>
      <c r="CEJ2" t="s">
        <v>6947</v>
      </c>
      <c r="CEK2" t="s">
        <v>6948</v>
      </c>
      <c r="CEL2" t="s">
        <v>6949</v>
      </c>
      <c r="CEM2" t="s">
        <v>6950</v>
      </c>
      <c r="CEN2" t="s">
        <v>6951</v>
      </c>
      <c r="CEO2" t="s">
        <v>6952</v>
      </c>
      <c r="CEP2" t="s">
        <v>6953</v>
      </c>
      <c r="CEQ2" t="s">
        <v>6954</v>
      </c>
      <c r="CER2" t="s">
        <v>6955</v>
      </c>
      <c r="CES2" t="s">
        <v>6956</v>
      </c>
      <c r="CET2" t="s">
        <v>6957</v>
      </c>
      <c r="CEU2" t="s">
        <v>6958</v>
      </c>
      <c r="CEV2" t="s">
        <v>6959</v>
      </c>
      <c r="CEW2" t="s">
        <v>6960</v>
      </c>
      <c r="CEX2" t="s">
        <v>6961</v>
      </c>
      <c r="CEY2" t="s">
        <v>6962</v>
      </c>
      <c r="CEZ2" t="s">
        <v>6963</v>
      </c>
      <c r="CFA2" t="s">
        <v>6964</v>
      </c>
      <c r="CFB2" t="s">
        <v>6965</v>
      </c>
      <c r="CFC2" t="s">
        <v>6966</v>
      </c>
      <c r="CFD2" t="s">
        <v>6967</v>
      </c>
      <c r="CFE2" t="s">
        <v>6968</v>
      </c>
      <c r="CFF2" t="s">
        <v>6969</v>
      </c>
      <c r="CFG2" t="s">
        <v>6970</v>
      </c>
      <c r="CFH2" t="s">
        <v>6971</v>
      </c>
      <c r="CFI2" t="s">
        <v>6972</v>
      </c>
      <c r="CFJ2" t="s">
        <v>6973</v>
      </c>
      <c r="CFK2" t="s">
        <v>6974</v>
      </c>
      <c r="CFL2" t="s">
        <v>6975</v>
      </c>
      <c r="CFM2" t="s">
        <v>6976</v>
      </c>
      <c r="CFN2" t="s">
        <v>6977</v>
      </c>
      <c r="CFO2" t="s">
        <v>6978</v>
      </c>
      <c r="CFP2" t="s">
        <v>6979</v>
      </c>
      <c r="CFQ2" t="s">
        <v>6980</v>
      </c>
      <c r="CFR2" t="s">
        <v>6981</v>
      </c>
      <c r="CFS2" t="s">
        <v>6982</v>
      </c>
      <c r="CFT2" t="s">
        <v>6983</v>
      </c>
      <c r="CFU2" t="s">
        <v>6984</v>
      </c>
      <c r="CFV2" t="s">
        <v>6985</v>
      </c>
      <c r="CFW2" t="s">
        <v>6986</v>
      </c>
      <c r="CFX2" t="s">
        <v>6987</v>
      </c>
      <c r="CFY2" t="s">
        <v>6988</v>
      </c>
      <c r="CFZ2" t="s">
        <v>6989</v>
      </c>
      <c r="CGA2" t="s">
        <v>6990</v>
      </c>
      <c r="CGB2" t="s">
        <v>6991</v>
      </c>
      <c r="CGC2" t="s">
        <v>6992</v>
      </c>
      <c r="CGD2" t="s">
        <v>6993</v>
      </c>
      <c r="CGE2" t="s">
        <v>6994</v>
      </c>
      <c r="CGF2" t="s">
        <v>6995</v>
      </c>
      <c r="CGG2" t="s">
        <v>6996</v>
      </c>
      <c r="CGH2" t="s">
        <v>6997</v>
      </c>
      <c r="CGI2" t="s">
        <v>6998</v>
      </c>
      <c r="CGJ2" t="s">
        <v>6999</v>
      </c>
      <c r="CGK2" t="s">
        <v>7000</v>
      </c>
      <c r="CGL2" t="s">
        <v>7001</v>
      </c>
      <c r="CGM2" t="s">
        <v>7002</v>
      </c>
      <c r="CGN2" t="s">
        <v>7003</v>
      </c>
      <c r="CGO2" t="s">
        <v>7004</v>
      </c>
      <c r="CGP2" t="s">
        <v>7005</v>
      </c>
      <c r="CGQ2" t="s">
        <v>7006</v>
      </c>
      <c r="CGR2" t="s">
        <v>7007</v>
      </c>
      <c r="CGS2" t="s">
        <v>7008</v>
      </c>
      <c r="CGT2" t="s">
        <v>7009</v>
      </c>
      <c r="CGU2" t="s">
        <v>7010</v>
      </c>
      <c r="CGV2" t="s">
        <v>7011</v>
      </c>
      <c r="CGW2" t="s">
        <v>7012</v>
      </c>
      <c r="CGX2" t="s">
        <v>7013</v>
      </c>
      <c r="CGY2" t="s">
        <v>7014</v>
      </c>
      <c r="CGZ2" t="s">
        <v>7015</v>
      </c>
      <c r="CHA2" t="s">
        <v>7016</v>
      </c>
      <c r="CHB2" t="s">
        <v>7017</v>
      </c>
      <c r="CHC2" t="s">
        <v>7018</v>
      </c>
      <c r="CHD2" t="s">
        <v>7019</v>
      </c>
      <c r="CHE2" t="s">
        <v>7020</v>
      </c>
      <c r="CHF2" t="s">
        <v>7021</v>
      </c>
      <c r="CHG2" t="s">
        <v>7022</v>
      </c>
      <c r="CHH2" t="s">
        <v>7023</v>
      </c>
      <c r="CHI2" t="s">
        <v>7024</v>
      </c>
      <c r="CHJ2" t="s">
        <v>7025</v>
      </c>
      <c r="CHK2" t="s">
        <v>7026</v>
      </c>
      <c r="CHL2" t="s">
        <v>7027</v>
      </c>
      <c r="CHM2" t="s">
        <v>7028</v>
      </c>
      <c r="CHN2" t="s">
        <v>7029</v>
      </c>
      <c r="CHO2" t="s">
        <v>7030</v>
      </c>
      <c r="CHP2" t="s">
        <v>7031</v>
      </c>
      <c r="CHQ2" t="s">
        <v>7032</v>
      </c>
      <c r="CHR2" t="s">
        <v>7033</v>
      </c>
      <c r="CHS2" t="s">
        <v>7034</v>
      </c>
      <c r="CHT2" t="s">
        <v>7035</v>
      </c>
      <c r="CHU2" t="s">
        <v>7036</v>
      </c>
      <c r="CHV2" t="s">
        <v>7037</v>
      </c>
      <c r="CHW2" t="s">
        <v>7038</v>
      </c>
      <c r="CHX2" t="s">
        <v>7039</v>
      </c>
      <c r="CHY2" t="s">
        <v>7040</v>
      </c>
      <c r="CHZ2" t="s">
        <v>7041</v>
      </c>
      <c r="CIA2" t="s">
        <v>7042</v>
      </c>
      <c r="CIB2" t="s">
        <v>7043</v>
      </c>
      <c r="CIC2" t="s">
        <v>7044</v>
      </c>
      <c r="CID2" t="s">
        <v>7045</v>
      </c>
      <c r="CIE2" t="s">
        <v>7046</v>
      </c>
      <c r="CIF2" t="s">
        <v>7047</v>
      </c>
      <c r="CIG2" t="s">
        <v>7048</v>
      </c>
      <c r="CIH2" t="s">
        <v>7049</v>
      </c>
      <c r="CII2" t="s">
        <v>7050</v>
      </c>
      <c r="CIJ2" t="s">
        <v>7051</v>
      </c>
      <c r="CIK2" t="s">
        <v>7052</v>
      </c>
      <c r="CIL2" t="s">
        <v>7053</v>
      </c>
      <c r="CIM2" t="s">
        <v>7054</v>
      </c>
      <c r="CIN2" t="s">
        <v>7055</v>
      </c>
      <c r="CIO2" t="s">
        <v>7056</v>
      </c>
      <c r="CIP2" t="s">
        <v>7057</v>
      </c>
      <c r="CIQ2" t="s">
        <v>7058</v>
      </c>
      <c r="CIR2" t="s">
        <v>7059</v>
      </c>
      <c r="CIS2" t="s">
        <v>7060</v>
      </c>
      <c r="CIT2" t="s">
        <v>7061</v>
      </c>
      <c r="CIU2" t="s">
        <v>7062</v>
      </c>
      <c r="CIV2" t="s">
        <v>7063</v>
      </c>
      <c r="CIW2" t="s">
        <v>7064</v>
      </c>
      <c r="CIX2" t="s">
        <v>7065</v>
      </c>
      <c r="CIY2" t="s">
        <v>7066</v>
      </c>
      <c r="CIZ2" t="s">
        <v>7067</v>
      </c>
      <c r="CJA2" t="s">
        <v>7068</v>
      </c>
      <c r="CJB2" t="s">
        <v>7069</v>
      </c>
      <c r="CJC2" t="s">
        <v>7070</v>
      </c>
      <c r="CJD2" t="s">
        <v>7071</v>
      </c>
      <c r="CJE2" t="s">
        <v>7072</v>
      </c>
      <c r="CJF2" t="s">
        <v>7073</v>
      </c>
      <c r="CJG2" t="s">
        <v>7074</v>
      </c>
      <c r="CJH2" t="s">
        <v>7075</v>
      </c>
      <c r="CJI2" t="s">
        <v>7076</v>
      </c>
      <c r="CJJ2" t="s">
        <v>7077</v>
      </c>
      <c r="CJK2" t="s">
        <v>7078</v>
      </c>
      <c r="CJL2" t="s">
        <v>7079</v>
      </c>
      <c r="CJM2" t="s">
        <v>7080</v>
      </c>
      <c r="CJN2" t="s">
        <v>7081</v>
      </c>
      <c r="CJO2" t="s">
        <v>7082</v>
      </c>
      <c r="CJP2" t="s">
        <v>7083</v>
      </c>
      <c r="CJQ2" t="s">
        <v>7084</v>
      </c>
      <c r="CJR2" t="s">
        <v>7085</v>
      </c>
      <c r="CJS2" t="s">
        <v>7086</v>
      </c>
      <c r="CJT2" t="s">
        <v>7087</v>
      </c>
      <c r="CJU2" t="s">
        <v>7087</v>
      </c>
      <c r="CJV2" t="s">
        <v>7088</v>
      </c>
      <c r="CJW2" t="s">
        <v>7088</v>
      </c>
      <c r="CJX2" t="s">
        <v>7089</v>
      </c>
      <c r="CJY2" t="s">
        <v>7090</v>
      </c>
      <c r="CJZ2" t="s">
        <v>7091</v>
      </c>
      <c r="CKA2" t="s">
        <v>7092</v>
      </c>
      <c r="CKB2" t="s">
        <v>7093</v>
      </c>
      <c r="CKC2" t="s">
        <v>7094</v>
      </c>
      <c r="CKD2" t="s">
        <v>7095</v>
      </c>
      <c r="CKE2" t="s">
        <v>7096</v>
      </c>
      <c r="CKF2" t="s">
        <v>7097</v>
      </c>
      <c r="CKG2" t="s">
        <v>7098</v>
      </c>
      <c r="CKH2" t="s">
        <v>7099</v>
      </c>
      <c r="CKI2" t="s">
        <v>7100</v>
      </c>
      <c r="CKJ2" t="s">
        <v>7101</v>
      </c>
      <c r="CKK2" t="s">
        <v>7102</v>
      </c>
      <c r="CKL2" t="s">
        <v>7103</v>
      </c>
      <c r="CKM2" t="s">
        <v>7104</v>
      </c>
      <c r="CKN2" t="s">
        <v>7105</v>
      </c>
      <c r="CKO2" t="s">
        <v>7106</v>
      </c>
      <c r="CKP2" t="s">
        <v>7107</v>
      </c>
      <c r="CKQ2" t="s">
        <v>7108</v>
      </c>
      <c r="CKR2" t="s">
        <v>7109</v>
      </c>
      <c r="CKS2" t="s">
        <v>7110</v>
      </c>
      <c r="CKT2" t="s">
        <v>7111</v>
      </c>
      <c r="CKU2" t="s">
        <v>7112</v>
      </c>
      <c r="CKV2" t="s">
        <v>7113</v>
      </c>
      <c r="CKW2" t="s">
        <v>7114</v>
      </c>
      <c r="CKX2" t="s">
        <v>7115</v>
      </c>
      <c r="CKY2" t="s">
        <v>7116</v>
      </c>
      <c r="CKZ2" t="s">
        <v>7117</v>
      </c>
      <c r="CLA2" t="s">
        <v>7118</v>
      </c>
      <c r="CLB2" t="s">
        <v>7119</v>
      </c>
      <c r="CLC2" t="s">
        <v>7120</v>
      </c>
      <c r="CLD2" t="s">
        <v>7121</v>
      </c>
      <c r="CLE2" t="s">
        <v>7122</v>
      </c>
      <c r="CLF2" t="s">
        <v>7123</v>
      </c>
      <c r="CLG2" t="s">
        <v>7124</v>
      </c>
      <c r="CLH2" t="s">
        <v>7125</v>
      </c>
      <c r="CLI2" t="s">
        <v>7126</v>
      </c>
      <c r="CLJ2" t="s">
        <v>7127</v>
      </c>
      <c r="CLK2" t="s">
        <v>7128</v>
      </c>
      <c r="CLL2" t="s">
        <v>7129</v>
      </c>
      <c r="CLM2" t="s">
        <v>7130</v>
      </c>
      <c r="CLN2" t="s">
        <v>7131</v>
      </c>
      <c r="CLO2" t="s">
        <v>7132</v>
      </c>
      <c r="CLP2" t="s">
        <v>7133</v>
      </c>
      <c r="CLQ2" t="s">
        <v>7134</v>
      </c>
      <c r="CLR2" t="s">
        <v>7135</v>
      </c>
      <c r="CLS2" t="s">
        <v>7136</v>
      </c>
      <c r="CLT2" t="s">
        <v>7137</v>
      </c>
      <c r="CLU2" t="s">
        <v>7138</v>
      </c>
      <c r="CLV2" t="s">
        <v>7139</v>
      </c>
      <c r="CLW2" t="s">
        <v>7140</v>
      </c>
      <c r="CLX2" t="s">
        <v>7141</v>
      </c>
      <c r="CLY2" t="s">
        <v>7141</v>
      </c>
      <c r="CLZ2" t="s">
        <v>7141</v>
      </c>
      <c r="CMA2" t="s">
        <v>7141</v>
      </c>
      <c r="CMB2" t="s">
        <v>7141</v>
      </c>
      <c r="CMC2" t="s">
        <v>7142</v>
      </c>
      <c r="CMD2" t="s">
        <v>7142</v>
      </c>
      <c r="CME2" t="s">
        <v>7142</v>
      </c>
      <c r="CMF2" t="s">
        <v>7142</v>
      </c>
      <c r="CMG2" t="s">
        <v>7142</v>
      </c>
      <c r="CMH2" t="s">
        <v>7143</v>
      </c>
      <c r="CMI2" t="s">
        <v>7144</v>
      </c>
      <c r="CMJ2" t="s">
        <v>7145</v>
      </c>
      <c r="CMK2" t="s">
        <v>7146</v>
      </c>
      <c r="CML2" t="s">
        <v>7147</v>
      </c>
      <c r="CMM2" t="s">
        <v>7148</v>
      </c>
      <c r="CMN2" t="s">
        <v>7149</v>
      </c>
      <c r="CMO2" t="s">
        <v>7150</v>
      </c>
      <c r="CMP2" t="s">
        <v>7151</v>
      </c>
      <c r="CMQ2" t="s">
        <v>7152</v>
      </c>
      <c r="CMR2" t="s">
        <v>7153</v>
      </c>
      <c r="CMS2" t="s">
        <v>7154</v>
      </c>
      <c r="CMT2" t="s">
        <v>7155</v>
      </c>
      <c r="CMU2" t="s">
        <v>7156</v>
      </c>
      <c r="CMV2" t="s">
        <v>7157</v>
      </c>
      <c r="CMW2" t="s">
        <v>7158</v>
      </c>
      <c r="CMX2" t="s">
        <v>7159</v>
      </c>
      <c r="CMY2" t="s">
        <v>7160</v>
      </c>
      <c r="CMZ2" t="s">
        <v>7161</v>
      </c>
      <c r="CNA2" t="s">
        <v>7162</v>
      </c>
      <c r="CNB2" t="s">
        <v>7163</v>
      </c>
      <c r="CNC2" t="s">
        <v>7164</v>
      </c>
      <c r="CND2" t="s">
        <v>7165</v>
      </c>
      <c r="CNE2" t="s">
        <v>7166</v>
      </c>
      <c r="CNF2" t="s">
        <v>7167</v>
      </c>
      <c r="CNG2" t="s">
        <v>7168</v>
      </c>
      <c r="CNH2" t="s">
        <v>7169</v>
      </c>
      <c r="CNI2" t="s">
        <v>7170</v>
      </c>
      <c r="CNJ2" t="s">
        <v>7171</v>
      </c>
      <c r="CNK2" t="s">
        <v>7172</v>
      </c>
      <c r="CNL2" t="s">
        <v>7173</v>
      </c>
      <c r="CNM2" t="s">
        <v>7174</v>
      </c>
      <c r="CNN2" t="s">
        <v>7175</v>
      </c>
      <c r="CNO2" t="s">
        <v>7176</v>
      </c>
      <c r="CNP2" t="s">
        <v>7177</v>
      </c>
      <c r="CNQ2" t="s">
        <v>7178</v>
      </c>
      <c r="CNR2" t="s">
        <v>7179</v>
      </c>
      <c r="CNS2" t="s">
        <v>7180</v>
      </c>
      <c r="CNT2" t="s">
        <v>7181</v>
      </c>
      <c r="CNU2" t="s">
        <v>7182</v>
      </c>
      <c r="CNV2" t="s">
        <v>7183</v>
      </c>
      <c r="CNW2" t="s">
        <v>7184</v>
      </c>
      <c r="CNX2" t="s">
        <v>7185</v>
      </c>
      <c r="CNY2" t="s">
        <v>7186</v>
      </c>
      <c r="CNZ2" t="s">
        <v>7187</v>
      </c>
      <c r="COA2" t="s">
        <v>7188</v>
      </c>
      <c r="COB2" t="s">
        <v>7189</v>
      </c>
      <c r="COC2" t="s">
        <v>7190</v>
      </c>
      <c r="COD2" t="s">
        <v>7191</v>
      </c>
      <c r="COE2" t="s">
        <v>7192</v>
      </c>
      <c r="COF2" t="s">
        <v>7193</v>
      </c>
      <c r="COG2" t="s">
        <v>7194</v>
      </c>
      <c r="COH2" t="s">
        <v>7195</v>
      </c>
      <c r="COI2" t="s">
        <v>7196</v>
      </c>
      <c r="COJ2" t="s">
        <v>7197</v>
      </c>
      <c r="COK2" t="s">
        <v>7198</v>
      </c>
      <c r="COL2" t="s">
        <v>7199</v>
      </c>
      <c r="COM2" t="s">
        <v>7200</v>
      </c>
      <c r="CON2" t="s">
        <v>7201</v>
      </c>
      <c r="COO2" t="s">
        <v>7202</v>
      </c>
      <c r="COP2" t="s">
        <v>7203</v>
      </c>
      <c r="COQ2" t="s">
        <v>7204</v>
      </c>
      <c r="COR2" t="s">
        <v>7205</v>
      </c>
      <c r="COS2" t="s">
        <v>7206</v>
      </c>
      <c r="COT2" t="s">
        <v>7207</v>
      </c>
      <c r="COU2" t="s">
        <v>7208</v>
      </c>
      <c r="COV2" t="s">
        <v>7209</v>
      </c>
      <c r="COW2" t="s">
        <v>7210</v>
      </c>
      <c r="COX2" t="s">
        <v>7211</v>
      </c>
      <c r="COY2" t="s">
        <v>7212</v>
      </c>
      <c r="COZ2" t="s">
        <v>7213</v>
      </c>
      <c r="CPA2" t="s">
        <v>7214</v>
      </c>
      <c r="CPB2" t="s">
        <v>7215</v>
      </c>
      <c r="CPC2" t="s">
        <v>7216</v>
      </c>
      <c r="CPD2" t="s">
        <v>7217</v>
      </c>
      <c r="CPE2" t="s">
        <v>7218</v>
      </c>
      <c r="CPF2" t="s">
        <v>7219</v>
      </c>
      <c r="CPG2" t="s">
        <v>7220</v>
      </c>
      <c r="CPH2" t="s">
        <v>7221</v>
      </c>
      <c r="CPI2" t="s">
        <v>7222</v>
      </c>
      <c r="CPJ2" t="s">
        <v>7223</v>
      </c>
      <c r="CPK2" t="s">
        <v>7224</v>
      </c>
      <c r="CPL2" t="s">
        <v>7225</v>
      </c>
      <c r="CPM2" t="s">
        <v>7226</v>
      </c>
      <c r="CPN2" t="s">
        <v>7227</v>
      </c>
      <c r="CPO2" t="s">
        <v>7228</v>
      </c>
      <c r="CPP2" t="s">
        <v>7229</v>
      </c>
      <c r="CPQ2" t="s">
        <v>7230</v>
      </c>
      <c r="CPR2" t="s">
        <v>7231</v>
      </c>
      <c r="CPS2" t="s">
        <v>7232</v>
      </c>
      <c r="CPT2" t="s">
        <v>7233</v>
      </c>
      <c r="CPU2" t="s">
        <v>7234</v>
      </c>
      <c r="CPV2" t="s">
        <v>7235</v>
      </c>
      <c r="CPW2" t="s">
        <v>7236</v>
      </c>
      <c r="CPX2" t="s">
        <v>7237</v>
      </c>
      <c r="CPY2" t="s">
        <v>7238</v>
      </c>
      <c r="CPZ2" t="s">
        <v>7239</v>
      </c>
      <c r="CQA2" t="s">
        <v>7240</v>
      </c>
      <c r="CQB2" t="s">
        <v>7241</v>
      </c>
      <c r="CQC2" t="s">
        <v>7242</v>
      </c>
      <c r="CQD2" t="s">
        <v>7243</v>
      </c>
      <c r="CQE2" t="s">
        <v>7243</v>
      </c>
      <c r="CQF2" t="s">
        <v>7244</v>
      </c>
      <c r="CQG2" t="s">
        <v>7245</v>
      </c>
      <c r="CQH2" t="s">
        <v>7246</v>
      </c>
      <c r="CQI2" t="s">
        <v>7247</v>
      </c>
      <c r="CQJ2" t="s">
        <v>7248</v>
      </c>
      <c r="CQK2" t="s">
        <v>7249</v>
      </c>
      <c r="CQL2" t="s">
        <v>7250</v>
      </c>
      <c r="CQM2" t="s">
        <v>7251</v>
      </c>
      <c r="CQN2" t="s">
        <v>7252</v>
      </c>
      <c r="CQO2" t="s">
        <v>7253</v>
      </c>
      <c r="CQP2" t="s">
        <v>7254</v>
      </c>
      <c r="CQQ2" t="s">
        <v>7255</v>
      </c>
      <c r="CQR2" t="s">
        <v>7256</v>
      </c>
      <c r="CQS2" t="s">
        <v>7257</v>
      </c>
      <c r="CQT2" t="s">
        <v>7258</v>
      </c>
      <c r="CQU2" t="s">
        <v>7259</v>
      </c>
      <c r="CQV2" t="s">
        <v>7260</v>
      </c>
      <c r="CQW2" t="s">
        <v>7261</v>
      </c>
      <c r="CQX2" t="s">
        <v>7262</v>
      </c>
      <c r="CQY2" t="s">
        <v>7263</v>
      </c>
      <c r="CQZ2" t="s">
        <v>7264</v>
      </c>
      <c r="CRA2" t="s">
        <v>7265</v>
      </c>
      <c r="CRB2" t="s">
        <v>7266</v>
      </c>
      <c r="CRC2" t="s">
        <v>7267</v>
      </c>
      <c r="CRD2" t="s">
        <v>7268</v>
      </c>
      <c r="CRE2" t="s">
        <v>7269</v>
      </c>
      <c r="CRF2" t="s">
        <v>7270</v>
      </c>
      <c r="CRG2" t="s">
        <v>7271</v>
      </c>
      <c r="CRH2" t="s">
        <v>7272</v>
      </c>
      <c r="CRI2" t="s">
        <v>7273</v>
      </c>
      <c r="CRJ2" t="s">
        <v>7274</v>
      </c>
      <c r="CRK2" t="s">
        <v>7275</v>
      </c>
      <c r="CRL2" t="s">
        <v>7275</v>
      </c>
      <c r="CRM2" t="s">
        <v>7276</v>
      </c>
      <c r="CRN2" t="s">
        <v>7277</v>
      </c>
      <c r="CRO2" t="s">
        <v>7278</v>
      </c>
      <c r="CRP2" t="s">
        <v>7279</v>
      </c>
      <c r="CRQ2" t="s">
        <v>7280</v>
      </c>
      <c r="CRR2" t="s">
        <v>7281</v>
      </c>
      <c r="CRS2" t="s">
        <v>7282</v>
      </c>
      <c r="CRT2" t="s">
        <v>7283</v>
      </c>
      <c r="CRU2" t="s">
        <v>7284</v>
      </c>
      <c r="CRV2" t="s">
        <v>7285</v>
      </c>
      <c r="CRW2" t="s">
        <v>7286</v>
      </c>
      <c r="CRX2" t="s">
        <v>7287</v>
      </c>
      <c r="CRY2" t="s">
        <v>7288</v>
      </c>
      <c r="CRZ2" t="s">
        <v>7289</v>
      </c>
      <c r="CSA2" t="s">
        <v>7290</v>
      </c>
      <c r="CSB2" t="s">
        <v>7291</v>
      </c>
      <c r="CSC2" t="s">
        <v>7292</v>
      </c>
      <c r="CSD2" t="s">
        <v>7293</v>
      </c>
      <c r="CSE2" t="s">
        <v>7294</v>
      </c>
      <c r="CSF2" t="s">
        <v>7295</v>
      </c>
      <c r="CSG2" t="s">
        <v>7296</v>
      </c>
      <c r="CSH2" t="s">
        <v>7297</v>
      </c>
      <c r="CSI2" t="s">
        <v>7298</v>
      </c>
      <c r="CSJ2" t="s">
        <v>7299</v>
      </c>
      <c r="CSK2" t="s">
        <v>7300</v>
      </c>
      <c r="CSL2" t="s">
        <v>7301</v>
      </c>
      <c r="CSM2" t="s">
        <v>7302</v>
      </c>
      <c r="CSN2" t="s">
        <v>7303</v>
      </c>
      <c r="CSO2" t="s">
        <v>7304</v>
      </c>
      <c r="CSP2" t="s">
        <v>7305</v>
      </c>
      <c r="CSQ2" t="s">
        <v>7306</v>
      </c>
      <c r="CSR2" t="s">
        <v>7307</v>
      </c>
      <c r="CSS2" t="s">
        <v>7308</v>
      </c>
      <c r="CST2" t="s">
        <v>7309</v>
      </c>
      <c r="CSU2" t="s">
        <v>7310</v>
      </c>
      <c r="CSV2" t="s">
        <v>7311</v>
      </c>
      <c r="CSW2" t="s">
        <v>7312</v>
      </c>
      <c r="CSX2" t="s">
        <v>7313</v>
      </c>
      <c r="CSY2" t="s">
        <v>7314</v>
      </c>
      <c r="CSZ2" t="s">
        <v>7315</v>
      </c>
      <c r="CTA2" t="s">
        <v>7316</v>
      </c>
      <c r="CTB2" t="s">
        <v>7317</v>
      </c>
      <c r="CTC2" t="s">
        <v>7318</v>
      </c>
      <c r="CTD2" t="s">
        <v>7319</v>
      </c>
      <c r="CTE2" t="s">
        <v>7320</v>
      </c>
      <c r="CTF2" t="s">
        <v>7321</v>
      </c>
      <c r="CTG2" t="s">
        <v>7322</v>
      </c>
      <c r="CTH2" t="s">
        <v>7323</v>
      </c>
      <c r="CTI2" t="s">
        <v>7324</v>
      </c>
      <c r="CTJ2" t="s">
        <v>7325</v>
      </c>
      <c r="CTK2" t="s">
        <v>7326</v>
      </c>
      <c r="CTL2" t="s">
        <v>7327</v>
      </c>
      <c r="CTM2" t="s">
        <v>7328</v>
      </c>
      <c r="CTN2" t="s">
        <v>7329</v>
      </c>
      <c r="CTO2" t="s">
        <v>7330</v>
      </c>
      <c r="CTP2" t="s">
        <v>7331</v>
      </c>
      <c r="CTQ2" t="s">
        <v>7332</v>
      </c>
      <c r="CTR2" t="s">
        <v>7333</v>
      </c>
      <c r="CTS2" t="s">
        <v>7334</v>
      </c>
      <c r="CTT2" t="s">
        <v>7335</v>
      </c>
      <c r="CTU2" t="s">
        <v>7336</v>
      </c>
      <c r="CTV2" t="s">
        <v>7337</v>
      </c>
      <c r="CTW2" t="s">
        <v>7338</v>
      </c>
      <c r="CTX2" t="s">
        <v>7339</v>
      </c>
      <c r="CTY2" t="s">
        <v>7340</v>
      </c>
      <c r="CTZ2" t="s">
        <v>7341</v>
      </c>
      <c r="CUA2" t="s">
        <v>7342</v>
      </c>
      <c r="CUB2" t="s">
        <v>7343</v>
      </c>
      <c r="CUC2" t="s">
        <v>7344</v>
      </c>
      <c r="CUD2" t="s">
        <v>7345</v>
      </c>
      <c r="CUE2" t="s">
        <v>7346</v>
      </c>
      <c r="CUF2" t="s">
        <v>7347</v>
      </c>
      <c r="CUG2" t="s">
        <v>7348</v>
      </c>
      <c r="CUH2" t="s">
        <v>7349</v>
      </c>
      <c r="CUI2" t="s">
        <v>7350</v>
      </c>
      <c r="CUJ2" t="s">
        <v>7351</v>
      </c>
      <c r="CUK2" t="s">
        <v>7352</v>
      </c>
      <c r="CUL2" t="s">
        <v>7353</v>
      </c>
      <c r="CUM2" t="s">
        <v>7354</v>
      </c>
      <c r="CUN2" t="s">
        <v>7355</v>
      </c>
      <c r="CUO2" t="s">
        <v>7356</v>
      </c>
      <c r="CUP2" t="s">
        <v>7357</v>
      </c>
      <c r="CUQ2" t="s">
        <v>7358</v>
      </c>
      <c r="CUR2" t="s">
        <v>7359</v>
      </c>
      <c r="CUS2" t="s">
        <v>7360</v>
      </c>
      <c r="CUT2" t="s">
        <v>7361</v>
      </c>
      <c r="CUU2" t="s">
        <v>7362</v>
      </c>
      <c r="CUV2" t="s">
        <v>7363</v>
      </c>
      <c r="CUW2" t="s">
        <v>7364</v>
      </c>
      <c r="CUX2" t="s">
        <v>7365</v>
      </c>
      <c r="CUY2" t="s">
        <v>7366</v>
      </c>
      <c r="CUZ2" t="s">
        <v>7367</v>
      </c>
      <c r="CVA2" t="s">
        <v>7368</v>
      </c>
      <c r="CVB2" t="s">
        <v>7369</v>
      </c>
      <c r="CVC2" t="s">
        <v>7370</v>
      </c>
      <c r="CVD2" t="s">
        <v>7371</v>
      </c>
      <c r="CVE2" t="s">
        <v>7372</v>
      </c>
      <c r="CVF2" t="s">
        <v>7373</v>
      </c>
      <c r="CVG2" t="s">
        <v>7374</v>
      </c>
      <c r="CVH2" t="s">
        <v>7375</v>
      </c>
      <c r="CVI2" t="s">
        <v>7376</v>
      </c>
      <c r="CVJ2" t="s">
        <v>7377</v>
      </c>
      <c r="CVK2" t="s">
        <v>7378</v>
      </c>
      <c r="CVL2" t="s">
        <v>7379</v>
      </c>
      <c r="CVM2" t="s">
        <v>7380</v>
      </c>
      <c r="CVN2" t="s">
        <v>7381</v>
      </c>
      <c r="CVO2" t="s">
        <v>7382</v>
      </c>
      <c r="CVP2" t="s">
        <v>7383</v>
      </c>
      <c r="CVQ2" t="s">
        <v>7384</v>
      </c>
      <c r="CVR2" t="s">
        <v>7385</v>
      </c>
      <c r="CVS2" t="s">
        <v>7386</v>
      </c>
      <c r="CVT2" t="s">
        <v>7387</v>
      </c>
      <c r="CVU2" t="s">
        <v>7388</v>
      </c>
      <c r="CVV2" t="s">
        <v>7389</v>
      </c>
      <c r="CVW2" t="s">
        <v>7390</v>
      </c>
      <c r="CVX2" t="s">
        <v>7391</v>
      </c>
      <c r="CVY2" t="s">
        <v>7392</v>
      </c>
      <c r="CVZ2" t="s">
        <v>7393</v>
      </c>
      <c r="CWA2" t="s">
        <v>7394</v>
      </c>
      <c r="CWB2" t="s">
        <v>7395</v>
      </c>
      <c r="CWC2" t="s">
        <v>7396</v>
      </c>
      <c r="CWD2" t="s">
        <v>7397</v>
      </c>
      <c r="CWE2" t="s">
        <v>7398</v>
      </c>
      <c r="CWF2" t="s">
        <v>7399</v>
      </c>
      <c r="CWG2" t="s">
        <v>7400</v>
      </c>
      <c r="CWH2" t="s">
        <v>7401</v>
      </c>
      <c r="CWI2" t="s">
        <v>7402</v>
      </c>
      <c r="CWJ2" t="s">
        <v>7403</v>
      </c>
      <c r="CWK2" t="s">
        <v>7404</v>
      </c>
      <c r="CWL2" t="s">
        <v>7405</v>
      </c>
      <c r="CWM2" t="s">
        <v>7406</v>
      </c>
      <c r="CWN2" t="s">
        <v>7407</v>
      </c>
      <c r="CWO2" t="s">
        <v>7408</v>
      </c>
      <c r="CWP2" t="s">
        <v>7409</v>
      </c>
      <c r="CWQ2" t="s">
        <v>7410</v>
      </c>
      <c r="CWR2" t="s">
        <v>7411</v>
      </c>
      <c r="CWS2" t="s">
        <v>7412</v>
      </c>
      <c r="CWT2" t="s">
        <v>7413</v>
      </c>
      <c r="CWU2" t="s">
        <v>7414</v>
      </c>
      <c r="CWV2" t="s">
        <v>7415</v>
      </c>
      <c r="CWW2" t="s">
        <v>7416</v>
      </c>
      <c r="CWX2" t="s">
        <v>7417</v>
      </c>
      <c r="CWY2" t="s">
        <v>7418</v>
      </c>
      <c r="CWZ2" t="s">
        <v>7419</v>
      </c>
      <c r="CXA2" t="s">
        <v>7420</v>
      </c>
      <c r="CXB2" t="s">
        <v>7421</v>
      </c>
      <c r="CXC2" t="s">
        <v>7422</v>
      </c>
      <c r="CXD2" t="s">
        <v>7423</v>
      </c>
      <c r="CXE2" t="s">
        <v>7424</v>
      </c>
      <c r="CXF2" t="s">
        <v>7425</v>
      </c>
      <c r="CXG2" t="s">
        <v>7426</v>
      </c>
      <c r="CXH2" t="s">
        <v>7427</v>
      </c>
      <c r="CXI2" t="s">
        <v>7428</v>
      </c>
      <c r="CXJ2" t="s">
        <v>7429</v>
      </c>
      <c r="CXK2" t="s">
        <v>7430</v>
      </c>
      <c r="CXL2" t="s">
        <v>7431</v>
      </c>
      <c r="CXM2" t="s">
        <v>7432</v>
      </c>
      <c r="CXN2" t="s">
        <v>7433</v>
      </c>
      <c r="CXO2" t="s">
        <v>7434</v>
      </c>
      <c r="CXP2" t="s">
        <v>7435</v>
      </c>
      <c r="CXQ2" t="s">
        <v>7436</v>
      </c>
      <c r="CXR2" t="s">
        <v>7437</v>
      </c>
      <c r="CXS2" t="s">
        <v>7438</v>
      </c>
      <c r="CXT2" t="s">
        <v>7439</v>
      </c>
      <c r="CXU2" t="s">
        <v>7440</v>
      </c>
      <c r="CXV2" t="s">
        <v>7441</v>
      </c>
      <c r="CXW2" t="s">
        <v>7442</v>
      </c>
      <c r="CXX2" t="s">
        <v>7443</v>
      </c>
      <c r="CXY2" t="s">
        <v>7444</v>
      </c>
      <c r="CXZ2" t="s">
        <v>7445</v>
      </c>
      <c r="CYA2" t="s">
        <v>7446</v>
      </c>
      <c r="CYB2" t="s">
        <v>7447</v>
      </c>
      <c r="CYC2" t="s">
        <v>7448</v>
      </c>
      <c r="CYD2" t="s">
        <v>7449</v>
      </c>
      <c r="CYE2" t="s">
        <v>7450</v>
      </c>
      <c r="CYF2" t="s">
        <v>7451</v>
      </c>
      <c r="CYG2" t="s">
        <v>7452</v>
      </c>
      <c r="CYH2" t="s">
        <v>7453</v>
      </c>
      <c r="CYI2" t="s">
        <v>7454</v>
      </c>
      <c r="CYJ2" t="s">
        <v>7455</v>
      </c>
      <c r="CYK2" t="s">
        <v>7456</v>
      </c>
      <c r="CYL2" t="s">
        <v>7457</v>
      </c>
      <c r="CYM2" t="s">
        <v>7458</v>
      </c>
      <c r="CYN2" t="s">
        <v>7459</v>
      </c>
      <c r="CYO2" t="s">
        <v>7460</v>
      </c>
      <c r="CYP2" t="s">
        <v>7461</v>
      </c>
      <c r="CYQ2" t="s">
        <v>7462</v>
      </c>
      <c r="CYR2" t="s">
        <v>7463</v>
      </c>
      <c r="CYS2" t="s">
        <v>7463</v>
      </c>
      <c r="CYT2" t="s">
        <v>7464</v>
      </c>
      <c r="CYU2" t="s">
        <v>7465</v>
      </c>
      <c r="CYV2" t="s">
        <v>7466</v>
      </c>
      <c r="CYW2" t="s">
        <v>7467</v>
      </c>
      <c r="CYX2" t="s">
        <v>7468</v>
      </c>
      <c r="CYY2" t="s">
        <v>7469</v>
      </c>
      <c r="CYZ2" t="s">
        <v>7470</v>
      </c>
      <c r="CZA2" t="s">
        <v>7471</v>
      </c>
      <c r="CZB2" t="s">
        <v>7472</v>
      </c>
      <c r="CZC2" t="s">
        <v>7473</v>
      </c>
      <c r="CZD2" t="s">
        <v>7474</v>
      </c>
      <c r="CZE2" t="s">
        <v>7475</v>
      </c>
      <c r="CZF2" t="s">
        <v>7476</v>
      </c>
      <c r="CZG2" t="s">
        <v>7477</v>
      </c>
      <c r="CZH2" t="s">
        <v>7478</v>
      </c>
      <c r="CZI2" t="s">
        <v>7479</v>
      </c>
      <c r="CZJ2" t="s">
        <v>7480</v>
      </c>
      <c r="CZK2" t="s">
        <v>7481</v>
      </c>
      <c r="CZL2" t="s">
        <v>7482</v>
      </c>
      <c r="CZM2" t="s">
        <v>7483</v>
      </c>
      <c r="CZN2" t="s">
        <v>7484</v>
      </c>
      <c r="CZO2" t="s">
        <v>7485</v>
      </c>
      <c r="CZP2" t="s">
        <v>7486</v>
      </c>
      <c r="CZQ2" t="s">
        <v>7487</v>
      </c>
      <c r="CZR2" t="s">
        <v>7488</v>
      </c>
      <c r="CZS2" t="s">
        <v>7489</v>
      </c>
      <c r="CZT2" t="s">
        <v>7490</v>
      </c>
      <c r="CZU2" t="s">
        <v>7491</v>
      </c>
      <c r="CZV2" t="s">
        <v>7492</v>
      </c>
      <c r="CZW2" t="s">
        <v>7493</v>
      </c>
      <c r="CZX2" t="s">
        <v>7494</v>
      </c>
      <c r="CZY2" t="s">
        <v>7495</v>
      </c>
      <c r="CZZ2" t="s">
        <v>7496</v>
      </c>
      <c r="DAA2" t="s">
        <v>7497</v>
      </c>
      <c r="DAB2" t="s">
        <v>7498</v>
      </c>
      <c r="DAC2" t="s">
        <v>7499</v>
      </c>
      <c r="DAD2" t="s">
        <v>7500</v>
      </c>
      <c r="DAE2" t="s">
        <v>7501</v>
      </c>
      <c r="DAF2" t="s">
        <v>7502</v>
      </c>
      <c r="DAG2" t="s">
        <v>7503</v>
      </c>
      <c r="DAH2" t="s">
        <v>7504</v>
      </c>
      <c r="DAI2" t="s">
        <v>7505</v>
      </c>
      <c r="DAJ2" t="s">
        <v>7506</v>
      </c>
      <c r="DAK2" t="s">
        <v>7507</v>
      </c>
      <c r="DAL2" t="s">
        <v>7508</v>
      </c>
      <c r="DAM2" t="s">
        <v>7509</v>
      </c>
      <c r="DAN2" t="s">
        <v>7510</v>
      </c>
      <c r="DAO2" t="s">
        <v>7511</v>
      </c>
      <c r="DAP2" t="s">
        <v>7512</v>
      </c>
      <c r="DAQ2" t="s">
        <v>7513</v>
      </c>
      <c r="DAR2" t="s">
        <v>7514</v>
      </c>
      <c r="DAS2" t="s">
        <v>7515</v>
      </c>
      <c r="DAT2" t="s">
        <v>7516</v>
      </c>
      <c r="DAU2" t="s">
        <v>7517</v>
      </c>
      <c r="DAV2" t="s">
        <v>7518</v>
      </c>
      <c r="DAW2" t="s">
        <v>7519</v>
      </c>
      <c r="DAX2" t="s">
        <v>7520</v>
      </c>
      <c r="DAY2" t="s">
        <v>7521</v>
      </c>
      <c r="DAZ2" t="s">
        <v>7522</v>
      </c>
      <c r="DBA2" t="s">
        <v>7523</v>
      </c>
      <c r="DBB2" t="s">
        <v>7524</v>
      </c>
      <c r="DBC2" t="s">
        <v>7525</v>
      </c>
      <c r="DBD2" t="s">
        <v>7526</v>
      </c>
      <c r="DBE2" t="s">
        <v>7527</v>
      </c>
      <c r="DBF2" t="s">
        <v>7528</v>
      </c>
      <c r="DBG2" t="s">
        <v>7529</v>
      </c>
      <c r="DBH2" t="s">
        <v>7530</v>
      </c>
      <c r="DBI2" t="s">
        <v>7531</v>
      </c>
      <c r="DBJ2" t="s">
        <v>7532</v>
      </c>
      <c r="DBK2" t="s">
        <v>7533</v>
      </c>
      <c r="DBL2" t="s">
        <v>7534</v>
      </c>
      <c r="DBM2" t="s">
        <v>7535</v>
      </c>
      <c r="DBN2" t="s">
        <v>7536</v>
      </c>
      <c r="DBO2" t="s">
        <v>7537</v>
      </c>
      <c r="DBP2" t="s">
        <v>7538</v>
      </c>
      <c r="DBQ2" t="s">
        <v>7539</v>
      </c>
      <c r="DBR2" t="s">
        <v>7540</v>
      </c>
      <c r="DBS2" t="s">
        <v>7541</v>
      </c>
      <c r="DBT2" t="s">
        <v>7542</v>
      </c>
      <c r="DBU2" t="s">
        <v>7543</v>
      </c>
      <c r="DBV2" t="s">
        <v>7544</v>
      </c>
      <c r="DBW2" t="s">
        <v>7545</v>
      </c>
      <c r="DBX2" t="s">
        <v>7546</v>
      </c>
      <c r="DBY2" t="s">
        <v>7547</v>
      </c>
      <c r="DBZ2" t="s">
        <v>7548</v>
      </c>
      <c r="DCA2" t="s">
        <v>7549</v>
      </c>
      <c r="DCB2" t="s">
        <v>7550</v>
      </c>
      <c r="DCC2" t="s">
        <v>7551</v>
      </c>
      <c r="DCD2" t="s">
        <v>7552</v>
      </c>
      <c r="DCE2" t="s">
        <v>7553</v>
      </c>
      <c r="DCF2" t="s">
        <v>7554</v>
      </c>
      <c r="DCG2" t="s">
        <v>7555</v>
      </c>
      <c r="DCH2" t="s">
        <v>7556</v>
      </c>
      <c r="DCI2" t="s">
        <v>7557</v>
      </c>
      <c r="DCJ2" t="s">
        <v>7558</v>
      </c>
      <c r="DCK2" t="s">
        <v>7559</v>
      </c>
      <c r="DCL2" t="s">
        <v>7560</v>
      </c>
      <c r="DCM2" t="s">
        <v>7561</v>
      </c>
      <c r="DCN2" t="s">
        <v>7562</v>
      </c>
      <c r="DCO2" t="s">
        <v>7563</v>
      </c>
      <c r="DCP2" t="s">
        <v>7564</v>
      </c>
      <c r="DCQ2" t="s">
        <v>7565</v>
      </c>
      <c r="DCR2" t="s">
        <v>7566</v>
      </c>
      <c r="DCS2" t="s">
        <v>7567</v>
      </c>
      <c r="DCT2" t="s">
        <v>7568</v>
      </c>
      <c r="DCU2" t="s">
        <v>7569</v>
      </c>
      <c r="DCV2" t="s">
        <v>7570</v>
      </c>
      <c r="DCW2" t="s">
        <v>7571</v>
      </c>
      <c r="DCX2" t="s">
        <v>7572</v>
      </c>
      <c r="DCY2" t="s">
        <v>7573</v>
      </c>
      <c r="DCZ2" t="s">
        <v>7574</v>
      </c>
      <c r="DDA2" t="s">
        <v>7575</v>
      </c>
      <c r="DDB2" t="s">
        <v>7576</v>
      </c>
      <c r="DDC2" t="s">
        <v>7577</v>
      </c>
      <c r="DDD2" t="s">
        <v>7578</v>
      </c>
      <c r="DDE2" t="s">
        <v>7579</v>
      </c>
      <c r="DDF2" t="s">
        <v>7580</v>
      </c>
      <c r="DDG2" t="s">
        <v>7581</v>
      </c>
      <c r="DDH2" t="s">
        <v>7582</v>
      </c>
      <c r="DDI2" t="s">
        <v>7583</v>
      </c>
      <c r="DDJ2" t="s">
        <v>7584</v>
      </c>
      <c r="DDK2" t="s">
        <v>7585</v>
      </c>
      <c r="DDL2" t="s">
        <v>7586</v>
      </c>
      <c r="DDM2" t="s">
        <v>7587</v>
      </c>
      <c r="DDN2" t="s">
        <v>7588</v>
      </c>
      <c r="DDO2" t="s">
        <v>7589</v>
      </c>
      <c r="DDP2" t="s">
        <v>7590</v>
      </c>
      <c r="DDQ2" t="s">
        <v>7591</v>
      </c>
      <c r="DDR2" t="s">
        <v>7592</v>
      </c>
      <c r="DDS2" t="s">
        <v>7593</v>
      </c>
      <c r="DDT2" t="s">
        <v>7594</v>
      </c>
      <c r="DDU2" t="s">
        <v>7595</v>
      </c>
      <c r="DDV2" t="s">
        <v>7596</v>
      </c>
      <c r="DDW2" t="s">
        <v>7597</v>
      </c>
      <c r="DDX2" t="s">
        <v>7598</v>
      </c>
      <c r="DDY2" t="s">
        <v>7599</v>
      </c>
      <c r="DDZ2" t="s">
        <v>7600</v>
      </c>
      <c r="DEA2" t="s">
        <v>7601</v>
      </c>
      <c r="DEB2" t="s">
        <v>7602</v>
      </c>
      <c r="DEC2" t="s">
        <v>7603</v>
      </c>
      <c r="DED2" t="s">
        <v>7604</v>
      </c>
      <c r="DEE2" t="s">
        <v>7605</v>
      </c>
      <c r="DEF2" t="s">
        <v>7606</v>
      </c>
      <c r="DEG2" t="s">
        <v>7607</v>
      </c>
      <c r="DEH2" t="s">
        <v>7608</v>
      </c>
      <c r="DEI2" t="s">
        <v>7609</v>
      </c>
      <c r="DEJ2" t="s">
        <v>7610</v>
      </c>
      <c r="DEK2" t="s">
        <v>7611</v>
      </c>
      <c r="DEL2" t="s">
        <v>7612</v>
      </c>
      <c r="DEM2" t="s">
        <v>7613</v>
      </c>
      <c r="DEN2" t="s">
        <v>7614</v>
      </c>
      <c r="DEO2" t="s">
        <v>7615</v>
      </c>
      <c r="DEP2" t="s">
        <v>7616</v>
      </c>
      <c r="DEQ2" t="s">
        <v>7617</v>
      </c>
      <c r="DER2" t="s">
        <v>7618</v>
      </c>
      <c r="DES2" t="s">
        <v>7619</v>
      </c>
      <c r="DET2" t="s">
        <v>7620</v>
      </c>
      <c r="DEU2" t="s">
        <v>7621</v>
      </c>
      <c r="DEV2" t="s">
        <v>7622</v>
      </c>
      <c r="DEW2" t="s">
        <v>7623</v>
      </c>
      <c r="DEX2" t="s">
        <v>7624</v>
      </c>
      <c r="DEY2" t="s">
        <v>7625</v>
      </c>
      <c r="DEZ2" t="s">
        <v>7626</v>
      </c>
      <c r="DFA2" t="s">
        <v>7627</v>
      </c>
      <c r="DFB2" t="s">
        <v>7628</v>
      </c>
      <c r="DFC2" t="s">
        <v>7629</v>
      </c>
      <c r="DFD2" t="s">
        <v>7630</v>
      </c>
      <c r="DFE2" t="s">
        <v>7631</v>
      </c>
      <c r="DFF2" t="s">
        <v>7632</v>
      </c>
      <c r="DFG2" t="s">
        <v>7633</v>
      </c>
      <c r="DFH2" t="s">
        <v>7634</v>
      </c>
      <c r="DFI2" t="s">
        <v>7635</v>
      </c>
      <c r="DFJ2" t="s">
        <v>7636</v>
      </c>
      <c r="DFK2" t="s">
        <v>7637</v>
      </c>
      <c r="DFL2" t="s">
        <v>7638</v>
      </c>
      <c r="DFM2" t="s">
        <v>7639</v>
      </c>
      <c r="DFN2" t="s">
        <v>7640</v>
      </c>
      <c r="DFO2" t="s">
        <v>7641</v>
      </c>
      <c r="DFP2" t="s">
        <v>7642</v>
      </c>
      <c r="DFQ2" t="s">
        <v>7643</v>
      </c>
      <c r="DFR2" t="s">
        <v>7644</v>
      </c>
      <c r="DFS2" t="s">
        <v>7645</v>
      </c>
      <c r="DFT2" t="s">
        <v>7646</v>
      </c>
      <c r="DFU2" t="s">
        <v>7647</v>
      </c>
      <c r="DFV2" t="s">
        <v>7648</v>
      </c>
      <c r="DFW2" t="s">
        <v>7649</v>
      </c>
      <c r="DFX2" t="s">
        <v>7650</v>
      </c>
      <c r="DFY2" t="s">
        <v>7651</v>
      </c>
      <c r="DFZ2" t="s">
        <v>7652</v>
      </c>
      <c r="DGA2" t="s">
        <v>7653</v>
      </c>
      <c r="DGB2" t="s">
        <v>7654</v>
      </c>
      <c r="DGC2" t="s">
        <v>7655</v>
      </c>
      <c r="DGD2" t="s">
        <v>7656</v>
      </c>
      <c r="DGE2" t="s">
        <v>7657</v>
      </c>
      <c r="DGF2" t="s">
        <v>7658</v>
      </c>
      <c r="DGG2" t="s">
        <v>7659</v>
      </c>
      <c r="DGH2" t="s">
        <v>7660</v>
      </c>
      <c r="DGI2" t="s">
        <v>7661</v>
      </c>
      <c r="DGJ2" t="s">
        <v>7662</v>
      </c>
      <c r="DGK2" t="s">
        <v>7663</v>
      </c>
      <c r="DGL2" t="s">
        <v>7664</v>
      </c>
      <c r="DGM2" t="s">
        <v>7665</v>
      </c>
      <c r="DGN2" t="s">
        <v>7666</v>
      </c>
      <c r="DGO2" t="s">
        <v>7667</v>
      </c>
      <c r="DGP2" t="s">
        <v>7668</v>
      </c>
      <c r="DGQ2" t="s">
        <v>7669</v>
      </c>
      <c r="DGR2" t="s">
        <v>7670</v>
      </c>
      <c r="DGS2" t="s">
        <v>7671</v>
      </c>
      <c r="DGT2" t="s">
        <v>7672</v>
      </c>
      <c r="DGU2" t="s">
        <v>7673</v>
      </c>
      <c r="DGV2" t="s">
        <v>7674</v>
      </c>
      <c r="DGW2" t="s">
        <v>7675</v>
      </c>
      <c r="DGX2" t="s">
        <v>7676</v>
      </c>
      <c r="DGY2" t="s">
        <v>7677</v>
      </c>
      <c r="DGZ2" t="s">
        <v>7678</v>
      </c>
      <c r="DHA2" t="s">
        <v>7679</v>
      </c>
      <c r="DHB2" t="s">
        <v>7680</v>
      </c>
      <c r="DHC2" t="s">
        <v>7681</v>
      </c>
      <c r="DHD2" t="s">
        <v>7682</v>
      </c>
      <c r="DHE2" t="s">
        <v>7683</v>
      </c>
      <c r="DHF2" t="s">
        <v>7684</v>
      </c>
      <c r="DHG2" t="s">
        <v>7685</v>
      </c>
      <c r="DHH2" t="s">
        <v>7686</v>
      </c>
      <c r="DHI2" t="s">
        <v>7687</v>
      </c>
      <c r="DHJ2" t="s">
        <v>7688</v>
      </c>
      <c r="DHK2" t="s">
        <v>7689</v>
      </c>
      <c r="DHL2" t="s">
        <v>7690</v>
      </c>
      <c r="DHM2" t="s">
        <v>7691</v>
      </c>
      <c r="DHN2" t="s">
        <v>7692</v>
      </c>
      <c r="DHO2" t="s">
        <v>7693</v>
      </c>
      <c r="DHP2" t="s">
        <v>7694</v>
      </c>
      <c r="DHQ2" t="s">
        <v>7695</v>
      </c>
      <c r="DHR2" t="s">
        <v>7696</v>
      </c>
      <c r="DHS2" t="s">
        <v>7697</v>
      </c>
      <c r="DHT2" t="s">
        <v>7698</v>
      </c>
      <c r="DHU2" t="s">
        <v>7699</v>
      </c>
      <c r="DHV2" t="s">
        <v>7700</v>
      </c>
      <c r="DHW2" t="s">
        <v>7701</v>
      </c>
      <c r="DHX2" t="s">
        <v>7702</v>
      </c>
      <c r="DHY2" t="s">
        <v>7703</v>
      </c>
      <c r="DHZ2" t="s">
        <v>7704</v>
      </c>
      <c r="DIA2" t="s">
        <v>7705</v>
      </c>
      <c r="DIB2" t="s">
        <v>7706</v>
      </c>
      <c r="DIC2" t="s">
        <v>7707</v>
      </c>
      <c r="DID2" t="s">
        <v>7708</v>
      </c>
      <c r="DIE2" t="s">
        <v>7709</v>
      </c>
      <c r="DIF2" t="s">
        <v>7710</v>
      </c>
      <c r="DIG2" t="s">
        <v>7711</v>
      </c>
      <c r="DIH2" t="s">
        <v>7712</v>
      </c>
      <c r="DII2" t="s">
        <v>7713</v>
      </c>
      <c r="DIJ2" t="s">
        <v>7714</v>
      </c>
      <c r="DIK2" t="s">
        <v>7715</v>
      </c>
      <c r="DIL2" t="s">
        <v>7716</v>
      </c>
      <c r="DIM2" t="s">
        <v>7717</v>
      </c>
      <c r="DIN2" t="s">
        <v>7718</v>
      </c>
      <c r="DIO2" t="s">
        <v>7719</v>
      </c>
      <c r="DIP2" t="s">
        <v>7720</v>
      </c>
      <c r="DIQ2" t="s">
        <v>7721</v>
      </c>
      <c r="DIR2" t="s">
        <v>7722</v>
      </c>
      <c r="DIS2" t="s">
        <v>7723</v>
      </c>
      <c r="DIT2" t="s">
        <v>7724</v>
      </c>
      <c r="DIU2" t="s">
        <v>7725</v>
      </c>
      <c r="DIV2" t="s">
        <v>7726</v>
      </c>
      <c r="DIW2" t="s">
        <v>7727</v>
      </c>
      <c r="DIX2" t="s">
        <v>7727</v>
      </c>
      <c r="DIY2" t="s">
        <v>7728</v>
      </c>
      <c r="DIZ2" t="s">
        <v>7729</v>
      </c>
      <c r="DJA2" t="s">
        <v>7730</v>
      </c>
      <c r="DJB2" t="s">
        <v>7731</v>
      </c>
      <c r="DJC2" t="s">
        <v>7732</v>
      </c>
      <c r="DJD2" t="s">
        <v>7733</v>
      </c>
      <c r="DJE2" t="s">
        <v>7734</v>
      </c>
      <c r="DJF2" t="s">
        <v>7735</v>
      </c>
      <c r="DJG2" t="s">
        <v>7736</v>
      </c>
      <c r="DJH2" t="s">
        <v>7737</v>
      </c>
      <c r="DJI2" t="s">
        <v>7738</v>
      </c>
      <c r="DJJ2" t="s">
        <v>7739</v>
      </c>
      <c r="DJK2" t="s">
        <v>7740</v>
      </c>
      <c r="DJL2" t="s">
        <v>7741</v>
      </c>
      <c r="DJM2" t="s">
        <v>7742</v>
      </c>
      <c r="DJN2" t="s">
        <v>7743</v>
      </c>
      <c r="DJO2" t="s">
        <v>7744</v>
      </c>
      <c r="DJP2" t="s">
        <v>7745</v>
      </c>
      <c r="DJQ2" t="s">
        <v>7746</v>
      </c>
      <c r="DJR2" t="s">
        <v>7747</v>
      </c>
      <c r="DJS2" t="s">
        <v>7748</v>
      </c>
      <c r="DJT2" t="s">
        <v>7749</v>
      </c>
      <c r="DJU2" t="s">
        <v>7750</v>
      </c>
      <c r="DJV2" t="s">
        <v>7751</v>
      </c>
      <c r="DJW2" t="s">
        <v>7752</v>
      </c>
      <c r="DJX2" t="s">
        <v>7753</v>
      </c>
      <c r="DJY2" t="s">
        <v>7754</v>
      </c>
      <c r="DJZ2" t="s">
        <v>7755</v>
      </c>
      <c r="DKA2" t="s">
        <v>7756</v>
      </c>
      <c r="DKB2" t="s">
        <v>7757</v>
      </c>
      <c r="DKC2" t="s">
        <v>7758</v>
      </c>
      <c r="DKD2" t="s">
        <v>7759</v>
      </c>
      <c r="DKE2" t="s">
        <v>7760</v>
      </c>
      <c r="DKF2" t="s">
        <v>7761</v>
      </c>
      <c r="DKG2" t="s">
        <v>7762</v>
      </c>
      <c r="DKH2" t="s">
        <v>7763</v>
      </c>
      <c r="DKI2" t="s">
        <v>7764</v>
      </c>
      <c r="DKJ2" t="s">
        <v>7765</v>
      </c>
      <c r="DKK2" t="s">
        <v>7766</v>
      </c>
      <c r="DKL2" t="s">
        <v>7767</v>
      </c>
      <c r="DKM2" t="s">
        <v>7768</v>
      </c>
      <c r="DKN2" t="s">
        <v>7768</v>
      </c>
      <c r="DKO2" t="s">
        <v>7768</v>
      </c>
      <c r="DKP2" t="s">
        <v>7768</v>
      </c>
      <c r="DKQ2" t="s">
        <v>7768</v>
      </c>
      <c r="DKR2" t="s">
        <v>7769</v>
      </c>
      <c r="DKS2" t="s">
        <v>7770</v>
      </c>
      <c r="DKT2" t="s">
        <v>7771</v>
      </c>
      <c r="DKU2" t="s">
        <v>7772</v>
      </c>
      <c r="DKV2" t="s">
        <v>7773</v>
      </c>
      <c r="DKW2" t="s">
        <v>7774</v>
      </c>
      <c r="DKX2" t="s">
        <v>7775</v>
      </c>
      <c r="DKY2" t="s">
        <v>7776</v>
      </c>
      <c r="DKZ2" t="s">
        <v>7777</v>
      </c>
      <c r="DLA2" t="s">
        <v>7778</v>
      </c>
      <c r="DLB2" t="s">
        <v>7779</v>
      </c>
      <c r="DLC2" t="s">
        <v>7780</v>
      </c>
      <c r="DLD2" t="s">
        <v>7781</v>
      </c>
      <c r="DLE2" t="s">
        <v>7782</v>
      </c>
      <c r="DLF2" t="s">
        <v>7783</v>
      </c>
      <c r="DLG2" t="s">
        <v>7784</v>
      </c>
      <c r="DLH2" t="s">
        <v>7785</v>
      </c>
      <c r="DLI2" t="s">
        <v>7786</v>
      </c>
      <c r="DLJ2" t="s">
        <v>7787</v>
      </c>
      <c r="DLK2" t="s">
        <v>7788</v>
      </c>
      <c r="DLL2" t="s">
        <v>7789</v>
      </c>
      <c r="DLM2" t="s">
        <v>7790</v>
      </c>
      <c r="DLN2" t="s">
        <v>7791</v>
      </c>
      <c r="DLO2" t="s">
        <v>7792</v>
      </c>
      <c r="DLP2" t="s">
        <v>7793</v>
      </c>
      <c r="DLQ2" t="s">
        <v>7794</v>
      </c>
      <c r="DLR2" t="s">
        <v>7795</v>
      </c>
      <c r="DLS2" t="s">
        <v>7796</v>
      </c>
      <c r="DLT2" t="s">
        <v>7797</v>
      </c>
      <c r="DLU2" t="s">
        <v>7798</v>
      </c>
      <c r="DLV2" t="s">
        <v>7799</v>
      </c>
      <c r="DLW2" t="s">
        <v>7800</v>
      </c>
      <c r="DLX2" t="s">
        <v>7801</v>
      </c>
      <c r="DLY2" t="s">
        <v>7802</v>
      </c>
      <c r="DLZ2" t="s">
        <v>7803</v>
      </c>
      <c r="DMA2" t="s">
        <v>7804</v>
      </c>
      <c r="DMB2" t="s">
        <v>7805</v>
      </c>
      <c r="DMC2" t="s">
        <v>7806</v>
      </c>
      <c r="DMD2" t="s">
        <v>7807</v>
      </c>
      <c r="DME2" t="s">
        <v>7808</v>
      </c>
      <c r="DMF2" t="s">
        <v>7809</v>
      </c>
      <c r="DMG2" t="s">
        <v>7810</v>
      </c>
      <c r="DMH2" t="s">
        <v>7811</v>
      </c>
      <c r="DMI2" t="s">
        <v>7812</v>
      </c>
      <c r="DMJ2" t="s">
        <v>7813</v>
      </c>
      <c r="DMK2" t="s">
        <v>7814</v>
      </c>
      <c r="DML2" t="s">
        <v>7815</v>
      </c>
      <c r="DMM2" t="s">
        <v>7816</v>
      </c>
      <c r="DMN2" t="s">
        <v>7817</v>
      </c>
      <c r="DMO2" t="s">
        <v>7818</v>
      </c>
      <c r="DMP2" t="s">
        <v>7819</v>
      </c>
      <c r="DMQ2" t="s">
        <v>7820</v>
      </c>
      <c r="DMR2" t="s">
        <v>7821</v>
      </c>
      <c r="DMS2" t="s">
        <v>7822</v>
      </c>
      <c r="DMT2" t="s">
        <v>7823</v>
      </c>
      <c r="DMU2" t="s">
        <v>7824</v>
      </c>
      <c r="DMV2" t="s">
        <v>7825</v>
      </c>
      <c r="DMW2" t="s">
        <v>7826</v>
      </c>
      <c r="DMX2" t="s">
        <v>7826</v>
      </c>
      <c r="DMY2" t="s">
        <v>7827</v>
      </c>
      <c r="DMZ2" t="s">
        <v>7828</v>
      </c>
      <c r="DNA2" t="s">
        <v>7829</v>
      </c>
      <c r="DNB2" t="s">
        <v>7830</v>
      </c>
      <c r="DNC2" t="s">
        <v>7831</v>
      </c>
      <c r="DND2" t="s">
        <v>7832</v>
      </c>
      <c r="DNE2" t="s">
        <v>7833</v>
      </c>
      <c r="DNF2" t="s">
        <v>7834</v>
      </c>
      <c r="DNG2" t="s">
        <v>7835</v>
      </c>
      <c r="DNH2" t="s">
        <v>7836</v>
      </c>
      <c r="DNI2" t="s">
        <v>7837</v>
      </c>
      <c r="DNJ2" t="s">
        <v>7838</v>
      </c>
      <c r="DNK2" t="s">
        <v>7839</v>
      </c>
      <c r="DNL2" t="s">
        <v>7840</v>
      </c>
      <c r="DNM2" t="s">
        <v>7841</v>
      </c>
      <c r="DNN2" t="s">
        <v>7842</v>
      </c>
      <c r="DNO2" t="s">
        <v>7843</v>
      </c>
      <c r="DNP2" t="s">
        <v>7844</v>
      </c>
      <c r="DNQ2" t="s">
        <v>7845</v>
      </c>
      <c r="DNR2" t="s">
        <v>7846</v>
      </c>
      <c r="DNS2" t="s">
        <v>7847</v>
      </c>
      <c r="DNT2" t="s">
        <v>7848</v>
      </c>
      <c r="DNU2" t="s">
        <v>7849</v>
      </c>
      <c r="DNV2" t="s">
        <v>7850</v>
      </c>
      <c r="DNW2" t="s">
        <v>7851</v>
      </c>
      <c r="DNX2" t="s">
        <v>7852</v>
      </c>
      <c r="DNY2" t="s">
        <v>7853</v>
      </c>
      <c r="DNZ2" t="s">
        <v>7854</v>
      </c>
      <c r="DOA2" t="s">
        <v>7855</v>
      </c>
      <c r="DOB2" t="s">
        <v>7856</v>
      </c>
      <c r="DOC2" t="s">
        <v>7857</v>
      </c>
      <c r="DOD2" t="s">
        <v>7858</v>
      </c>
      <c r="DOE2" t="s">
        <v>7859</v>
      </c>
      <c r="DOF2" t="s">
        <v>7860</v>
      </c>
      <c r="DOG2" t="s">
        <v>7861</v>
      </c>
      <c r="DOH2" t="s">
        <v>7862</v>
      </c>
      <c r="DOI2" t="s">
        <v>7863</v>
      </c>
      <c r="DOJ2" t="s">
        <v>7864</v>
      </c>
      <c r="DOK2" t="s">
        <v>7865</v>
      </c>
      <c r="DOL2" t="s">
        <v>7866</v>
      </c>
      <c r="DOM2" t="s">
        <v>7867</v>
      </c>
      <c r="DON2" t="s">
        <v>7868</v>
      </c>
      <c r="DOO2" t="s">
        <v>7869</v>
      </c>
      <c r="DOP2" t="s">
        <v>7870</v>
      </c>
      <c r="DOQ2" t="s">
        <v>7871</v>
      </c>
      <c r="DOR2" t="s">
        <v>7872</v>
      </c>
      <c r="DOS2" t="s">
        <v>7873</v>
      </c>
      <c r="DOT2" t="s">
        <v>7874</v>
      </c>
      <c r="DOU2" t="s">
        <v>7875</v>
      </c>
      <c r="DOV2" t="s">
        <v>7876</v>
      </c>
      <c r="DOW2" t="s">
        <v>7877</v>
      </c>
      <c r="DOX2" t="s">
        <v>7878</v>
      </c>
      <c r="DOY2" t="s">
        <v>7879</v>
      </c>
      <c r="DOZ2" t="s">
        <v>7880</v>
      </c>
      <c r="DPA2" t="s">
        <v>7881</v>
      </c>
      <c r="DPB2" t="s">
        <v>7882</v>
      </c>
      <c r="DPC2" t="s">
        <v>7883</v>
      </c>
      <c r="DPD2" t="s">
        <v>7884</v>
      </c>
      <c r="DPE2" t="s">
        <v>7885</v>
      </c>
      <c r="DPF2" t="s">
        <v>7886</v>
      </c>
      <c r="DPG2" t="s">
        <v>7887</v>
      </c>
      <c r="DPH2" t="s">
        <v>7888</v>
      </c>
      <c r="DPI2" t="s">
        <v>7889</v>
      </c>
      <c r="DPJ2" t="s">
        <v>7890</v>
      </c>
      <c r="DPK2" t="s">
        <v>7891</v>
      </c>
      <c r="DPL2" t="s">
        <v>7892</v>
      </c>
      <c r="DPM2" t="s">
        <v>7893</v>
      </c>
      <c r="DPN2" t="s">
        <v>7894</v>
      </c>
      <c r="DPO2" t="s">
        <v>7895</v>
      </c>
      <c r="DPP2" t="s">
        <v>7896</v>
      </c>
      <c r="DPQ2" t="s">
        <v>7897</v>
      </c>
      <c r="DPR2" t="s">
        <v>7898</v>
      </c>
      <c r="DPS2" t="s">
        <v>7899</v>
      </c>
      <c r="DPT2" t="s">
        <v>7900</v>
      </c>
      <c r="DPU2" t="s">
        <v>7901</v>
      </c>
      <c r="DPV2" t="s">
        <v>7902</v>
      </c>
      <c r="DPW2" t="s">
        <v>7903</v>
      </c>
      <c r="DPX2" t="s">
        <v>7904</v>
      </c>
      <c r="DPY2" t="s">
        <v>7905</v>
      </c>
      <c r="DPZ2" t="s">
        <v>7906</v>
      </c>
      <c r="DQA2" t="s">
        <v>7907</v>
      </c>
      <c r="DQB2" t="s">
        <v>7908</v>
      </c>
      <c r="DQC2" t="s">
        <v>7909</v>
      </c>
      <c r="DQD2" t="s">
        <v>7910</v>
      </c>
      <c r="DQE2" t="s">
        <v>7911</v>
      </c>
      <c r="DQF2" t="s">
        <v>7912</v>
      </c>
      <c r="DQG2" t="s">
        <v>7913</v>
      </c>
      <c r="DQH2" t="s">
        <v>7914</v>
      </c>
      <c r="DQI2" t="s">
        <v>7915</v>
      </c>
      <c r="DQJ2" t="s">
        <v>7916</v>
      </c>
      <c r="DQK2" t="s">
        <v>7917</v>
      </c>
      <c r="DQL2" t="s">
        <v>7918</v>
      </c>
      <c r="DQM2" t="s">
        <v>7919</v>
      </c>
      <c r="DQN2" t="s">
        <v>7920</v>
      </c>
      <c r="DQO2" t="s">
        <v>7921</v>
      </c>
      <c r="DQP2" t="s">
        <v>7922</v>
      </c>
      <c r="DQQ2" t="s">
        <v>7923</v>
      </c>
      <c r="DQR2" t="s">
        <v>7924</v>
      </c>
      <c r="DQS2" t="s">
        <v>7925</v>
      </c>
      <c r="DQT2" t="s">
        <v>7926</v>
      </c>
      <c r="DQU2" t="s">
        <v>7927</v>
      </c>
      <c r="DQV2" t="s">
        <v>7928</v>
      </c>
      <c r="DQW2" t="s">
        <v>7929</v>
      </c>
      <c r="DQX2" t="s">
        <v>7930</v>
      </c>
      <c r="DQY2" t="s">
        <v>7931</v>
      </c>
      <c r="DQZ2" t="s">
        <v>7932</v>
      </c>
      <c r="DRA2" t="s">
        <v>7933</v>
      </c>
      <c r="DRB2" t="s">
        <v>7934</v>
      </c>
      <c r="DRC2" t="s">
        <v>7935</v>
      </c>
      <c r="DRD2" t="s">
        <v>7936</v>
      </c>
      <c r="DRE2" t="s">
        <v>7937</v>
      </c>
      <c r="DRF2" t="s">
        <v>7937</v>
      </c>
      <c r="DRG2" t="s">
        <v>7938</v>
      </c>
      <c r="DRH2" t="s">
        <v>7939</v>
      </c>
      <c r="DRI2" t="s">
        <v>7940</v>
      </c>
      <c r="DRJ2" t="s">
        <v>7941</v>
      </c>
      <c r="DRK2" t="s">
        <v>7942</v>
      </c>
      <c r="DRL2" t="s">
        <v>7943</v>
      </c>
      <c r="DRM2" t="s">
        <v>7943</v>
      </c>
      <c r="DRN2" t="s">
        <v>7944</v>
      </c>
      <c r="DRO2" t="s">
        <v>7945</v>
      </c>
      <c r="DRP2" t="s">
        <v>7946</v>
      </c>
      <c r="DRQ2" t="s">
        <v>7947</v>
      </c>
      <c r="DRR2" t="s">
        <v>7948</v>
      </c>
      <c r="DRS2" t="s">
        <v>7949</v>
      </c>
      <c r="DRT2" t="s">
        <v>7950</v>
      </c>
      <c r="DRU2" t="s">
        <v>7951</v>
      </c>
      <c r="DRV2" t="s">
        <v>7952</v>
      </c>
      <c r="DRW2" t="s">
        <v>7953</v>
      </c>
      <c r="DRX2" t="s">
        <v>7953</v>
      </c>
      <c r="DRY2" t="s">
        <v>7954</v>
      </c>
      <c r="DRZ2" t="s">
        <v>7955</v>
      </c>
      <c r="DSA2" t="s">
        <v>7956</v>
      </c>
      <c r="DSB2" t="s">
        <v>7957</v>
      </c>
      <c r="DSC2" t="s">
        <v>7958</v>
      </c>
      <c r="DSD2" t="s">
        <v>7959</v>
      </c>
      <c r="DSE2" t="s">
        <v>7960</v>
      </c>
      <c r="DSF2" t="s">
        <v>7961</v>
      </c>
      <c r="DSG2" t="s">
        <v>7962</v>
      </c>
      <c r="DSH2" t="s">
        <v>7963</v>
      </c>
      <c r="DSI2" t="s">
        <v>7964</v>
      </c>
      <c r="DSJ2" t="s">
        <v>7965</v>
      </c>
      <c r="DSK2" t="s">
        <v>7966</v>
      </c>
      <c r="DSL2" t="s">
        <v>7967</v>
      </c>
      <c r="DSM2" t="s">
        <v>7968</v>
      </c>
      <c r="DSN2" t="s">
        <v>7969</v>
      </c>
      <c r="DSO2" t="s">
        <v>7970</v>
      </c>
      <c r="DSP2" t="s">
        <v>7971</v>
      </c>
      <c r="DSQ2" t="s">
        <v>7972</v>
      </c>
      <c r="DSR2" t="s">
        <v>7973</v>
      </c>
      <c r="DSS2" t="s">
        <v>7974</v>
      </c>
      <c r="DST2" t="s">
        <v>7975</v>
      </c>
      <c r="DSU2" t="s">
        <v>7976</v>
      </c>
      <c r="DSV2" t="s">
        <v>7977</v>
      </c>
      <c r="DSW2" t="s">
        <v>7978</v>
      </c>
      <c r="DSX2" t="s">
        <v>7979</v>
      </c>
      <c r="DSY2" t="s">
        <v>7980</v>
      </c>
      <c r="DSZ2" t="s">
        <v>7981</v>
      </c>
      <c r="DTA2" t="s">
        <v>7982</v>
      </c>
      <c r="DTB2" t="s">
        <v>7983</v>
      </c>
      <c r="DTC2" t="s">
        <v>7984</v>
      </c>
      <c r="DTD2" t="s">
        <v>7985</v>
      </c>
      <c r="DTE2" t="s">
        <v>7986</v>
      </c>
      <c r="DTF2" t="s">
        <v>7987</v>
      </c>
      <c r="DTG2" t="s">
        <v>7988</v>
      </c>
      <c r="DTH2" t="s">
        <v>7989</v>
      </c>
      <c r="DTI2" t="s">
        <v>7990</v>
      </c>
      <c r="DTJ2" t="s">
        <v>7991</v>
      </c>
      <c r="DTK2" t="s">
        <v>7992</v>
      </c>
      <c r="DTL2" t="s">
        <v>7993</v>
      </c>
      <c r="DTM2" t="s">
        <v>7994</v>
      </c>
      <c r="DTN2" t="s">
        <v>7995</v>
      </c>
      <c r="DTO2" t="s">
        <v>7996</v>
      </c>
      <c r="DTP2" t="s">
        <v>7997</v>
      </c>
      <c r="DTQ2" t="s">
        <v>7998</v>
      </c>
      <c r="DTR2" t="s">
        <v>7999</v>
      </c>
      <c r="DTS2" t="s">
        <v>8000</v>
      </c>
      <c r="DTT2" t="s">
        <v>8001</v>
      </c>
      <c r="DTU2" t="s">
        <v>8002</v>
      </c>
      <c r="DTV2" t="s">
        <v>8003</v>
      </c>
      <c r="DTW2" t="s">
        <v>8004</v>
      </c>
      <c r="DTX2" t="s">
        <v>8005</v>
      </c>
      <c r="DTY2" t="s">
        <v>8006</v>
      </c>
      <c r="DTZ2" t="s">
        <v>8007</v>
      </c>
      <c r="DUA2" t="s">
        <v>8008</v>
      </c>
      <c r="DUB2" t="s">
        <v>8009</v>
      </c>
      <c r="DUC2" t="s">
        <v>8010</v>
      </c>
      <c r="DUD2" t="s">
        <v>8011</v>
      </c>
      <c r="DUE2" t="s">
        <v>8012</v>
      </c>
      <c r="DUF2" t="s">
        <v>8013</v>
      </c>
      <c r="DUG2" t="s">
        <v>8014</v>
      </c>
      <c r="DUH2" t="s">
        <v>8015</v>
      </c>
      <c r="DUI2" t="s">
        <v>8016</v>
      </c>
      <c r="DUJ2" t="s">
        <v>8017</v>
      </c>
      <c r="DUK2" t="s">
        <v>8018</v>
      </c>
      <c r="DUL2" t="s">
        <v>8019</v>
      </c>
      <c r="DUM2" t="s">
        <v>8019</v>
      </c>
      <c r="DUN2" t="s">
        <v>8020</v>
      </c>
      <c r="DUO2" t="s">
        <v>8021</v>
      </c>
      <c r="DUP2" t="s">
        <v>8022</v>
      </c>
      <c r="DUQ2" t="s">
        <v>8023</v>
      </c>
      <c r="DUR2" t="s">
        <v>8024</v>
      </c>
      <c r="DUS2" t="s">
        <v>8025</v>
      </c>
      <c r="DUT2" t="s">
        <v>8026</v>
      </c>
      <c r="DUU2" t="s">
        <v>8027</v>
      </c>
      <c r="DUV2" t="s">
        <v>8028</v>
      </c>
      <c r="DUW2" t="s">
        <v>8029</v>
      </c>
      <c r="DUX2" t="s">
        <v>8030</v>
      </c>
      <c r="DUY2" t="s">
        <v>8031</v>
      </c>
      <c r="DUZ2" t="s">
        <v>8032</v>
      </c>
      <c r="DVA2" t="s">
        <v>8033</v>
      </c>
      <c r="DVB2" t="s">
        <v>8034</v>
      </c>
      <c r="DVC2" t="s">
        <v>8035</v>
      </c>
      <c r="DVD2" t="s">
        <v>8036</v>
      </c>
      <c r="DVE2" t="s">
        <v>8037</v>
      </c>
      <c r="DVF2" t="s">
        <v>8038</v>
      </c>
      <c r="DVG2" t="s">
        <v>8039</v>
      </c>
      <c r="DVH2" t="s">
        <v>8040</v>
      </c>
      <c r="DVI2" t="s">
        <v>8041</v>
      </c>
      <c r="DVJ2" t="s">
        <v>8042</v>
      </c>
      <c r="DVK2" t="s">
        <v>8043</v>
      </c>
      <c r="DVL2" t="s">
        <v>8044</v>
      </c>
      <c r="DVM2" t="s">
        <v>8045</v>
      </c>
      <c r="DVN2" t="s">
        <v>8046</v>
      </c>
      <c r="DVO2" t="s">
        <v>8047</v>
      </c>
      <c r="DVP2" t="s">
        <v>8048</v>
      </c>
      <c r="DVQ2" t="s">
        <v>8049</v>
      </c>
      <c r="DVR2" t="s">
        <v>8050</v>
      </c>
      <c r="DVS2" t="s">
        <v>8051</v>
      </c>
      <c r="DVT2" t="s">
        <v>8052</v>
      </c>
      <c r="DVU2" t="s">
        <v>8053</v>
      </c>
      <c r="DVV2" t="s">
        <v>8054</v>
      </c>
      <c r="DVW2" t="s">
        <v>8055</v>
      </c>
      <c r="DVX2" t="s">
        <v>8056</v>
      </c>
      <c r="DVY2" t="s">
        <v>8057</v>
      </c>
      <c r="DVZ2" t="s">
        <v>8058</v>
      </c>
      <c r="DWA2" t="s">
        <v>8059</v>
      </c>
      <c r="DWB2" t="s">
        <v>8060</v>
      </c>
      <c r="DWC2" t="s">
        <v>8061</v>
      </c>
      <c r="DWD2" t="s">
        <v>8062</v>
      </c>
      <c r="DWE2" t="s">
        <v>8063</v>
      </c>
      <c r="DWF2" t="s">
        <v>8064</v>
      </c>
      <c r="DWG2" t="s">
        <v>8065</v>
      </c>
      <c r="DWH2" t="s">
        <v>8066</v>
      </c>
      <c r="DWI2" t="s">
        <v>8067</v>
      </c>
      <c r="DWJ2" t="s">
        <v>8068</v>
      </c>
      <c r="DWK2" t="s">
        <v>8069</v>
      </c>
      <c r="DWL2" t="s">
        <v>8070</v>
      </c>
      <c r="DWM2" t="s">
        <v>8071</v>
      </c>
      <c r="DWN2" t="s">
        <v>8072</v>
      </c>
      <c r="DWO2" t="s">
        <v>8073</v>
      </c>
      <c r="DWP2" t="s">
        <v>8074</v>
      </c>
      <c r="DWQ2" t="s">
        <v>8075</v>
      </c>
      <c r="DWR2" t="s">
        <v>8076</v>
      </c>
      <c r="DWS2" t="s">
        <v>8077</v>
      </c>
      <c r="DWT2" t="s">
        <v>8078</v>
      </c>
      <c r="DWU2" t="s">
        <v>8079</v>
      </c>
      <c r="DWV2" t="s">
        <v>8080</v>
      </c>
      <c r="DWW2" t="s">
        <v>8081</v>
      </c>
      <c r="DWX2" t="s">
        <v>8082</v>
      </c>
      <c r="DWY2" t="s">
        <v>8083</v>
      </c>
      <c r="DWZ2" t="s">
        <v>8084</v>
      </c>
      <c r="DXA2" t="s">
        <v>8085</v>
      </c>
      <c r="DXB2" t="s">
        <v>8086</v>
      </c>
      <c r="DXC2" t="s">
        <v>8087</v>
      </c>
      <c r="DXD2" t="s">
        <v>8088</v>
      </c>
      <c r="DXE2" t="s">
        <v>8089</v>
      </c>
      <c r="DXF2" t="s">
        <v>8090</v>
      </c>
      <c r="DXG2" t="s">
        <v>8091</v>
      </c>
      <c r="DXH2" t="s">
        <v>8092</v>
      </c>
      <c r="DXI2" t="s">
        <v>8093</v>
      </c>
      <c r="DXJ2" t="s">
        <v>8094</v>
      </c>
      <c r="DXK2" t="s">
        <v>8095</v>
      </c>
      <c r="DXL2" t="s">
        <v>8096</v>
      </c>
      <c r="DXM2" t="s">
        <v>8097</v>
      </c>
      <c r="DXN2" t="s">
        <v>8098</v>
      </c>
      <c r="DXO2" t="s">
        <v>8099</v>
      </c>
      <c r="DXP2" t="s">
        <v>8100</v>
      </c>
      <c r="DXQ2" t="s">
        <v>8101</v>
      </c>
      <c r="DXR2" t="s">
        <v>8102</v>
      </c>
      <c r="DXS2" t="s">
        <v>8103</v>
      </c>
      <c r="DXT2" t="s">
        <v>8104</v>
      </c>
      <c r="DXU2" t="s">
        <v>8105</v>
      </c>
      <c r="DXV2" t="s">
        <v>8106</v>
      </c>
      <c r="DXW2" t="s">
        <v>8107</v>
      </c>
      <c r="DXX2" t="s">
        <v>8108</v>
      </c>
      <c r="DXY2" t="s">
        <v>8109</v>
      </c>
      <c r="DXZ2" t="s">
        <v>8110</v>
      </c>
      <c r="DYA2" t="s">
        <v>8111</v>
      </c>
      <c r="DYB2" t="s">
        <v>8112</v>
      </c>
      <c r="DYC2" t="s">
        <v>8113</v>
      </c>
      <c r="DYD2" t="s">
        <v>8114</v>
      </c>
      <c r="DYE2" t="s">
        <v>8115</v>
      </c>
      <c r="DYF2" t="s">
        <v>8116</v>
      </c>
      <c r="DYG2" t="s">
        <v>8117</v>
      </c>
      <c r="DYH2" t="s">
        <v>8118</v>
      </c>
      <c r="DYI2" t="s">
        <v>8119</v>
      </c>
      <c r="DYJ2" t="s">
        <v>8120</v>
      </c>
      <c r="DYK2" t="s">
        <v>8121</v>
      </c>
      <c r="DYL2" t="s">
        <v>8122</v>
      </c>
      <c r="DYM2" t="s">
        <v>8123</v>
      </c>
      <c r="DYN2" t="s">
        <v>8124</v>
      </c>
      <c r="DYO2" t="s">
        <v>8125</v>
      </c>
      <c r="DYP2" t="s">
        <v>8126</v>
      </c>
      <c r="DYQ2" t="s">
        <v>8127</v>
      </c>
      <c r="DYR2" t="s">
        <v>8128</v>
      </c>
      <c r="DYS2" t="s">
        <v>8129</v>
      </c>
      <c r="DYT2" t="s">
        <v>8130</v>
      </c>
      <c r="DYU2" t="s">
        <v>8131</v>
      </c>
      <c r="DYV2" t="s">
        <v>8132</v>
      </c>
      <c r="DYW2" t="s">
        <v>8133</v>
      </c>
      <c r="DYX2" t="s">
        <v>8134</v>
      </c>
      <c r="DYY2" t="s">
        <v>8135</v>
      </c>
      <c r="DYZ2" t="s">
        <v>8136</v>
      </c>
      <c r="DZA2" t="s">
        <v>8137</v>
      </c>
      <c r="DZB2" t="s">
        <v>8138</v>
      </c>
      <c r="DZC2" t="s">
        <v>8139</v>
      </c>
      <c r="DZD2" t="s">
        <v>8140</v>
      </c>
      <c r="DZE2" t="s">
        <v>8141</v>
      </c>
      <c r="DZF2" t="s">
        <v>8142</v>
      </c>
      <c r="DZG2" t="s">
        <v>8143</v>
      </c>
      <c r="DZH2" t="s">
        <v>8144</v>
      </c>
      <c r="DZI2" t="s">
        <v>8145</v>
      </c>
      <c r="DZJ2" t="s">
        <v>8146</v>
      </c>
      <c r="DZK2" t="s">
        <v>8147</v>
      </c>
      <c r="DZL2" t="s">
        <v>8148</v>
      </c>
      <c r="DZM2" t="s">
        <v>8149</v>
      </c>
      <c r="DZN2" t="s">
        <v>8150</v>
      </c>
      <c r="DZO2" t="s">
        <v>8151</v>
      </c>
      <c r="DZP2" t="s">
        <v>8152</v>
      </c>
      <c r="DZQ2" t="s">
        <v>8153</v>
      </c>
      <c r="DZR2" t="s">
        <v>8154</v>
      </c>
      <c r="DZS2" t="s">
        <v>8155</v>
      </c>
      <c r="DZT2" t="s">
        <v>8156</v>
      </c>
      <c r="DZU2" t="s">
        <v>8157</v>
      </c>
      <c r="DZV2" t="s">
        <v>8158</v>
      </c>
      <c r="DZW2" t="s">
        <v>8159</v>
      </c>
      <c r="DZX2" t="s">
        <v>8160</v>
      </c>
      <c r="DZY2" t="s">
        <v>8161</v>
      </c>
      <c r="DZZ2" t="s">
        <v>8162</v>
      </c>
      <c r="EAA2" t="s">
        <v>8163</v>
      </c>
      <c r="EAB2" t="s">
        <v>8164</v>
      </c>
      <c r="EAC2" t="s">
        <v>8165</v>
      </c>
      <c r="EAD2" t="s">
        <v>8166</v>
      </c>
      <c r="EAE2" t="s">
        <v>8167</v>
      </c>
      <c r="EAF2" t="s">
        <v>8168</v>
      </c>
      <c r="EAG2" t="s">
        <v>8169</v>
      </c>
      <c r="EAH2" t="s">
        <v>8170</v>
      </c>
      <c r="EAI2" t="s">
        <v>8171</v>
      </c>
      <c r="EAJ2" t="s">
        <v>8172</v>
      </c>
      <c r="EAK2" t="s">
        <v>8173</v>
      </c>
      <c r="EAL2" t="s">
        <v>8174</v>
      </c>
      <c r="EAM2" t="s">
        <v>8175</v>
      </c>
      <c r="EAN2" t="s">
        <v>8176</v>
      </c>
      <c r="EAO2" t="s">
        <v>8177</v>
      </c>
      <c r="EAP2" t="s">
        <v>8178</v>
      </c>
      <c r="EAQ2" t="s">
        <v>8179</v>
      </c>
      <c r="EAR2" t="s">
        <v>8180</v>
      </c>
      <c r="EAS2" t="s">
        <v>8181</v>
      </c>
      <c r="EAT2" t="s">
        <v>8182</v>
      </c>
      <c r="EAU2" t="s">
        <v>8183</v>
      </c>
      <c r="EAV2" t="s">
        <v>8184</v>
      </c>
      <c r="EAW2" t="s">
        <v>8185</v>
      </c>
      <c r="EAX2" t="s">
        <v>8186</v>
      </c>
      <c r="EAY2" t="s">
        <v>8187</v>
      </c>
      <c r="EAZ2" t="s">
        <v>8188</v>
      </c>
      <c r="EBA2" t="s">
        <v>8189</v>
      </c>
      <c r="EBB2" t="s">
        <v>8190</v>
      </c>
      <c r="EBC2" t="s">
        <v>8191</v>
      </c>
      <c r="EBD2" t="s">
        <v>8192</v>
      </c>
      <c r="EBE2" t="s">
        <v>8193</v>
      </c>
      <c r="EBF2" t="s">
        <v>8194</v>
      </c>
      <c r="EBG2" t="s">
        <v>8195</v>
      </c>
      <c r="EBH2" t="s">
        <v>8196</v>
      </c>
      <c r="EBI2" t="s">
        <v>8197</v>
      </c>
      <c r="EBJ2" t="s">
        <v>8198</v>
      </c>
      <c r="EBK2" t="s">
        <v>8199</v>
      </c>
      <c r="EBL2" t="s">
        <v>8200</v>
      </c>
      <c r="EBM2" t="s">
        <v>8201</v>
      </c>
      <c r="EBN2" t="s">
        <v>8202</v>
      </c>
      <c r="EBO2" t="s">
        <v>8203</v>
      </c>
      <c r="EBP2" t="s">
        <v>8204</v>
      </c>
      <c r="EBQ2" t="s">
        <v>8205</v>
      </c>
      <c r="EBR2" t="s">
        <v>8206</v>
      </c>
      <c r="EBS2" t="s">
        <v>8207</v>
      </c>
      <c r="EBT2" t="s">
        <v>8208</v>
      </c>
      <c r="EBU2" t="s">
        <v>8209</v>
      </c>
      <c r="EBV2" t="s">
        <v>8210</v>
      </c>
      <c r="EBW2" t="s">
        <v>8211</v>
      </c>
      <c r="EBX2" t="s">
        <v>8212</v>
      </c>
      <c r="EBY2" t="s">
        <v>8213</v>
      </c>
      <c r="EBZ2" t="s">
        <v>8214</v>
      </c>
      <c r="ECA2" t="s">
        <v>8215</v>
      </c>
      <c r="ECB2" t="s">
        <v>8216</v>
      </c>
      <c r="ECC2" t="s">
        <v>8216</v>
      </c>
      <c r="ECD2" t="s">
        <v>8216</v>
      </c>
      <c r="ECE2" t="s">
        <v>8216</v>
      </c>
      <c r="ECF2" t="s">
        <v>8217</v>
      </c>
      <c r="ECG2" t="s">
        <v>8218</v>
      </c>
      <c r="ECH2" t="s">
        <v>8219</v>
      </c>
      <c r="ECI2" t="s">
        <v>8220</v>
      </c>
      <c r="ECJ2" t="s">
        <v>8221</v>
      </c>
      <c r="ECK2" t="s">
        <v>8222</v>
      </c>
      <c r="ECL2" t="s">
        <v>8223</v>
      </c>
      <c r="ECM2" t="s">
        <v>8224</v>
      </c>
      <c r="ECN2" t="s">
        <v>8225</v>
      </c>
      <c r="ECO2" t="s">
        <v>8226</v>
      </c>
      <c r="ECP2" t="s">
        <v>8227</v>
      </c>
      <c r="ECQ2" t="s">
        <v>8228</v>
      </c>
      <c r="ECR2" t="s">
        <v>8229</v>
      </c>
      <c r="ECS2" t="s">
        <v>8230</v>
      </c>
      <c r="ECT2" t="s">
        <v>8231</v>
      </c>
      <c r="ECU2" t="s">
        <v>8232</v>
      </c>
      <c r="ECV2" t="s">
        <v>8233</v>
      </c>
      <c r="ECW2" t="s">
        <v>8234</v>
      </c>
      <c r="ECX2" t="s">
        <v>8235</v>
      </c>
      <c r="ECY2" t="s">
        <v>8236</v>
      </c>
      <c r="ECZ2" t="s">
        <v>8237</v>
      </c>
      <c r="EDA2" t="s">
        <v>8238</v>
      </c>
      <c r="EDB2" t="s">
        <v>8239</v>
      </c>
      <c r="EDC2" t="s">
        <v>8240</v>
      </c>
      <c r="EDD2" t="s">
        <v>8241</v>
      </c>
      <c r="EDE2" t="s">
        <v>8242</v>
      </c>
      <c r="EDF2" t="s">
        <v>8243</v>
      </c>
      <c r="EDG2" t="s">
        <v>8244</v>
      </c>
      <c r="EDH2" t="s">
        <v>8245</v>
      </c>
      <c r="EDI2" t="s">
        <v>8246</v>
      </c>
      <c r="EDJ2" t="s">
        <v>8247</v>
      </c>
      <c r="EDK2" t="s">
        <v>8248</v>
      </c>
      <c r="EDL2" t="s">
        <v>8249</v>
      </c>
      <c r="EDM2" t="s">
        <v>8250</v>
      </c>
      <c r="EDN2" t="s">
        <v>8251</v>
      </c>
      <c r="EDO2" t="s">
        <v>8252</v>
      </c>
      <c r="EDP2" t="s">
        <v>8253</v>
      </c>
      <c r="EDQ2" t="s">
        <v>8254</v>
      </c>
      <c r="EDR2" t="s">
        <v>8255</v>
      </c>
      <c r="EDS2" t="s">
        <v>8256</v>
      </c>
      <c r="EDT2" t="s">
        <v>8257</v>
      </c>
      <c r="EDU2" t="s">
        <v>8258</v>
      </c>
      <c r="EDV2" t="s">
        <v>8259</v>
      </c>
      <c r="EDW2" t="s">
        <v>8260</v>
      </c>
      <c r="EDX2" t="s">
        <v>8261</v>
      </c>
      <c r="EDY2" t="s">
        <v>8262</v>
      </c>
      <c r="EDZ2" t="s">
        <v>8263</v>
      </c>
      <c r="EEA2" t="s">
        <v>8264</v>
      </c>
      <c r="EEB2" t="s">
        <v>8265</v>
      </c>
      <c r="EEC2" t="s">
        <v>8266</v>
      </c>
      <c r="EED2" t="s">
        <v>8267</v>
      </c>
      <c r="EEE2" t="s">
        <v>8268</v>
      </c>
      <c r="EEF2" t="s">
        <v>8269</v>
      </c>
      <c r="EEG2" t="s">
        <v>8270</v>
      </c>
      <c r="EEH2" t="s">
        <v>8271</v>
      </c>
      <c r="EEI2" t="s">
        <v>8272</v>
      </c>
      <c r="EEJ2" t="s">
        <v>8273</v>
      </c>
      <c r="EEK2" t="s">
        <v>8274</v>
      </c>
      <c r="EEL2" t="s">
        <v>8275</v>
      </c>
      <c r="EEM2" t="s">
        <v>8276</v>
      </c>
      <c r="EEN2" t="s">
        <v>8277</v>
      </c>
      <c r="EEO2" t="s">
        <v>8278</v>
      </c>
      <c r="EEP2" t="s">
        <v>8279</v>
      </c>
      <c r="EEQ2" t="s">
        <v>8280</v>
      </c>
      <c r="EER2" t="s">
        <v>8281</v>
      </c>
      <c r="EES2" t="s">
        <v>8282</v>
      </c>
      <c r="EET2" t="s">
        <v>8283</v>
      </c>
      <c r="EEU2" t="s">
        <v>8284</v>
      </c>
      <c r="EEV2" t="s">
        <v>8285</v>
      </c>
      <c r="EEW2" t="s">
        <v>8286</v>
      </c>
      <c r="EEX2" t="s">
        <v>8287</v>
      </c>
      <c r="EEY2" t="s">
        <v>8288</v>
      </c>
      <c r="EEZ2" t="s">
        <v>8289</v>
      </c>
      <c r="EFA2" t="s">
        <v>8290</v>
      </c>
      <c r="EFB2" t="s">
        <v>8291</v>
      </c>
      <c r="EFC2" t="s">
        <v>8292</v>
      </c>
      <c r="EFD2" t="s">
        <v>8293</v>
      </c>
      <c r="EFE2" t="s">
        <v>8294</v>
      </c>
      <c r="EFF2" t="s">
        <v>8295</v>
      </c>
      <c r="EFG2" t="s">
        <v>8296</v>
      </c>
      <c r="EFH2" t="s">
        <v>8297</v>
      </c>
      <c r="EFI2" t="s">
        <v>8298</v>
      </c>
      <c r="EFJ2" t="s">
        <v>8299</v>
      </c>
      <c r="EFK2" t="s">
        <v>8300</v>
      </c>
      <c r="EFL2" t="s">
        <v>8301</v>
      </c>
      <c r="EFM2" t="s">
        <v>8302</v>
      </c>
      <c r="EFN2" t="s">
        <v>8303</v>
      </c>
      <c r="EFO2" t="s">
        <v>8304</v>
      </c>
      <c r="EFP2" t="s">
        <v>8305</v>
      </c>
      <c r="EFQ2" t="s">
        <v>8306</v>
      </c>
      <c r="EFR2" t="s">
        <v>8307</v>
      </c>
      <c r="EFS2" t="s">
        <v>8308</v>
      </c>
      <c r="EFT2" t="s">
        <v>8309</v>
      </c>
      <c r="EFU2" t="s">
        <v>8310</v>
      </c>
      <c r="EFV2" t="s">
        <v>8311</v>
      </c>
      <c r="EFW2" t="s">
        <v>8312</v>
      </c>
      <c r="EFX2" t="s">
        <v>8313</v>
      </c>
      <c r="EFY2" t="s">
        <v>8314</v>
      </c>
      <c r="EFZ2" t="s">
        <v>8315</v>
      </c>
      <c r="EGA2" t="s">
        <v>8316</v>
      </c>
      <c r="EGB2" t="s">
        <v>8317</v>
      </c>
      <c r="EGC2" t="s">
        <v>8318</v>
      </c>
      <c r="EGD2" t="s">
        <v>8319</v>
      </c>
      <c r="EGE2" t="s">
        <v>8320</v>
      </c>
      <c r="EGF2" t="s">
        <v>8321</v>
      </c>
      <c r="EGG2" t="s">
        <v>8322</v>
      </c>
      <c r="EGH2" t="s">
        <v>8323</v>
      </c>
      <c r="EGI2" t="s">
        <v>8324</v>
      </c>
      <c r="EGJ2" t="s">
        <v>8325</v>
      </c>
      <c r="EGK2" t="s">
        <v>8326</v>
      </c>
      <c r="EGL2" t="s">
        <v>8327</v>
      </c>
      <c r="EGM2" t="s">
        <v>8328</v>
      </c>
      <c r="EGN2" t="s">
        <v>8329</v>
      </c>
      <c r="EGO2" t="s">
        <v>8330</v>
      </c>
      <c r="EGP2" t="s">
        <v>8331</v>
      </c>
      <c r="EGQ2" t="s">
        <v>8332</v>
      </c>
      <c r="EGR2" t="s">
        <v>8333</v>
      </c>
      <c r="EGS2" t="s">
        <v>8334</v>
      </c>
      <c r="EGT2" t="s">
        <v>8335</v>
      </c>
      <c r="EGU2" t="s">
        <v>8336</v>
      </c>
      <c r="EGV2" t="s">
        <v>8337</v>
      </c>
      <c r="EGW2" t="s">
        <v>8338</v>
      </c>
      <c r="EGX2" t="s">
        <v>8339</v>
      </c>
      <c r="EGY2" t="s">
        <v>8340</v>
      </c>
      <c r="EGZ2" t="s">
        <v>8341</v>
      </c>
      <c r="EHA2" t="s">
        <v>8342</v>
      </c>
      <c r="EHB2" t="s">
        <v>8343</v>
      </c>
      <c r="EHC2" t="s">
        <v>8344</v>
      </c>
      <c r="EHD2" t="s">
        <v>8345</v>
      </c>
      <c r="EHE2" t="s">
        <v>8346</v>
      </c>
      <c r="EHF2" t="s">
        <v>8347</v>
      </c>
      <c r="EHG2" t="s">
        <v>8348</v>
      </c>
      <c r="EHH2" t="s">
        <v>8349</v>
      </c>
      <c r="EHI2" t="s">
        <v>8350</v>
      </c>
      <c r="EHJ2" t="s">
        <v>8351</v>
      </c>
      <c r="EHK2" t="s">
        <v>8352</v>
      </c>
      <c r="EHL2" t="s">
        <v>8353</v>
      </c>
      <c r="EHM2" t="s">
        <v>8354</v>
      </c>
      <c r="EHN2" t="s">
        <v>8355</v>
      </c>
      <c r="EHO2" t="s">
        <v>8356</v>
      </c>
      <c r="EHP2" t="s">
        <v>8357</v>
      </c>
      <c r="EHQ2" t="s">
        <v>8358</v>
      </c>
      <c r="EHR2" t="s">
        <v>8359</v>
      </c>
      <c r="EHS2" t="s">
        <v>8360</v>
      </c>
      <c r="EHT2" t="s">
        <v>8361</v>
      </c>
      <c r="EHU2" t="s">
        <v>8362</v>
      </c>
      <c r="EHV2" t="s">
        <v>8363</v>
      </c>
      <c r="EHW2" t="s">
        <v>8364</v>
      </c>
      <c r="EHX2" t="s">
        <v>8365</v>
      </c>
      <c r="EHY2" t="s">
        <v>8366</v>
      </c>
      <c r="EHZ2" t="s">
        <v>8367</v>
      </c>
      <c r="EIA2" t="s">
        <v>8368</v>
      </c>
      <c r="EIB2" t="s">
        <v>8369</v>
      </c>
      <c r="EIC2" t="s">
        <v>8370</v>
      </c>
      <c r="EID2" t="s">
        <v>8371</v>
      </c>
      <c r="EIE2" t="s">
        <v>8372</v>
      </c>
      <c r="EIF2" t="s">
        <v>8373</v>
      </c>
      <c r="EIG2" t="s">
        <v>8374</v>
      </c>
      <c r="EIH2" t="s">
        <v>8375</v>
      </c>
      <c r="EII2" t="s">
        <v>8376</v>
      </c>
      <c r="EIJ2" t="s">
        <v>8377</v>
      </c>
      <c r="EIK2" t="s">
        <v>8378</v>
      </c>
      <c r="EIL2" t="s">
        <v>8379</v>
      </c>
      <c r="EIM2" t="s">
        <v>8380</v>
      </c>
      <c r="EIN2" t="s">
        <v>8381</v>
      </c>
      <c r="EIO2" t="s">
        <v>8382</v>
      </c>
      <c r="EIP2" t="s">
        <v>8383</v>
      </c>
      <c r="EIQ2" t="s">
        <v>8384</v>
      </c>
      <c r="EIR2" t="s">
        <v>8385</v>
      </c>
      <c r="EIS2" t="s">
        <v>8386</v>
      </c>
      <c r="EIT2" t="s">
        <v>8387</v>
      </c>
      <c r="EIU2" t="s">
        <v>8388</v>
      </c>
      <c r="EIV2" t="s">
        <v>8389</v>
      </c>
      <c r="EIW2" t="s">
        <v>8390</v>
      </c>
      <c r="EIX2" t="s">
        <v>8391</v>
      </c>
      <c r="EIY2" t="s">
        <v>8392</v>
      </c>
      <c r="EIZ2" t="s">
        <v>8393</v>
      </c>
      <c r="EJA2" t="s">
        <v>8394</v>
      </c>
      <c r="EJB2" t="s">
        <v>8395</v>
      </c>
      <c r="EJC2" t="s">
        <v>8396</v>
      </c>
      <c r="EJD2" t="s">
        <v>8397</v>
      </c>
      <c r="EJE2" t="s">
        <v>8398</v>
      </c>
      <c r="EJF2" t="s">
        <v>8399</v>
      </c>
      <c r="EJG2" t="s">
        <v>8400</v>
      </c>
      <c r="EJH2" t="s">
        <v>8401</v>
      </c>
      <c r="EJI2" t="s">
        <v>8402</v>
      </c>
      <c r="EJJ2" t="s">
        <v>8403</v>
      </c>
      <c r="EJK2" t="s">
        <v>8404</v>
      </c>
      <c r="EJL2" t="s">
        <v>8405</v>
      </c>
      <c r="EJM2" t="s">
        <v>8406</v>
      </c>
      <c r="EJN2" t="s">
        <v>8407</v>
      </c>
      <c r="EJO2" t="s">
        <v>8408</v>
      </c>
      <c r="EJP2" t="s">
        <v>8409</v>
      </c>
      <c r="EJQ2" t="s">
        <v>8410</v>
      </c>
      <c r="EJR2" t="s">
        <v>8411</v>
      </c>
      <c r="EJS2" t="s">
        <v>8412</v>
      </c>
      <c r="EJT2" t="s">
        <v>8413</v>
      </c>
      <c r="EJU2" t="s">
        <v>8414</v>
      </c>
      <c r="EJV2" t="s">
        <v>8415</v>
      </c>
      <c r="EJW2" t="s">
        <v>8416</v>
      </c>
      <c r="EJX2" t="s">
        <v>8417</v>
      </c>
      <c r="EJY2" t="s">
        <v>8418</v>
      </c>
      <c r="EJZ2" t="s">
        <v>8419</v>
      </c>
      <c r="EKA2" t="s">
        <v>8420</v>
      </c>
      <c r="EKB2" t="s">
        <v>8421</v>
      </c>
      <c r="EKC2" t="s">
        <v>8422</v>
      </c>
      <c r="EKD2" t="s">
        <v>8423</v>
      </c>
      <c r="EKE2" t="s">
        <v>8424</v>
      </c>
      <c r="EKF2" t="s">
        <v>8425</v>
      </c>
      <c r="EKG2" t="s">
        <v>8426</v>
      </c>
      <c r="EKH2" t="s">
        <v>8427</v>
      </c>
      <c r="EKI2" t="s">
        <v>8428</v>
      </c>
      <c r="EKJ2" t="s">
        <v>8429</v>
      </c>
      <c r="EKK2" t="s">
        <v>8430</v>
      </c>
      <c r="EKL2" t="s">
        <v>8431</v>
      </c>
      <c r="EKM2" t="s">
        <v>8432</v>
      </c>
      <c r="EKN2" t="s">
        <v>8433</v>
      </c>
      <c r="EKO2" t="s">
        <v>8434</v>
      </c>
      <c r="EKP2" t="s">
        <v>8435</v>
      </c>
      <c r="EKQ2" t="s">
        <v>8436</v>
      </c>
      <c r="EKR2" t="s">
        <v>8437</v>
      </c>
      <c r="EKS2" t="s">
        <v>8438</v>
      </c>
      <c r="EKT2" t="s">
        <v>8439</v>
      </c>
      <c r="EKU2" t="s">
        <v>8440</v>
      </c>
      <c r="EKV2" t="s">
        <v>8441</v>
      </c>
      <c r="EKW2" t="s">
        <v>8442</v>
      </c>
      <c r="EKX2" t="s">
        <v>8443</v>
      </c>
      <c r="EKY2" t="s">
        <v>8444</v>
      </c>
      <c r="EKZ2" t="s">
        <v>8445</v>
      </c>
      <c r="ELA2" t="s">
        <v>8446</v>
      </c>
      <c r="ELB2" t="s">
        <v>8447</v>
      </c>
      <c r="ELC2" t="s">
        <v>8448</v>
      </c>
      <c r="ELD2" t="s">
        <v>8449</v>
      </c>
      <c r="ELE2" t="s">
        <v>8450</v>
      </c>
      <c r="ELF2" t="s">
        <v>8451</v>
      </c>
      <c r="ELG2" t="s">
        <v>8452</v>
      </c>
      <c r="ELH2" t="s">
        <v>8453</v>
      </c>
      <c r="ELI2" t="s">
        <v>8454</v>
      </c>
      <c r="ELJ2" t="s">
        <v>8455</v>
      </c>
      <c r="ELK2" t="s">
        <v>8455</v>
      </c>
      <c r="ELL2" t="s">
        <v>8456</v>
      </c>
      <c r="ELM2" t="s">
        <v>8457</v>
      </c>
      <c r="ELN2" t="s">
        <v>8458</v>
      </c>
      <c r="ELO2" t="s">
        <v>8459</v>
      </c>
      <c r="ELP2" t="s">
        <v>8460</v>
      </c>
      <c r="ELQ2" t="s">
        <v>8461</v>
      </c>
      <c r="ELR2" t="s">
        <v>8462</v>
      </c>
      <c r="ELS2" t="s">
        <v>8463</v>
      </c>
      <c r="ELT2" t="s">
        <v>8464</v>
      </c>
      <c r="ELU2" t="s">
        <v>8465</v>
      </c>
      <c r="ELV2" t="s">
        <v>8466</v>
      </c>
      <c r="ELW2" t="s">
        <v>8467</v>
      </c>
      <c r="ELX2" t="s">
        <v>8468</v>
      </c>
      <c r="ELY2" t="s">
        <v>8469</v>
      </c>
      <c r="ELZ2" t="s">
        <v>8470</v>
      </c>
      <c r="EMA2" t="s">
        <v>8471</v>
      </c>
      <c r="EMB2" t="s">
        <v>8472</v>
      </c>
      <c r="EMC2" t="s">
        <v>8473</v>
      </c>
      <c r="EMD2" t="s">
        <v>8474</v>
      </c>
      <c r="EME2" t="s">
        <v>8475</v>
      </c>
      <c r="EMF2" t="s">
        <v>8476</v>
      </c>
      <c r="EMG2" t="s">
        <v>8477</v>
      </c>
      <c r="EMH2" t="s">
        <v>8478</v>
      </c>
      <c r="EMI2" t="s">
        <v>8479</v>
      </c>
      <c r="EMJ2" t="s">
        <v>8480</v>
      </c>
      <c r="EMK2" t="s">
        <v>8481</v>
      </c>
      <c r="EML2" t="s">
        <v>8482</v>
      </c>
      <c r="EMM2" t="s">
        <v>8483</v>
      </c>
      <c r="EMN2" t="s">
        <v>8484</v>
      </c>
      <c r="EMO2" t="s">
        <v>8485</v>
      </c>
      <c r="EMP2" t="s">
        <v>8486</v>
      </c>
      <c r="EMQ2" t="s">
        <v>8487</v>
      </c>
      <c r="EMR2" t="s">
        <v>8488</v>
      </c>
      <c r="EMS2" t="s">
        <v>8489</v>
      </c>
      <c r="EMT2" t="s">
        <v>8490</v>
      </c>
      <c r="EMU2" t="s">
        <v>8491</v>
      </c>
      <c r="EMV2" t="s">
        <v>8492</v>
      </c>
      <c r="EMW2" t="s">
        <v>8493</v>
      </c>
      <c r="EMX2" t="s">
        <v>8494</v>
      </c>
      <c r="EMY2" t="s">
        <v>8495</v>
      </c>
      <c r="EMZ2" t="s">
        <v>8496</v>
      </c>
      <c r="ENA2" t="s">
        <v>8497</v>
      </c>
      <c r="ENB2" t="s">
        <v>8498</v>
      </c>
      <c r="ENC2" t="s">
        <v>8499</v>
      </c>
      <c r="END2" t="s">
        <v>8500</v>
      </c>
      <c r="ENE2" t="s">
        <v>8501</v>
      </c>
      <c r="ENF2" t="s">
        <v>8502</v>
      </c>
      <c r="ENG2" t="s">
        <v>8503</v>
      </c>
      <c r="ENH2" t="s">
        <v>8504</v>
      </c>
      <c r="ENI2" t="s">
        <v>8505</v>
      </c>
      <c r="ENJ2" t="s">
        <v>8506</v>
      </c>
      <c r="ENK2" t="s">
        <v>8507</v>
      </c>
      <c r="ENL2" t="s">
        <v>8508</v>
      </c>
      <c r="ENM2" t="s">
        <v>8509</v>
      </c>
      <c r="ENN2" t="s">
        <v>8510</v>
      </c>
      <c r="ENO2" t="s">
        <v>8511</v>
      </c>
      <c r="ENP2" t="s">
        <v>8512</v>
      </c>
      <c r="ENQ2" t="s">
        <v>8513</v>
      </c>
      <c r="ENR2" t="s">
        <v>8514</v>
      </c>
      <c r="ENS2" t="s">
        <v>8515</v>
      </c>
      <c r="ENT2" t="s">
        <v>8516</v>
      </c>
      <c r="ENU2" t="s">
        <v>8517</v>
      </c>
      <c r="ENV2" t="s">
        <v>8518</v>
      </c>
      <c r="ENW2" t="s">
        <v>8519</v>
      </c>
      <c r="ENX2" t="s">
        <v>8520</v>
      </c>
      <c r="ENY2" t="s">
        <v>8521</v>
      </c>
      <c r="ENZ2" t="s">
        <v>8522</v>
      </c>
      <c r="EOA2" t="s">
        <v>8523</v>
      </c>
      <c r="EOB2" t="s">
        <v>8524</v>
      </c>
      <c r="EOC2" t="s">
        <v>8525</v>
      </c>
      <c r="EOD2" t="s">
        <v>8526</v>
      </c>
      <c r="EOE2" t="s">
        <v>8527</v>
      </c>
      <c r="EOF2" t="s">
        <v>8528</v>
      </c>
      <c r="EOG2" t="s">
        <v>8529</v>
      </c>
      <c r="EOH2" t="s">
        <v>8530</v>
      </c>
      <c r="EOI2" t="s">
        <v>8531</v>
      </c>
      <c r="EOJ2" t="s">
        <v>8532</v>
      </c>
      <c r="EOK2" t="s">
        <v>8533</v>
      </c>
      <c r="EOL2" t="s">
        <v>8534</v>
      </c>
      <c r="EOM2" t="s">
        <v>8535</v>
      </c>
      <c r="EON2" t="s">
        <v>8536</v>
      </c>
      <c r="EOO2" t="s">
        <v>8537</v>
      </c>
      <c r="EOP2" t="s">
        <v>8538</v>
      </c>
      <c r="EOQ2" t="s">
        <v>8539</v>
      </c>
      <c r="EOR2" t="s">
        <v>8540</v>
      </c>
      <c r="EOS2" t="s">
        <v>8541</v>
      </c>
      <c r="EOT2" t="s">
        <v>8542</v>
      </c>
      <c r="EOU2" t="s">
        <v>8542</v>
      </c>
      <c r="EOV2" t="s">
        <v>8543</v>
      </c>
      <c r="EOW2" t="s">
        <v>8544</v>
      </c>
      <c r="EOX2" t="s">
        <v>8545</v>
      </c>
      <c r="EOY2" t="s">
        <v>8546</v>
      </c>
      <c r="EOZ2" t="s">
        <v>8546</v>
      </c>
      <c r="EPA2" t="s">
        <v>8547</v>
      </c>
      <c r="EPB2" t="s">
        <v>8547</v>
      </c>
      <c r="EPC2" t="s">
        <v>8548</v>
      </c>
      <c r="EPD2" t="s">
        <v>8548</v>
      </c>
      <c r="EPE2" t="s">
        <v>8549</v>
      </c>
      <c r="EPF2" t="s">
        <v>8550</v>
      </c>
      <c r="EPG2" t="s">
        <v>8551</v>
      </c>
      <c r="EPH2" t="s">
        <v>8552</v>
      </c>
      <c r="EPI2" t="s">
        <v>8553</v>
      </c>
      <c r="EPJ2" t="s">
        <v>8553</v>
      </c>
      <c r="EPK2" t="s">
        <v>8554</v>
      </c>
      <c r="EPL2" t="s">
        <v>8555</v>
      </c>
      <c r="EPM2" t="s">
        <v>8556</v>
      </c>
      <c r="EPN2" t="s">
        <v>8557</v>
      </c>
      <c r="EPO2" t="s">
        <v>8558</v>
      </c>
      <c r="EPP2" t="s">
        <v>8559</v>
      </c>
      <c r="EPQ2" t="s">
        <v>8560</v>
      </c>
      <c r="EPR2" t="s">
        <v>8561</v>
      </c>
      <c r="EPS2" t="s">
        <v>8562</v>
      </c>
      <c r="EPT2" t="s">
        <v>8563</v>
      </c>
      <c r="EPU2" t="s">
        <v>8564</v>
      </c>
      <c r="EPV2" t="s">
        <v>8565</v>
      </c>
      <c r="EPW2" t="s">
        <v>8566</v>
      </c>
      <c r="EPX2" t="s">
        <v>8567</v>
      </c>
      <c r="EPY2" t="s">
        <v>8568</v>
      </c>
      <c r="EPZ2" t="s">
        <v>8569</v>
      </c>
      <c r="EQA2" t="s">
        <v>8570</v>
      </c>
      <c r="EQB2" t="s">
        <v>8571</v>
      </c>
      <c r="EQC2" t="s">
        <v>8572</v>
      </c>
      <c r="EQD2" t="s">
        <v>8573</v>
      </c>
      <c r="EQE2" t="s">
        <v>8574</v>
      </c>
      <c r="EQF2" t="s">
        <v>8575</v>
      </c>
      <c r="EQG2" t="s">
        <v>8576</v>
      </c>
      <c r="EQH2" t="s">
        <v>8577</v>
      </c>
      <c r="EQI2" t="s">
        <v>8578</v>
      </c>
      <c r="EQJ2" t="s">
        <v>8579</v>
      </c>
      <c r="EQK2" t="s">
        <v>8580</v>
      </c>
      <c r="EQL2" t="s">
        <v>8581</v>
      </c>
      <c r="EQM2" t="s">
        <v>8582</v>
      </c>
      <c r="EQN2" t="s">
        <v>8583</v>
      </c>
      <c r="EQO2" t="s">
        <v>8584</v>
      </c>
      <c r="EQP2" t="s">
        <v>8585</v>
      </c>
      <c r="EQQ2" t="s">
        <v>8586</v>
      </c>
      <c r="EQR2" t="s">
        <v>8587</v>
      </c>
      <c r="EQS2" t="s">
        <v>8588</v>
      </c>
      <c r="EQT2" t="s">
        <v>8589</v>
      </c>
      <c r="EQU2" t="s">
        <v>8590</v>
      </c>
      <c r="EQV2" t="s">
        <v>8591</v>
      </c>
      <c r="EQW2" t="s">
        <v>8592</v>
      </c>
      <c r="EQX2" t="s">
        <v>8593</v>
      </c>
      <c r="EQY2" t="s">
        <v>8594</v>
      </c>
      <c r="EQZ2" t="s">
        <v>8595</v>
      </c>
      <c r="ERA2" t="s">
        <v>8596</v>
      </c>
      <c r="ERB2" t="s">
        <v>8597</v>
      </c>
      <c r="ERC2" t="s">
        <v>8598</v>
      </c>
      <c r="ERD2" t="s">
        <v>8599</v>
      </c>
      <c r="ERE2" t="s">
        <v>8600</v>
      </c>
      <c r="ERF2" t="s">
        <v>8601</v>
      </c>
      <c r="ERG2" t="s">
        <v>8602</v>
      </c>
      <c r="ERH2" t="s">
        <v>8603</v>
      </c>
      <c r="ERI2" t="s">
        <v>8604</v>
      </c>
      <c r="ERJ2" t="s">
        <v>8605</v>
      </c>
      <c r="ERK2" t="s">
        <v>8606</v>
      </c>
      <c r="ERL2" t="s">
        <v>8607</v>
      </c>
      <c r="ERM2" t="s">
        <v>8608</v>
      </c>
      <c r="ERN2" t="s">
        <v>8609</v>
      </c>
      <c r="ERO2" t="s">
        <v>8610</v>
      </c>
      <c r="ERP2" t="s">
        <v>8611</v>
      </c>
      <c r="ERQ2" t="s">
        <v>8612</v>
      </c>
      <c r="ERR2" t="s">
        <v>8613</v>
      </c>
      <c r="ERS2" t="s">
        <v>8614</v>
      </c>
      <c r="ERT2" t="s">
        <v>8615</v>
      </c>
      <c r="ERU2" t="s">
        <v>8616</v>
      </c>
      <c r="ERV2" t="s">
        <v>8617</v>
      </c>
      <c r="ERW2" t="s">
        <v>8618</v>
      </c>
      <c r="ERX2" t="s">
        <v>8619</v>
      </c>
      <c r="ERY2" t="s">
        <v>8620</v>
      </c>
      <c r="ERZ2" t="s">
        <v>8621</v>
      </c>
      <c r="ESA2" t="s">
        <v>8622</v>
      </c>
      <c r="ESB2" t="s">
        <v>8623</v>
      </c>
      <c r="ESC2" t="s">
        <v>8624</v>
      </c>
      <c r="ESD2" t="s">
        <v>8625</v>
      </c>
      <c r="ESE2" t="s">
        <v>8626</v>
      </c>
      <c r="ESF2" t="s">
        <v>8627</v>
      </c>
      <c r="ESG2" t="s">
        <v>8628</v>
      </c>
      <c r="ESH2" t="s">
        <v>8629</v>
      </c>
      <c r="ESI2" t="s">
        <v>8630</v>
      </c>
      <c r="ESJ2" t="s">
        <v>8631</v>
      </c>
      <c r="ESK2" t="s">
        <v>8632</v>
      </c>
      <c r="ESL2" t="s">
        <v>8633</v>
      </c>
      <c r="ESM2" t="s">
        <v>8634</v>
      </c>
      <c r="ESN2" t="s">
        <v>8635</v>
      </c>
      <c r="ESO2" t="s">
        <v>8636</v>
      </c>
      <c r="ESP2" t="s">
        <v>8637</v>
      </c>
      <c r="ESQ2" t="s">
        <v>8638</v>
      </c>
      <c r="ESR2" t="s">
        <v>8639</v>
      </c>
      <c r="ESS2" t="s">
        <v>8640</v>
      </c>
      <c r="EST2" t="s">
        <v>8641</v>
      </c>
      <c r="ESU2" t="s">
        <v>8642</v>
      </c>
      <c r="ESV2" t="s">
        <v>8643</v>
      </c>
      <c r="ESW2" t="s">
        <v>8644</v>
      </c>
      <c r="ESX2" t="s">
        <v>8645</v>
      </c>
      <c r="ESY2" t="s">
        <v>8646</v>
      </c>
      <c r="ESZ2" t="s">
        <v>8647</v>
      </c>
      <c r="ETA2" t="s">
        <v>8648</v>
      </c>
      <c r="ETB2" t="s">
        <v>8649</v>
      </c>
      <c r="ETC2" t="s">
        <v>8650</v>
      </c>
      <c r="ETD2" t="s">
        <v>8651</v>
      </c>
      <c r="ETE2" t="s">
        <v>8652</v>
      </c>
      <c r="ETF2" t="s">
        <v>8653</v>
      </c>
      <c r="ETG2" t="s">
        <v>8654</v>
      </c>
      <c r="ETH2" t="s">
        <v>8655</v>
      </c>
      <c r="ETI2" t="s">
        <v>8656</v>
      </c>
      <c r="ETJ2" t="s">
        <v>8657</v>
      </c>
      <c r="ETK2" t="s">
        <v>8658</v>
      </c>
      <c r="ETL2" t="s">
        <v>8659</v>
      </c>
      <c r="ETM2" t="s">
        <v>8660</v>
      </c>
      <c r="ETN2" t="s">
        <v>8661</v>
      </c>
      <c r="ETO2" t="s">
        <v>8662</v>
      </c>
      <c r="ETP2" t="s">
        <v>8663</v>
      </c>
      <c r="ETQ2" t="s">
        <v>8664</v>
      </c>
      <c r="ETR2" t="s">
        <v>8665</v>
      </c>
      <c r="ETS2" t="s">
        <v>8666</v>
      </c>
      <c r="ETT2" t="s">
        <v>8667</v>
      </c>
      <c r="ETU2" t="s">
        <v>8668</v>
      </c>
      <c r="ETV2" t="s">
        <v>8669</v>
      </c>
      <c r="ETW2" t="s">
        <v>8670</v>
      </c>
      <c r="ETX2" t="s">
        <v>8671</v>
      </c>
      <c r="ETY2" t="s">
        <v>8672</v>
      </c>
      <c r="ETZ2" t="s">
        <v>8673</v>
      </c>
      <c r="EUA2" t="s">
        <v>8674</v>
      </c>
      <c r="EUB2" t="s">
        <v>8675</v>
      </c>
      <c r="EUC2" t="s">
        <v>8676</v>
      </c>
      <c r="EUD2" t="s">
        <v>8677</v>
      </c>
      <c r="EUE2" t="s">
        <v>8678</v>
      </c>
      <c r="EUF2" t="s">
        <v>8679</v>
      </c>
      <c r="EUG2" t="s">
        <v>8680</v>
      </c>
      <c r="EUH2" t="s">
        <v>8681</v>
      </c>
      <c r="EUI2" t="s">
        <v>8682</v>
      </c>
      <c r="EUJ2" t="s">
        <v>8683</v>
      </c>
      <c r="EUK2" t="s">
        <v>8684</v>
      </c>
      <c r="EUL2" t="s">
        <v>8685</v>
      </c>
      <c r="EUM2" t="s">
        <v>8686</v>
      </c>
      <c r="EUN2" t="s">
        <v>8687</v>
      </c>
      <c r="EUO2" t="s">
        <v>8688</v>
      </c>
      <c r="EUP2" t="s">
        <v>8689</v>
      </c>
      <c r="EUQ2" t="s">
        <v>8690</v>
      </c>
      <c r="EUR2" t="s">
        <v>8691</v>
      </c>
      <c r="EUS2" t="s">
        <v>8692</v>
      </c>
      <c r="EUT2" t="s">
        <v>8693</v>
      </c>
      <c r="EUU2" t="s">
        <v>8694</v>
      </c>
      <c r="EUV2" t="s">
        <v>8695</v>
      </c>
      <c r="EUW2" t="s">
        <v>8696</v>
      </c>
      <c r="EUX2" t="s">
        <v>8697</v>
      </c>
      <c r="EUY2" t="s">
        <v>8698</v>
      </c>
      <c r="EUZ2" t="s">
        <v>8699</v>
      </c>
      <c r="EVA2" t="s">
        <v>8700</v>
      </c>
      <c r="EVB2" t="s">
        <v>8701</v>
      </c>
      <c r="EVC2" t="s">
        <v>8702</v>
      </c>
      <c r="EVD2" t="s">
        <v>8703</v>
      </c>
      <c r="EVE2" t="s">
        <v>8703</v>
      </c>
      <c r="EVF2" t="s">
        <v>8703</v>
      </c>
      <c r="EVG2" t="s">
        <v>8703</v>
      </c>
      <c r="EVH2" t="s">
        <v>8704</v>
      </c>
      <c r="EVI2" t="s">
        <v>8705</v>
      </c>
      <c r="EVJ2" t="s">
        <v>8706</v>
      </c>
      <c r="EVK2" t="s">
        <v>8707</v>
      </c>
      <c r="EVL2" t="s">
        <v>8708</v>
      </c>
      <c r="EVM2" t="s">
        <v>8709</v>
      </c>
      <c r="EVN2" t="s">
        <v>8710</v>
      </c>
      <c r="EVO2" t="s">
        <v>8711</v>
      </c>
      <c r="EVP2" t="s">
        <v>8712</v>
      </c>
      <c r="EVQ2" t="s">
        <v>8713</v>
      </c>
      <c r="EVR2" t="s">
        <v>8714</v>
      </c>
      <c r="EVS2" t="s">
        <v>8715</v>
      </c>
      <c r="EVT2" t="s">
        <v>8716</v>
      </c>
      <c r="EVU2" t="s">
        <v>8717</v>
      </c>
      <c r="EVV2" t="s">
        <v>8718</v>
      </c>
      <c r="EVW2" t="s">
        <v>8719</v>
      </c>
      <c r="EVX2" t="s">
        <v>8720</v>
      </c>
      <c r="EVY2" t="s">
        <v>8721</v>
      </c>
      <c r="EVZ2" t="s">
        <v>8722</v>
      </c>
      <c r="EWA2" t="s">
        <v>8723</v>
      </c>
      <c r="EWB2" t="s">
        <v>8724</v>
      </c>
      <c r="EWC2" t="s">
        <v>8725</v>
      </c>
      <c r="EWD2" t="s">
        <v>8726</v>
      </c>
      <c r="EWE2" t="s">
        <v>8727</v>
      </c>
      <c r="EWF2" t="s">
        <v>8728</v>
      </c>
      <c r="EWG2" t="s">
        <v>8729</v>
      </c>
      <c r="EWH2" t="s">
        <v>8730</v>
      </c>
      <c r="EWI2" t="s">
        <v>8731</v>
      </c>
      <c r="EWJ2" t="s">
        <v>8732</v>
      </c>
      <c r="EWK2" t="s">
        <v>8733</v>
      </c>
      <c r="EWL2" t="s">
        <v>8734</v>
      </c>
      <c r="EWM2" t="s">
        <v>8735</v>
      </c>
      <c r="EWN2" t="s">
        <v>8736</v>
      </c>
      <c r="EWO2" t="s">
        <v>8737</v>
      </c>
      <c r="EWP2" t="s">
        <v>8738</v>
      </c>
      <c r="EWQ2" t="s">
        <v>8739</v>
      </c>
      <c r="EWR2" t="s">
        <v>8740</v>
      </c>
      <c r="EWS2" t="s">
        <v>8741</v>
      </c>
      <c r="EWT2" t="s">
        <v>8742</v>
      </c>
      <c r="EWU2" t="s">
        <v>8743</v>
      </c>
      <c r="EWV2" t="s">
        <v>8744</v>
      </c>
      <c r="EWW2" t="s">
        <v>8745</v>
      </c>
      <c r="EWX2" t="s">
        <v>8746</v>
      </c>
      <c r="EWY2" t="s">
        <v>8747</v>
      </c>
      <c r="EWZ2" t="s">
        <v>8748</v>
      </c>
      <c r="EXA2" t="s">
        <v>8749</v>
      </c>
      <c r="EXB2" t="s">
        <v>8750</v>
      </c>
      <c r="EXC2" t="s">
        <v>8751</v>
      </c>
      <c r="EXD2" t="s">
        <v>8752</v>
      </c>
      <c r="EXE2" t="s">
        <v>8753</v>
      </c>
      <c r="EXF2" t="s">
        <v>8754</v>
      </c>
      <c r="EXG2" t="s">
        <v>8755</v>
      </c>
      <c r="EXH2" t="s">
        <v>8756</v>
      </c>
      <c r="EXI2" t="s">
        <v>8757</v>
      </c>
      <c r="EXJ2" t="s">
        <v>8758</v>
      </c>
      <c r="EXK2" t="s">
        <v>8759</v>
      </c>
      <c r="EXL2" t="s">
        <v>8760</v>
      </c>
      <c r="EXM2" t="s">
        <v>8761</v>
      </c>
      <c r="EXN2" t="s">
        <v>8762</v>
      </c>
      <c r="EXO2" t="s">
        <v>8763</v>
      </c>
      <c r="EXP2" t="s">
        <v>8764</v>
      </c>
      <c r="EXQ2" t="s">
        <v>8765</v>
      </c>
      <c r="EXR2" t="s">
        <v>8766</v>
      </c>
      <c r="EXS2" t="s">
        <v>8767</v>
      </c>
      <c r="EXT2" t="s">
        <v>8768</v>
      </c>
      <c r="EXU2" t="s">
        <v>8769</v>
      </c>
      <c r="EXV2" t="s">
        <v>8770</v>
      </c>
      <c r="EXW2" t="s">
        <v>8771</v>
      </c>
      <c r="EXX2" t="s">
        <v>8772</v>
      </c>
      <c r="EXY2" t="s">
        <v>8773</v>
      </c>
      <c r="EXZ2" t="s">
        <v>8774</v>
      </c>
      <c r="EYA2" t="s">
        <v>8775</v>
      </c>
      <c r="EYB2" t="s">
        <v>8776</v>
      </c>
      <c r="EYC2" t="s">
        <v>8777</v>
      </c>
      <c r="EYD2" t="s">
        <v>8778</v>
      </c>
      <c r="EYE2" t="s">
        <v>8779</v>
      </c>
      <c r="EYF2" t="s">
        <v>8780</v>
      </c>
      <c r="EYG2" t="s">
        <v>8781</v>
      </c>
      <c r="EYH2" t="s">
        <v>8782</v>
      </c>
      <c r="EYI2" t="s">
        <v>8783</v>
      </c>
      <c r="EYJ2" t="s">
        <v>8784</v>
      </c>
      <c r="EYK2" t="s">
        <v>8785</v>
      </c>
      <c r="EYL2" t="s">
        <v>8786</v>
      </c>
      <c r="EYM2" t="s">
        <v>8787</v>
      </c>
      <c r="EYN2" t="s">
        <v>8788</v>
      </c>
      <c r="EYO2" t="s">
        <v>8789</v>
      </c>
      <c r="EYP2" t="s">
        <v>8790</v>
      </c>
      <c r="EYQ2" t="s">
        <v>8791</v>
      </c>
      <c r="EYR2" t="s">
        <v>8792</v>
      </c>
      <c r="EYS2" t="s">
        <v>8793</v>
      </c>
      <c r="EYT2" t="s">
        <v>8794</v>
      </c>
      <c r="EYU2" t="s">
        <v>8795</v>
      </c>
      <c r="EYV2" t="s">
        <v>8796</v>
      </c>
      <c r="EYW2" t="s">
        <v>8797</v>
      </c>
      <c r="EYX2" t="s">
        <v>8798</v>
      </c>
      <c r="EYY2" t="s">
        <v>8799</v>
      </c>
      <c r="EYZ2" t="s">
        <v>8800</v>
      </c>
      <c r="EZA2" t="s">
        <v>8801</v>
      </c>
      <c r="EZB2" t="s">
        <v>8802</v>
      </c>
      <c r="EZC2" t="s">
        <v>8803</v>
      </c>
      <c r="EZD2" t="s">
        <v>8804</v>
      </c>
      <c r="EZE2" t="s">
        <v>8805</v>
      </c>
      <c r="EZF2" t="s">
        <v>8806</v>
      </c>
      <c r="EZG2" t="s">
        <v>8807</v>
      </c>
      <c r="EZH2" t="s">
        <v>8808</v>
      </c>
      <c r="EZI2" t="s">
        <v>8809</v>
      </c>
      <c r="EZJ2" t="s">
        <v>8810</v>
      </c>
      <c r="EZK2" t="s">
        <v>8811</v>
      </c>
      <c r="EZL2" t="s">
        <v>8812</v>
      </c>
      <c r="EZM2" t="s">
        <v>8813</v>
      </c>
      <c r="EZN2" t="s">
        <v>8814</v>
      </c>
      <c r="EZO2" t="s">
        <v>8815</v>
      </c>
      <c r="EZP2" t="s">
        <v>8816</v>
      </c>
      <c r="EZQ2" t="s">
        <v>8817</v>
      </c>
      <c r="EZR2" t="s">
        <v>8818</v>
      </c>
      <c r="EZS2" t="s">
        <v>8819</v>
      </c>
      <c r="EZT2" t="s">
        <v>8820</v>
      </c>
      <c r="EZU2" t="s">
        <v>8821</v>
      </c>
      <c r="EZV2" t="s">
        <v>8822</v>
      </c>
      <c r="EZW2" t="s">
        <v>8823</v>
      </c>
      <c r="EZX2" t="s">
        <v>8824</v>
      </c>
      <c r="EZY2" t="s">
        <v>8825</v>
      </c>
      <c r="EZZ2" t="s">
        <v>8826</v>
      </c>
      <c r="FAA2" t="s">
        <v>8827</v>
      </c>
      <c r="FAB2" t="s">
        <v>8828</v>
      </c>
      <c r="FAC2" t="s">
        <v>8829</v>
      </c>
      <c r="FAD2" t="s">
        <v>8830</v>
      </c>
      <c r="FAE2" t="s">
        <v>8831</v>
      </c>
      <c r="FAF2" t="s">
        <v>8832</v>
      </c>
      <c r="FAG2" t="s">
        <v>8833</v>
      </c>
      <c r="FAH2" t="s">
        <v>8834</v>
      </c>
      <c r="FAI2" t="s">
        <v>8835</v>
      </c>
      <c r="FAJ2" t="s">
        <v>8836</v>
      </c>
      <c r="FAK2" t="s">
        <v>8837</v>
      </c>
      <c r="FAL2" t="s">
        <v>8838</v>
      </c>
      <c r="FAM2" t="s">
        <v>8839</v>
      </c>
      <c r="FAN2" t="s">
        <v>8840</v>
      </c>
      <c r="FAO2" t="s">
        <v>8841</v>
      </c>
      <c r="FAP2" t="s">
        <v>8842</v>
      </c>
      <c r="FAQ2" t="s">
        <v>8843</v>
      </c>
      <c r="FAR2" t="s">
        <v>8844</v>
      </c>
      <c r="FAS2" t="s">
        <v>8845</v>
      </c>
      <c r="FAT2" t="s">
        <v>8846</v>
      </c>
      <c r="FAU2" t="s">
        <v>8847</v>
      </c>
      <c r="FAV2" t="s">
        <v>8848</v>
      </c>
      <c r="FAW2" t="s">
        <v>8849</v>
      </c>
      <c r="FAX2" t="s">
        <v>8850</v>
      </c>
      <c r="FAY2" t="s">
        <v>8851</v>
      </c>
      <c r="FAZ2" t="s">
        <v>8852</v>
      </c>
      <c r="FBA2" t="s">
        <v>8853</v>
      </c>
      <c r="FBB2" t="s">
        <v>8854</v>
      </c>
      <c r="FBC2" t="s">
        <v>8854</v>
      </c>
      <c r="FBD2" t="s">
        <v>8855</v>
      </c>
      <c r="FBE2" t="s">
        <v>8856</v>
      </c>
      <c r="FBF2" t="s">
        <v>8857</v>
      </c>
      <c r="FBG2" t="s">
        <v>8858</v>
      </c>
      <c r="FBH2" t="s">
        <v>8859</v>
      </c>
      <c r="FBI2" t="s">
        <v>8860</v>
      </c>
      <c r="FBJ2" t="s">
        <v>8860</v>
      </c>
      <c r="FBK2" t="s">
        <v>8860</v>
      </c>
      <c r="FBL2" t="s">
        <v>8860</v>
      </c>
      <c r="FBM2" t="s">
        <v>8860</v>
      </c>
      <c r="FBN2" t="s">
        <v>8861</v>
      </c>
      <c r="FBO2" t="s">
        <v>8862</v>
      </c>
      <c r="FBP2" t="s">
        <v>8862</v>
      </c>
      <c r="FBQ2" t="s">
        <v>8862</v>
      </c>
      <c r="FBR2" t="s">
        <v>8863</v>
      </c>
      <c r="FBS2" t="s">
        <v>8863</v>
      </c>
      <c r="FBT2" t="s">
        <v>8863</v>
      </c>
      <c r="FBU2" t="s">
        <v>8863</v>
      </c>
      <c r="FBV2" t="s">
        <v>8864</v>
      </c>
      <c r="FBW2" t="s">
        <v>8864</v>
      </c>
      <c r="FBX2" t="s">
        <v>8865</v>
      </c>
      <c r="FBY2" t="s">
        <v>8866</v>
      </c>
      <c r="FBZ2" t="s">
        <v>8867</v>
      </c>
      <c r="FCA2" t="s">
        <v>8868</v>
      </c>
      <c r="FCB2" t="s">
        <v>8869</v>
      </c>
      <c r="FCC2" t="s">
        <v>8870</v>
      </c>
      <c r="FCD2" t="s">
        <v>8871</v>
      </c>
      <c r="FCE2" t="s">
        <v>8872</v>
      </c>
      <c r="FCF2" t="s">
        <v>8873</v>
      </c>
      <c r="FCG2" t="s">
        <v>8874</v>
      </c>
      <c r="FCH2" t="s">
        <v>8875</v>
      </c>
      <c r="FCI2" t="s">
        <v>8876</v>
      </c>
      <c r="FCJ2" t="s">
        <v>8877</v>
      </c>
      <c r="FCK2" t="s">
        <v>8878</v>
      </c>
      <c r="FCL2" t="s">
        <v>8879</v>
      </c>
      <c r="FCM2" t="s">
        <v>8880</v>
      </c>
      <c r="FCN2" t="s">
        <v>8881</v>
      </c>
      <c r="FCO2" t="s">
        <v>8882</v>
      </c>
      <c r="FCP2" t="s">
        <v>8883</v>
      </c>
      <c r="FCQ2" t="s">
        <v>8884</v>
      </c>
      <c r="FCR2" t="s">
        <v>8885</v>
      </c>
      <c r="FCS2" t="s">
        <v>8886</v>
      </c>
      <c r="FCT2" t="s">
        <v>8887</v>
      </c>
      <c r="FCU2" t="s">
        <v>8888</v>
      </c>
      <c r="FCV2" t="s">
        <v>8889</v>
      </c>
      <c r="FCW2" t="s">
        <v>8890</v>
      </c>
      <c r="FCX2" t="s">
        <v>8891</v>
      </c>
      <c r="FCY2" t="s">
        <v>8892</v>
      </c>
      <c r="FCZ2" t="s">
        <v>8893</v>
      </c>
      <c r="FDA2" t="s">
        <v>8894</v>
      </c>
      <c r="FDB2" t="s">
        <v>8895</v>
      </c>
      <c r="FDC2" t="s">
        <v>8896</v>
      </c>
      <c r="FDD2" t="s">
        <v>8897</v>
      </c>
      <c r="FDE2" t="s">
        <v>8898</v>
      </c>
      <c r="FDF2" t="s">
        <v>8899</v>
      </c>
      <c r="FDG2" t="s">
        <v>8900</v>
      </c>
      <c r="FDH2" t="s">
        <v>8901</v>
      </c>
      <c r="FDI2" t="s">
        <v>8901</v>
      </c>
      <c r="FDJ2" t="s">
        <v>8902</v>
      </c>
      <c r="FDK2" t="s">
        <v>8903</v>
      </c>
      <c r="FDL2" t="s">
        <v>8903</v>
      </c>
      <c r="FDM2" t="s">
        <v>8904</v>
      </c>
      <c r="FDN2" t="s">
        <v>8904</v>
      </c>
      <c r="FDO2" t="s">
        <v>8905</v>
      </c>
      <c r="FDP2" t="s">
        <v>8905</v>
      </c>
      <c r="FDQ2" t="s">
        <v>8906</v>
      </c>
      <c r="FDR2" t="s">
        <v>8907</v>
      </c>
      <c r="FDS2" t="s">
        <v>8908</v>
      </c>
      <c r="FDT2" t="s">
        <v>8909</v>
      </c>
      <c r="FDU2" t="s">
        <v>8910</v>
      </c>
      <c r="FDV2" t="s">
        <v>8911</v>
      </c>
      <c r="FDW2" t="s">
        <v>8912</v>
      </c>
      <c r="FDX2" t="s">
        <v>8913</v>
      </c>
      <c r="FDY2" t="s">
        <v>8914</v>
      </c>
      <c r="FDZ2" t="s">
        <v>8915</v>
      </c>
      <c r="FEA2" t="s">
        <v>8916</v>
      </c>
      <c r="FEB2" t="s">
        <v>8917</v>
      </c>
      <c r="FEC2" t="s">
        <v>8918</v>
      </c>
      <c r="FED2" t="s">
        <v>8919</v>
      </c>
      <c r="FEE2" t="s">
        <v>8920</v>
      </c>
      <c r="FEF2" t="s">
        <v>8921</v>
      </c>
      <c r="FEG2" t="s">
        <v>8922</v>
      </c>
      <c r="FEH2" t="s">
        <v>8923</v>
      </c>
      <c r="FEI2" t="s">
        <v>8924</v>
      </c>
      <c r="FEJ2" t="s">
        <v>8925</v>
      </c>
      <c r="FEK2" t="s">
        <v>8926</v>
      </c>
      <c r="FEL2" t="s">
        <v>8927</v>
      </c>
      <c r="FEM2" t="s">
        <v>8928</v>
      </c>
      <c r="FEN2" t="s">
        <v>8929</v>
      </c>
      <c r="FEO2" t="s">
        <v>8930</v>
      </c>
      <c r="FEP2" t="s">
        <v>8931</v>
      </c>
      <c r="FEQ2" t="s">
        <v>8932</v>
      </c>
      <c r="FER2" t="s">
        <v>8933</v>
      </c>
      <c r="FES2" t="s">
        <v>8934</v>
      </c>
      <c r="FET2" t="s">
        <v>8934</v>
      </c>
      <c r="FEU2" t="s">
        <v>8935</v>
      </c>
      <c r="FEV2" t="s">
        <v>8935</v>
      </c>
      <c r="FEW2" t="s">
        <v>8936</v>
      </c>
      <c r="FEX2" t="s">
        <v>8936</v>
      </c>
      <c r="FEY2" t="s">
        <v>8937</v>
      </c>
      <c r="FEZ2" t="s">
        <v>8937</v>
      </c>
      <c r="FFA2" t="s">
        <v>8938</v>
      </c>
      <c r="FFB2" t="s">
        <v>8938</v>
      </c>
      <c r="FFC2" t="s">
        <v>8939</v>
      </c>
      <c r="FFD2" t="s">
        <v>8939</v>
      </c>
      <c r="FFE2" t="s">
        <v>8940</v>
      </c>
      <c r="FFF2" t="s">
        <v>8940</v>
      </c>
      <c r="FFG2" t="s">
        <v>8941</v>
      </c>
      <c r="FFH2" t="s">
        <v>8942</v>
      </c>
      <c r="FFI2" t="s">
        <v>8943</v>
      </c>
      <c r="FFJ2" t="s">
        <v>8944</v>
      </c>
      <c r="FFK2" t="s">
        <v>8945</v>
      </c>
      <c r="FFL2" t="s">
        <v>8946</v>
      </c>
      <c r="FFM2" t="s">
        <v>8947</v>
      </c>
      <c r="FFN2" t="s">
        <v>8948</v>
      </c>
      <c r="FFO2" t="s">
        <v>8949</v>
      </c>
      <c r="FFP2" t="s">
        <v>8950</v>
      </c>
      <c r="FFQ2" t="s">
        <v>8951</v>
      </c>
      <c r="FFR2" t="s">
        <v>8952</v>
      </c>
      <c r="FFS2" t="s">
        <v>8953</v>
      </c>
      <c r="FFT2" t="s">
        <v>8954</v>
      </c>
      <c r="FFU2" t="s">
        <v>8955</v>
      </c>
      <c r="FFV2" t="s">
        <v>8956</v>
      </c>
      <c r="FFW2" t="s">
        <v>8957</v>
      </c>
      <c r="FFX2" t="s">
        <v>8958</v>
      </c>
      <c r="FFY2" t="s">
        <v>8959</v>
      </c>
      <c r="FFZ2" t="s">
        <v>8960</v>
      </c>
      <c r="FGA2" t="s">
        <v>8961</v>
      </c>
      <c r="FGB2" t="s">
        <v>8962</v>
      </c>
      <c r="FGC2" t="s">
        <v>8963</v>
      </c>
      <c r="FGD2" t="s">
        <v>8964</v>
      </c>
      <c r="FGE2" t="s">
        <v>8965</v>
      </c>
      <c r="FGF2" t="s">
        <v>8966</v>
      </c>
      <c r="FGG2" t="s">
        <v>8967</v>
      </c>
      <c r="FGH2" t="s">
        <v>8968</v>
      </c>
      <c r="FGI2" t="s">
        <v>8969</v>
      </c>
      <c r="FGJ2" t="s">
        <v>8970</v>
      </c>
      <c r="FGK2" t="s">
        <v>8971</v>
      </c>
      <c r="FGL2" t="s">
        <v>8971</v>
      </c>
      <c r="FGM2" t="s">
        <v>8972</v>
      </c>
      <c r="FGN2" t="s">
        <v>8973</v>
      </c>
      <c r="FGO2" t="s">
        <v>8974</v>
      </c>
      <c r="FGP2" t="s">
        <v>8975</v>
      </c>
      <c r="FGQ2" t="s">
        <v>8976</v>
      </c>
      <c r="FGR2" t="s">
        <v>8977</v>
      </c>
      <c r="FGS2" t="s">
        <v>8978</v>
      </c>
      <c r="FGT2" t="s">
        <v>8979</v>
      </c>
      <c r="FGU2" t="s">
        <v>8980</v>
      </c>
      <c r="FGV2" t="s">
        <v>8981</v>
      </c>
      <c r="FGW2" t="s">
        <v>8982</v>
      </c>
      <c r="FGX2" t="s">
        <v>8983</v>
      </c>
      <c r="FGY2" t="s">
        <v>8984</v>
      </c>
      <c r="FGZ2" t="s">
        <v>8985</v>
      </c>
      <c r="FHA2" t="s">
        <v>8986</v>
      </c>
      <c r="FHB2" t="s">
        <v>8987</v>
      </c>
      <c r="FHC2" t="s">
        <v>8988</v>
      </c>
      <c r="FHD2" t="s">
        <v>8989</v>
      </c>
      <c r="FHE2" t="s">
        <v>8990</v>
      </c>
      <c r="FHF2" t="s">
        <v>8991</v>
      </c>
      <c r="FHG2" t="s">
        <v>8992</v>
      </c>
      <c r="FHH2" t="s">
        <v>8993</v>
      </c>
      <c r="FHI2" t="s">
        <v>8994</v>
      </c>
      <c r="FHJ2" t="s">
        <v>8995</v>
      </c>
      <c r="FHK2" t="s">
        <v>8996</v>
      </c>
      <c r="FHL2" t="s">
        <v>8997</v>
      </c>
      <c r="FHM2" t="s">
        <v>8998</v>
      </c>
      <c r="FHN2" t="s">
        <v>8999</v>
      </c>
      <c r="FHO2" t="s">
        <v>9000</v>
      </c>
      <c r="FHP2" t="s">
        <v>9001</v>
      </c>
      <c r="FHQ2" t="s">
        <v>9002</v>
      </c>
      <c r="FHR2" t="s">
        <v>9003</v>
      </c>
      <c r="FHS2" t="s">
        <v>9004</v>
      </c>
      <c r="FHT2" t="s">
        <v>9005</v>
      </c>
      <c r="FHU2" t="s">
        <v>9006</v>
      </c>
      <c r="FHV2" t="s">
        <v>9007</v>
      </c>
      <c r="FHW2" t="s">
        <v>9008</v>
      </c>
      <c r="FHX2" t="s">
        <v>9009</v>
      </c>
      <c r="FHY2" t="s">
        <v>9010</v>
      </c>
      <c r="FHZ2" t="s">
        <v>9011</v>
      </c>
      <c r="FIA2" t="s">
        <v>9012</v>
      </c>
      <c r="FIB2" t="s">
        <v>9013</v>
      </c>
      <c r="FIC2" t="s">
        <v>9014</v>
      </c>
      <c r="FID2" t="s">
        <v>9015</v>
      </c>
      <c r="FIE2" t="s">
        <v>9016</v>
      </c>
      <c r="FIF2" t="s">
        <v>9017</v>
      </c>
      <c r="FIG2" t="s">
        <v>9018</v>
      </c>
      <c r="FIH2" t="s">
        <v>9019</v>
      </c>
      <c r="FII2" t="s">
        <v>9020</v>
      </c>
      <c r="FIJ2" t="s">
        <v>9021</v>
      </c>
      <c r="FIK2" t="s">
        <v>9022</v>
      </c>
      <c r="FIL2" t="s">
        <v>9023</v>
      </c>
      <c r="FIM2" t="s">
        <v>9024</v>
      </c>
      <c r="FIN2" t="s">
        <v>9025</v>
      </c>
      <c r="FIO2" t="s">
        <v>9026</v>
      </c>
      <c r="FIP2" t="s">
        <v>9027</v>
      </c>
      <c r="FIQ2" t="s">
        <v>9028</v>
      </c>
      <c r="FIR2" t="s">
        <v>9029</v>
      </c>
      <c r="FIS2" t="s">
        <v>9030</v>
      </c>
      <c r="FIT2" t="s">
        <v>9031</v>
      </c>
      <c r="FIU2" t="s">
        <v>9032</v>
      </c>
      <c r="FIV2" t="s">
        <v>9033</v>
      </c>
      <c r="FIW2" t="s">
        <v>9034</v>
      </c>
      <c r="FIX2" t="s">
        <v>9035</v>
      </c>
      <c r="FIY2" t="s">
        <v>9036</v>
      </c>
      <c r="FIZ2" t="s">
        <v>9037</v>
      </c>
      <c r="FJA2" t="s">
        <v>9038</v>
      </c>
      <c r="FJB2" t="s">
        <v>9039</v>
      </c>
      <c r="FJC2" t="s">
        <v>9040</v>
      </c>
      <c r="FJD2" t="s">
        <v>9041</v>
      </c>
      <c r="FJE2" t="s">
        <v>9042</v>
      </c>
      <c r="FJF2" t="s">
        <v>9043</v>
      </c>
      <c r="FJG2" t="s">
        <v>9044</v>
      </c>
      <c r="FJH2" t="s">
        <v>9045</v>
      </c>
      <c r="FJI2" t="s">
        <v>9046</v>
      </c>
      <c r="FJJ2" t="s">
        <v>9047</v>
      </c>
      <c r="FJK2" t="s">
        <v>9048</v>
      </c>
      <c r="FJL2" t="s">
        <v>9049</v>
      </c>
      <c r="FJM2" t="s">
        <v>9050</v>
      </c>
      <c r="FJN2" t="s">
        <v>9051</v>
      </c>
      <c r="FJO2" t="s">
        <v>9052</v>
      </c>
      <c r="FJP2" t="s">
        <v>9053</v>
      </c>
      <c r="FJQ2" t="s">
        <v>9054</v>
      </c>
      <c r="FJR2" t="s">
        <v>9055</v>
      </c>
      <c r="FJS2" t="s">
        <v>9056</v>
      </c>
      <c r="FJT2" t="s">
        <v>9057</v>
      </c>
      <c r="FJU2" t="s">
        <v>9058</v>
      </c>
      <c r="FJV2" t="s">
        <v>9059</v>
      </c>
      <c r="FJW2" t="s">
        <v>9060</v>
      </c>
      <c r="FJX2" t="s">
        <v>9061</v>
      </c>
      <c r="FJY2" t="s">
        <v>9062</v>
      </c>
      <c r="FJZ2" t="s">
        <v>9063</v>
      </c>
      <c r="FKA2" t="s">
        <v>9064</v>
      </c>
      <c r="FKB2" t="s">
        <v>9065</v>
      </c>
      <c r="FKC2" t="s">
        <v>9066</v>
      </c>
      <c r="FKD2" t="s">
        <v>9067</v>
      </c>
      <c r="FKE2" t="s">
        <v>9068</v>
      </c>
      <c r="FKF2" t="s">
        <v>9069</v>
      </c>
      <c r="FKG2" t="s">
        <v>9070</v>
      </c>
      <c r="FKH2" t="s">
        <v>9071</v>
      </c>
      <c r="FKI2" t="s">
        <v>9072</v>
      </c>
      <c r="FKJ2" t="s">
        <v>9073</v>
      </c>
      <c r="FKK2" t="s">
        <v>9074</v>
      </c>
      <c r="FKL2" t="s">
        <v>9075</v>
      </c>
      <c r="FKM2" t="s">
        <v>9076</v>
      </c>
      <c r="FKN2" t="s">
        <v>9077</v>
      </c>
      <c r="FKO2" t="s">
        <v>9078</v>
      </c>
      <c r="FKP2" t="s">
        <v>9079</v>
      </c>
      <c r="FKQ2" t="s">
        <v>9080</v>
      </c>
      <c r="FKR2" t="s">
        <v>9081</v>
      </c>
      <c r="FKS2" t="s">
        <v>9082</v>
      </c>
      <c r="FKT2" t="s">
        <v>9083</v>
      </c>
      <c r="FKU2" t="s">
        <v>9084</v>
      </c>
      <c r="FKV2" t="s">
        <v>9085</v>
      </c>
      <c r="FKW2" t="s">
        <v>9086</v>
      </c>
      <c r="FKX2" t="s">
        <v>9087</v>
      </c>
      <c r="FKY2" t="s">
        <v>9088</v>
      </c>
      <c r="FKZ2" t="s">
        <v>9089</v>
      </c>
      <c r="FLA2" t="s">
        <v>9090</v>
      </c>
      <c r="FLB2" t="s">
        <v>9091</v>
      </c>
      <c r="FLC2" t="s">
        <v>9092</v>
      </c>
      <c r="FLD2" t="s">
        <v>9093</v>
      </c>
      <c r="FLE2" t="s">
        <v>9094</v>
      </c>
      <c r="FLF2" t="s">
        <v>9095</v>
      </c>
      <c r="FLG2" t="s">
        <v>9096</v>
      </c>
      <c r="FLH2" t="s">
        <v>9097</v>
      </c>
      <c r="FLI2" t="s">
        <v>9098</v>
      </c>
      <c r="FLJ2" t="s">
        <v>9099</v>
      </c>
      <c r="FLK2" t="s">
        <v>9100</v>
      </c>
      <c r="FLL2" t="s">
        <v>9101</v>
      </c>
      <c r="FLM2" t="s">
        <v>9102</v>
      </c>
      <c r="FLN2" t="s">
        <v>9103</v>
      </c>
      <c r="FLO2" t="s">
        <v>9104</v>
      </c>
      <c r="FLP2" t="s">
        <v>9105</v>
      </c>
      <c r="FLQ2" t="s">
        <v>9106</v>
      </c>
      <c r="FLR2" t="s">
        <v>9107</v>
      </c>
      <c r="FLS2" t="s">
        <v>9108</v>
      </c>
      <c r="FLT2" t="s">
        <v>9109</v>
      </c>
      <c r="FLU2" t="s">
        <v>9110</v>
      </c>
      <c r="FLV2" t="s">
        <v>9111</v>
      </c>
      <c r="FLW2" t="s">
        <v>9112</v>
      </c>
      <c r="FLX2" t="s">
        <v>9113</v>
      </c>
      <c r="FLY2" t="s">
        <v>9114</v>
      </c>
      <c r="FLZ2" t="s">
        <v>9115</v>
      </c>
      <c r="FMA2" t="s">
        <v>9116</v>
      </c>
      <c r="FMB2" t="s">
        <v>9117</v>
      </c>
      <c r="FMC2" t="s">
        <v>9118</v>
      </c>
      <c r="FMD2" t="s">
        <v>9119</v>
      </c>
      <c r="FME2" t="s">
        <v>9120</v>
      </c>
      <c r="FMF2" t="s">
        <v>9121</v>
      </c>
      <c r="FMG2" t="s">
        <v>9122</v>
      </c>
      <c r="FMH2" t="s">
        <v>9123</v>
      </c>
      <c r="FMI2" t="s">
        <v>9124</v>
      </c>
      <c r="FMJ2" t="s">
        <v>9125</v>
      </c>
      <c r="FMK2" t="s">
        <v>9126</v>
      </c>
      <c r="FML2" t="s">
        <v>9127</v>
      </c>
      <c r="FMM2" t="s">
        <v>9128</v>
      </c>
      <c r="FMN2" t="s">
        <v>9129</v>
      </c>
      <c r="FMO2" t="s">
        <v>9130</v>
      </c>
      <c r="FMP2" t="s">
        <v>9131</v>
      </c>
      <c r="FMQ2" t="s">
        <v>9132</v>
      </c>
      <c r="FMR2" t="s">
        <v>9133</v>
      </c>
      <c r="FMS2" t="s">
        <v>9134</v>
      </c>
      <c r="FMT2" t="s">
        <v>9135</v>
      </c>
      <c r="FMU2" t="s">
        <v>9136</v>
      </c>
      <c r="FMV2" t="s">
        <v>9137</v>
      </c>
      <c r="FMW2" t="s">
        <v>9138</v>
      </c>
      <c r="FMX2" t="s">
        <v>9139</v>
      </c>
      <c r="FMY2" t="s">
        <v>9140</v>
      </c>
      <c r="FMZ2" t="s">
        <v>9141</v>
      </c>
      <c r="FNA2" t="s">
        <v>9142</v>
      </c>
      <c r="FNB2" t="s">
        <v>9143</v>
      </c>
      <c r="FNC2" t="s">
        <v>9144</v>
      </c>
      <c r="FND2" t="s">
        <v>9145</v>
      </c>
      <c r="FNE2" t="s">
        <v>9146</v>
      </c>
      <c r="FNF2" t="s">
        <v>9147</v>
      </c>
      <c r="FNG2" t="s">
        <v>9148</v>
      </c>
      <c r="FNH2" t="s">
        <v>9149</v>
      </c>
      <c r="FNI2" t="s">
        <v>9150</v>
      </c>
      <c r="FNJ2" t="s">
        <v>9151</v>
      </c>
      <c r="FNK2" t="s">
        <v>9152</v>
      </c>
      <c r="FNL2" t="s">
        <v>9153</v>
      </c>
      <c r="FNM2" t="s">
        <v>9154</v>
      </c>
      <c r="FNN2" t="s">
        <v>9155</v>
      </c>
      <c r="FNO2" t="s">
        <v>9156</v>
      </c>
      <c r="FNP2" t="s">
        <v>9157</v>
      </c>
      <c r="FNQ2" t="s">
        <v>9158</v>
      </c>
      <c r="FNR2" t="s">
        <v>9159</v>
      </c>
      <c r="FNS2" t="s">
        <v>9160</v>
      </c>
      <c r="FNT2" t="s">
        <v>9161</v>
      </c>
      <c r="FNU2" t="s">
        <v>9162</v>
      </c>
      <c r="FNV2" t="s">
        <v>9163</v>
      </c>
      <c r="FNW2" t="s">
        <v>9164</v>
      </c>
      <c r="FNX2" t="s">
        <v>9165</v>
      </c>
      <c r="FNY2" t="s">
        <v>9166</v>
      </c>
      <c r="FNZ2" t="s">
        <v>9167</v>
      </c>
      <c r="FOA2" t="s">
        <v>9168</v>
      </c>
      <c r="FOB2" t="s">
        <v>9169</v>
      </c>
      <c r="FOC2" t="s">
        <v>9170</v>
      </c>
      <c r="FOD2" t="s">
        <v>9171</v>
      </c>
      <c r="FOE2" t="s">
        <v>9172</v>
      </c>
      <c r="FOF2" t="s">
        <v>9173</v>
      </c>
      <c r="FOG2" t="s">
        <v>9174</v>
      </c>
      <c r="FOH2" t="s">
        <v>9175</v>
      </c>
      <c r="FOI2" t="s">
        <v>9176</v>
      </c>
      <c r="FOJ2" t="s">
        <v>9177</v>
      </c>
      <c r="FOK2" t="s">
        <v>9178</v>
      </c>
      <c r="FOL2" t="s">
        <v>9179</v>
      </c>
      <c r="FOM2" t="s">
        <v>9180</v>
      </c>
      <c r="FON2" t="s">
        <v>9181</v>
      </c>
      <c r="FOO2" t="s">
        <v>9182</v>
      </c>
      <c r="FOP2" t="s">
        <v>9183</v>
      </c>
      <c r="FOQ2" t="s">
        <v>9184</v>
      </c>
      <c r="FOR2" t="s">
        <v>9185</v>
      </c>
      <c r="FOS2" t="s">
        <v>9186</v>
      </c>
      <c r="FOT2" t="s">
        <v>9187</v>
      </c>
      <c r="FOU2" t="s">
        <v>9188</v>
      </c>
      <c r="FOV2" t="s">
        <v>9189</v>
      </c>
      <c r="FOW2" t="s">
        <v>9190</v>
      </c>
      <c r="FOX2" t="s">
        <v>9191</v>
      </c>
      <c r="FOY2" t="s">
        <v>9192</v>
      </c>
      <c r="FOZ2" t="s">
        <v>9193</v>
      </c>
      <c r="FPA2" t="s">
        <v>9194</v>
      </c>
      <c r="FPB2" t="s">
        <v>9195</v>
      </c>
      <c r="FPC2" t="s">
        <v>9196</v>
      </c>
      <c r="FPD2" t="s">
        <v>9197</v>
      </c>
      <c r="FPE2" t="s">
        <v>9198</v>
      </c>
      <c r="FPF2" t="s">
        <v>9199</v>
      </c>
      <c r="FPG2" t="s">
        <v>9200</v>
      </c>
      <c r="FPH2" t="s">
        <v>9201</v>
      </c>
      <c r="FPI2" t="s">
        <v>9202</v>
      </c>
      <c r="FPJ2" t="s">
        <v>9203</v>
      </c>
      <c r="FPK2" t="s">
        <v>9204</v>
      </c>
      <c r="FPL2" t="s">
        <v>9205</v>
      </c>
      <c r="FPM2" t="s">
        <v>9206</v>
      </c>
      <c r="FPN2" t="s">
        <v>9207</v>
      </c>
      <c r="FPO2" t="s">
        <v>9208</v>
      </c>
      <c r="FPP2" t="s">
        <v>9209</v>
      </c>
      <c r="FPQ2" t="s">
        <v>9210</v>
      </c>
      <c r="FPR2" t="s">
        <v>9211</v>
      </c>
      <c r="FPS2" t="s">
        <v>9212</v>
      </c>
      <c r="FPT2" t="s">
        <v>9213</v>
      </c>
      <c r="FPU2" t="s">
        <v>9214</v>
      </c>
      <c r="FPV2" t="s">
        <v>9215</v>
      </c>
      <c r="FPW2" t="s">
        <v>9216</v>
      </c>
      <c r="FPX2" t="s">
        <v>9217</v>
      </c>
      <c r="FPY2" t="s">
        <v>9218</v>
      </c>
      <c r="FPZ2" t="s">
        <v>9219</v>
      </c>
      <c r="FQA2" t="s">
        <v>9220</v>
      </c>
      <c r="FQB2" t="s">
        <v>9221</v>
      </c>
      <c r="FQC2" t="s">
        <v>9222</v>
      </c>
      <c r="FQD2" t="s">
        <v>9223</v>
      </c>
      <c r="FQE2" t="s">
        <v>9224</v>
      </c>
      <c r="FQF2" t="s">
        <v>9225</v>
      </c>
      <c r="FQG2" t="s">
        <v>9226</v>
      </c>
      <c r="FQH2" t="s">
        <v>9227</v>
      </c>
      <c r="FQI2" t="s">
        <v>9228</v>
      </c>
      <c r="FQJ2" t="s">
        <v>9228</v>
      </c>
      <c r="FQK2" t="s">
        <v>9229</v>
      </c>
      <c r="FQL2" t="s">
        <v>9230</v>
      </c>
      <c r="FQM2" t="s">
        <v>9231</v>
      </c>
      <c r="FQN2" t="s">
        <v>9232</v>
      </c>
      <c r="FQO2" t="s">
        <v>9233</v>
      </c>
      <c r="FQP2" t="s">
        <v>9234</v>
      </c>
      <c r="FQQ2" t="s">
        <v>9235</v>
      </c>
      <c r="FQR2" t="s">
        <v>9236</v>
      </c>
      <c r="FQS2" t="s">
        <v>9237</v>
      </c>
      <c r="FQT2" t="s">
        <v>9238</v>
      </c>
      <c r="FQU2" t="s">
        <v>9239</v>
      </c>
      <c r="FQV2" t="s">
        <v>9240</v>
      </c>
      <c r="FQW2" t="s">
        <v>9241</v>
      </c>
      <c r="FQX2" t="s">
        <v>9242</v>
      </c>
      <c r="FQY2" t="s">
        <v>9243</v>
      </c>
      <c r="FQZ2" t="s">
        <v>9244</v>
      </c>
      <c r="FRA2" t="s">
        <v>9245</v>
      </c>
      <c r="FRB2" t="s">
        <v>9246</v>
      </c>
      <c r="FRC2" t="s">
        <v>9247</v>
      </c>
      <c r="FRD2" t="s">
        <v>9248</v>
      </c>
      <c r="FRE2" t="s">
        <v>9249</v>
      </c>
      <c r="FRF2" t="s">
        <v>9250</v>
      </c>
      <c r="FRG2" t="s">
        <v>9251</v>
      </c>
      <c r="FRH2" t="s">
        <v>9252</v>
      </c>
      <c r="FRI2" t="s">
        <v>9253</v>
      </c>
      <c r="FRJ2" t="s">
        <v>9254</v>
      </c>
      <c r="FRK2" t="s">
        <v>9255</v>
      </c>
      <c r="FRL2" t="s">
        <v>9256</v>
      </c>
      <c r="FRM2" t="s">
        <v>9257</v>
      </c>
      <c r="FRN2" t="s">
        <v>9258</v>
      </c>
      <c r="FRO2" t="s">
        <v>9259</v>
      </c>
      <c r="FRP2" t="s">
        <v>9260</v>
      </c>
      <c r="FRQ2" t="s">
        <v>9261</v>
      </c>
      <c r="FRR2" t="s">
        <v>9262</v>
      </c>
      <c r="FRS2" t="s">
        <v>9263</v>
      </c>
      <c r="FRT2" t="s">
        <v>9264</v>
      </c>
      <c r="FRU2" t="s">
        <v>9265</v>
      </c>
      <c r="FRV2" t="s">
        <v>9266</v>
      </c>
      <c r="FRW2" t="s">
        <v>9267</v>
      </c>
      <c r="FRX2" t="s">
        <v>9268</v>
      </c>
      <c r="FRY2" t="s">
        <v>9269</v>
      </c>
      <c r="FRZ2" t="s">
        <v>9270</v>
      </c>
      <c r="FSA2" t="s">
        <v>9271</v>
      </c>
      <c r="FSB2" t="s">
        <v>9272</v>
      </c>
      <c r="FSC2" t="s">
        <v>9273</v>
      </c>
      <c r="FSD2" t="s">
        <v>9274</v>
      </c>
      <c r="FSE2" t="s">
        <v>9275</v>
      </c>
      <c r="FSF2" t="s">
        <v>9276</v>
      </c>
      <c r="FSG2" t="s">
        <v>9277</v>
      </c>
      <c r="FSH2" t="s">
        <v>9278</v>
      </c>
      <c r="FSI2" t="s">
        <v>9279</v>
      </c>
      <c r="FSJ2" t="s">
        <v>9280</v>
      </c>
      <c r="FSK2" t="s">
        <v>9281</v>
      </c>
      <c r="FSL2" t="s">
        <v>9282</v>
      </c>
      <c r="FSM2" t="s">
        <v>9282</v>
      </c>
      <c r="FSN2" t="s">
        <v>9283</v>
      </c>
      <c r="FSO2" t="s">
        <v>9284</v>
      </c>
      <c r="FSP2" t="s">
        <v>9285</v>
      </c>
      <c r="FSQ2" t="s">
        <v>9286</v>
      </c>
      <c r="FSR2" t="s">
        <v>9287</v>
      </c>
      <c r="FSS2" t="s">
        <v>9288</v>
      </c>
      <c r="FST2" t="s">
        <v>9289</v>
      </c>
      <c r="FSU2" t="s">
        <v>9290</v>
      </c>
      <c r="FSV2" t="s">
        <v>9291</v>
      </c>
      <c r="FSW2" t="s">
        <v>9292</v>
      </c>
      <c r="FSX2" t="s">
        <v>9293</v>
      </c>
      <c r="FSY2" t="s">
        <v>9294</v>
      </c>
      <c r="FSZ2" t="s">
        <v>9295</v>
      </c>
      <c r="FTA2" t="s">
        <v>9296</v>
      </c>
      <c r="FTB2" t="s">
        <v>9297</v>
      </c>
      <c r="FTC2" t="s">
        <v>9298</v>
      </c>
      <c r="FTD2" t="s">
        <v>9299</v>
      </c>
      <c r="FTE2" t="s">
        <v>9300</v>
      </c>
      <c r="FTF2" t="s">
        <v>9301</v>
      </c>
      <c r="FTG2" t="s">
        <v>9302</v>
      </c>
      <c r="FTH2" t="s">
        <v>9303</v>
      </c>
      <c r="FTI2" t="s">
        <v>9304</v>
      </c>
      <c r="FTJ2" t="s">
        <v>9305</v>
      </c>
      <c r="FTK2" t="s">
        <v>9306</v>
      </c>
      <c r="FTL2" t="s">
        <v>9307</v>
      </c>
      <c r="FTM2" t="s">
        <v>9308</v>
      </c>
      <c r="FTN2" t="s">
        <v>9309</v>
      </c>
      <c r="FTO2" t="s">
        <v>9310</v>
      </c>
      <c r="FTP2" t="s">
        <v>9311</v>
      </c>
      <c r="FTQ2" t="s">
        <v>9312</v>
      </c>
      <c r="FTR2" t="s">
        <v>9313</v>
      </c>
      <c r="FTS2" t="s">
        <v>9314</v>
      </c>
      <c r="FTT2" t="s">
        <v>9315</v>
      </c>
      <c r="FTU2" t="s">
        <v>9316</v>
      </c>
      <c r="FTV2" t="s">
        <v>9317</v>
      </c>
      <c r="FTW2" t="s">
        <v>9318</v>
      </c>
      <c r="FTX2" t="s">
        <v>9319</v>
      </c>
      <c r="FTY2" t="s">
        <v>9320</v>
      </c>
      <c r="FTZ2" t="s">
        <v>9321</v>
      </c>
      <c r="FUA2" t="s">
        <v>9322</v>
      </c>
      <c r="FUB2" t="s">
        <v>9323</v>
      </c>
      <c r="FUC2" t="s">
        <v>9324</v>
      </c>
      <c r="FUD2" t="s">
        <v>9325</v>
      </c>
      <c r="FUE2" t="s">
        <v>9326</v>
      </c>
      <c r="FUF2" t="s">
        <v>9327</v>
      </c>
      <c r="FUG2" t="s">
        <v>9328</v>
      </c>
      <c r="FUH2" t="s">
        <v>9329</v>
      </c>
      <c r="FUI2" t="s">
        <v>9330</v>
      </c>
      <c r="FUJ2" t="s">
        <v>9331</v>
      </c>
      <c r="FUK2" t="s">
        <v>9332</v>
      </c>
      <c r="FUL2" t="s">
        <v>9333</v>
      </c>
      <c r="FUM2" t="s">
        <v>9334</v>
      </c>
      <c r="FUN2" t="s">
        <v>9335</v>
      </c>
      <c r="FUO2" t="s">
        <v>9336</v>
      </c>
      <c r="FUP2" t="s">
        <v>9337</v>
      </c>
      <c r="FUQ2" t="s">
        <v>9338</v>
      </c>
      <c r="FUR2" t="s">
        <v>9339</v>
      </c>
      <c r="FUS2" t="s">
        <v>9340</v>
      </c>
      <c r="FUT2" t="s">
        <v>9341</v>
      </c>
      <c r="FUU2" t="s">
        <v>9342</v>
      </c>
      <c r="FUV2" t="s">
        <v>9343</v>
      </c>
      <c r="FUW2" t="s">
        <v>9344</v>
      </c>
      <c r="FUX2" t="s">
        <v>9345</v>
      </c>
      <c r="FUY2" t="s">
        <v>9346</v>
      </c>
      <c r="FUZ2" t="s">
        <v>9347</v>
      </c>
      <c r="FVA2" t="s">
        <v>9348</v>
      </c>
      <c r="FVB2" t="s">
        <v>9349</v>
      </c>
      <c r="FVC2" t="s">
        <v>9350</v>
      </c>
      <c r="FVD2" t="s">
        <v>9351</v>
      </c>
      <c r="FVE2" t="s">
        <v>9352</v>
      </c>
      <c r="FVF2" t="s">
        <v>9353</v>
      </c>
      <c r="FVG2" t="s">
        <v>9354</v>
      </c>
      <c r="FVH2" t="s">
        <v>9355</v>
      </c>
      <c r="FVI2" t="s">
        <v>9356</v>
      </c>
      <c r="FVJ2" t="s">
        <v>9357</v>
      </c>
      <c r="FVK2" t="s">
        <v>9358</v>
      </c>
      <c r="FVL2" t="s">
        <v>9359</v>
      </c>
      <c r="FVM2" t="s">
        <v>9360</v>
      </c>
      <c r="FVN2" t="s">
        <v>9361</v>
      </c>
      <c r="FVO2" t="s">
        <v>9362</v>
      </c>
      <c r="FVP2" t="s">
        <v>9363</v>
      </c>
      <c r="FVQ2" t="s">
        <v>9364</v>
      </c>
      <c r="FVR2" t="s">
        <v>9365</v>
      </c>
      <c r="FVS2" t="s">
        <v>9366</v>
      </c>
      <c r="FVT2" t="s">
        <v>9367</v>
      </c>
      <c r="FVU2" t="s">
        <v>9368</v>
      </c>
      <c r="FVV2" t="s">
        <v>9369</v>
      </c>
      <c r="FVW2" t="s">
        <v>9370</v>
      </c>
      <c r="FVX2" t="s">
        <v>9371</v>
      </c>
      <c r="FVY2" t="s">
        <v>9372</v>
      </c>
      <c r="FVZ2" t="s">
        <v>9373</v>
      </c>
      <c r="FWA2" t="s">
        <v>9374</v>
      </c>
      <c r="FWB2" t="s">
        <v>9375</v>
      </c>
      <c r="FWC2" t="s">
        <v>9376</v>
      </c>
      <c r="FWD2" t="s">
        <v>9377</v>
      </c>
      <c r="FWE2" t="s">
        <v>9378</v>
      </c>
      <c r="FWF2" t="s">
        <v>9379</v>
      </c>
      <c r="FWG2" t="s">
        <v>9380</v>
      </c>
      <c r="FWH2" t="s">
        <v>9381</v>
      </c>
      <c r="FWI2" t="s">
        <v>9382</v>
      </c>
      <c r="FWJ2" t="s">
        <v>9383</v>
      </c>
      <c r="FWK2" t="s">
        <v>9384</v>
      </c>
      <c r="FWL2" t="s">
        <v>9385</v>
      </c>
      <c r="FWM2" t="s">
        <v>9386</v>
      </c>
      <c r="FWN2" t="s">
        <v>9387</v>
      </c>
      <c r="FWO2" t="s">
        <v>9388</v>
      </c>
      <c r="FWP2" t="s">
        <v>9389</v>
      </c>
      <c r="FWQ2" t="s">
        <v>9390</v>
      </c>
      <c r="FWR2" t="s">
        <v>9391</v>
      </c>
      <c r="FWS2" t="s">
        <v>9392</v>
      </c>
      <c r="FWT2" t="s">
        <v>9393</v>
      </c>
      <c r="FWU2" t="s">
        <v>9394</v>
      </c>
      <c r="FWV2" t="s">
        <v>9395</v>
      </c>
      <c r="FWW2" t="s">
        <v>9396</v>
      </c>
      <c r="FWX2" t="s">
        <v>9397</v>
      </c>
      <c r="FWY2" t="s">
        <v>9398</v>
      </c>
      <c r="FWZ2" t="s">
        <v>9399</v>
      </c>
      <c r="FXA2" t="s">
        <v>9400</v>
      </c>
      <c r="FXB2" t="s">
        <v>9401</v>
      </c>
      <c r="FXC2" t="s">
        <v>9402</v>
      </c>
      <c r="FXD2" t="s">
        <v>9403</v>
      </c>
      <c r="FXE2" t="s">
        <v>9404</v>
      </c>
      <c r="FXF2" t="s">
        <v>9405</v>
      </c>
      <c r="FXG2" t="s">
        <v>9406</v>
      </c>
      <c r="FXH2" t="s">
        <v>9407</v>
      </c>
      <c r="FXI2" t="s">
        <v>9408</v>
      </c>
      <c r="FXJ2" t="s">
        <v>9409</v>
      </c>
      <c r="FXK2" t="s">
        <v>9410</v>
      </c>
      <c r="FXL2" t="s">
        <v>9411</v>
      </c>
      <c r="FXM2" t="s">
        <v>9412</v>
      </c>
      <c r="FXN2" t="s">
        <v>9413</v>
      </c>
      <c r="FXO2" t="s">
        <v>9414</v>
      </c>
      <c r="FXP2" t="s">
        <v>9415</v>
      </c>
      <c r="FXQ2" t="s">
        <v>9416</v>
      </c>
      <c r="FXR2" t="s">
        <v>9417</v>
      </c>
      <c r="FXS2" t="s">
        <v>9418</v>
      </c>
      <c r="FXT2" t="s">
        <v>9419</v>
      </c>
      <c r="FXU2" t="s">
        <v>9420</v>
      </c>
      <c r="FXV2" t="s">
        <v>9421</v>
      </c>
      <c r="FXW2" t="s">
        <v>9422</v>
      </c>
      <c r="FXX2" t="s">
        <v>9423</v>
      </c>
      <c r="FXY2" t="s">
        <v>9424</v>
      </c>
      <c r="FXZ2" t="s">
        <v>9425</v>
      </c>
      <c r="FYA2" t="s">
        <v>9426</v>
      </c>
      <c r="FYB2" t="s">
        <v>9427</v>
      </c>
      <c r="FYC2" t="s">
        <v>9428</v>
      </c>
      <c r="FYD2" t="s">
        <v>9429</v>
      </c>
      <c r="FYE2" t="s">
        <v>9430</v>
      </c>
      <c r="FYF2" t="s">
        <v>9431</v>
      </c>
      <c r="FYG2" t="s">
        <v>9432</v>
      </c>
      <c r="FYH2" t="s">
        <v>9433</v>
      </c>
      <c r="FYI2" t="s">
        <v>9434</v>
      </c>
      <c r="FYJ2" t="s">
        <v>9435</v>
      </c>
      <c r="FYK2" t="s">
        <v>9436</v>
      </c>
      <c r="FYL2" t="s">
        <v>9437</v>
      </c>
      <c r="FYM2" t="s">
        <v>9438</v>
      </c>
      <c r="FYN2" t="s">
        <v>9439</v>
      </c>
      <c r="FYO2" t="s">
        <v>9440</v>
      </c>
      <c r="FYP2" t="s">
        <v>9441</v>
      </c>
      <c r="FYQ2" t="s">
        <v>9442</v>
      </c>
      <c r="FYR2" t="s">
        <v>9443</v>
      </c>
      <c r="FYS2" t="s">
        <v>9444</v>
      </c>
      <c r="FYT2" t="s">
        <v>9445</v>
      </c>
      <c r="FYU2" t="s">
        <v>9446</v>
      </c>
      <c r="FYV2" t="s">
        <v>9447</v>
      </c>
      <c r="FYW2" t="s">
        <v>9448</v>
      </c>
      <c r="FYX2" t="s">
        <v>9449</v>
      </c>
      <c r="FYY2" t="s">
        <v>9450</v>
      </c>
      <c r="FYZ2" t="s">
        <v>9451</v>
      </c>
      <c r="FZA2" t="s">
        <v>9452</v>
      </c>
      <c r="FZB2" t="s">
        <v>9453</v>
      </c>
      <c r="FZC2" t="s">
        <v>9454</v>
      </c>
      <c r="FZD2" t="s">
        <v>9455</v>
      </c>
      <c r="FZE2" t="s">
        <v>9456</v>
      </c>
      <c r="FZF2" t="s">
        <v>9456</v>
      </c>
      <c r="FZG2" t="s">
        <v>9457</v>
      </c>
      <c r="FZH2" t="s">
        <v>9457</v>
      </c>
      <c r="FZI2" t="s">
        <v>9458</v>
      </c>
      <c r="FZJ2" t="s">
        <v>9459</v>
      </c>
      <c r="FZK2" t="s">
        <v>9459</v>
      </c>
      <c r="FZL2" t="s">
        <v>9460</v>
      </c>
      <c r="FZM2" t="s">
        <v>9461</v>
      </c>
      <c r="FZN2" t="s">
        <v>9462</v>
      </c>
      <c r="FZO2" t="s">
        <v>9463</v>
      </c>
      <c r="FZP2" t="s">
        <v>9463</v>
      </c>
      <c r="FZQ2" t="s">
        <v>9463</v>
      </c>
      <c r="FZR2" t="s">
        <v>9464</v>
      </c>
      <c r="FZS2" t="s">
        <v>9465</v>
      </c>
      <c r="FZT2" t="s">
        <v>9466</v>
      </c>
      <c r="FZU2" t="s">
        <v>9467</v>
      </c>
      <c r="FZV2" t="s">
        <v>9468</v>
      </c>
      <c r="FZW2" t="s">
        <v>9469</v>
      </c>
      <c r="FZX2" t="s">
        <v>9469</v>
      </c>
      <c r="FZY2" t="s">
        <v>9470</v>
      </c>
      <c r="FZZ2" t="s">
        <v>9471</v>
      </c>
      <c r="GAA2" t="s">
        <v>9472</v>
      </c>
      <c r="GAB2" t="s">
        <v>9473</v>
      </c>
      <c r="GAC2" t="s">
        <v>9474</v>
      </c>
      <c r="GAD2" t="s">
        <v>9475</v>
      </c>
      <c r="GAE2" t="s">
        <v>9476</v>
      </c>
      <c r="GAF2" t="s">
        <v>9477</v>
      </c>
      <c r="GAG2" t="s">
        <v>9478</v>
      </c>
      <c r="GAH2" t="s">
        <v>9479</v>
      </c>
      <c r="GAI2" t="s">
        <v>9480</v>
      </c>
      <c r="GAJ2" t="s">
        <v>9481</v>
      </c>
      <c r="GAK2" t="s">
        <v>9482</v>
      </c>
      <c r="GAL2" t="s">
        <v>9483</v>
      </c>
      <c r="GAM2" t="s">
        <v>9483</v>
      </c>
      <c r="GAN2" t="s">
        <v>9484</v>
      </c>
      <c r="GAO2" t="s">
        <v>9485</v>
      </c>
      <c r="GAP2" t="s">
        <v>9486</v>
      </c>
      <c r="GAQ2" t="s">
        <v>9487</v>
      </c>
      <c r="GAR2" t="s">
        <v>9488</v>
      </c>
      <c r="GAS2" t="s">
        <v>9489</v>
      </c>
      <c r="GAT2" t="s">
        <v>9490</v>
      </c>
      <c r="GAU2" t="s">
        <v>9491</v>
      </c>
      <c r="GAV2" t="s">
        <v>9492</v>
      </c>
      <c r="GAW2" t="s">
        <v>9493</v>
      </c>
      <c r="GAX2" t="s">
        <v>9493</v>
      </c>
      <c r="GAY2" t="s">
        <v>9494</v>
      </c>
      <c r="GAZ2" t="s">
        <v>9495</v>
      </c>
      <c r="GBA2" t="s">
        <v>9496</v>
      </c>
      <c r="GBB2" t="s">
        <v>9497</v>
      </c>
      <c r="GBC2" t="s">
        <v>9498</v>
      </c>
      <c r="GBD2" t="s">
        <v>9499</v>
      </c>
      <c r="GBE2" t="s">
        <v>9500</v>
      </c>
      <c r="GBF2" t="s">
        <v>9501</v>
      </c>
      <c r="GBG2" t="s">
        <v>9502</v>
      </c>
      <c r="GBH2" t="s">
        <v>9503</v>
      </c>
      <c r="GBI2" t="s">
        <v>9503</v>
      </c>
      <c r="GBJ2" t="s">
        <v>9504</v>
      </c>
      <c r="GBK2" t="s">
        <v>9505</v>
      </c>
      <c r="GBL2" t="s">
        <v>9506</v>
      </c>
      <c r="GBM2" t="s">
        <v>9507</v>
      </c>
      <c r="GBN2" t="s">
        <v>9508</v>
      </c>
      <c r="GBO2" t="s">
        <v>9509</v>
      </c>
      <c r="GBP2" t="s">
        <v>9510</v>
      </c>
      <c r="GBQ2" t="s">
        <v>9511</v>
      </c>
      <c r="GBR2" t="s">
        <v>9512</v>
      </c>
      <c r="GBS2" t="s">
        <v>9513</v>
      </c>
      <c r="GBT2" t="s">
        <v>9514</v>
      </c>
      <c r="GBU2" t="s">
        <v>9515</v>
      </c>
      <c r="GBV2" t="s">
        <v>9516</v>
      </c>
      <c r="GBW2" t="s">
        <v>9517</v>
      </c>
      <c r="GBX2" t="s">
        <v>9518</v>
      </c>
      <c r="GBY2" t="s">
        <v>9519</v>
      </c>
      <c r="GBZ2" t="s">
        <v>9520</v>
      </c>
      <c r="GCA2" t="s">
        <v>9521</v>
      </c>
      <c r="GCB2" t="s">
        <v>9522</v>
      </c>
      <c r="GCC2" t="s">
        <v>9523</v>
      </c>
      <c r="GCD2" t="s">
        <v>9524</v>
      </c>
      <c r="GCE2" t="s">
        <v>9525</v>
      </c>
      <c r="GCF2" t="s">
        <v>9526</v>
      </c>
      <c r="GCG2" t="s">
        <v>9527</v>
      </c>
      <c r="GCH2" t="s">
        <v>9528</v>
      </c>
      <c r="GCI2" t="s">
        <v>9529</v>
      </c>
      <c r="GCJ2" t="s">
        <v>9530</v>
      </c>
      <c r="GCK2" t="s">
        <v>9531</v>
      </c>
      <c r="GCL2" t="s">
        <v>9532</v>
      </c>
      <c r="GCM2" t="s">
        <v>9533</v>
      </c>
      <c r="GCN2" t="s">
        <v>9534</v>
      </c>
      <c r="GCO2" t="s">
        <v>9534</v>
      </c>
      <c r="GCP2" t="s">
        <v>9535</v>
      </c>
      <c r="GCQ2" t="s">
        <v>9536</v>
      </c>
      <c r="GCR2" t="s">
        <v>9537</v>
      </c>
      <c r="GCS2" t="s">
        <v>9538</v>
      </c>
      <c r="GCT2" t="s">
        <v>9539</v>
      </c>
      <c r="GCU2" t="s">
        <v>9540</v>
      </c>
      <c r="GCV2" t="s">
        <v>9541</v>
      </c>
      <c r="GCW2" t="s">
        <v>9542</v>
      </c>
      <c r="GCX2" t="s">
        <v>9543</v>
      </c>
      <c r="GCY2" t="s">
        <v>9544</v>
      </c>
      <c r="GCZ2" t="s">
        <v>9544</v>
      </c>
      <c r="GDA2" t="s">
        <v>9545</v>
      </c>
      <c r="GDB2" t="s">
        <v>9546</v>
      </c>
      <c r="GDC2" t="s">
        <v>9547</v>
      </c>
      <c r="GDD2" t="s">
        <v>9548</v>
      </c>
      <c r="GDE2" t="s">
        <v>9549</v>
      </c>
      <c r="GDF2" t="s">
        <v>9550</v>
      </c>
      <c r="GDG2" t="s">
        <v>9550</v>
      </c>
      <c r="GDH2" t="s">
        <v>9550</v>
      </c>
      <c r="GDI2" t="s">
        <v>9550</v>
      </c>
      <c r="GDJ2" t="s">
        <v>9550</v>
      </c>
      <c r="GDK2" t="s">
        <v>9551</v>
      </c>
      <c r="GDL2" t="s">
        <v>9551</v>
      </c>
      <c r="GDM2" t="s">
        <v>9551</v>
      </c>
      <c r="GDN2" t="s">
        <v>9551</v>
      </c>
      <c r="GDO2" t="s">
        <v>9551</v>
      </c>
      <c r="GDP2" t="s">
        <v>9552</v>
      </c>
      <c r="GDQ2" t="s">
        <v>9553</v>
      </c>
      <c r="GDR2" t="s">
        <v>9554</v>
      </c>
      <c r="GDS2" t="s">
        <v>9555</v>
      </c>
      <c r="GDT2" t="s">
        <v>9556</v>
      </c>
      <c r="GDU2" t="s">
        <v>9557</v>
      </c>
      <c r="GDV2" t="s">
        <v>9558</v>
      </c>
      <c r="GDW2" t="s">
        <v>9559</v>
      </c>
      <c r="GDX2" t="s">
        <v>9560</v>
      </c>
      <c r="GDY2" t="s">
        <v>9561</v>
      </c>
      <c r="GDZ2" t="s">
        <v>9562</v>
      </c>
      <c r="GEA2" t="s">
        <v>9563</v>
      </c>
      <c r="GEB2" t="s">
        <v>9564</v>
      </c>
      <c r="GEC2" t="s">
        <v>9565</v>
      </c>
      <c r="GED2" t="s">
        <v>9566</v>
      </c>
      <c r="GEE2" t="s">
        <v>9567</v>
      </c>
      <c r="GEF2" t="s">
        <v>9568</v>
      </c>
      <c r="GEG2" t="s">
        <v>9569</v>
      </c>
      <c r="GEH2" t="s">
        <v>9570</v>
      </c>
      <c r="GEI2" t="s">
        <v>9571</v>
      </c>
      <c r="GEJ2" t="s">
        <v>9572</v>
      </c>
      <c r="GEK2" t="s">
        <v>9573</v>
      </c>
      <c r="GEL2" t="s">
        <v>9574</v>
      </c>
      <c r="GEM2" t="s">
        <v>9574</v>
      </c>
      <c r="GEN2" t="s">
        <v>9575</v>
      </c>
      <c r="GEO2" t="s">
        <v>9576</v>
      </c>
      <c r="GEP2" t="s">
        <v>9577</v>
      </c>
      <c r="GEQ2" t="s">
        <v>9578</v>
      </c>
      <c r="GER2" t="s">
        <v>9579</v>
      </c>
      <c r="GES2" t="s">
        <v>9580</v>
      </c>
      <c r="GET2" t="s">
        <v>9581</v>
      </c>
      <c r="GEU2" t="s">
        <v>9582</v>
      </c>
      <c r="GEV2" t="s">
        <v>9583</v>
      </c>
      <c r="GEW2" t="s">
        <v>9584</v>
      </c>
      <c r="GEX2" t="s">
        <v>9585</v>
      </c>
      <c r="GEY2" t="s">
        <v>9586</v>
      </c>
      <c r="GEZ2" t="s">
        <v>9587</v>
      </c>
      <c r="GFA2" t="s">
        <v>9588</v>
      </c>
      <c r="GFB2" t="s">
        <v>9589</v>
      </c>
      <c r="GFC2" t="s">
        <v>9590</v>
      </c>
      <c r="GFD2" t="s">
        <v>9591</v>
      </c>
      <c r="GFE2" t="s">
        <v>9592</v>
      </c>
      <c r="GFF2" t="s">
        <v>9593</v>
      </c>
      <c r="GFG2" t="s">
        <v>9594</v>
      </c>
      <c r="GFH2" t="s">
        <v>9595</v>
      </c>
      <c r="GFI2" t="s">
        <v>9596</v>
      </c>
      <c r="GFJ2" t="s">
        <v>9597</v>
      </c>
      <c r="GFK2" t="s">
        <v>9598</v>
      </c>
      <c r="GFL2" t="s">
        <v>9599</v>
      </c>
      <c r="GFM2" t="s">
        <v>9600</v>
      </c>
      <c r="GFN2" t="s">
        <v>9601</v>
      </c>
      <c r="GFO2" t="s">
        <v>9602</v>
      </c>
      <c r="GFP2" t="s">
        <v>9603</v>
      </c>
      <c r="GFQ2" t="s">
        <v>9604</v>
      </c>
      <c r="GFR2" t="s">
        <v>9605</v>
      </c>
      <c r="GFS2" t="s">
        <v>9606</v>
      </c>
      <c r="GFT2" t="s">
        <v>9607</v>
      </c>
      <c r="GFU2" t="s">
        <v>9608</v>
      </c>
      <c r="GFV2" t="s">
        <v>9609</v>
      </c>
      <c r="GFW2" t="s">
        <v>9610</v>
      </c>
      <c r="GFX2" t="s">
        <v>9611</v>
      </c>
      <c r="GFY2" t="s">
        <v>9612</v>
      </c>
      <c r="GFZ2" t="s">
        <v>9613</v>
      </c>
      <c r="GGA2" t="s">
        <v>9614</v>
      </c>
      <c r="GGB2" t="s">
        <v>9615</v>
      </c>
      <c r="GGC2" t="s">
        <v>9616</v>
      </c>
      <c r="GGD2" t="s">
        <v>9617</v>
      </c>
      <c r="GGE2" t="s">
        <v>9618</v>
      </c>
      <c r="GGF2" t="s">
        <v>9619</v>
      </c>
      <c r="GGG2" t="s">
        <v>9620</v>
      </c>
      <c r="GGH2" t="s">
        <v>9621</v>
      </c>
      <c r="GGI2" t="s">
        <v>9622</v>
      </c>
      <c r="GGJ2" t="s">
        <v>9623</v>
      </c>
      <c r="GGK2" t="s">
        <v>9624</v>
      </c>
      <c r="GGL2" t="s">
        <v>9625</v>
      </c>
      <c r="GGM2" t="s">
        <v>9626</v>
      </c>
      <c r="GGN2" t="s">
        <v>9627</v>
      </c>
      <c r="GGO2" t="s">
        <v>9628</v>
      </c>
      <c r="GGP2" t="s">
        <v>9629</v>
      </c>
      <c r="GGQ2" t="s">
        <v>9630</v>
      </c>
      <c r="GGR2" t="s">
        <v>9631</v>
      </c>
      <c r="GGS2" t="s">
        <v>9632</v>
      </c>
      <c r="GGT2" t="s">
        <v>9633</v>
      </c>
      <c r="GGU2" t="s">
        <v>9634</v>
      </c>
      <c r="GGV2" t="s">
        <v>9635</v>
      </c>
      <c r="GGW2" t="s">
        <v>9636</v>
      </c>
      <c r="GGX2" t="s">
        <v>9637</v>
      </c>
      <c r="GGY2" t="s">
        <v>9638</v>
      </c>
      <c r="GGZ2" t="s">
        <v>9639</v>
      </c>
      <c r="GHA2" t="s">
        <v>9640</v>
      </c>
      <c r="GHB2" t="s">
        <v>9641</v>
      </c>
      <c r="GHC2" t="s">
        <v>9642</v>
      </c>
      <c r="GHD2" t="s">
        <v>9643</v>
      </c>
      <c r="GHE2" t="s">
        <v>9644</v>
      </c>
      <c r="GHF2" t="s">
        <v>9645</v>
      </c>
      <c r="GHG2" t="s">
        <v>9646</v>
      </c>
      <c r="GHH2" t="s">
        <v>9647</v>
      </c>
      <c r="GHI2" t="s">
        <v>9648</v>
      </c>
      <c r="GHJ2" t="s">
        <v>9649</v>
      </c>
      <c r="GHK2" t="s">
        <v>9650</v>
      </c>
      <c r="GHL2" t="s">
        <v>9651</v>
      </c>
      <c r="GHM2" t="s">
        <v>9652</v>
      </c>
      <c r="GHN2" t="s">
        <v>9653</v>
      </c>
      <c r="GHO2" t="s">
        <v>9654</v>
      </c>
      <c r="GHP2" t="s">
        <v>9655</v>
      </c>
      <c r="GHQ2" t="s">
        <v>9656</v>
      </c>
      <c r="GHR2" t="s">
        <v>9657</v>
      </c>
      <c r="GHS2" t="s">
        <v>9658</v>
      </c>
      <c r="GHT2" t="s">
        <v>9659</v>
      </c>
      <c r="GHU2" t="s">
        <v>9660</v>
      </c>
      <c r="GHV2" t="s">
        <v>9661</v>
      </c>
      <c r="GHW2" t="s">
        <v>9662</v>
      </c>
      <c r="GHX2" t="s">
        <v>9663</v>
      </c>
      <c r="GHY2" t="s">
        <v>9664</v>
      </c>
      <c r="GHZ2" t="s">
        <v>9665</v>
      </c>
      <c r="GIA2" t="s">
        <v>9666</v>
      </c>
      <c r="GIB2" t="s">
        <v>9667</v>
      </c>
      <c r="GIC2" t="s">
        <v>9668</v>
      </c>
      <c r="GID2" t="s">
        <v>9669</v>
      </c>
      <c r="GIE2" t="s">
        <v>9670</v>
      </c>
      <c r="GIF2" t="s">
        <v>9671</v>
      </c>
      <c r="GIG2" t="s">
        <v>9672</v>
      </c>
      <c r="GIH2" t="s">
        <v>9673</v>
      </c>
      <c r="GII2" t="s">
        <v>9674</v>
      </c>
      <c r="GIJ2" t="s">
        <v>9675</v>
      </c>
      <c r="GIK2" t="s">
        <v>9676</v>
      </c>
      <c r="GIL2" t="s">
        <v>9677</v>
      </c>
      <c r="GIM2" t="s">
        <v>9678</v>
      </c>
      <c r="GIN2" t="s">
        <v>9679</v>
      </c>
      <c r="GIO2" t="s">
        <v>9680</v>
      </c>
      <c r="GIP2" t="s">
        <v>9681</v>
      </c>
      <c r="GIQ2" t="s">
        <v>9682</v>
      </c>
      <c r="GIR2" t="s">
        <v>9683</v>
      </c>
      <c r="GIS2" t="s">
        <v>9684</v>
      </c>
      <c r="GIT2" t="s">
        <v>9685</v>
      </c>
      <c r="GIU2" t="s">
        <v>9686</v>
      </c>
      <c r="GIV2" t="s">
        <v>9687</v>
      </c>
      <c r="GIW2" t="s">
        <v>9688</v>
      </c>
      <c r="GIX2" t="s">
        <v>9689</v>
      </c>
      <c r="GIY2" t="s">
        <v>9690</v>
      </c>
      <c r="GIZ2" t="s">
        <v>9690</v>
      </c>
      <c r="GJA2" t="s">
        <v>9691</v>
      </c>
      <c r="GJB2" t="s">
        <v>9691</v>
      </c>
      <c r="GJC2" t="s">
        <v>9692</v>
      </c>
      <c r="GJD2" t="s">
        <v>9693</v>
      </c>
      <c r="GJE2" t="s">
        <v>9694</v>
      </c>
      <c r="GJF2" t="s">
        <v>9695</v>
      </c>
      <c r="GJG2" t="s">
        <v>9696</v>
      </c>
      <c r="GJH2" t="s">
        <v>9697</v>
      </c>
      <c r="GJI2" t="s">
        <v>9698</v>
      </c>
      <c r="GJJ2" t="s">
        <v>9699</v>
      </c>
      <c r="GJK2" t="s">
        <v>9700</v>
      </c>
      <c r="GJL2" t="s">
        <v>9701</v>
      </c>
      <c r="GJM2" t="s">
        <v>9702</v>
      </c>
      <c r="GJN2" t="s">
        <v>9703</v>
      </c>
      <c r="GJO2" t="s">
        <v>9704</v>
      </c>
      <c r="GJP2" t="s">
        <v>9705</v>
      </c>
      <c r="GJQ2" t="s">
        <v>9706</v>
      </c>
      <c r="GJR2" t="s">
        <v>9707</v>
      </c>
      <c r="GJS2" t="s">
        <v>9708</v>
      </c>
      <c r="GJT2" t="s">
        <v>9709</v>
      </c>
      <c r="GJU2" t="s">
        <v>9710</v>
      </c>
      <c r="GJV2" t="s">
        <v>9711</v>
      </c>
      <c r="GJW2" t="s">
        <v>9712</v>
      </c>
      <c r="GJX2" t="s">
        <v>9713</v>
      </c>
      <c r="GJY2" t="s">
        <v>9714</v>
      </c>
      <c r="GJZ2" t="s">
        <v>9715</v>
      </c>
      <c r="GKA2" t="s">
        <v>9716</v>
      </c>
      <c r="GKB2" t="s">
        <v>9717</v>
      </c>
      <c r="GKC2" t="s">
        <v>9718</v>
      </c>
      <c r="GKD2" t="s">
        <v>9719</v>
      </c>
      <c r="GKE2" t="s">
        <v>9720</v>
      </c>
      <c r="GKF2" t="s">
        <v>9721</v>
      </c>
      <c r="GKG2" t="s">
        <v>9722</v>
      </c>
      <c r="GKH2" t="s">
        <v>9723</v>
      </c>
      <c r="GKI2" t="s">
        <v>9724</v>
      </c>
      <c r="GKJ2" t="s">
        <v>9725</v>
      </c>
      <c r="GKK2" t="s">
        <v>9726</v>
      </c>
      <c r="GKL2" t="s">
        <v>9727</v>
      </c>
      <c r="GKM2" t="s">
        <v>9728</v>
      </c>
      <c r="GKN2" t="s">
        <v>9729</v>
      </c>
      <c r="GKO2" t="s">
        <v>9730</v>
      </c>
      <c r="GKP2" t="s">
        <v>9731</v>
      </c>
      <c r="GKQ2" t="s">
        <v>9732</v>
      </c>
      <c r="GKR2" t="s">
        <v>9733</v>
      </c>
      <c r="GKS2" t="s">
        <v>9734</v>
      </c>
      <c r="GKT2" t="s">
        <v>9735</v>
      </c>
      <c r="GKU2" t="s">
        <v>9736</v>
      </c>
      <c r="GKV2" t="s">
        <v>9737</v>
      </c>
      <c r="GKW2" t="s">
        <v>9738</v>
      </c>
      <c r="GKX2" t="s">
        <v>9739</v>
      </c>
      <c r="GKY2" t="s">
        <v>9740</v>
      </c>
      <c r="GKZ2" t="s">
        <v>9741</v>
      </c>
      <c r="GLA2" t="s">
        <v>9742</v>
      </c>
      <c r="GLB2" t="s">
        <v>9743</v>
      </c>
      <c r="GLC2" t="s">
        <v>9744</v>
      </c>
      <c r="GLD2" t="s">
        <v>9745</v>
      </c>
      <c r="GLE2" t="s">
        <v>9746</v>
      </c>
      <c r="GLF2" t="s">
        <v>9747</v>
      </c>
      <c r="GLG2" t="s">
        <v>9748</v>
      </c>
      <c r="GLH2" t="s">
        <v>9749</v>
      </c>
      <c r="GLI2" t="s">
        <v>9750</v>
      </c>
      <c r="GLJ2" t="s">
        <v>9751</v>
      </c>
      <c r="GLK2" t="s">
        <v>9752</v>
      </c>
      <c r="GLL2" t="s">
        <v>9753</v>
      </c>
      <c r="GLM2" t="s">
        <v>9754</v>
      </c>
      <c r="GLN2" t="s">
        <v>9755</v>
      </c>
      <c r="GLO2" t="s">
        <v>9756</v>
      </c>
      <c r="GLP2" t="s">
        <v>9757</v>
      </c>
      <c r="GLQ2" t="s">
        <v>9758</v>
      </c>
      <c r="GLR2" t="s">
        <v>9759</v>
      </c>
      <c r="GLS2" t="s">
        <v>9760</v>
      </c>
      <c r="GLT2" t="s">
        <v>9761</v>
      </c>
      <c r="GLU2" t="s">
        <v>9762</v>
      </c>
      <c r="GLV2" t="s">
        <v>9763</v>
      </c>
      <c r="GLW2" t="s">
        <v>9764</v>
      </c>
      <c r="GLX2" t="s">
        <v>9765</v>
      </c>
      <c r="GLY2" t="s">
        <v>9766</v>
      </c>
      <c r="GLZ2" t="s">
        <v>9767</v>
      </c>
      <c r="GMA2" t="s">
        <v>9768</v>
      </c>
      <c r="GMB2" t="s">
        <v>9769</v>
      </c>
      <c r="GMC2" t="s">
        <v>9770</v>
      </c>
      <c r="GMD2" t="s">
        <v>9771</v>
      </c>
      <c r="GME2" t="s">
        <v>9772</v>
      </c>
      <c r="GMF2" t="s">
        <v>9773</v>
      </c>
      <c r="GMG2" t="s">
        <v>9774</v>
      </c>
      <c r="GMH2" t="s">
        <v>9775</v>
      </c>
      <c r="GMI2" t="s">
        <v>9776</v>
      </c>
      <c r="GMJ2" t="s">
        <v>9777</v>
      </c>
      <c r="GMK2" t="s">
        <v>9778</v>
      </c>
      <c r="GML2" t="s">
        <v>9779</v>
      </c>
      <c r="GMM2" t="s">
        <v>9780</v>
      </c>
      <c r="GMN2" t="s">
        <v>9781</v>
      </c>
      <c r="GMO2" t="s">
        <v>9782</v>
      </c>
      <c r="GMP2" t="s">
        <v>9783</v>
      </c>
      <c r="GMQ2" t="s">
        <v>9784</v>
      </c>
      <c r="GMR2" t="s">
        <v>9785</v>
      </c>
      <c r="GMS2" t="s">
        <v>9786</v>
      </c>
      <c r="GMT2" t="s">
        <v>9787</v>
      </c>
      <c r="GMU2" t="s">
        <v>9788</v>
      </c>
      <c r="GMV2" t="s">
        <v>9789</v>
      </c>
      <c r="GMW2" t="s">
        <v>9790</v>
      </c>
      <c r="GMX2" t="s">
        <v>9791</v>
      </c>
      <c r="GMY2" t="s">
        <v>9792</v>
      </c>
      <c r="GMZ2" t="s">
        <v>9793</v>
      </c>
      <c r="GNA2" t="s">
        <v>9794</v>
      </c>
      <c r="GNB2" t="s">
        <v>9795</v>
      </c>
      <c r="GNC2" t="s">
        <v>9796</v>
      </c>
      <c r="GND2" t="s">
        <v>9797</v>
      </c>
      <c r="GNE2" t="s">
        <v>9798</v>
      </c>
      <c r="GNF2" t="s">
        <v>9799</v>
      </c>
      <c r="GNG2" t="s">
        <v>9800</v>
      </c>
      <c r="GNH2" t="s">
        <v>9801</v>
      </c>
      <c r="GNI2" t="s">
        <v>9802</v>
      </c>
      <c r="GNJ2" t="s">
        <v>9803</v>
      </c>
      <c r="GNK2" t="s">
        <v>9804</v>
      </c>
      <c r="GNL2" t="s">
        <v>9805</v>
      </c>
      <c r="GNM2" t="s">
        <v>9806</v>
      </c>
      <c r="GNN2" t="s">
        <v>9807</v>
      </c>
      <c r="GNO2" t="s">
        <v>9808</v>
      </c>
      <c r="GNP2" t="s">
        <v>9809</v>
      </c>
      <c r="GNQ2" t="s">
        <v>9810</v>
      </c>
      <c r="GNR2" t="s">
        <v>9811</v>
      </c>
      <c r="GNS2" t="s">
        <v>9812</v>
      </c>
      <c r="GNT2" t="s">
        <v>9813</v>
      </c>
      <c r="GNU2" t="s">
        <v>9814</v>
      </c>
      <c r="GNV2" t="s">
        <v>9815</v>
      </c>
      <c r="GNW2" t="s">
        <v>9816</v>
      </c>
      <c r="GNX2" t="s">
        <v>9817</v>
      </c>
      <c r="GNY2" t="s">
        <v>9818</v>
      </c>
      <c r="GNZ2" t="s">
        <v>9819</v>
      </c>
      <c r="GOA2" t="s">
        <v>9820</v>
      </c>
      <c r="GOB2" t="s">
        <v>9821</v>
      </c>
      <c r="GOC2" t="s">
        <v>9822</v>
      </c>
      <c r="GOD2" t="s">
        <v>9823</v>
      </c>
      <c r="GOE2" t="s">
        <v>9824</v>
      </c>
      <c r="GOF2" t="s">
        <v>9825</v>
      </c>
      <c r="GOG2" t="s">
        <v>9826</v>
      </c>
      <c r="GOH2" t="s">
        <v>9827</v>
      </c>
      <c r="GOI2" t="s">
        <v>9828</v>
      </c>
      <c r="GOJ2" t="s">
        <v>9829</v>
      </c>
      <c r="GOK2" t="s">
        <v>9830</v>
      </c>
      <c r="GOL2" t="s">
        <v>9831</v>
      </c>
      <c r="GOM2" t="s">
        <v>9832</v>
      </c>
      <c r="GON2" t="s">
        <v>9833</v>
      </c>
      <c r="GOO2" t="s">
        <v>9834</v>
      </c>
      <c r="GOP2" t="s">
        <v>9835</v>
      </c>
      <c r="GOQ2" t="s">
        <v>9836</v>
      </c>
      <c r="GOR2" t="s">
        <v>9837</v>
      </c>
      <c r="GOS2" t="s">
        <v>9838</v>
      </c>
      <c r="GOT2" t="s">
        <v>9839</v>
      </c>
      <c r="GOU2" t="s">
        <v>9840</v>
      </c>
      <c r="GOV2" t="s">
        <v>9841</v>
      </c>
      <c r="GOW2" t="s">
        <v>9842</v>
      </c>
      <c r="GOX2" t="s">
        <v>9843</v>
      </c>
      <c r="GOY2" t="s">
        <v>9844</v>
      </c>
      <c r="GOZ2" t="s">
        <v>9845</v>
      </c>
      <c r="GPA2" t="s">
        <v>9846</v>
      </c>
      <c r="GPB2" t="s">
        <v>9847</v>
      </c>
      <c r="GPC2" t="s">
        <v>9848</v>
      </c>
      <c r="GPD2" t="s">
        <v>9849</v>
      </c>
      <c r="GPE2" t="s">
        <v>9850</v>
      </c>
      <c r="GPF2" t="s">
        <v>9851</v>
      </c>
      <c r="GPG2" t="s">
        <v>9852</v>
      </c>
      <c r="GPH2" t="s">
        <v>9853</v>
      </c>
      <c r="GPI2" t="s">
        <v>9854</v>
      </c>
      <c r="GPJ2" t="s">
        <v>9855</v>
      </c>
      <c r="GPK2" t="s">
        <v>9856</v>
      </c>
      <c r="GPL2" t="s">
        <v>9857</v>
      </c>
      <c r="GPM2" t="s">
        <v>9858</v>
      </c>
      <c r="GPN2" t="s">
        <v>9859</v>
      </c>
      <c r="GPO2" t="s">
        <v>9860</v>
      </c>
      <c r="GPP2" t="s">
        <v>9861</v>
      </c>
      <c r="GPQ2" t="s">
        <v>9862</v>
      </c>
      <c r="GPR2" t="s">
        <v>9863</v>
      </c>
      <c r="GPS2" t="s">
        <v>9864</v>
      </c>
      <c r="GPT2" t="s">
        <v>9865</v>
      </c>
      <c r="GPU2" t="s">
        <v>9866</v>
      </c>
      <c r="GPV2" t="s">
        <v>9867</v>
      </c>
      <c r="GPW2" t="s">
        <v>9868</v>
      </c>
      <c r="GPX2" t="s">
        <v>9869</v>
      </c>
      <c r="GPY2" t="s">
        <v>9869</v>
      </c>
      <c r="GPZ2" t="s">
        <v>9869</v>
      </c>
      <c r="GQA2" t="s">
        <v>9870</v>
      </c>
      <c r="GQB2" t="s">
        <v>9871</v>
      </c>
      <c r="GQC2" t="s">
        <v>9872</v>
      </c>
      <c r="GQD2" t="s">
        <v>9873</v>
      </c>
      <c r="GQE2" t="s">
        <v>9874</v>
      </c>
      <c r="GQF2" t="s">
        <v>9875</v>
      </c>
      <c r="GQG2" t="s">
        <v>9876</v>
      </c>
      <c r="GQH2" t="s">
        <v>9877</v>
      </c>
      <c r="GQI2" t="s">
        <v>9878</v>
      </c>
      <c r="GQJ2" t="s">
        <v>9879</v>
      </c>
      <c r="GQK2" t="s">
        <v>9880</v>
      </c>
      <c r="GQL2" t="s">
        <v>9881</v>
      </c>
      <c r="GQM2" t="s">
        <v>9882</v>
      </c>
      <c r="GQN2" t="s">
        <v>9883</v>
      </c>
      <c r="GQO2" t="s">
        <v>9884</v>
      </c>
      <c r="GQP2" t="s">
        <v>9885</v>
      </c>
      <c r="GQQ2" t="s">
        <v>9886</v>
      </c>
      <c r="GQR2" t="s">
        <v>9887</v>
      </c>
      <c r="GQS2" t="s">
        <v>9888</v>
      </c>
      <c r="GQT2" t="s">
        <v>9889</v>
      </c>
      <c r="GQU2" t="s">
        <v>9890</v>
      </c>
      <c r="GQV2" t="s">
        <v>9891</v>
      </c>
      <c r="GQW2" t="s">
        <v>9892</v>
      </c>
      <c r="GQX2" t="s">
        <v>9893</v>
      </c>
      <c r="GQY2" t="s">
        <v>9894</v>
      </c>
      <c r="GQZ2" t="s">
        <v>9895</v>
      </c>
      <c r="GRA2" t="s">
        <v>9896</v>
      </c>
      <c r="GRB2" t="s">
        <v>9897</v>
      </c>
      <c r="GRC2" t="s">
        <v>9898</v>
      </c>
      <c r="GRD2" t="s">
        <v>9899</v>
      </c>
      <c r="GRE2" t="s">
        <v>9900</v>
      </c>
      <c r="GRF2" t="s">
        <v>9901</v>
      </c>
      <c r="GRG2" t="s">
        <v>9902</v>
      </c>
      <c r="GRH2" t="s">
        <v>9903</v>
      </c>
      <c r="GRI2" t="s">
        <v>9904</v>
      </c>
      <c r="GRJ2" t="s">
        <v>9905</v>
      </c>
      <c r="GRK2" t="s">
        <v>9906</v>
      </c>
      <c r="GRL2" t="s">
        <v>9907</v>
      </c>
      <c r="GRM2" t="s">
        <v>9908</v>
      </c>
      <c r="GRN2" t="s">
        <v>9909</v>
      </c>
      <c r="GRO2" t="s">
        <v>9910</v>
      </c>
      <c r="GRP2" t="s">
        <v>9911</v>
      </c>
      <c r="GRQ2" t="s">
        <v>9912</v>
      </c>
      <c r="GRR2" t="s">
        <v>9913</v>
      </c>
      <c r="GRS2" t="s">
        <v>9914</v>
      </c>
      <c r="GRT2" t="s">
        <v>9915</v>
      </c>
      <c r="GRU2" t="s">
        <v>9916</v>
      </c>
      <c r="GRV2" t="s">
        <v>9917</v>
      </c>
      <c r="GRW2" t="s">
        <v>9918</v>
      </c>
      <c r="GRX2" t="s">
        <v>9919</v>
      </c>
      <c r="GRY2" t="s">
        <v>9920</v>
      </c>
      <c r="GRZ2" t="s">
        <v>9921</v>
      </c>
      <c r="GSA2" t="s">
        <v>9922</v>
      </c>
      <c r="GSB2" t="s">
        <v>9923</v>
      </c>
      <c r="GSC2" t="s">
        <v>9924</v>
      </c>
      <c r="GSD2" t="s">
        <v>9925</v>
      </c>
      <c r="GSE2" t="s">
        <v>9926</v>
      </c>
      <c r="GSF2" t="s">
        <v>9927</v>
      </c>
      <c r="GSG2" t="s">
        <v>9928</v>
      </c>
      <c r="GSH2" t="s">
        <v>9929</v>
      </c>
      <c r="GSI2" t="s">
        <v>9930</v>
      </c>
      <c r="GSJ2" t="s">
        <v>9931</v>
      </c>
      <c r="GSK2" t="s">
        <v>9932</v>
      </c>
      <c r="GSL2" t="s">
        <v>9933</v>
      </c>
      <c r="GSM2" t="s">
        <v>9934</v>
      </c>
      <c r="GSN2" t="s">
        <v>9935</v>
      </c>
      <c r="GSO2" t="s">
        <v>9936</v>
      </c>
      <c r="GSP2" t="s">
        <v>9937</v>
      </c>
      <c r="GSQ2" t="s">
        <v>9938</v>
      </c>
      <c r="GSR2" t="s">
        <v>9939</v>
      </c>
      <c r="GSS2" t="s">
        <v>9940</v>
      </c>
      <c r="GST2" t="s">
        <v>9941</v>
      </c>
      <c r="GSU2" t="s">
        <v>9942</v>
      </c>
      <c r="GSV2" t="s">
        <v>9943</v>
      </c>
      <c r="GSW2" t="s">
        <v>9944</v>
      </c>
      <c r="GSX2" t="s">
        <v>9945</v>
      </c>
      <c r="GSY2" t="s">
        <v>9946</v>
      </c>
      <c r="GSZ2" t="s">
        <v>9947</v>
      </c>
      <c r="GTA2" t="s">
        <v>9948</v>
      </c>
      <c r="GTB2" t="s">
        <v>9949</v>
      </c>
      <c r="GTC2" t="s">
        <v>9950</v>
      </c>
      <c r="GTD2" t="s">
        <v>9951</v>
      </c>
      <c r="GTE2" t="s">
        <v>9952</v>
      </c>
      <c r="GTF2" t="s">
        <v>9953</v>
      </c>
      <c r="GTG2" t="s">
        <v>9954</v>
      </c>
      <c r="GTH2" t="s">
        <v>9955</v>
      </c>
      <c r="GTI2" t="s">
        <v>9956</v>
      </c>
      <c r="GTJ2" t="s">
        <v>9957</v>
      </c>
      <c r="GTK2" t="s">
        <v>9958</v>
      </c>
      <c r="GTL2" t="s">
        <v>9959</v>
      </c>
      <c r="GTM2" t="s">
        <v>9960</v>
      </c>
      <c r="GTN2" t="s">
        <v>9961</v>
      </c>
      <c r="GTO2" t="s">
        <v>9962</v>
      </c>
      <c r="GTP2" t="s">
        <v>9963</v>
      </c>
      <c r="GTQ2" t="s">
        <v>9964</v>
      </c>
      <c r="GTR2" t="s">
        <v>9965</v>
      </c>
      <c r="GTS2" t="s">
        <v>9966</v>
      </c>
      <c r="GTT2" t="s">
        <v>9967</v>
      </c>
      <c r="GTU2" t="s">
        <v>9968</v>
      </c>
      <c r="GTV2" t="s">
        <v>9969</v>
      </c>
      <c r="GTW2" t="s">
        <v>9970</v>
      </c>
      <c r="GTX2" t="s">
        <v>9971</v>
      </c>
      <c r="GTY2" t="s">
        <v>9972</v>
      </c>
      <c r="GTZ2" t="s">
        <v>9973</v>
      </c>
      <c r="GUA2" t="s">
        <v>9974</v>
      </c>
      <c r="GUB2" t="s">
        <v>9975</v>
      </c>
      <c r="GUC2" t="s">
        <v>9976</v>
      </c>
      <c r="GUD2" t="s">
        <v>9977</v>
      </c>
      <c r="GUE2" t="s">
        <v>9978</v>
      </c>
      <c r="GUF2" t="s">
        <v>9979</v>
      </c>
      <c r="GUG2" t="s">
        <v>9980</v>
      </c>
      <c r="GUH2" t="s">
        <v>9981</v>
      </c>
      <c r="GUI2" t="s">
        <v>9982</v>
      </c>
      <c r="GUJ2" t="s">
        <v>9983</v>
      </c>
      <c r="GUK2" t="s">
        <v>9984</v>
      </c>
      <c r="GUL2" t="s">
        <v>9985</v>
      </c>
      <c r="GUM2" t="s">
        <v>9986</v>
      </c>
      <c r="GUN2" t="s">
        <v>9987</v>
      </c>
      <c r="GUO2" t="s">
        <v>9988</v>
      </c>
      <c r="GUP2" t="s">
        <v>9989</v>
      </c>
      <c r="GUQ2" t="s">
        <v>9990</v>
      </c>
      <c r="GUR2" t="s">
        <v>9991</v>
      </c>
      <c r="GUS2" t="s">
        <v>9992</v>
      </c>
      <c r="GUT2" t="s">
        <v>9993</v>
      </c>
      <c r="GUU2" t="s">
        <v>9994</v>
      </c>
      <c r="GUV2" t="s">
        <v>9995</v>
      </c>
      <c r="GUW2" t="s">
        <v>9996</v>
      </c>
      <c r="GUX2" t="s">
        <v>9997</v>
      </c>
      <c r="GUY2" t="s">
        <v>9998</v>
      </c>
      <c r="GUZ2" t="s">
        <v>9999</v>
      </c>
      <c r="GVA2" t="s">
        <v>10000</v>
      </c>
      <c r="GVB2" t="s">
        <v>10001</v>
      </c>
      <c r="GVC2" t="s">
        <v>10002</v>
      </c>
      <c r="GVD2" t="s">
        <v>10003</v>
      </c>
      <c r="GVE2" t="s">
        <v>10004</v>
      </c>
      <c r="GVF2" t="s">
        <v>10005</v>
      </c>
      <c r="GVG2" t="s">
        <v>10006</v>
      </c>
      <c r="GVH2" t="s">
        <v>10007</v>
      </c>
      <c r="GVI2" t="s">
        <v>10008</v>
      </c>
      <c r="GVJ2" t="s">
        <v>10009</v>
      </c>
      <c r="GVK2" t="s">
        <v>10010</v>
      </c>
      <c r="GVL2" t="s">
        <v>10011</v>
      </c>
      <c r="GVM2" t="s">
        <v>10012</v>
      </c>
      <c r="GVN2" t="s">
        <v>10013</v>
      </c>
      <c r="GVO2" t="s">
        <v>10014</v>
      </c>
      <c r="GVP2" t="s">
        <v>10015</v>
      </c>
      <c r="GVQ2" t="s">
        <v>10016</v>
      </c>
      <c r="GVR2" t="s">
        <v>10017</v>
      </c>
      <c r="GVS2" t="s">
        <v>10018</v>
      </c>
      <c r="GVT2" t="s">
        <v>10019</v>
      </c>
      <c r="GVU2" t="s">
        <v>10020</v>
      </c>
      <c r="GVV2" t="s">
        <v>10021</v>
      </c>
      <c r="GVW2" t="s">
        <v>10022</v>
      </c>
      <c r="GVX2" t="s">
        <v>10023</v>
      </c>
      <c r="GVY2" t="s">
        <v>10024</v>
      </c>
      <c r="GVZ2" t="s">
        <v>10025</v>
      </c>
      <c r="GWA2" t="s">
        <v>10026</v>
      </c>
      <c r="GWB2" t="s">
        <v>10027</v>
      </c>
      <c r="GWC2" t="s">
        <v>10028</v>
      </c>
      <c r="GWD2" t="s">
        <v>10029</v>
      </c>
      <c r="GWE2" t="s">
        <v>10030</v>
      </c>
      <c r="GWF2" t="s">
        <v>10031</v>
      </c>
      <c r="GWG2" t="s">
        <v>10032</v>
      </c>
      <c r="GWH2" t="s">
        <v>10033</v>
      </c>
      <c r="GWI2" t="s">
        <v>10034</v>
      </c>
      <c r="GWJ2" t="s">
        <v>10035</v>
      </c>
      <c r="GWK2" t="s">
        <v>10036</v>
      </c>
      <c r="GWL2" t="s">
        <v>10037</v>
      </c>
      <c r="GWM2" t="s">
        <v>10038</v>
      </c>
      <c r="GWN2" t="s">
        <v>10039</v>
      </c>
      <c r="GWO2" t="s">
        <v>10040</v>
      </c>
      <c r="GWP2" t="s">
        <v>10041</v>
      </c>
      <c r="GWQ2" t="s">
        <v>10042</v>
      </c>
      <c r="GWR2" t="s">
        <v>10043</v>
      </c>
      <c r="GWS2" t="s">
        <v>10044</v>
      </c>
      <c r="GWT2" t="s">
        <v>10045</v>
      </c>
      <c r="GWU2" t="s">
        <v>10046</v>
      </c>
      <c r="GWV2" t="s">
        <v>10047</v>
      </c>
      <c r="GWW2" t="s">
        <v>10048</v>
      </c>
      <c r="GWX2" t="s">
        <v>10049</v>
      </c>
      <c r="GWY2" t="s">
        <v>10050</v>
      </c>
      <c r="GWZ2" t="s">
        <v>10051</v>
      </c>
      <c r="GXA2" t="s">
        <v>10052</v>
      </c>
      <c r="GXB2" t="s">
        <v>10053</v>
      </c>
      <c r="GXC2" t="s">
        <v>10054</v>
      </c>
      <c r="GXD2" t="s">
        <v>10055</v>
      </c>
      <c r="GXE2" t="s">
        <v>10056</v>
      </c>
      <c r="GXF2" t="s">
        <v>10057</v>
      </c>
      <c r="GXG2" t="s">
        <v>10058</v>
      </c>
      <c r="GXH2" t="s">
        <v>10059</v>
      </c>
      <c r="GXI2" t="s">
        <v>10060</v>
      </c>
      <c r="GXJ2" t="s">
        <v>10061</v>
      </c>
      <c r="GXK2" t="s">
        <v>10061</v>
      </c>
      <c r="GXL2" t="s">
        <v>10062</v>
      </c>
      <c r="GXM2" t="s">
        <v>10063</v>
      </c>
      <c r="GXN2" t="s">
        <v>10064</v>
      </c>
      <c r="GXO2" t="s">
        <v>10065</v>
      </c>
      <c r="GXP2" t="s">
        <v>10066</v>
      </c>
      <c r="GXQ2" t="s">
        <v>10067</v>
      </c>
      <c r="GXR2" t="s">
        <v>10068</v>
      </c>
      <c r="GXS2" t="s">
        <v>10069</v>
      </c>
      <c r="GXT2" t="s">
        <v>10070</v>
      </c>
      <c r="GXU2" t="s">
        <v>10071</v>
      </c>
      <c r="GXV2" t="s">
        <v>10072</v>
      </c>
      <c r="GXW2" t="s">
        <v>10073</v>
      </c>
      <c r="GXX2" t="s">
        <v>10074</v>
      </c>
      <c r="GXY2" t="s">
        <v>10075</v>
      </c>
      <c r="GXZ2" t="s">
        <v>10076</v>
      </c>
      <c r="GYA2" t="s">
        <v>10077</v>
      </c>
      <c r="GYB2" t="s">
        <v>10078</v>
      </c>
      <c r="GYC2" t="s">
        <v>10079</v>
      </c>
      <c r="GYD2" t="s">
        <v>10080</v>
      </c>
      <c r="GYE2" t="s">
        <v>10081</v>
      </c>
      <c r="GYF2" t="s">
        <v>10082</v>
      </c>
      <c r="GYG2" t="s">
        <v>10083</v>
      </c>
      <c r="GYH2" t="s">
        <v>10084</v>
      </c>
      <c r="GYI2" t="s">
        <v>10085</v>
      </c>
      <c r="GYJ2" t="s">
        <v>10086</v>
      </c>
      <c r="GYK2" t="s">
        <v>10087</v>
      </c>
      <c r="GYL2" t="s">
        <v>10088</v>
      </c>
      <c r="GYM2" t="s">
        <v>10089</v>
      </c>
      <c r="GYN2" t="s">
        <v>10090</v>
      </c>
      <c r="GYO2" t="s">
        <v>10091</v>
      </c>
      <c r="GYP2" t="s">
        <v>10092</v>
      </c>
      <c r="GYQ2" t="s">
        <v>10093</v>
      </c>
      <c r="GYR2" t="s">
        <v>10094</v>
      </c>
      <c r="GYS2" t="s">
        <v>10095</v>
      </c>
      <c r="GYT2" t="s">
        <v>10096</v>
      </c>
      <c r="GYU2" t="s">
        <v>10097</v>
      </c>
      <c r="GYV2" t="s">
        <v>10098</v>
      </c>
      <c r="GYW2" t="s">
        <v>10099</v>
      </c>
      <c r="GYX2" t="s">
        <v>10100</v>
      </c>
      <c r="GYY2" t="s">
        <v>10101</v>
      </c>
      <c r="GYZ2" t="s">
        <v>10102</v>
      </c>
      <c r="GZA2" t="s">
        <v>10103</v>
      </c>
      <c r="GZB2" t="s">
        <v>10104</v>
      </c>
      <c r="GZC2" t="s">
        <v>10105</v>
      </c>
      <c r="GZD2" t="s">
        <v>10106</v>
      </c>
      <c r="GZE2" t="s">
        <v>10107</v>
      </c>
      <c r="GZF2" t="s">
        <v>10108</v>
      </c>
      <c r="GZG2" t="s">
        <v>10109</v>
      </c>
      <c r="GZH2" t="s">
        <v>10110</v>
      </c>
      <c r="GZI2" t="s">
        <v>10111</v>
      </c>
      <c r="GZJ2" t="s">
        <v>10112</v>
      </c>
      <c r="GZK2" t="s">
        <v>10113</v>
      </c>
      <c r="GZL2" t="s">
        <v>10114</v>
      </c>
      <c r="GZM2" t="s">
        <v>10115</v>
      </c>
      <c r="GZN2" t="s">
        <v>10116</v>
      </c>
      <c r="GZO2" t="s">
        <v>10117</v>
      </c>
      <c r="GZP2" t="s">
        <v>10118</v>
      </c>
      <c r="GZQ2" t="s">
        <v>10119</v>
      </c>
      <c r="GZR2" t="s">
        <v>10120</v>
      </c>
      <c r="GZS2" t="s">
        <v>10121</v>
      </c>
      <c r="GZT2" t="s">
        <v>10122</v>
      </c>
      <c r="GZU2" t="s">
        <v>10123</v>
      </c>
      <c r="GZV2" t="s">
        <v>10124</v>
      </c>
      <c r="GZW2" t="s">
        <v>10125</v>
      </c>
      <c r="GZX2" t="s">
        <v>10126</v>
      </c>
      <c r="GZY2" t="s">
        <v>10127</v>
      </c>
      <c r="GZZ2" t="s">
        <v>10128</v>
      </c>
      <c r="HAA2" t="s">
        <v>10129</v>
      </c>
      <c r="HAB2" t="s">
        <v>10130</v>
      </c>
      <c r="HAC2" t="s">
        <v>10131</v>
      </c>
      <c r="HAD2" t="s">
        <v>10132</v>
      </c>
      <c r="HAE2" t="s">
        <v>10133</v>
      </c>
      <c r="HAF2" t="s">
        <v>10134</v>
      </c>
      <c r="HAG2" t="s">
        <v>10135</v>
      </c>
      <c r="HAH2" t="s">
        <v>10136</v>
      </c>
      <c r="HAI2" t="s">
        <v>10137</v>
      </c>
      <c r="HAJ2" t="s">
        <v>10138</v>
      </c>
      <c r="HAK2" t="s">
        <v>10139</v>
      </c>
      <c r="HAL2" t="s">
        <v>10140</v>
      </c>
      <c r="HAM2" t="s">
        <v>10141</v>
      </c>
      <c r="HAN2" t="s">
        <v>10142</v>
      </c>
      <c r="HAO2" t="s">
        <v>10143</v>
      </c>
      <c r="HAP2" t="s">
        <v>10144</v>
      </c>
      <c r="HAQ2" t="s">
        <v>10145</v>
      </c>
      <c r="HAR2" t="s">
        <v>10146</v>
      </c>
      <c r="HAS2" t="s">
        <v>10147</v>
      </c>
      <c r="HAT2" t="s">
        <v>10148</v>
      </c>
      <c r="HAU2" t="s">
        <v>10149</v>
      </c>
      <c r="HAV2" t="s">
        <v>10150</v>
      </c>
      <c r="HAW2" t="s">
        <v>10151</v>
      </c>
      <c r="HAX2" t="s">
        <v>10152</v>
      </c>
      <c r="HAY2" t="s">
        <v>10153</v>
      </c>
      <c r="HAZ2" t="s">
        <v>10154</v>
      </c>
      <c r="HBA2" t="s">
        <v>10155</v>
      </c>
      <c r="HBB2" t="s">
        <v>10156</v>
      </c>
      <c r="HBC2" t="s">
        <v>10157</v>
      </c>
      <c r="HBD2" t="s">
        <v>10158</v>
      </c>
      <c r="HBE2" t="s">
        <v>10159</v>
      </c>
      <c r="HBF2" t="s">
        <v>10160</v>
      </c>
      <c r="HBG2" t="s">
        <v>10161</v>
      </c>
      <c r="HBH2" t="s">
        <v>10162</v>
      </c>
      <c r="HBI2" t="s">
        <v>10163</v>
      </c>
      <c r="HBJ2" t="s">
        <v>10164</v>
      </c>
      <c r="HBK2" t="s">
        <v>10165</v>
      </c>
      <c r="HBL2" t="s">
        <v>10166</v>
      </c>
      <c r="HBM2" t="s">
        <v>10167</v>
      </c>
      <c r="HBN2" t="s">
        <v>10168</v>
      </c>
      <c r="HBO2" t="s">
        <v>10169</v>
      </c>
      <c r="HBP2" t="s">
        <v>10170</v>
      </c>
      <c r="HBQ2" t="s">
        <v>10171</v>
      </c>
      <c r="HBR2" t="s">
        <v>10172</v>
      </c>
      <c r="HBS2" t="s">
        <v>10173</v>
      </c>
      <c r="HBT2" t="s">
        <v>10174</v>
      </c>
      <c r="HBU2" t="s">
        <v>10175</v>
      </c>
      <c r="HBV2" t="s">
        <v>10176</v>
      </c>
      <c r="HBW2" t="s">
        <v>10177</v>
      </c>
      <c r="HBX2" t="s">
        <v>10178</v>
      </c>
      <c r="HBY2" t="s">
        <v>10179</v>
      </c>
      <c r="HBZ2" t="s">
        <v>10180</v>
      </c>
      <c r="HCA2" t="s">
        <v>10181</v>
      </c>
      <c r="HCB2" t="s">
        <v>10182</v>
      </c>
      <c r="HCC2" t="s">
        <v>10183</v>
      </c>
      <c r="HCD2" t="s">
        <v>10184</v>
      </c>
      <c r="HCE2" t="s">
        <v>10185</v>
      </c>
      <c r="HCF2" t="s">
        <v>10186</v>
      </c>
      <c r="HCG2" t="s">
        <v>10187</v>
      </c>
      <c r="HCH2" t="s">
        <v>10188</v>
      </c>
      <c r="HCI2" t="s">
        <v>10189</v>
      </c>
      <c r="HCJ2" t="s">
        <v>10190</v>
      </c>
      <c r="HCK2" t="s">
        <v>10191</v>
      </c>
      <c r="HCL2" t="s">
        <v>10192</v>
      </c>
      <c r="HCM2" t="s">
        <v>10193</v>
      </c>
      <c r="HCN2" t="s">
        <v>10194</v>
      </c>
      <c r="HCO2" t="s">
        <v>10195</v>
      </c>
      <c r="HCP2" t="s">
        <v>10196</v>
      </c>
      <c r="HCQ2" t="s">
        <v>10197</v>
      </c>
      <c r="HCR2" t="s">
        <v>10198</v>
      </c>
      <c r="HCS2" t="s">
        <v>10199</v>
      </c>
      <c r="HCT2" t="s">
        <v>10200</v>
      </c>
      <c r="HCU2" t="s">
        <v>10201</v>
      </c>
      <c r="HCV2" t="s">
        <v>10202</v>
      </c>
      <c r="HCW2" t="s">
        <v>10203</v>
      </c>
      <c r="HCX2" t="s">
        <v>10204</v>
      </c>
      <c r="HCY2" t="s">
        <v>10205</v>
      </c>
      <c r="HCZ2" t="s">
        <v>10206</v>
      </c>
      <c r="HDA2" t="s">
        <v>10207</v>
      </c>
      <c r="HDB2" t="s">
        <v>10208</v>
      </c>
      <c r="HDC2" t="s">
        <v>10209</v>
      </c>
      <c r="HDD2" t="s">
        <v>10210</v>
      </c>
      <c r="HDE2" t="s">
        <v>10211</v>
      </c>
      <c r="HDF2" t="s">
        <v>10212</v>
      </c>
      <c r="HDG2" t="s">
        <v>10213</v>
      </c>
      <c r="HDH2" t="s">
        <v>10214</v>
      </c>
      <c r="HDI2" t="s">
        <v>10215</v>
      </c>
      <c r="HDJ2" t="s">
        <v>10216</v>
      </c>
      <c r="HDK2" t="s">
        <v>10217</v>
      </c>
      <c r="HDL2" t="s">
        <v>10218</v>
      </c>
      <c r="HDM2" t="s">
        <v>10219</v>
      </c>
      <c r="HDN2" t="s">
        <v>10220</v>
      </c>
      <c r="HDO2" t="s">
        <v>10221</v>
      </c>
      <c r="HDP2" t="s">
        <v>10222</v>
      </c>
      <c r="HDQ2" t="s">
        <v>10223</v>
      </c>
      <c r="HDR2" t="s">
        <v>10224</v>
      </c>
      <c r="HDS2" t="s">
        <v>10225</v>
      </c>
      <c r="HDT2" t="s">
        <v>10226</v>
      </c>
      <c r="HDU2" t="s">
        <v>10227</v>
      </c>
      <c r="HDV2" t="s">
        <v>10228</v>
      </c>
      <c r="HDW2" t="s">
        <v>10229</v>
      </c>
      <c r="HDX2" t="s">
        <v>10230</v>
      </c>
      <c r="HDY2" t="s">
        <v>10231</v>
      </c>
      <c r="HDZ2" t="s">
        <v>10232</v>
      </c>
      <c r="HEA2" t="s">
        <v>10233</v>
      </c>
      <c r="HEB2" t="s">
        <v>10234</v>
      </c>
      <c r="HEC2" t="s">
        <v>10235</v>
      </c>
      <c r="HED2" t="s">
        <v>10236</v>
      </c>
      <c r="HEE2" t="s">
        <v>10237</v>
      </c>
      <c r="HEF2" t="s">
        <v>10238</v>
      </c>
      <c r="HEG2" t="s">
        <v>10239</v>
      </c>
      <c r="HEH2" t="s">
        <v>10240</v>
      </c>
      <c r="HEI2" t="s">
        <v>10241</v>
      </c>
      <c r="HEJ2" t="s">
        <v>10242</v>
      </c>
      <c r="HEK2" t="s">
        <v>10243</v>
      </c>
      <c r="HEL2" t="s">
        <v>10244</v>
      </c>
      <c r="HEM2" t="s">
        <v>10245</v>
      </c>
      <c r="HEN2" t="s">
        <v>10246</v>
      </c>
      <c r="HEO2" t="s">
        <v>10247</v>
      </c>
      <c r="HEP2" t="s">
        <v>10248</v>
      </c>
      <c r="HEQ2" t="s">
        <v>10249</v>
      </c>
      <c r="HER2" t="s">
        <v>10250</v>
      </c>
      <c r="HES2" t="s">
        <v>10251</v>
      </c>
      <c r="HET2" t="s">
        <v>10252</v>
      </c>
      <c r="HEU2" t="s">
        <v>10253</v>
      </c>
      <c r="HEV2" t="s">
        <v>10254</v>
      </c>
      <c r="HEW2" t="s">
        <v>10255</v>
      </c>
      <c r="HEX2" t="s">
        <v>10256</v>
      </c>
      <c r="HEY2" t="s">
        <v>10257</v>
      </c>
      <c r="HEZ2" t="s">
        <v>10258</v>
      </c>
      <c r="HFA2" t="s">
        <v>10259</v>
      </c>
      <c r="HFB2" t="s">
        <v>10260</v>
      </c>
      <c r="HFC2" t="s">
        <v>10261</v>
      </c>
      <c r="HFD2" t="s">
        <v>10262</v>
      </c>
      <c r="HFE2" t="s">
        <v>10263</v>
      </c>
      <c r="HFF2" t="s">
        <v>10264</v>
      </c>
      <c r="HFG2" t="s">
        <v>10265</v>
      </c>
      <c r="HFH2" t="s">
        <v>10266</v>
      </c>
      <c r="HFI2" t="s">
        <v>10267</v>
      </c>
      <c r="HFJ2" t="s">
        <v>10268</v>
      </c>
      <c r="HFK2" t="s">
        <v>10269</v>
      </c>
      <c r="HFL2" t="s">
        <v>10270</v>
      </c>
      <c r="HFM2" t="s">
        <v>10271</v>
      </c>
      <c r="HFN2" t="s">
        <v>10272</v>
      </c>
      <c r="HFO2" t="s">
        <v>10273</v>
      </c>
      <c r="HFP2" t="s">
        <v>10274</v>
      </c>
      <c r="HFQ2" t="s">
        <v>10275</v>
      </c>
      <c r="HFR2" t="s">
        <v>10276</v>
      </c>
      <c r="HFS2" t="s">
        <v>10277</v>
      </c>
      <c r="HFT2" t="s">
        <v>10278</v>
      </c>
      <c r="HFU2" t="s">
        <v>10279</v>
      </c>
      <c r="HFV2" t="s">
        <v>10280</v>
      </c>
      <c r="HFW2" t="s">
        <v>10281</v>
      </c>
      <c r="HFX2" t="s">
        <v>10282</v>
      </c>
      <c r="HFY2" t="s">
        <v>10283</v>
      </c>
      <c r="HFZ2" t="s">
        <v>10284</v>
      </c>
      <c r="HGA2" t="s">
        <v>10285</v>
      </c>
      <c r="HGB2" t="s">
        <v>10286</v>
      </c>
      <c r="HGC2" t="s">
        <v>10287</v>
      </c>
      <c r="HGD2" t="s">
        <v>10288</v>
      </c>
      <c r="HGE2" t="s">
        <v>10289</v>
      </c>
      <c r="HGF2" t="s">
        <v>10290</v>
      </c>
      <c r="HGG2" t="s">
        <v>10291</v>
      </c>
      <c r="HGH2" t="s">
        <v>10292</v>
      </c>
      <c r="HGI2" t="s">
        <v>10293</v>
      </c>
      <c r="HGJ2" t="s">
        <v>10294</v>
      </c>
      <c r="HGK2" t="s">
        <v>10295</v>
      </c>
      <c r="HGL2" t="s">
        <v>10296</v>
      </c>
      <c r="HGM2" t="s">
        <v>10297</v>
      </c>
      <c r="HGN2" t="s">
        <v>10298</v>
      </c>
      <c r="HGO2" t="s">
        <v>10299</v>
      </c>
      <c r="HGP2" t="s">
        <v>10300</v>
      </c>
      <c r="HGQ2" t="s">
        <v>10301</v>
      </c>
      <c r="HGR2" t="s">
        <v>10302</v>
      </c>
      <c r="HGS2" t="s">
        <v>10303</v>
      </c>
      <c r="HGT2" t="s">
        <v>10304</v>
      </c>
      <c r="HGU2" t="s">
        <v>10305</v>
      </c>
      <c r="HGV2" t="s">
        <v>10306</v>
      </c>
      <c r="HGW2" t="s">
        <v>10307</v>
      </c>
      <c r="HGX2" t="s">
        <v>10308</v>
      </c>
      <c r="HGY2" t="s">
        <v>10309</v>
      </c>
      <c r="HGZ2" t="s">
        <v>10310</v>
      </c>
      <c r="HHA2" t="s">
        <v>10311</v>
      </c>
      <c r="HHB2" t="s">
        <v>10312</v>
      </c>
      <c r="HHC2" t="s">
        <v>10313</v>
      </c>
      <c r="HHD2" t="s">
        <v>10314</v>
      </c>
      <c r="HHE2" t="s">
        <v>10315</v>
      </c>
      <c r="HHF2" t="s">
        <v>10316</v>
      </c>
      <c r="HHG2" t="s">
        <v>10317</v>
      </c>
      <c r="HHH2" t="s">
        <v>10318</v>
      </c>
      <c r="HHI2" t="s">
        <v>10319</v>
      </c>
      <c r="HHJ2" t="s">
        <v>10320</v>
      </c>
      <c r="HHK2" t="s">
        <v>10321</v>
      </c>
      <c r="HHL2" t="s">
        <v>10321</v>
      </c>
      <c r="HHM2" t="s">
        <v>10322</v>
      </c>
      <c r="HHN2" t="s">
        <v>10323</v>
      </c>
      <c r="HHO2" t="s">
        <v>10324</v>
      </c>
      <c r="HHP2" t="s">
        <v>10325</v>
      </c>
      <c r="HHQ2" t="s">
        <v>10326</v>
      </c>
      <c r="HHR2" t="s">
        <v>10327</v>
      </c>
      <c r="HHS2" t="s">
        <v>10328</v>
      </c>
      <c r="HHT2" t="s">
        <v>10329</v>
      </c>
      <c r="HHU2" t="s">
        <v>10330</v>
      </c>
      <c r="HHV2" t="s">
        <v>10331</v>
      </c>
      <c r="HHW2" t="s">
        <v>10332</v>
      </c>
      <c r="HHX2" t="s">
        <v>10333</v>
      </c>
      <c r="HHY2" t="s">
        <v>10334</v>
      </c>
      <c r="HHZ2" t="s">
        <v>10335</v>
      </c>
      <c r="HIA2" t="s">
        <v>10336</v>
      </c>
      <c r="HIB2" t="s">
        <v>10337</v>
      </c>
      <c r="HIC2" t="s">
        <v>10338</v>
      </c>
      <c r="HID2" t="s">
        <v>10339</v>
      </c>
      <c r="HIE2" t="s">
        <v>10340</v>
      </c>
      <c r="HIF2" t="s">
        <v>10341</v>
      </c>
      <c r="HIG2" t="s">
        <v>10342</v>
      </c>
      <c r="HIH2" t="s">
        <v>10343</v>
      </c>
      <c r="HII2" t="s">
        <v>10344</v>
      </c>
      <c r="HIJ2" t="s">
        <v>10345</v>
      </c>
      <c r="HIK2" t="s">
        <v>10346</v>
      </c>
      <c r="HIL2" t="s">
        <v>10347</v>
      </c>
      <c r="HIM2" t="s">
        <v>10348</v>
      </c>
      <c r="HIN2" t="s">
        <v>10349</v>
      </c>
      <c r="HIO2" t="s">
        <v>10350</v>
      </c>
      <c r="HIP2" t="s">
        <v>10351</v>
      </c>
      <c r="HIQ2" t="s">
        <v>10352</v>
      </c>
      <c r="HIR2" t="s">
        <v>10353</v>
      </c>
      <c r="HIS2" t="s">
        <v>10354</v>
      </c>
      <c r="HIT2" t="s">
        <v>10355</v>
      </c>
      <c r="HIU2" t="s">
        <v>10356</v>
      </c>
      <c r="HIV2" t="s">
        <v>10357</v>
      </c>
      <c r="HIW2" t="s">
        <v>10358</v>
      </c>
      <c r="HIX2" t="s">
        <v>10359</v>
      </c>
      <c r="HIY2" t="s">
        <v>10360</v>
      </c>
      <c r="HIZ2" t="s">
        <v>10361</v>
      </c>
      <c r="HJA2" t="s">
        <v>10362</v>
      </c>
      <c r="HJB2" t="s">
        <v>10363</v>
      </c>
      <c r="HJC2" t="s">
        <v>10364</v>
      </c>
      <c r="HJD2" t="s">
        <v>10365</v>
      </c>
      <c r="HJE2" t="s">
        <v>10366</v>
      </c>
      <c r="HJF2" t="s">
        <v>10367</v>
      </c>
      <c r="HJG2" t="s">
        <v>10367</v>
      </c>
      <c r="HJH2" t="s">
        <v>10368</v>
      </c>
      <c r="HJI2" t="s">
        <v>10369</v>
      </c>
      <c r="HJJ2" t="s">
        <v>10370</v>
      </c>
      <c r="HJK2" t="s">
        <v>10371</v>
      </c>
      <c r="HJL2" t="s">
        <v>10372</v>
      </c>
      <c r="HJM2" t="s">
        <v>10373</v>
      </c>
      <c r="HJN2" t="s">
        <v>10374</v>
      </c>
      <c r="HJO2" t="s">
        <v>10375</v>
      </c>
      <c r="HJP2" t="s">
        <v>10376</v>
      </c>
      <c r="HJQ2" t="s">
        <v>10377</v>
      </c>
      <c r="HJR2" t="s">
        <v>10377</v>
      </c>
      <c r="HJS2" t="s">
        <v>10378</v>
      </c>
      <c r="HJT2" t="s">
        <v>10379</v>
      </c>
      <c r="HJU2" t="s">
        <v>10380</v>
      </c>
      <c r="HJV2" t="s">
        <v>10381</v>
      </c>
      <c r="HJW2" t="s">
        <v>10382</v>
      </c>
      <c r="HJX2" t="s">
        <v>10383</v>
      </c>
      <c r="HJY2" t="s">
        <v>10384</v>
      </c>
      <c r="HJZ2" t="s">
        <v>10385</v>
      </c>
      <c r="HKA2" t="s">
        <v>10386</v>
      </c>
      <c r="HKB2" t="s">
        <v>10387</v>
      </c>
      <c r="HKC2" t="s">
        <v>10388</v>
      </c>
      <c r="HKD2" t="s">
        <v>10389</v>
      </c>
      <c r="HKE2" t="s">
        <v>10390</v>
      </c>
      <c r="HKF2" t="s">
        <v>10391</v>
      </c>
      <c r="HKG2" t="s">
        <v>10392</v>
      </c>
      <c r="HKH2" t="s">
        <v>10393</v>
      </c>
      <c r="HKI2" t="s">
        <v>10394</v>
      </c>
      <c r="HKJ2" t="s">
        <v>10395</v>
      </c>
      <c r="HKK2" t="s">
        <v>10396</v>
      </c>
      <c r="HKL2" t="s">
        <v>10397</v>
      </c>
      <c r="HKM2" t="s">
        <v>10398</v>
      </c>
      <c r="HKN2" t="s">
        <v>10399</v>
      </c>
      <c r="HKO2" t="s">
        <v>10400</v>
      </c>
      <c r="HKP2" t="s">
        <v>10401</v>
      </c>
      <c r="HKQ2" t="s">
        <v>10402</v>
      </c>
      <c r="HKR2" t="s">
        <v>10403</v>
      </c>
      <c r="HKS2" t="s">
        <v>10404</v>
      </c>
      <c r="HKT2" t="s">
        <v>10405</v>
      </c>
      <c r="HKU2" t="s">
        <v>10406</v>
      </c>
      <c r="HKV2" t="s">
        <v>10407</v>
      </c>
      <c r="HKW2" t="s">
        <v>10408</v>
      </c>
      <c r="HKX2" t="s">
        <v>10409</v>
      </c>
      <c r="HKY2" t="s">
        <v>10410</v>
      </c>
      <c r="HKZ2" t="s">
        <v>10411</v>
      </c>
      <c r="HLA2" t="s">
        <v>10412</v>
      </c>
      <c r="HLB2" t="s">
        <v>10413</v>
      </c>
      <c r="HLC2" t="s">
        <v>10414</v>
      </c>
      <c r="HLD2" t="s">
        <v>10415</v>
      </c>
      <c r="HLE2" t="s">
        <v>10416</v>
      </c>
      <c r="HLF2" t="s">
        <v>10417</v>
      </c>
      <c r="HLG2" t="s">
        <v>10418</v>
      </c>
      <c r="HLH2" t="s">
        <v>10419</v>
      </c>
      <c r="HLI2" t="s">
        <v>10420</v>
      </c>
      <c r="HLJ2" t="s">
        <v>10421</v>
      </c>
      <c r="HLK2" t="s">
        <v>10422</v>
      </c>
      <c r="HLL2" t="s">
        <v>10423</v>
      </c>
      <c r="HLM2" t="s">
        <v>10424</v>
      </c>
      <c r="HLN2" t="s">
        <v>10425</v>
      </c>
      <c r="HLO2" t="s">
        <v>10426</v>
      </c>
      <c r="HLP2" t="s">
        <v>10427</v>
      </c>
      <c r="HLQ2" t="s">
        <v>10428</v>
      </c>
      <c r="HLR2" t="s">
        <v>10429</v>
      </c>
      <c r="HLS2" t="s">
        <v>10430</v>
      </c>
      <c r="HLT2" t="s">
        <v>10431</v>
      </c>
      <c r="HLU2" t="s">
        <v>10432</v>
      </c>
      <c r="HLV2" t="s">
        <v>10433</v>
      </c>
      <c r="HLW2" t="s">
        <v>10434</v>
      </c>
      <c r="HLX2" t="s">
        <v>10435</v>
      </c>
      <c r="HLY2" t="s">
        <v>10436</v>
      </c>
      <c r="HLZ2" t="s">
        <v>10437</v>
      </c>
      <c r="HMA2" t="s">
        <v>10438</v>
      </c>
      <c r="HMB2" t="s">
        <v>10439</v>
      </c>
      <c r="HMC2" t="s">
        <v>10440</v>
      </c>
      <c r="HMD2" t="s">
        <v>10441</v>
      </c>
      <c r="HME2" t="s">
        <v>10442</v>
      </c>
      <c r="HMF2" t="s">
        <v>10443</v>
      </c>
      <c r="HMG2" t="s">
        <v>10444</v>
      </c>
      <c r="HMH2" t="s">
        <v>10445</v>
      </c>
      <c r="HMI2" t="s">
        <v>10446</v>
      </c>
      <c r="HMJ2" t="s">
        <v>10447</v>
      </c>
      <c r="HMK2" t="s">
        <v>10448</v>
      </c>
      <c r="HML2" t="s">
        <v>10448</v>
      </c>
      <c r="HMM2" t="s">
        <v>10448</v>
      </c>
      <c r="HMN2" t="s">
        <v>10448</v>
      </c>
      <c r="HMO2" t="s">
        <v>10448</v>
      </c>
      <c r="HMP2" t="s">
        <v>10449</v>
      </c>
      <c r="HMQ2" t="s">
        <v>10449</v>
      </c>
      <c r="HMR2" t="s">
        <v>10449</v>
      </c>
      <c r="HMS2" t="s">
        <v>10449</v>
      </c>
      <c r="HMT2" t="s">
        <v>10449</v>
      </c>
      <c r="HMU2" t="s">
        <v>10450</v>
      </c>
      <c r="HMV2" t="s">
        <v>10451</v>
      </c>
      <c r="HMW2" t="s">
        <v>10452</v>
      </c>
      <c r="HMX2" t="s">
        <v>10453</v>
      </c>
      <c r="HMY2" t="s">
        <v>10454</v>
      </c>
      <c r="HMZ2" t="s">
        <v>10455</v>
      </c>
      <c r="HNA2" t="s">
        <v>10456</v>
      </c>
      <c r="HNB2" t="s">
        <v>10457</v>
      </c>
      <c r="HNC2" t="s">
        <v>10458</v>
      </c>
      <c r="HND2" t="s">
        <v>10459</v>
      </c>
      <c r="HNE2" t="s">
        <v>10460</v>
      </c>
      <c r="HNF2" t="s">
        <v>10461</v>
      </c>
      <c r="HNG2" t="s">
        <v>10462</v>
      </c>
      <c r="HNH2" t="s">
        <v>10463</v>
      </c>
      <c r="HNI2" t="s">
        <v>10464</v>
      </c>
      <c r="HNJ2" t="s">
        <v>10465</v>
      </c>
      <c r="HNK2" t="s">
        <v>10466</v>
      </c>
      <c r="HNL2" t="s">
        <v>10467</v>
      </c>
      <c r="HNM2" t="s">
        <v>10468</v>
      </c>
      <c r="HNN2" t="s">
        <v>10469</v>
      </c>
      <c r="HNO2" t="s">
        <v>10470</v>
      </c>
      <c r="HNP2" t="s">
        <v>10471</v>
      </c>
      <c r="HNQ2" t="s">
        <v>10472</v>
      </c>
      <c r="HNR2" t="s">
        <v>10473</v>
      </c>
      <c r="HNS2" t="s">
        <v>10474</v>
      </c>
      <c r="HNT2" t="s">
        <v>10475</v>
      </c>
      <c r="HNU2" t="s">
        <v>10475</v>
      </c>
      <c r="HNV2" t="s">
        <v>10476</v>
      </c>
      <c r="HNW2" t="s">
        <v>10477</v>
      </c>
      <c r="HNX2" t="s">
        <v>10478</v>
      </c>
      <c r="HNY2" t="s">
        <v>10479</v>
      </c>
      <c r="HNZ2" t="s">
        <v>10480</v>
      </c>
      <c r="HOA2" t="s">
        <v>10481</v>
      </c>
      <c r="HOB2" t="s">
        <v>10482</v>
      </c>
      <c r="HOC2" t="s">
        <v>10483</v>
      </c>
      <c r="HOD2" t="s">
        <v>10484</v>
      </c>
      <c r="HOE2" t="s">
        <v>10485</v>
      </c>
      <c r="HOF2" t="s">
        <v>10486</v>
      </c>
      <c r="HOG2" t="s">
        <v>10487</v>
      </c>
      <c r="HOH2" t="s">
        <v>10488</v>
      </c>
      <c r="HOI2" t="s">
        <v>10489</v>
      </c>
      <c r="HOJ2" t="s">
        <v>10490</v>
      </c>
      <c r="HOK2" t="s">
        <v>10491</v>
      </c>
      <c r="HOL2" t="s">
        <v>10492</v>
      </c>
      <c r="HOM2" t="s">
        <v>10493</v>
      </c>
      <c r="HON2" t="s">
        <v>10494</v>
      </c>
      <c r="HOO2" t="s">
        <v>10495</v>
      </c>
      <c r="HOP2" t="s">
        <v>10496</v>
      </c>
      <c r="HOQ2" t="s">
        <v>10497</v>
      </c>
      <c r="HOR2" t="s">
        <v>10498</v>
      </c>
      <c r="HOS2" t="s">
        <v>10499</v>
      </c>
      <c r="HOT2" t="s">
        <v>10500</v>
      </c>
      <c r="HOU2" t="s">
        <v>10501</v>
      </c>
      <c r="HOV2" t="s">
        <v>10502</v>
      </c>
      <c r="HOW2" t="s">
        <v>10503</v>
      </c>
      <c r="HOX2" t="s">
        <v>10504</v>
      </c>
      <c r="HOY2" t="s">
        <v>10505</v>
      </c>
      <c r="HOZ2" t="s">
        <v>10506</v>
      </c>
      <c r="HPA2" t="s">
        <v>10507</v>
      </c>
      <c r="HPB2" t="s">
        <v>10508</v>
      </c>
      <c r="HPC2" t="s">
        <v>10509</v>
      </c>
      <c r="HPD2" t="s">
        <v>10510</v>
      </c>
      <c r="HPE2" t="s">
        <v>10511</v>
      </c>
      <c r="HPF2" t="s">
        <v>10512</v>
      </c>
      <c r="HPG2" t="s">
        <v>10513</v>
      </c>
      <c r="HPH2" t="s">
        <v>10514</v>
      </c>
      <c r="HPI2" t="s">
        <v>10515</v>
      </c>
      <c r="HPJ2" t="s">
        <v>10516</v>
      </c>
      <c r="HPK2" t="s">
        <v>10517</v>
      </c>
      <c r="HPL2" t="s">
        <v>10518</v>
      </c>
      <c r="HPM2" t="s">
        <v>10519</v>
      </c>
      <c r="HPN2" t="s">
        <v>10520</v>
      </c>
      <c r="HPO2" t="s">
        <v>10521</v>
      </c>
      <c r="HPP2" t="s">
        <v>10522</v>
      </c>
      <c r="HPQ2" t="s">
        <v>10523</v>
      </c>
      <c r="HPR2" t="s">
        <v>10524</v>
      </c>
      <c r="HPS2" t="s">
        <v>10525</v>
      </c>
      <c r="HPT2" t="s">
        <v>10526</v>
      </c>
      <c r="HPU2" t="s">
        <v>10527</v>
      </c>
      <c r="HPV2" t="s">
        <v>10528</v>
      </c>
      <c r="HPW2" t="s">
        <v>10529</v>
      </c>
      <c r="HPX2" t="s">
        <v>10530</v>
      </c>
      <c r="HPY2" t="s">
        <v>10531</v>
      </c>
      <c r="HPZ2" t="s">
        <v>10532</v>
      </c>
      <c r="HQA2" t="s">
        <v>10533</v>
      </c>
      <c r="HQB2" t="s">
        <v>10534</v>
      </c>
      <c r="HQC2" t="s">
        <v>10535</v>
      </c>
      <c r="HQD2" t="s">
        <v>10536</v>
      </c>
      <c r="HQE2" t="s">
        <v>10537</v>
      </c>
      <c r="HQF2" t="s">
        <v>10538</v>
      </c>
      <c r="HQG2" t="s">
        <v>10539</v>
      </c>
      <c r="HQH2" t="s">
        <v>10540</v>
      </c>
      <c r="HQI2" t="s">
        <v>10541</v>
      </c>
      <c r="HQJ2" t="s">
        <v>10542</v>
      </c>
      <c r="HQK2" t="s">
        <v>10543</v>
      </c>
      <c r="HQL2" t="s">
        <v>10544</v>
      </c>
      <c r="HQM2" t="s">
        <v>10545</v>
      </c>
      <c r="HQN2" t="s">
        <v>10546</v>
      </c>
      <c r="HQO2" t="s">
        <v>10547</v>
      </c>
      <c r="HQP2" t="s">
        <v>10548</v>
      </c>
      <c r="HQQ2" t="s">
        <v>10549</v>
      </c>
      <c r="HQR2" t="s">
        <v>10550</v>
      </c>
      <c r="HQS2" t="s">
        <v>10551</v>
      </c>
      <c r="HQT2" t="s">
        <v>10552</v>
      </c>
      <c r="HQU2" t="s">
        <v>10553</v>
      </c>
      <c r="HQV2" t="s">
        <v>10554</v>
      </c>
      <c r="HQW2" t="s">
        <v>10554</v>
      </c>
      <c r="HQX2" t="s">
        <v>10555</v>
      </c>
      <c r="HQY2" t="s">
        <v>10556</v>
      </c>
      <c r="HQZ2" t="s">
        <v>10557</v>
      </c>
      <c r="HRA2" t="s">
        <v>10557</v>
      </c>
      <c r="HRB2" t="s">
        <v>10558</v>
      </c>
      <c r="HRC2" t="s">
        <v>10558</v>
      </c>
      <c r="HRD2" t="s">
        <v>10559</v>
      </c>
      <c r="HRE2" t="s">
        <v>10560</v>
      </c>
      <c r="HRF2" t="s">
        <v>10561</v>
      </c>
      <c r="HRG2" t="s">
        <v>10562</v>
      </c>
      <c r="HRH2" t="s">
        <v>10563</v>
      </c>
      <c r="HRI2" t="s">
        <v>10564</v>
      </c>
      <c r="HRJ2" t="s">
        <v>10565</v>
      </c>
      <c r="HRK2" t="s">
        <v>10566</v>
      </c>
      <c r="HRL2" t="s">
        <v>10567</v>
      </c>
      <c r="HRM2" t="s">
        <v>10568</v>
      </c>
      <c r="HRN2" t="s">
        <v>10569</v>
      </c>
      <c r="HRO2" t="s">
        <v>10570</v>
      </c>
      <c r="HRP2" t="s">
        <v>10571</v>
      </c>
      <c r="HRQ2" t="s">
        <v>10572</v>
      </c>
      <c r="HRR2" t="s">
        <v>10573</v>
      </c>
      <c r="HRS2" t="s">
        <v>10574</v>
      </c>
      <c r="HRT2" t="s">
        <v>10575</v>
      </c>
      <c r="HRU2" t="s">
        <v>10576</v>
      </c>
      <c r="HRV2" t="s">
        <v>10577</v>
      </c>
      <c r="HRW2" t="s">
        <v>10578</v>
      </c>
      <c r="HRX2" t="s">
        <v>10579</v>
      </c>
      <c r="HRY2" t="s">
        <v>10580</v>
      </c>
      <c r="HRZ2" t="s">
        <v>10581</v>
      </c>
      <c r="HSA2" t="s">
        <v>10582</v>
      </c>
      <c r="HSB2" t="s">
        <v>10583</v>
      </c>
      <c r="HSC2" t="s">
        <v>10584</v>
      </c>
      <c r="HSD2" t="s">
        <v>10585</v>
      </c>
      <c r="HSE2" t="s">
        <v>10586</v>
      </c>
      <c r="HSF2" t="s">
        <v>10587</v>
      </c>
      <c r="HSG2" t="s">
        <v>10588</v>
      </c>
      <c r="HSH2" t="s">
        <v>10589</v>
      </c>
      <c r="HSI2" t="s">
        <v>10590</v>
      </c>
      <c r="HSJ2" t="s">
        <v>10591</v>
      </c>
      <c r="HSK2" t="s">
        <v>10592</v>
      </c>
      <c r="HSL2" t="s">
        <v>10593</v>
      </c>
      <c r="HSM2" t="s">
        <v>10594</v>
      </c>
      <c r="HSN2" t="s">
        <v>10595</v>
      </c>
      <c r="HSO2" t="s">
        <v>10596</v>
      </c>
      <c r="HSP2" t="s">
        <v>10597</v>
      </c>
      <c r="HSQ2" t="s">
        <v>10598</v>
      </c>
      <c r="HSR2" t="s">
        <v>10599</v>
      </c>
      <c r="HSS2" t="s">
        <v>10600</v>
      </c>
      <c r="HST2" t="s">
        <v>10601</v>
      </c>
      <c r="HSU2" t="s">
        <v>10602</v>
      </c>
      <c r="HSV2" t="s">
        <v>10603</v>
      </c>
      <c r="HSW2" t="s">
        <v>10604</v>
      </c>
      <c r="HSX2" t="s">
        <v>10605</v>
      </c>
      <c r="HSY2" t="s">
        <v>10606</v>
      </c>
      <c r="HSZ2" t="s">
        <v>10607</v>
      </c>
      <c r="HTA2" t="s">
        <v>10608</v>
      </c>
      <c r="HTB2" t="s">
        <v>10609</v>
      </c>
      <c r="HTC2" t="s">
        <v>10610</v>
      </c>
      <c r="HTD2" t="s">
        <v>10611</v>
      </c>
      <c r="HTE2" t="s">
        <v>10612</v>
      </c>
      <c r="HTF2" t="s">
        <v>10613</v>
      </c>
      <c r="HTG2" t="s">
        <v>10614</v>
      </c>
      <c r="HTH2" t="s">
        <v>10615</v>
      </c>
      <c r="HTI2" t="s">
        <v>10616</v>
      </c>
      <c r="HTJ2" t="s">
        <v>10617</v>
      </c>
      <c r="HTK2" t="s">
        <v>10618</v>
      </c>
      <c r="HTL2" t="s">
        <v>10619</v>
      </c>
      <c r="HTM2" t="s">
        <v>10620</v>
      </c>
      <c r="HTN2" t="s">
        <v>10621</v>
      </c>
      <c r="HTO2" t="s">
        <v>10622</v>
      </c>
      <c r="HTP2" t="s">
        <v>10623</v>
      </c>
      <c r="HTQ2" t="s">
        <v>10624</v>
      </c>
      <c r="HTR2" t="s">
        <v>10625</v>
      </c>
      <c r="HTS2" t="s">
        <v>10626</v>
      </c>
      <c r="HTT2" t="s">
        <v>10627</v>
      </c>
      <c r="HTU2" t="s">
        <v>10628</v>
      </c>
      <c r="HTV2" t="s">
        <v>10629</v>
      </c>
      <c r="HTW2" t="s">
        <v>10630</v>
      </c>
      <c r="HTX2" t="s">
        <v>10631</v>
      </c>
      <c r="HTY2" t="s">
        <v>10632</v>
      </c>
      <c r="HTZ2" t="s">
        <v>10633</v>
      </c>
      <c r="HUA2" t="s">
        <v>10634</v>
      </c>
      <c r="HUB2" t="s">
        <v>10635</v>
      </c>
      <c r="HUC2" t="s">
        <v>10636</v>
      </c>
      <c r="HUD2" t="s">
        <v>10637</v>
      </c>
      <c r="HUE2" t="s">
        <v>10638</v>
      </c>
      <c r="HUF2" t="s">
        <v>10639</v>
      </c>
      <c r="HUG2" t="s">
        <v>10640</v>
      </c>
      <c r="HUH2" t="s">
        <v>10641</v>
      </c>
      <c r="HUI2" t="s">
        <v>10642</v>
      </c>
      <c r="HUJ2" t="s">
        <v>10643</v>
      </c>
      <c r="HUK2" t="s">
        <v>10644</v>
      </c>
      <c r="HUL2" t="s">
        <v>10645</v>
      </c>
      <c r="HUM2" t="s">
        <v>10646</v>
      </c>
      <c r="HUN2" t="s">
        <v>10647</v>
      </c>
      <c r="HUO2" t="s">
        <v>10648</v>
      </c>
      <c r="HUP2" t="s">
        <v>10649</v>
      </c>
      <c r="HUQ2" t="s">
        <v>10650</v>
      </c>
      <c r="HUR2" t="s">
        <v>10651</v>
      </c>
      <c r="HUS2" t="s">
        <v>10652</v>
      </c>
      <c r="HUT2" t="s">
        <v>10653</v>
      </c>
      <c r="HUU2" t="s">
        <v>10654</v>
      </c>
      <c r="HUV2" t="s">
        <v>10655</v>
      </c>
      <c r="HUW2" t="s">
        <v>10656</v>
      </c>
      <c r="HUX2" t="s">
        <v>10657</v>
      </c>
      <c r="HUY2" t="s">
        <v>10658</v>
      </c>
      <c r="HUZ2" t="s">
        <v>10659</v>
      </c>
      <c r="HVA2" t="s">
        <v>10660</v>
      </c>
      <c r="HVB2" t="s">
        <v>10661</v>
      </c>
      <c r="HVC2" t="s">
        <v>10662</v>
      </c>
      <c r="HVD2" t="s">
        <v>10663</v>
      </c>
      <c r="HVE2" t="s">
        <v>10664</v>
      </c>
      <c r="HVF2" t="s">
        <v>10665</v>
      </c>
      <c r="HVG2" t="s">
        <v>10666</v>
      </c>
      <c r="HVH2" t="s">
        <v>10667</v>
      </c>
      <c r="HVI2" t="s">
        <v>10668</v>
      </c>
      <c r="HVJ2" t="s">
        <v>10669</v>
      </c>
      <c r="HVK2" t="s">
        <v>10670</v>
      </c>
      <c r="HVL2" t="s">
        <v>10671</v>
      </c>
      <c r="HVM2" t="s">
        <v>10672</v>
      </c>
      <c r="HVN2" t="s">
        <v>10673</v>
      </c>
      <c r="HVO2" t="s">
        <v>10674</v>
      </c>
      <c r="HVP2" t="s">
        <v>10675</v>
      </c>
      <c r="HVQ2" t="s">
        <v>10676</v>
      </c>
      <c r="HVR2" t="s">
        <v>10677</v>
      </c>
      <c r="HVS2" t="s">
        <v>10678</v>
      </c>
      <c r="HVT2" t="s">
        <v>10679</v>
      </c>
      <c r="HVU2" t="s">
        <v>10680</v>
      </c>
      <c r="HVV2" t="s">
        <v>10681</v>
      </c>
      <c r="HVW2" t="s">
        <v>10682</v>
      </c>
      <c r="HVX2" t="s">
        <v>10683</v>
      </c>
      <c r="HVY2" t="s">
        <v>10684</v>
      </c>
      <c r="HVZ2" t="s">
        <v>10685</v>
      </c>
      <c r="HWA2" t="s">
        <v>10686</v>
      </c>
      <c r="HWB2" t="s">
        <v>10687</v>
      </c>
      <c r="HWC2" t="s">
        <v>10688</v>
      </c>
      <c r="HWD2" t="s">
        <v>10689</v>
      </c>
      <c r="HWE2" t="s">
        <v>10690</v>
      </c>
      <c r="HWF2" t="s">
        <v>10691</v>
      </c>
      <c r="HWG2" t="s">
        <v>10692</v>
      </c>
      <c r="HWH2" t="s">
        <v>10693</v>
      </c>
      <c r="HWI2" t="s">
        <v>10694</v>
      </c>
      <c r="HWJ2" t="s">
        <v>10695</v>
      </c>
      <c r="HWK2" t="s">
        <v>10695</v>
      </c>
      <c r="HWL2" t="s">
        <v>10696</v>
      </c>
      <c r="HWM2" t="s">
        <v>10697</v>
      </c>
      <c r="HWN2" t="s">
        <v>10698</v>
      </c>
      <c r="HWO2" t="s">
        <v>10699</v>
      </c>
      <c r="HWP2" t="s">
        <v>10700</v>
      </c>
      <c r="HWQ2" t="s">
        <v>10701</v>
      </c>
      <c r="HWR2" t="s">
        <v>10702</v>
      </c>
      <c r="HWS2" t="s">
        <v>10703</v>
      </c>
      <c r="HWT2" t="s">
        <v>10704</v>
      </c>
      <c r="HWU2" t="s">
        <v>10705</v>
      </c>
      <c r="HWV2" t="s">
        <v>10705</v>
      </c>
      <c r="HWW2" t="s">
        <v>10706</v>
      </c>
      <c r="HWX2" t="s">
        <v>10707</v>
      </c>
      <c r="HWY2" t="s">
        <v>10708</v>
      </c>
      <c r="HWZ2" t="s">
        <v>10709</v>
      </c>
      <c r="HXA2" t="s">
        <v>10710</v>
      </c>
      <c r="HXB2" t="s">
        <v>10711</v>
      </c>
      <c r="HXC2" t="s">
        <v>10712</v>
      </c>
      <c r="HXD2" t="s">
        <v>10713</v>
      </c>
      <c r="HXE2" t="s">
        <v>10714</v>
      </c>
      <c r="HXF2" t="s">
        <v>10715</v>
      </c>
      <c r="HXG2" t="s">
        <v>10716</v>
      </c>
      <c r="HXH2" t="s">
        <v>10717</v>
      </c>
      <c r="HXI2" t="s">
        <v>10718</v>
      </c>
      <c r="HXJ2" t="s">
        <v>10719</v>
      </c>
      <c r="HXK2" t="s">
        <v>10720</v>
      </c>
      <c r="HXL2" t="s">
        <v>10721</v>
      </c>
      <c r="HXM2" t="s">
        <v>10722</v>
      </c>
      <c r="HXN2" t="s">
        <v>10723</v>
      </c>
      <c r="HXO2" t="s">
        <v>10724</v>
      </c>
      <c r="HXP2" t="s">
        <v>10725</v>
      </c>
      <c r="HXQ2" t="s">
        <v>10726</v>
      </c>
      <c r="HXR2" t="s">
        <v>10727</v>
      </c>
      <c r="HXS2" t="s">
        <v>10727</v>
      </c>
      <c r="HXT2" t="s">
        <v>10728</v>
      </c>
      <c r="HXU2" t="s">
        <v>10729</v>
      </c>
      <c r="HXV2" t="s">
        <v>10730</v>
      </c>
      <c r="HXW2" t="s">
        <v>10730</v>
      </c>
      <c r="HXX2" t="s">
        <v>10731</v>
      </c>
      <c r="HXY2" t="s">
        <v>10731</v>
      </c>
      <c r="HXZ2" t="s">
        <v>10732</v>
      </c>
      <c r="HYA2" t="s">
        <v>10733</v>
      </c>
      <c r="HYB2" t="s">
        <v>10734</v>
      </c>
      <c r="HYC2" t="s">
        <v>10735</v>
      </c>
      <c r="HYD2" t="s">
        <v>10736</v>
      </c>
      <c r="HYE2" t="s">
        <v>10737</v>
      </c>
      <c r="HYF2" t="s">
        <v>10738</v>
      </c>
      <c r="HYG2" t="s">
        <v>10739</v>
      </c>
      <c r="HYH2" t="s">
        <v>10740</v>
      </c>
      <c r="HYI2" t="s">
        <v>10741</v>
      </c>
      <c r="HYJ2" t="s">
        <v>10742</v>
      </c>
      <c r="HYK2" t="s">
        <v>10742</v>
      </c>
      <c r="HYL2" t="s">
        <v>10743</v>
      </c>
      <c r="HYM2" t="s">
        <v>10744</v>
      </c>
      <c r="HYN2" t="s">
        <v>10745</v>
      </c>
      <c r="HYO2" t="s">
        <v>10746</v>
      </c>
      <c r="HYP2" t="s">
        <v>10747</v>
      </c>
      <c r="HYQ2" t="s">
        <v>10748</v>
      </c>
      <c r="HYR2" t="s">
        <v>10749</v>
      </c>
      <c r="HYS2" t="s">
        <v>10750</v>
      </c>
      <c r="HYT2" t="s">
        <v>10751</v>
      </c>
      <c r="HYU2" t="s">
        <v>10752</v>
      </c>
      <c r="HYV2" t="s">
        <v>10753</v>
      </c>
      <c r="HYW2" t="s">
        <v>10754</v>
      </c>
      <c r="HYX2" t="s">
        <v>10755</v>
      </c>
      <c r="HYY2" t="s">
        <v>10756</v>
      </c>
      <c r="HYZ2" t="s">
        <v>10757</v>
      </c>
      <c r="HZA2" t="s">
        <v>10758</v>
      </c>
      <c r="HZB2" t="s">
        <v>10759</v>
      </c>
      <c r="HZC2" t="s">
        <v>10760</v>
      </c>
      <c r="HZD2" t="s">
        <v>10761</v>
      </c>
      <c r="HZE2" t="s">
        <v>10762</v>
      </c>
      <c r="HZF2" t="s">
        <v>10763</v>
      </c>
      <c r="HZG2" t="s">
        <v>10764</v>
      </c>
      <c r="HZH2" t="s">
        <v>10765</v>
      </c>
      <c r="HZI2" t="s">
        <v>10766</v>
      </c>
      <c r="HZJ2" t="s">
        <v>10767</v>
      </c>
      <c r="HZK2" t="s">
        <v>10768</v>
      </c>
      <c r="HZL2" t="s">
        <v>10769</v>
      </c>
      <c r="HZM2" t="s">
        <v>10770</v>
      </c>
      <c r="HZN2" t="s">
        <v>10771</v>
      </c>
      <c r="HZO2" t="s">
        <v>10772</v>
      </c>
      <c r="HZP2" t="s">
        <v>10773</v>
      </c>
      <c r="HZQ2" t="s">
        <v>10774</v>
      </c>
      <c r="HZR2" t="s">
        <v>10775</v>
      </c>
      <c r="HZS2" t="s">
        <v>10776</v>
      </c>
      <c r="HZT2" t="s">
        <v>10777</v>
      </c>
      <c r="HZU2" t="s">
        <v>10778</v>
      </c>
      <c r="HZV2" t="s">
        <v>10779</v>
      </c>
      <c r="HZW2" t="s">
        <v>10780</v>
      </c>
      <c r="HZX2" t="s">
        <v>10781</v>
      </c>
      <c r="HZY2" t="s">
        <v>10782</v>
      </c>
      <c r="HZZ2" t="s">
        <v>10783</v>
      </c>
      <c r="IAA2" t="s">
        <v>10784</v>
      </c>
      <c r="IAB2" t="s">
        <v>10785</v>
      </c>
      <c r="IAC2" t="s">
        <v>10786</v>
      </c>
      <c r="IAD2" t="s">
        <v>10787</v>
      </c>
      <c r="IAE2" t="s">
        <v>10788</v>
      </c>
      <c r="IAF2" t="s">
        <v>10789</v>
      </c>
      <c r="IAG2" t="s">
        <v>10789</v>
      </c>
      <c r="IAH2" t="s">
        <v>10790</v>
      </c>
      <c r="IAI2" t="s">
        <v>10791</v>
      </c>
      <c r="IAJ2" t="s">
        <v>10792</v>
      </c>
      <c r="IAK2" t="s">
        <v>10793</v>
      </c>
      <c r="IAL2" t="s">
        <v>10794</v>
      </c>
      <c r="IAM2" t="s">
        <v>10795</v>
      </c>
      <c r="IAN2" t="s">
        <v>10796</v>
      </c>
      <c r="IAO2" t="s">
        <v>10797</v>
      </c>
      <c r="IAP2" t="s">
        <v>10798</v>
      </c>
      <c r="IAQ2" t="s">
        <v>10799</v>
      </c>
      <c r="IAR2" t="s">
        <v>10800</v>
      </c>
      <c r="IAS2" t="s">
        <v>10801</v>
      </c>
      <c r="IAT2" t="s">
        <v>10802</v>
      </c>
      <c r="IAU2" t="s">
        <v>10803</v>
      </c>
      <c r="IAV2" t="s">
        <v>10804</v>
      </c>
      <c r="IAW2" t="s">
        <v>10805</v>
      </c>
      <c r="IAX2" t="s">
        <v>10806</v>
      </c>
      <c r="IAY2" t="s">
        <v>10807</v>
      </c>
      <c r="IAZ2" t="s">
        <v>10808</v>
      </c>
      <c r="IBA2" t="s">
        <v>10809</v>
      </c>
      <c r="IBB2" t="s">
        <v>10810</v>
      </c>
      <c r="IBC2" t="s">
        <v>10811</v>
      </c>
      <c r="IBD2" t="s">
        <v>10812</v>
      </c>
      <c r="IBE2" t="s">
        <v>10813</v>
      </c>
      <c r="IBF2" t="s">
        <v>10813</v>
      </c>
      <c r="IBG2" t="s">
        <v>10814</v>
      </c>
      <c r="IBH2" t="s">
        <v>10815</v>
      </c>
      <c r="IBI2" t="s">
        <v>10816</v>
      </c>
      <c r="IBJ2" t="s">
        <v>10817</v>
      </c>
      <c r="IBK2" t="s">
        <v>10818</v>
      </c>
      <c r="IBL2" t="s">
        <v>10819</v>
      </c>
      <c r="IBM2" t="s">
        <v>10820</v>
      </c>
      <c r="IBN2" t="s">
        <v>10821</v>
      </c>
      <c r="IBO2" t="s">
        <v>10822</v>
      </c>
      <c r="IBP2" t="s">
        <v>10823</v>
      </c>
      <c r="IBQ2" t="s">
        <v>10824</v>
      </c>
      <c r="IBR2" t="s">
        <v>10825</v>
      </c>
      <c r="IBS2" t="s">
        <v>10826</v>
      </c>
      <c r="IBT2" t="s">
        <v>10827</v>
      </c>
      <c r="IBU2" t="s">
        <v>10828</v>
      </c>
      <c r="IBV2" t="s">
        <v>10829</v>
      </c>
      <c r="IBW2" t="s">
        <v>10830</v>
      </c>
      <c r="IBX2" t="s">
        <v>10831</v>
      </c>
      <c r="IBY2" t="s">
        <v>10832</v>
      </c>
      <c r="IBZ2" t="s">
        <v>10833</v>
      </c>
      <c r="ICA2" t="s">
        <v>10834</v>
      </c>
      <c r="ICB2" t="s">
        <v>10835</v>
      </c>
      <c r="ICC2" t="s">
        <v>10836</v>
      </c>
      <c r="ICD2" t="s">
        <v>10837</v>
      </c>
      <c r="ICE2" t="s">
        <v>10838</v>
      </c>
      <c r="ICF2" t="s">
        <v>10839</v>
      </c>
      <c r="ICG2" t="s">
        <v>10840</v>
      </c>
      <c r="ICH2" t="s">
        <v>10841</v>
      </c>
      <c r="ICI2" t="s">
        <v>10842</v>
      </c>
      <c r="ICJ2" t="s">
        <v>10843</v>
      </c>
      <c r="ICK2" t="s">
        <v>10844</v>
      </c>
      <c r="ICL2" t="s">
        <v>10845</v>
      </c>
      <c r="ICM2" t="s">
        <v>10846</v>
      </c>
      <c r="ICN2" t="s">
        <v>10847</v>
      </c>
      <c r="ICO2" t="s">
        <v>10848</v>
      </c>
      <c r="ICP2" t="s">
        <v>10849</v>
      </c>
      <c r="ICQ2" t="s">
        <v>10850</v>
      </c>
      <c r="ICR2" t="s">
        <v>10851</v>
      </c>
      <c r="ICS2" t="s">
        <v>10852</v>
      </c>
      <c r="ICT2" t="s">
        <v>10853</v>
      </c>
      <c r="ICU2" t="s">
        <v>10854</v>
      </c>
      <c r="ICV2" t="s">
        <v>10855</v>
      </c>
      <c r="ICW2" t="s">
        <v>10856</v>
      </c>
      <c r="ICX2" t="s">
        <v>10857</v>
      </c>
      <c r="ICY2" t="s">
        <v>10858</v>
      </c>
      <c r="ICZ2" t="s">
        <v>10859</v>
      </c>
      <c r="IDA2" t="s">
        <v>10860</v>
      </c>
      <c r="IDB2" t="s">
        <v>10861</v>
      </c>
      <c r="IDC2" t="s">
        <v>10862</v>
      </c>
      <c r="IDD2" t="s">
        <v>10863</v>
      </c>
      <c r="IDE2" t="s">
        <v>10864</v>
      </c>
      <c r="IDF2" t="s">
        <v>10865</v>
      </c>
      <c r="IDG2" t="s">
        <v>10866</v>
      </c>
      <c r="IDH2" t="s">
        <v>10867</v>
      </c>
      <c r="IDI2" t="s">
        <v>10868</v>
      </c>
      <c r="IDJ2" t="s">
        <v>10869</v>
      </c>
      <c r="IDK2" t="s">
        <v>10870</v>
      </c>
      <c r="IDL2" t="s">
        <v>10871</v>
      </c>
      <c r="IDM2" t="s">
        <v>10872</v>
      </c>
      <c r="IDN2" t="s">
        <v>10873</v>
      </c>
      <c r="IDO2" t="s">
        <v>10874</v>
      </c>
      <c r="IDP2" t="s">
        <v>10875</v>
      </c>
      <c r="IDQ2" t="s">
        <v>10876</v>
      </c>
      <c r="IDR2" t="s">
        <v>10877</v>
      </c>
      <c r="IDS2" t="s">
        <v>10878</v>
      </c>
      <c r="IDT2" t="s">
        <v>10879</v>
      </c>
      <c r="IDU2" t="s">
        <v>10880</v>
      </c>
      <c r="IDV2" t="s">
        <v>10881</v>
      </c>
      <c r="IDW2" t="s">
        <v>10882</v>
      </c>
      <c r="IDX2" t="s">
        <v>10883</v>
      </c>
      <c r="IDY2" t="s">
        <v>10884</v>
      </c>
      <c r="IDZ2" t="s">
        <v>10885</v>
      </c>
      <c r="IEA2" t="s">
        <v>10886</v>
      </c>
      <c r="IEB2" t="s">
        <v>10887</v>
      </c>
      <c r="IEC2" t="s">
        <v>10888</v>
      </c>
      <c r="IED2" t="s">
        <v>10889</v>
      </c>
      <c r="IEE2" t="s">
        <v>10890</v>
      </c>
      <c r="IEF2" t="s">
        <v>10891</v>
      </c>
      <c r="IEG2" t="s">
        <v>10892</v>
      </c>
      <c r="IEH2" t="s">
        <v>10893</v>
      </c>
      <c r="IEI2" t="s">
        <v>10894</v>
      </c>
      <c r="IEJ2" t="s">
        <v>10895</v>
      </c>
      <c r="IEK2" t="s">
        <v>10896</v>
      </c>
      <c r="IEL2" t="s">
        <v>10897</v>
      </c>
      <c r="IEM2" t="s">
        <v>10898</v>
      </c>
      <c r="IEN2" t="s">
        <v>10899</v>
      </c>
      <c r="IEO2" t="s">
        <v>10900</v>
      </c>
      <c r="IEP2" t="s">
        <v>10901</v>
      </c>
      <c r="IEQ2" t="s">
        <v>10902</v>
      </c>
      <c r="IER2" t="s">
        <v>10903</v>
      </c>
      <c r="IES2" t="s">
        <v>10904</v>
      </c>
      <c r="IET2" t="s">
        <v>10905</v>
      </c>
      <c r="IEU2" t="s">
        <v>10906</v>
      </c>
      <c r="IEV2" t="s">
        <v>10907</v>
      </c>
      <c r="IEW2" t="s">
        <v>10908</v>
      </c>
      <c r="IEX2" t="s">
        <v>10909</v>
      </c>
      <c r="IEY2" t="s">
        <v>10910</v>
      </c>
      <c r="IEZ2" t="s">
        <v>10911</v>
      </c>
      <c r="IFA2" t="s">
        <v>10912</v>
      </c>
      <c r="IFB2" t="s">
        <v>10913</v>
      </c>
      <c r="IFC2" t="s">
        <v>10914</v>
      </c>
      <c r="IFD2" t="s">
        <v>10915</v>
      </c>
      <c r="IFE2" t="s">
        <v>10916</v>
      </c>
      <c r="IFF2" t="s">
        <v>10917</v>
      </c>
      <c r="IFG2" t="s">
        <v>10918</v>
      </c>
      <c r="IFH2" t="s">
        <v>10919</v>
      </c>
      <c r="IFI2" t="s">
        <v>10920</v>
      </c>
      <c r="IFJ2" t="s">
        <v>10921</v>
      </c>
      <c r="IFK2" t="s">
        <v>10922</v>
      </c>
      <c r="IFL2" t="s">
        <v>10923</v>
      </c>
      <c r="IFM2" t="s">
        <v>10924</v>
      </c>
      <c r="IFN2" t="s">
        <v>10925</v>
      </c>
      <c r="IFO2" t="s">
        <v>10926</v>
      </c>
      <c r="IFP2" t="s">
        <v>10927</v>
      </c>
      <c r="IFQ2" t="s">
        <v>10928</v>
      </c>
      <c r="IFR2" t="s">
        <v>10929</v>
      </c>
      <c r="IFS2" t="s">
        <v>10930</v>
      </c>
      <c r="IFT2" t="s">
        <v>10931</v>
      </c>
      <c r="IFU2" t="s">
        <v>10932</v>
      </c>
      <c r="IFV2" t="s">
        <v>10933</v>
      </c>
      <c r="IFW2" t="s">
        <v>10934</v>
      </c>
      <c r="IFX2" t="s">
        <v>10935</v>
      </c>
      <c r="IFY2" t="s">
        <v>10936</v>
      </c>
      <c r="IFZ2" t="s">
        <v>10937</v>
      </c>
      <c r="IGA2" t="s">
        <v>10938</v>
      </c>
      <c r="IGB2" t="s">
        <v>10939</v>
      </c>
      <c r="IGC2" t="s">
        <v>10940</v>
      </c>
      <c r="IGD2" t="s">
        <v>10941</v>
      </c>
      <c r="IGE2" t="s">
        <v>10942</v>
      </c>
      <c r="IGF2" t="s">
        <v>10943</v>
      </c>
      <c r="IGG2" t="s">
        <v>10944</v>
      </c>
      <c r="IGH2" t="s">
        <v>10945</v>
      </c>
      <c r="IGI2" t="s">
        <v>10946</v>
      </c>
      <c r="IGJ2" t="s">
        <v>10947</v>
      </c>
      <c r="IGK2" t="s">
        <v>10948</v>
      </c>
      <c r="IGL2" t="s">
        <v>10949</v>
      </c>
      <c r="IGM2" t="s">
        <v>10950</v>
      </c>
      <c r="IGN2" t="s">
        <v>10951</v>
      </c>
      <c r="IGO2" t="s">
        <v>10952</v>
      </c>
      <c r="IGP2" t="s">
        <v>10953</v>
      </c>
      <c r="IGQ2" t="s">
        <v>10954</v>
      </c>
      <c r="IGR2" t="s">
        <v>10955</v>
      </c>
      <c r="IGS2" t="s">
        <v>10956</v>
      </c>
      <c r="IGT2" t="s">
        <v>10957</v>
      </c>
      <c r="IGU2" t="s">
        <v>10958</v>
      </c>
      <c r="IGV2" t="s">
        <v>10959</v>
      </c>
      <c r="IGW2" t="s">
        <v>10960</v>
      </c>
      <c r="IGX2" t="s">
        <v>10961</v>
      </c>
      <c r="IGY2" t="s">
        <v>10962</v>
      </c>
      <c r="IGZ2" t="s">
        <v>10963</v>
      </c>
      <c r="IHA2" t="s">
        <v>10964</v>
      </c>
      <c r="IHB2" t="s">
        <v>10965</v>
      </c>
      <c r="IHC2" t="s">
        <v>10966</v>
      </c>
      <c r="IHD2" t="s">
        <v>10967</v>
      </c>
      <c r="IHE2" t="s">
        <v>10968</v>
      </c>
      <c r="IHF2" t="s">
        <v>10969</v>
      </c>
      <c r="IHG2" t="s">
        <v>10970</v>
      </c>
      <c r="IHH2" t="s">
        <v>10971</v>
      </c>
      <c r="IHI2" t="s">
        <v>10972</v>
      </c>
      <c r="IHJ2" t="s">
        <v>10973</v>
      </c>
      <c r="IHK2" t="s">
        <v>10974</v>
      </c>
      <c r="IHL2" t="s">
        <v>10975</v>
      </c>
      <c r="IHM2" t="s">
        <v>10976</v>
      </c>
      <c r="IHN2" t="s">
        <v>10977</v>
      </c>
      <c r="IHO2" t="s">
        <v>10978</v>
      </c>
      <c r="IHP2" t="s">
        <v>10979</v>
      </c>
      <c r="IHQ2" t="s">
        <v>10980</v>
      </c>
      <c r="IHR2" t="s">
        <v>10981</v>
      </c>
      <c r="IHS2" t="s">
        <v>10982</v>
      </c>
      <c r="IHT2" t="s">
        <v>10983</v>
      </c>
      <c r="IHU2" t="s">
        <v>10984</v>
      </c>
      <c r="IHV2" t="s">
        <v>10985</v>
      </c>
      <c r="IHW2" t="s">
        <v>10986</v>
      </c>
      <c r="IHX2" t="s">
        <v>10987</v>
      </c>
      <c r="IHY2" t="s">
        <v>10988</v>
      </c>
      <c r="IHZ2" t="s">
        <v>10989</v>
      </c>
      <c r="IIA2" t="s">
        <v>10990</v>
      </c>
      <c r="IIB2" t="s">
        <v>10991</v>
      </c>
      <c r="IIC2" t="s">
        <v>10992</v>
      </c>
      <c r="IID2" t="s">
        <v>10993</v>
      </c>
      <c r="IIE2" t="s">
        <v>10994</v>
      </c>
      <c r="IIF2" t="s">
        <v>10995</v>
      </c>
      <c r="IIG2" t="s">
        <v>10996</v>
      </c>
      <c r="IIH2" t="s">
        <v>10997</v>
      </c>
      <c r="III2" t="s">
        <v>10998</v>
      </c>
      <c r="IIJ2" t="s">
        <v>10999</v>
      </c>
      <c r="IIK2" t="s">
        <v>11000</v>
      </c>
      <c r="IIL2" t="s">
        <v>11001</v>
      </c>
      <c r="IIM2" t="s">
        <v>11002</v>
      </c>
      <c r="IIN2" t="s">
        <v>11003</v>
      </c>
      <c r="IIO2" t="s">
        <v>11004</v>
      </c>
      <c r="IIP2" t="s">
        <v>11005</v>
      </c>
      <c r="IIQ2" t="s">
        <v>11006</v>
      </c>
      <c r="IIR2" t="s">
        <v>11007</v>
      </c>
      <c r="IIS2" t="s">
        <v>11008</v>
      </c>
      <c r="IIT2" t="s">
        <v>11009</v>
      </c>
      <c r="IIU2" t="s">
        <v>11010</v>
      </c>
      <c r="IIV2" t="s">
        <v>11011</v>
      </c>
      <c r="IIW2" t="s">
        <v>11012</v>
      </c>
      <c r="IIX2" t="s">
        <v>11013</v>
      </c>
      <c r="IIY2" t="s">
        <v>11014</v>
      </c>
      <c r="IIZ2" t="s">
        <v>11015</v>
      </c>
      <c r="IJA2" t="s">
        <v>11016</v>
      </c>
      <c r="IJB2" t="s">
        <v>11017</v>
      </c>
      <c r="IJC2" t="s">
        <v>11018</v>
      </c>
      <c r="IJD2" t="s">
        <v>11019</v>
      </c>
      <c r="IJE2" t="s">
        <v>11020</v>
      </c>
      <c r="IJF2" t="s">
        <v>11021</v>
      </c>
      <c r="IJG2" t="s">
        <v>11022</v>
      </c>
      <c r="IJH2" t="s">
        <v>11023</v>
      </c>
      <c r="IJI2" t="s">
        <v>11024</v>
      </c>
      <c r="IJJ2" t="s">
        <v>11025</v>
      </c>
      <c r="IJK2" t="s">
        <v>11026</v>
      </c>
      <c r="IJL2" t="s">
        <v>11027</v>
      </c>
      <c r="IJM2" t="s">
        <v>11028</v>
      </c>
      <c r="IJN2" t="s">
        <v>11029</v>
      </c>
      <c r="IJO2" t="s">
        <v>11030</v>
      </c>
      <c r="IJP2" t="s">
        <v>11031</v>
      </c>
      <c r="IJQ2" t="s">
        <v>11032</v>
      </c>
      <c r="IJR2" t="s">
        <v>11033</v>
      </c>
      <c r="IJS2" t="s">
        <v>11034</v>
      </c>
      <c r="IJT2" t="s">
        <v>11035</v>
      </c>
      <c r="IJU2" t="s">
        <v>11036</v>
      </c>
      <c r="IJV2" t="s">
        <v>11037</v>
      </c>
      <c r="IJW2" t="s">
        <v>11038</v>
      </c>
      <c r="IJX2" t="s">
        <v>11039</v>
      </c>
      <c r="IJY2" t="s">
        <v>11040</v>
      </c>
      <c r="IJZ2" t="s">
        <v>11041</v>
      </c>
      <c r="IKA2" t="s">
        <v>11042</v>
      </c>
      <c r="IKB2" t="s">
        <v>11043</v>
      </c>
      <c r="IKC2" t="s">
        <v>11044</v>
      </c>
      <c r="IKD2" t="s">
        <v>11045</v>
      </c>
      <c r="IKE2" t="s">
        <v>11046</v>
      </c>
      <c r="IKF2" t="s">
        <v>11047</v>
      </c>
      <c r="IKG2" t="s">
        <v>11048</v>
      </c>
      <c r="IKH2" t="s">
        <v>11049</v>
      </c>
      <c r="IKI2" t="s">
        <v>11050</v>
      </c>
      <c r="IKJ2" t="s">
        <v>11051</v>
      </c>
      <c r="IKK2" t="s">
        <v>11052</v>
      </c>
      <c r="IKL2" t="s">
        <v>11053</v>
      </c>
      <c r="IKM2" t="s">
        <v>11054</v>
      </c>
      <c r="IKN2" t="s">
        <v>11055</v>
      </c>
      <c r="IKO2" t="s">
        <v>11056</v>
      </c>
      <c r="IKP2" t="s">
        <v>11057</v>
      </c>
      <c r="IKQ2" t="s">
        <v>11058</v>
      </c>
      <c r="IKR2" t="s">
        <v>11058</v>
      </c>
      <c r="IKS2" t="s">
        <v>11058</v>
      </c>
      <c r="IKT2" t="s">
        <v>11059</v>
      </c>
      <c r="IKU2" t="s">
        <v>11060</v>
      </c>
      <c r="IKV2" t="s">
        <v>11061</v>
      </c>
      <c r="IKW2" t="s">
        <v>11062</v>
      </c>
      <c r="IKX2" t="s">
        <v>11063</v>
      </c>
      <c r="IKY2" t="s">
        <v>11064</v>
      </c>
      <c r="IKZ2" t="s">
        <v>11065</v>
      </c>
      <c r="ILA2" t="s">
        <v>11066</v>
      </c>
      <c r="ILB2" t="s">
        <v>11067</v>
      </c>
      <c r="ILC2" t="s">
        <v>11068</v>
      </c>
      <c r="ILD2" t="s">
        <v>11069</v>
      </c>
      <c r="ILE2" t="s">
        <v>11070</v>
      </c>
      <c r="ILF2" t="s">
        <v>11071</v>
      </c>
      <c r="ILG2" t="s">
        <v>11072</v>
      </c>
      <c r="ILH2" t="s">
        <v>11073</v>
      </c>
      <c r="ILI2" t="s">
        <v>11074</v>
      </c>
      <c r="ILJ2" t="s">
        <v>11075</v>
      </c>
      <c r="ILK2" t="s">
        <v>11076</v>
      </c>
      <c r="ILL2" t="s">
        <v>11077</v>
      </c>
      <c r="ILM2" t="s">
        <v>11078</v>
      </c>
      <c r="ILN2" t="s">
        <v>11079</v>
      </c>
      <c r="ILO2" t="s">
        <v>11080</v>
      </c>
      <c r="ILP2" t="s">
        <v>11081</v>
      </c>
      <c r="ILQ2" t="s">
        <v>11082</v>
      </c>
      <c r="ILR2" t="s">
        <v>11083</v>
      </c>
      <c r="ILS2" t="s">
        <v>11084</v>
      </c>
      <c r="ILT2" t="s">
        <v>11085</v>
      </c>
      <c r="ILU2" t="s">
        <v>11086</v>
      </c>
      <c r="ILV2" t="s">
        <v>11087</v>
      </c>
      <c r="ILW2" t="s">
        <v>11088</v>
      </c>
      <c r="ILX2" t="s">
        <v>11089</v>
      </c>
      <c r="ILY2" t="s">
        <v>11090</v>
      </c>
      <c r="ILZ2" t="s">
        <v>11091</v>
      </c>
      <c r="IMA2" t="s">
        <v>11092</v>
      </c>
      <c r="IMB2" t="s">
        <v>11093</v>
      </c>
      <c r="IMC2" t="s">
        <v>11094</v>
      </c>
      <c r="IMD2" t="s">
        <v>11095</v>
      </c>
      <c r="IME2" t="s">
        <v>11096</v>
      </c>
      <c r="IMF2" t="s">
        <v>11097</v>
      </c>
      <c r="IMG2" t="s">
        <v>11098</v>
      </c>
      <c r="IMH2" t="s">
        <v>11099</v>
      </c>
      <c r="IMI2" t="s">
        <v>11100</v>
      </c>
      <c r="IMJ2" t="s">
        <v>11100</v>
      </c>
      <c r="IMK2" t="s">
        <v>11101</v>
      </c>
      <c r="IML2" t="s">
        <v>11102</v>
      </c>
      <c r="IMM2" t="s">
        <v>11103</v>
      </c>
      <c r="IMN2" t="s">
        <v>11104</v>
      </c>
      <c r="IMO2" t="s">
        <v>11105</v>
      </c>
      <c r="IMP2" t="s">
        <v>11106</v>
      </c>
      <c r="IMQ2" t="s">
        <v>11107</v>
      </c>
      <c r="IMR2" t="s">
        <v>11108</v>
      </c>
      <c r="IMS2" t="s">
        <v>11109</v>
      </c>
      <c r="IMT2" t="s">
        <v>11110</v>
      </c>
      <c r="IMU2" t="s">
        <v>11111</v>
      </c>
      <c r="IMV2" t="s">
        <v>11112</v>
      </c>
      <c r="IMW2" t="s">
        <v>11113</v>
      </c>
      <c r="IMX2" t="s">
        <v>11114</v>
      </c>
      <c r="IMY2" t="s">
        <v>11115</v>
      </c>
      <c r="IMZ2" t="s">
        <v>11116</v>
      </c>
      <c r="INA2" t="s">
        <v>11117</v>
      </c>
      <c r="INB2" t="s">
        <v>11118</v>
      </c>
      <c r="INC2" t="s">
        <v>11119</v>
      </c>
      <c r="IND2" t="s">
        <v>11120</v>
      </c>
      <c r="INE2" t="s">
        <v>11121</v>
      </c>
      <c r="INF2" t="s">
        <v>11122</v>
      </c>
      <c r="ING2" t="s">
        <v>11123</v>
      </c>
      <c r="INH2" t="s">
        <v>11124</v>
      </c>
      <c r="INI2" t="s">
        <v>11125</v>
      </c>
      <c r="INJ2" t="s">
        <v>11126</v>
      </c>
      <c r="INK2" t="s">
        <v>11127</v>
      </c>
      <c r="INL2" t="s">
        <v>11128</v>
      </c>
      <c r="INM2" t="s">
        <v>11129</v>
      </c>
      <c r="INN2" t="s">
        <v>11130</v>
      </c>
      <c r="INO2" t="s">
        <v>11131</v>
      </c>
      <c r="INP2" t="s">
        <v>11132</v>
      </c>
      <c r="INQ2" t="s">
        <v>11133</v>
      </c>
      <c r="INR2" t="s">
        <v>11134</v>
      </c>
      <c r="INS2" t="s">
        <v>11135</v>
      </c>
      <c r="INT2" t="s">
        <v>11136</v>
      </c>
      <c r="INU2" t="s">
        <v>11137</v>
      </c>
      <c r="INV2" t="s">
        <v>11138</v>
      </c>
      <c r="INW2" t="s">
        <v>11139</v>
      </c>
      <c r="INX2" t="s">
        <v>11140</v>
      </c>
      <c r="INY2" t="s">
        <v>11141</v>
      </c>
      <c r="INZ2" t="s">
        <v>11142</v>
      </c>
      <c r="IOA2" t="s">
        <v>11143</v>
      </c>
      <c r="IOB2" t="s">
        <v>11144</v>
      </c>
      <c r="IOC2" t="s">
        <v>11145</v>
      </c>
      <c r="IOD2" t="s">
        <v>11146</v>
      </c>
      <c r="IOE2" t="s">
        <v>11147</v>
      </c>
      <c r="IOF2" t="s">
        <v>11148</v>
      </c>
      <c r="IOG2" t="s">
        <v>11149</v>
      </c>
      <c r="IOH2" t="s">
        <v>11150</v>
      </c>
      <c r="IOI2" t="s">
        <v>11151</v>
      </c>
      <c r="IOJ2" t="s">
        <v>11152</v>
      </c>
      <c r="IOK2" t="s">
        <v>11153</v>
      </c>
      <c r="IOL2" t="s">
        <v>11154</v>
      </c>
      <c r="IOM2" t="s">
        <v>11155</v>
      </c>
      <c r="ION2" t="s">
        <v>11156</v>
      </c>
      <c r="IOO2" t="s">
        <v>11157</v>
      </c>
      <c r="IOP2" t="s">
        <v>11158</v>
      </c>
      <c r="IOQ2" t="s">
        <v>11159</v>
      </c>
      <c r="IOR2" t="s">
        <v>11160</v>
      </c>
      <c r="IOS2" t="s">
        <v>11161</v>
      </c>
      <c r="IOT2" t="s">
        <v>11162</v>
      </c>
      <c r="IOU2" t="s">
        <v>11163</v>
      </c>
      <c r="IOV2" t="s">
        <v>11164</v>
      </c>
      <c r="IOW2" t="s">
        <v>11165</v>
      </c>
      <c r="IOX2" t="s">
        <v>11166</v>
      </c>
      <c r="IOY2" t="s">
        <v>11167</v>
      </c>
      <c r="IOZ2" t="s">
        <v>11168</v>
      </c>
      <c r="IPA2" t="s">
        <v>11169</v>
      </c>
      <c r="IPB2" t="s">
        <v>11170</v>
      </c>
      <c r="IPC2" t="s">
        <v>11171</v>
      </c>
      <c r="IPD2" t="s">
        <v>11172</v>
      </c>
      <c r="IPE2" t="s">
        <v>11173</v>
      </c>
      <c r="IPF2" t="s">
        <v>11174</v>
      </c>
      <c r="IPG2" t="s">
        <v>11175</v>
      </c>
      <c r="IPH2" t="s">
        <v>11176</v>
      </c>
      <c r="IPI2" t="s">
        <v>11177</v>
      </c>
      <c r="IPJ2" t="s">
        <v>11178</v>
      </c>
      <c r="IPK2" t="s">
        <v>11179</v>
      </c>
      <c r="IPL2" t="s">
        <v>11180</v>
      </c>
      <c r="IPM2" t="s">
        <v>11181</v>
      </c>
      <c r="IPN2" t="s">
        <v>11182</v>
      </c>
      <c r="IPO2" t="s">
        <v>11183</v>
      </c>
      <c r="IPP2" t="s">
        <v>11184</v>
      </c>
      <c r="IPQ2" t="s">
        <v>11185</v>
      </c>
      <c r="IPR2" t="s">
        <v>11186</v>
      </c>
      <c r="IPS2" t="s">
        <v>11187</v>
      </c>
      <c r="IPT2" t="s">
        <v>11188</v>
      </c>
      <c r="IPU2" t="s">
        <v>11189</v>
      </c>
      <c r="IPV2" t="s">
        <v>11190</v>
      </c>
      <c r="IPW2" t="s">
        <v>11191</v>
      </c>
      <c r="IPX2" t="s">
        <v>11192</v>
      </c>
      <c r="IPY2" t="s">
        <v>11193</v>
      </c>
      <c r="IPZ2" t="s">
        <v>11194</v>
      </c>
      <c r="IQA2" t="s">
        <v>11195</v>
      </c>
      <c r="IQB2" t="s">
        <v>11196</v>
      </c>
      <c r="IQC2" t="s">
        <v>11197</v>
      </c>
      <c r="IQD2" t="s">
        <v>11198</v>
      </c>
      <c r="IQE2" t="s">
        <v>11199</v>
      </c>
      <c r="IQF2" t="s">
        <v>11200</v>
      </c>
      <c r="IQG2" t="s">
        <v>11201</v>
      </c>
      <c r="IQH2" t="s">
        <v>11202</v>
      </c>
      <c r="IQI2" t="s">
        <v>11203</v>
      </c>
      <c r="IQJ2" t="s">
        <v>11204</v>
      </c>
      <c r="IQK2" t="s">
        <v>11205</v>
      </c>
      <c r="IQL2" t="s">
        <v>11206</v>
      </c>
      <c r="IQM2" t="s">
        <v>11207</v>
      </c>
      <c r="IQN2" t="s">
        <v>11208</v>
      </c>
      <c r="IQO2" t="s">
        <v>11209</v>
      </c>
      <c r="IQP2" t="s">
        <v>11210</v>
      </c>
      <c r="IQQ2" t="s">
        <v>11211</v>
      </c>
      <c r="IQR2" t="s">
        <v>11212</v>
      </c>
      <c r="IQS2" t="s">
        <v>11213</v>
      </c>
      <c r="IQT2" t="s">
        <v>11214</v>
      </c>
      <c r="IQU2" t="s">
        <v>11215</v>
      </c>
      <c r="IQV2" t="s">
        <v>11216</v>
      </c>
      <c r="IQW2" t="s">
        <v>11217</v>
      </c>
      <c r="IQX2" t="s">
        <v>11218</v>
      </c>
      <c r="IQY2" t="s">
        <v>11219</v>
      </c>
      <c r="IQZ2" t="s">
        <v>11220</v>
      </c>
      <c r="IRA2" t="s">
        <v>11221</v>
      </c>
      <c r="IRB2" t="s">
        <v>11222</v>
      </c>
      <c r="IRC2" t="s">
        <v>11223</v>
      </c>
      <c r="IRD2" t="s">
        <v>11224</v>
      </c>
      <c r="IRE2" t="s">
        <v>11225</v>
      </c>
      <c r="IRF2" t="s">
        <v>11226</v>
      </c>
      <c r="IRG2" t="s">
        <v>11227</v>
      </c>
      <c r="IRH2" t="s">
        <v>11228</v>
      </c>
      <c r="IRI2" t="s">
        <v>11229</v>
      </c>
      <c r="IRJ2" t="s">
        <v>11230</v>
      </c>
      <c r="IRK2" t="s">
        <v>11231</v>
      </c>
      <c r="IRL2" t="s">
        <v>11232</v>
      </c>
      <c r="IRM2" t="s">
        <v>11233</v>
      </c>
      <c r="IRN2" t="s">
        <v>11234</v>
      </c>
      <c r="IRO2" t="s">
        <v>11235</v>
      </c>
      <c r="IRP2" t="s">
        <v>11236</v>
      </c>
      <c r="IRQ2" t="s">
        <v>11237</v>
      </c>
      <c r="IRR2" t="s">
        <v>11238</v>
      </c>
      <c r="IRS2" t="s">
        <v>11239</v>
      </c>
      <c r="IRT2" t="s">
        <v>11240</v>
      </c>
      <c r="IRU2" t="s">
        <v>11241</v>
      </c>
      <c r="IRV2" t="s">
        <v>11242</v>
      </c>
      <c r="IRW2" t="s">
        <v>11243</v>
      </c>
      <c r="IRX2" t="s">
        <v>11244</v>
      </c>
      <c r="IRY2" t="s">
        <v>11245</v>
      </c>
      <c r="IRZ2" t="s">
        <v>11246</v>
      </c>
      <c r="ISA2" t="s">
        <v>11247</v>
      </c>
      <c r="ISB2" t="s">
        <v>11248</v>
      </c>
      <c r="ISC2" t="s">
        <v>11249</v>
      </c>
      <c r="ISD2" t="s">
        <v>11250</v>
      </c>
      <c r="ISE2" t="s">
        <v>11251</v>
      </c>
      <c r="ISF2" t="s">
        <v>11252</v>
      </c>
      <c r="ISG2" t="s">
        <v>11253</v>
      </c>
      <c r="ISH2" t="s">
        <v>11254</v>
      </c>
      <c r="ISI2" t="s">
        <v>11255</v>
      </c>
      <c r="ISJ2" t="s">
        <v>11256</v>
      </c>
      <c r="ISK2" t="s">
        <v>11257</v>
      </c>
      <c r="ISL2" t="s">
        <v>11258</v>
      </c>
      <c r="ISM2" t="s">
        <v>11259</v>
      </c>
      <c r="ISN2" t="s">
        <v>11260</v>
      </c>
      <c r="ISO2" t="s">
        <v>11261</v>
      </c>
      <c r="ISP2" t="s">
        <v>11262</v>
      </c>
      <c r="ISQ2" t="s">
        <v>11263</v>
      </c>
      <c r="ISR2" t="s">
        <v>11264</v>
      </c>
      <c r="ISS2" t="s">
        <v>11265</v>
      </c>
      <c r="IST2" t="s">
        <v>11266</v>
      </c>
      <c r="ISU2" t="s">
        <v>11267</v>
      </c>
      <c r="ISV2" t="s">
        <v>11268</v>
      </c>
      <c r="ISW2" t="s">
        <v>11269</v>
      </c>
      <c r="ISX2" t="s">
        <v>11270</v>
      </c>
      <c r="ISY2" t="s">
        <v>11271</v>
      </c>
      <c r="ISZ2" t="s">
        <v>11272</v>
      </c>
      <c r="ITA2" t="s">
        <v>11273</v>
      </c>
      <c r="ITB2" t="s">
        <v>11274</v>
      </c>
      <c r="ITC2" t="s">
        <v>11275</v>
      </c>
      <c r="ITD2" t="s">
        <v>11276</v>
      </c>
      <c r="ITE2" t="s">
        <v>11277</v>
      </c>
      <c r="ITF2" t="s">
        <v>11278</v>
      </c>
      <c r="ITG2" t="s">
        <v>11279</v>
      </c>
      <c r="ITH2" t="s">
        <v>11280</v>
      </c>
      <c r="ITI2" t="s">
        <v>11281</v>
      </c>
      <c r="ITJ2" t="s">
        <v>11282</v>
      </c>
      <c r="ITK2" t="s">
        <v>11283</v>
      </c>
      <c r="ITL2" t="s">
        <v>11284</v>
      </c>
      <c r="ITM2" t="s">
        <v>11285</v>
      </c>
      <c r="ITN2" t="s">
        <v>11286</v>
      </c>
      <c r="ITO2" t="s">
        <v>11287</v>
      </c>
      <c r="ITP2" t="s">
        <v>11288</v>
      </c>
      <c r="ITQ2" t="s">
        <v>11289</v>
      </c>
      <c r="ITR2" t="s">
        <v>11290</v>
      </c>
      <c r="ITS2" t="s">
        <v>11291</v>
      </c>
      <c r="ITT2" t="s">
        <v>11292</v>
      </c>
      <c r="ITU2" t="s">
        <v>11293</v>
      </c>
      <c r="ITV2" t="s">
        <v>11294</v>
      </c>
      <c r="ITW2" t="s">
        <v>11295</v>
      </c>
      <c r="ITX2" t="s">
        <v>11296</v>
      </c>
      <c r="ITY2" t="s">
        <v>11297</v>
      </c>
      <c r="ITZ2" t="s">
        <v>11298</v>
      </c>
      <c r="IUA2" t="s">
        <v>11299</v>
      </c>
      <c r="IUB2" t="s">
        <v>11299</v>
      </c>
      <c r="IUC2" t="s">
        <v>11300</v>
      </c>
      <c r="IUD2" t="s">
        <v>11301</v>
      </c>
      <c r="IUE2" t="s">
        <v>11302</v>
      </c>
      <c r="IUF2" t="s">
        <v>11303</v>
      </c>
      <c r="IUG2" t="s">
        <v>11304</v>
      </c>
      <c r="IUH2" t="s">
        <v>11305</v>
      </c>
      <c r="IUI2" t="s">
        <v>11306</v>
      </c>
      <c r="IUJ2" t="s">
        <v>11307</v>
      </c>
      <c r="IUK2" t="s">
        <v>11308</v>
      </c>
      <c r="IUL2" t="s">
        <v>11309</v>
      </c>
      <c r="IUM2" t="s">
        <v>11310</v>
      </c>
      <c r="IUN2" t="s">
        <v>11311</v>
      </c>
      <c r="IUO2" t="s">
        <v>11312</v>
      </c>
      <c r="IUP2" t="s">
        <v>11313</v>
      </c>
      <c r="IUQ2" t="s">
        <v>11314</v>
      </c>
      <c r="IUR2" t="s">
        <v>11315</v>
      </c>
      <c r="IUS2" t="s">
        <v>11316</v>
      </c>
      <c r="IUT2" t="s">
        <v>11317</v>
      </c>
      <c r="IUU2" t="s">
        <v>11318</v>
      </c>
      <c r="IUV2" t="s">
        <v>11319</v>
      </c>
      <c r="IUW2" t="s">
        <v>11320</v>
      </c>
      <c r="IUX2" t="s">
        <v>11321</v>
      </c>
      <c r="IUY2" t="s">
        <v>11322</v>
      </c>
      <c r="IUZ2" t="s">
        <v>11323</v>
      </c>
      <c r="IVA2" t="s">
        <v>11324</v>
      </c>
      <c r="IVB2" t="s">
        <v>11325</v>
      </c>
      <c r="IVC2" t="s">
        <v>11326</v>
      </c>
      <c r="IVD2" t="s">
        <v>11327</v>
      </c>
      <c r="IVE2" t="s">
        <v>11328</v>
      </c>
      <c r="IVF2" t="s">
        <v>11329</v>
      </c>
      <c r="IVG2" t="s">
        <v>11330</v>
      </c>
      <c r="IVH2" t="s">
        <v>11331</v>
      </c>
      <c r="IVI2" t="s">
        <v>11332</v>
      </c>
      <c r="IVJ2" t="s">
        <v>11333</v>
      </c>
      <c r="IVK2" t="s">
        <v>11334</v>
      </c>
      <c r="IVL2" t="s">
        <v>11335</v>
      </c>
      <c r="IVM2" t="s">
        <v>11336</v>
      </c>
      <c r="IVN2" t="s">
        <v>11337</v>
      </c>
      <c r="IVO2" t="s">
        <v>11338</v>
      </c>
      <c r="IVP2" t="s">
        <v>11339</v>
      </c>
      <c r="IVQ2" t="s">
        <v>11340</v>
      </c>
      <c r="IVR2" t="s">
        <v>11341</v>
      </c>
      <c r="IVS2" t="s">
        <v>11342</v>
      </c>
      <c r="IVT2" t="s">
        <v>11343</v>
      </c>
      <c r="IVU2" t="s">
        <v>11344</v>
      </c>
      <c r="IVV2" t="s">
        <v>11345</v>
      </c>
      <c r="IVW2" t="s">
        <v>11346</v>
      </c>
      <c r="IVX2" t="s">
        <v>11347</v>
      </c>
      <c r="IVY2" t="s">
        <v>11348</v>
      </c>
      <c r="IVZ2" t="s">
        <v>11349</v>
      </c>
      <c r="IWA2" t="s">
        <v>11350</v>
      </c>
      <c r="IWB2" t="s">
        <v>11351</v>
      </c>
      <c r="IWC2" t="s">
        <v>11352</v>
      </c>
      <c r="IWD2" t="s">
        <v>11353</v>
      </c>
      <c r="IWE2" t="s">
        <v>11354</v>
      </c>
      <c r="IWF2" t="s">
        <v>11355</v>
      </c>
      <c r="IWG2" t="s">
        <v>11356</v>
      </c>
      <c r="IWH2" t="s">
        <v>11357</v>
      </c>
      <c r="IWI2" t="s">
        <v>11358</v>
      </c>
      <c r="IWJ2" t="s">
        <v>11359</v>
      </c>
      <c r="IWK2" t="s">
        <v>11360</v>
      </c>
      <c r="IWL2" t="s">
        <v>11361</v>
      </c>
      <c r="IWM2" t="s">
        <v>11362</v>
      </c>
      <c r="IWN2" t="s">
        <v>11363</v>
      </c>
      <c r="IWO2" t="s">
        <v>11364</v>
      </c>
      <c r="IWP2" t="s">
        <v>11365</v>
      </c>
      <c r="IWQ2" t="s">
        <v>11366</v>
      </c>
      <c r="IWR2" t="s">
        <v>11367</v>
      </c>
      <c r="IWS2" t="s">
        <v>11368</v>
      </c>
      <c r="IWT2" t="s">
        <v>11369</v>
      </c>
      <c r="IWU2" t="s">
        <v>11370</v>
      </c>
      <c r="IWV2" t="s">
        <v>11371</v>
      </c>
      <c r="IWW2" t="s">
        <v>11372</v>
      </c>
      <c r="IWX2" t="s">
        <v>11373</v>
      </c>
      <c r="IWY2" t="s">
        <v>11374</v>
      </c>
      <c r="IWZ2" t="s">
        <v>11375</v>
      </c>
      <c r="IXA2" t="s">
        <v>11376</v>
      </c>
      <c r="IXB2" t="s">
        <v>11377</v>
      </c>
      <c r="IXC2" t="s">
        <v>11378</v>
      </c>
      <c r="IXD2" t="s">
        <v>11379</v>
      </c>
      <c r="IXE2" t="s">
        <v>11380</v>
      </c>
      <c r="IXF2" t="s">
        <v>11381</v>
      </c>
      <c r="IXG2" t="s">
        <v>11382</v>
      </c>
      <c r="IXH2" t="s">
        <v>11383</v>
      </c>
      <c r="IXI2" t="s">
        <v>11384</v>
      </c>
      <c r="IXJ2" t="s">
        <v>11385</v>
      </c>
      <c r="IXK2" t="s">
        <v>11386</v>
      </c>
      <c r="IXL2" t="s">
        <v>11387</v>
      </c>
      <c r="IXM2" t="s">
        <v>11388</v>
      </c>
      <c r="IXN2" t="s">
        <v>11389</v>
      </c>
      <c r="IXO2" t="s">
        <v>11390</v>
      </c>
      <c r="IXP2" t="s">
        <v>11391</v>
      </c>
      <c r="IXQ2" t="s">
        <v>11392</v>
      </c>
      <c r="IXR2" t="s">
        <v>11393</v>
      </c>
      <c r="IXS2" t="s">
        <v>11394</v>
      </c>
      <c r="IXT2" t="s">
        <v>11395</v>
      </c>
      <c r="IXU2" t="s">
        <v>11396</v>
      </c>
      <c r="IXV2" t="s">
        <v>11397</v>
      </c>
      <c r="IXW2" t="s">
        <v>11398</v>
      </c>
      <c r="IXX2" t="s">
        <v>11399</v>
      </c>
      <c r="IXY2" t="s">
        <v>11400</v>
      </c>
      <c r="IXZ2" t="s">
        <v>11401</v>
      </c>
      <c r="IYA2" t="s">
        <v>11402</v>
      </c>
      <c r="IYB2" t="s">
        <v>11403</v>
      </c>
      <c r="IYC2" t="s">
        <v>11404</v>
      </c>
      <c r="IYD2" t="s">
        <v>11405</v>
      </c>
      <c r="IYE2" t="s">
        <v>11406</v>
      </c>
      <c r="IYF2" t="s">
        <v>11407</v>
      </c>
      <c r="IYG2" t="s">
        <v>11408</v>
      </c>
      <c r="IYH2" t="s">
        <v>11409</v>
      </c>
      <c r="IYI2" t="s">
        <v>11410</v>
      </c>
      <c r="IYJ2" t="s">
        <v>11411</v>
      </c>
      <c r="IYK2" t="s">
        <v>11412</v>
      </c>
      <c r="IYL2" t="s">
        <v>11413</v>
      </c>
      <c r="IYM2" t="s">
        <v>11414</v>
      </c>
      <c r="IYN2" t="s">
        <v>11415</v>
      </c>
      <c r="IYO2" t="s">
        <v>11416</v>
      </c>
      <c r="IYP2" t="s">
        <v>11417</v>
      </c>
      <c r="IYQ2" t="s">
        <v>11418</v>
      </c>
      <c r="IYR2" t="s">
        <v>11419</v>
      </c>
      <c r="IYS2" t="s">
        <v>11420</v>
      </c>
      <c r="IYT2" t="s">
        <v>11421</v>
      </c>
      <c r="IYU2" t="s">
        <v>11422</v>
      </c>
      <c r="IYV2" t="s">
        <v>11423</v>
      </c>
      <c r="IYW2" t="s">
        <v>11424</v>
      </c>
      <c r="IYX2" t="s">
        <v>11425</v>
      </c>
      <c r="IYY2" t="s">
        <v>11426</v>
      </c>
      <c r="IYZ2" t="s">
        <v>11427</v>
      </c>
      <c r="IZA2" t="s">
        <v>11428</v>
      </c>
      <c r="IZB2" t="s">
        <v>11429</v>
      </c>
      <c r="IZC2" t="s">
        <v>11430</v>
      </c>
      <c r="IZD2" t="s">
        <v>11431</v>
      </c>
      <c r="IZE2" t="s">
        <v>11432</v>
      </c>
      <c r="IZF2" t="s">
        <v>11433</v>
      </c>
      <c r="IZG2" t="s">
        <v>11434</v>
      </c>
      <c r="IZH2" t="s">
        <v>11435</v>
      </c>
      <c r="IZI2" t="s">
        <v>11436</v>
      </c>
      <c r="IZJ2" t="s">
        <v>11437</v>
      </c>
      <c r="IZK2" t="s">
        <v>11438</v>
      </c>
      <c r="IZL2" t="s">
        <v>11439</v>
      </c>
      <c r="IZM2" t="s">
        <v>11440</v>
      </c>
      <c r="IZN2" t="s">
        <v>11441</v>
      </c>
      <c r="IZO2" t="s">
        <v>11442</v>
      </c>
      <c r="IZP2" t="s">
        <v>11443</v>
      </c>
      <c r="IZQ2" t="s">
        <v>11444</v>
      </c>
      <c r="IZR2" t="s">
        <v>11445</v>
      </c>
      <c r="IZS2" t="s">
        <v>11446</v>
      </c>
      <c r="IZT2" t="s">
        <v>11447</v>
      </c>
      <c r="IZU2" t="s">
        <v>11448</v>
      </c>
      <c r="IZV2" t="s">
        <v>11449</v>
      </c>
      <c r="IZW2" t="s">
        <v>11450</v>
      </c>
      <c r="IZX2" t="s">
        <v>11451</v>
      </c>
      <c r="IZY2" t="s">
        <v>11452</v>
      </c>
      <c r="IZZ2" t="s">
        <v>11453</v>
      </c>
      <c r="JAA2" t="s">
        <v>11454</v>
      </c>
      <c r="JAB2" t="s">
        <v>11455</v>
      </c>
      <c r="JAC2" t="s">
        <v>11456</v>
      </c>
      <c r="JAD2" t="s">
        <v>11457</v>
      </c>
      <c r="JAE2" t="s">
        <v>11458</v>
      </c>
      <c r="JAF2" t="s">
        <v>11459</v>
      </c>
      <c r="JAG2" t="s">
        <v>11460</v>
      </c>
      <c r="JAH2" t="s">
        <v>11461</v>
      </c>
      <c r="JAI2" t="s">
        <v>11462</v>
      </c>
      <c r="JAJ2" t="s">
        <v>11463</v>
      </c>
      <c r="JAK2" t="s">
        <v>11464</v>
      </c>
      <c r="JAL2" t="s">
        <v>11465</v>
      </c>
      <c r="JAM2" t="s">
        <v>11466</v>
      </c>
      <c r="JAN2" t="s">
        <v>11467</v>
      </c>
      <c r="JAO2" t="s">
        <v>11468</v>
      </c>
      <c r="JAP2" t="s">
        <v>11469</v>
      </c>
      <c r="JAQ2" t="s">
        <v>11470</v>
      </c>
      <c r="JAR2" t="s">
        <v>11471</v>
      </c>
      <c r="JAS2" t="s">
        <v>11472</v>
      </c>
      <c r="JAT2" t="s">
        <v>11473</v>
      </c>
      <c r="JAU2" t="s">
        <v>11474</v>
      </c>
      <c r="JAV2" t="s">
        <v>11475</v>
      </c>
      <c r="JAW2" t="s">
        <v>11476</v>
      </c>
      <c r="JAX2" t="s">
        <v>11477</v>
      </c>
      <c r="JAY2" t="s">
        <v>11478</v>
      </c>
      <c r="JAZ2" t="s">
        <v>11479</v>
      </c>
      <c r="JBA2" t="s">
        <v>11480</v>
      </c>
      <c r="JBB2" t="s">
        <v>11481</v>
      </c>
      <c r="JBC2" t="s">
        <v>11482</v>
      </c>
      <c r="JBD2" t="s">
        <v>11483</v>
      </c>
      <c r="JBE2" t="s">
        <v>11484</v>
      </c>
      <c r="JBF2" t="s">
        <v>11485</v>
      </c>
      <c r="JBG2" t="s">
        <v>11486</v>
      </c>
      <c r="JBH2" t="s">
        <v>11487</v>
      </c>
      <c r="JBI2" t="s">
        <v>11488</v>
      </c>
      <c r="JBJ2" t="s">
        <v>11489</v>
      </c>
      <c r="JBK2" t="s">
        <v>11490</v>
      </c>
      <c r="JBL2" t="s">
        <v>11491</v>
      </c>
      <c r="JBM2" t="s">
        <v>11492</v>
      </c>
      <c r="JBN2" t="s">
        <v>11493</v>
      </c>
      <c r="JBO2" t="s">
        <v>11494</v>
      </c>
      <c r="JBP2" t="s">
        <v>11495</v>
      </c>
      <c r="JBQ2" t="s">
        <v>11496</v>
      </c>
      <c r="JBR2" t="s">
        <v>11497</v>
      </c>
      <c r="JBS2" t="s">
        <v>11498</v>
      </c>
      <c r="JBT2" t="s">
        <v>11499</v>
      </c>
      <c r="JBU2" t="s">
        <v>11500</v>
      </c>
      <c r="JBV2" t="s">
        <v>11501</v>
      </c>
      <c r="JBW2" t="s">
        <v>11502</v>
      </c>
      <c r="JBX2" t="s">
        <v>11503</v>
      </c>
      <c r="JBY2" t="s">
        <v>11504</v>
      </c>
      <c r="JBZ2" t="s">
        <v>11505</v>
      </c>
      <c r="JCA2" t="s">
        <v>11506</v>
      </c>
      <c r="JCB2" t="s">
        <v>11507</v>
      </c>
      <c r="JCC2" t="s">
        <v>11508</v>
      </c>
      <c r="JCD2" t="s">
        <v>11509</v>
      </c>
      <c r="JCE2" t="s">
        <v>11510</v>
      </c>
      <c r="JCF2" t="s">
        <v>11511</v>
      </c>
      <c r="JCG2" t="s">
        <v>11512</v>
      </c>
      <c r="JCH2" t="s">
        <v>11513</v>
      </c>
      <c r="JCI2" t="s">
        <v>11514</v>
      </c>
      <c r="JCJ2" t="s">
        <v>11515</v>
      </c>
      <c r="JCK2" t="s">
        <v>11516</v>
      </c>
      <c r="JCL2" t="s">
        <v>11517</v>
      </c>
      <c r="JCM2" t="s">
        <v>11518</v>
      </c>
      <c r="JCN2" t="s">
        <v>11519</v>
      </c>
      <c r="JCO2" t="s">
        <v>11520</v>
      </c>
      <c r="JCP2" t="s">
        <v>11521</v>
      </c>
      <c r="JCQ2" t="s">
        <v>11522</v>
      </c>
      <c r="JCR2" t="s">
        <v>11523</v>
      </c>
      <c r="JCS2" t="s">
        <v>11524</v>
      </c>
      <c r="JCT2" t="s">
        <v>11525</v>
      </c>
      <c r="JCU2" t="s">
        <v>11526</v>
      </c>
      <c r="JCV2" t="s">
        <v>11527</v>
      </c>
      <c r="JCW2" t="s">
        <v>11528</v>
      </c>
      <c r="JCX2" t="s">
        <v>11529</v>
      </c>
      <c r="JCY2" t="s">
        <v>11530</v>
      </c>
      <c r="JCZ2" t="s">
        <v>11531</v>
      </c>
      <c r="JDA2" t="s">
        <v>11532</v>
      </c>
      <c r="JDB2" t="s">
        <v>11533</v>
      </c>
      <c r="JDC2" t="s">
        <v>11534</v>
      </c>
      <c r="JDD2" t="s">
        <v>11535</v>
      </c>
      <c r="JDE2" t="s">
        <v>11536</v>
      </c>
      <c r="JDF2" t="s">
        <v>11537</v>
      </c>
      <c r="JDG2" t="s">
        <v>11538</v>
      </c>
      <c r="JDH2" t="s">
        <v>11539</v>
      </c>
      <c r="JDI2" t="s">
        <v>11540</v>
      </c>
      <c r="JDJ2" t="s">
        <v>11541</v>
      </c>
      <c r="JDK2" t="s">
        <v>11542</v>
      </c>
      <c r="JDL2" t="s">
        <v>11543</v>
      </c>
      <c r="JDM2" t="s">
        <v>11544</v>
      </c>
      <c r="JDN2" t="s">
        <v>11545</v>
      </c>
      <c r="JDO2" t="s">
        <v>11546</v>
      </c>
      <c r="JDP2" t="s">
        <v>11547</v>
      </c>
      <c r="JDQ2" t="s">
        <v>11548</v>
      </c>
      <c r="JDR2" t="s">
        <v>11549</v>
      </c>
      <c r="JDS2" t="s">
        <v>11550</v>
      </c>
      <c r="JDT2" t="s">
        <v>11551</v>
      </c>
      <c r="JDU2" t="s">
        <v>11552</v>
      </c>
      <c r="JDV2" t="s">
        <v>11553</v>
      </c>
      <c r="JDW2" t="s">
        <v>11554</v>
      </c>
      <c r="JDX2" t="s">
        <v>11555</v>
      </c>
      <c r="JDY2" t="s">
        <v>11556</v>
      </c>
      <c r="JDZ2" t="s">
        <v>11557</v>
      </c>
      <c r="JEA2" t="s">
        <v>11558</v>
      </c>
      <c r="JEB2" t="s">
        <v>11559</v>
      </c>
      <c r="JEC2" t="s">
        <v>11560</v>
      </c>
      <c r="JED2" t="s">
        <v>11561</v>
      </c>
      <c r="JEE2" t="s">
        <v>11562</v>
      </c>
      <c r="JEF2" t="s">
        <v>11562</v>
      </c>
      <c r="JEG2" t="s">
        <v>11562</v>
      </c>
      <c r="JEH2" t="s">
        <v>11563</v>
      </c>
      <c r="JEI2" t="s">
        <v>11564</v>
      </c>
      <c r="JEJ2" t="s">
        <v>11565</v>
      </c>
      <c r="JEK2" t="s">
        <v>11566</v>
      </c>
      <c r="JEL2" t="s">
        <v>11567</v>
      </c>
      <c r="JEM2" t="s">
        <v>11568</v>
      </c>
      <c r="JEN2" t="s">
        <v>11569</v>
      </c>
      <c r="JEO2" t="s">
        <v>11570</v>
      </c>
      <c r="JEP2" t="s">
        <v>11571</v>
      </c>
      <c r="JEQ2" t="s">
        <v>11572</v>
      </c>
      <c r="JER2" t="s">
        <v>11573</v>
      </c>
      <c r="JES2" t="s">
        <v>11574</v>
      </c>
      <c r="JET2" t="s">
        <v>11575</v>
      </c>
      <c r="JEU2" t="s">
        <v>11576</v>
      </c>
      <c r="JEV2" t="s">
        <v>11577</v>
      </c>
      <c r="JEW2" t="s">
        <v>11578</v>
      </c>
      <c r="JEX2" t="s">
        <v>11579</v>
      </c>
      <c r="JEY2" t="s">
        <v>11580</v>
      </c>
      <c r="JEZ2" t="s">
        <v>11581</v>
      </c>
      <c r="JFA2" t="s">
        <v>11582</v>
      </c>
      <c r="JFB2" t="s">
        <v>11583</v>
      </c>
      <c r="JFC2" t="s">
        <v>11583</v>
      </c>
      <c r="JFD2" t="s">
        <v>11584</v>
      </c>
      <c r="JFE2" t="s">
        <v>11585</v>
      </c>
      <c r="JFF2" t="s">
        <v>11586</v>
      </c>
      <c r="JFG2" t="s">
        <v>11587</v>
      </c>
      <c r="JFH2" t="s">
        <v>11588</v>
      </c>
      <c r="JFI2" t="s">
        <v>11589</v>
      </c>
      <c r="JFJ2" t="s">
        <v>11590</v>
      </c>
      <c r="JFK2" t="s">
        <v>11591</v>
      </c>
      <c r="JFL2" t="s">
        <v>11592</v>
      </c>
      <c r="JFM2" t="s">
        <v>11593</v>
      </c>
      <c r="JFN2" t="s">
        <v>11594</v>
      </c>
      <c r="JFO2" t="s">
        <v>11595</v>
      </c>
      <c r="JFP2" t="s">
        <v>11596</v>
      </c>
      <c r="JFQ2" t="s">
        <v>11597</v>
      </c>
      <c r="JFR2" t="s">
        <v>11598</v>
      </c>
      <c r="JFS2" t="s">
        <v>11599</v>
      </c>
      <c r="JFT2" t="s">
        <v>11600</v>
      </c>
      <c r="JFU2" t="s">
        <v>11601</v>
      </c>
      <c r="JFV2" t="s">
        <v>11602</v>
      </c>
      <c r="JFW2" t="s">
        <v>11603</v>
      </c>
      <c r="JFX2" t="s">
        <v>11604</v>
      </c>
      <c r="JFY2" t="s">
        <v>11605</v>
      </c>
      <c r="JFZ2" t="s">
        <v>11606</v>
      </c>
      <c r="JGA2" t="s">
        <v>11607</v>
      </c>
      <c r="JGB2" t="s">
        <v>11608</v>
      </c>
      <c r="JGC2" t="s">
        <v>11609</v>
      </c>
      <c r="JGD2" t="s">
        <v>11610</v>
      </c>
      <c r="JGE2" t="s">
        <v>11611</v>
      </c>
      <c r="JGF2" t="s">
        <v>11612</v>
      </c>
      <c r="JGG2" t="s">
        <v>11613</v>
      </c>
      <c r="JGH2" t="s">
        <v>11614</v>
      </c>
      <c r="JGI2" t="s">
        <v>11615</v>
      </c>
      <c r="JGJ2" t="s">
        <v>11616</v>
      </c>
      <c r="JGK2" t="s">
        <v>11617</v>
      </c>
      <c r="JGL2" t="s">
        <v>11618</v>
      </c>
      <c r="JGM2" t="s">
        <v>11619</v>
      </c>
      <c r="JGN2" t="s">
        <v>11620</v>
      </c>
      <c r="JGO2" t="s">
        <v>11621</v>
      </c>
      <c r="JGP2" t="s">
        <v>11622</v>
      </c>
      <c r="JGQ2" t="s">
        <v>11623</v>
      </c>
      <c r="JGR2" t="s">
        <v>11624</v>
      </c>
      <c r="JGS2" t="s">
        <v>11625</v>
      </c>
      <c r="JGT2" t="s">
        <v>11626</v>
      </c>
      <c r="JGU2" t="s">
        <v>11627</v>
      </c>
      <c r="JGV2" t="s">
        <v>11628</v>
      </c>
      <c r="JGW2" t="s">
        <v>11629</v>
      </c>
      <c r="JGX2" t="s">
        <v>11630</v>
      </c>
      <c r="JGY2" t="s">
        <v>11631</v>
      </c>
      <c r="JGZ2" t="s">
        <v>11632</v>
      </c>
      <c r="JHA2" t="s">
        <v>11633</v>
      </c>
      <c r="JHB2" t="s">
        <v>11634</v>
      </c>
      <c r="JHC2" t="s">
        <v>11635</v>
      </c>
      <c r="JHD2" t="s">
        <v>11636</v>
      </c>
      <c r="JHE2" t="s">
        <v>11637</v>
      </c>
      <c r="JHF2" t="s">
        <v>11638</v>
      </c>
      <c r="JHG2" t="s">
        <v>11639</v>
      </c>
      <c r="JHH2" t="s">
        <v>11640</v>
      </c>
      <c r="JHI2" t="s">
        <v>11641</v>
      </c>
      <c r="JHJ2" t="s">
        <v>11642</v>
      </c>
      <c r="JHK2" t="s">
        <v>11643</v>
      </c>
      <c r="JHL2" t="s">
        <v>11644</v>
      </c>
      <c r="JHM2" t="s">
        <v>11645</v>
      </c>
      <c r="JHN2" t="s">
        <v>11646</v>
      </c>
      <c r="JHO2" t="s">
        <v>11647</v>
      </c>
      <c r="JHP2" t="s">
        <v>11648</v>
      </c>
      <c r="JHQ2" t="s">
        <v>11649</v>
      </c>
      <c r="JHR2" t="s">
        <v>11650</v>
      </c>
      <c r="JHS2" t="s">
        <v>11651</v>
      </c>
      <c r="JHT2" t="s">
        <v>11652</v>
      </c>
      <c r="JHU2" t="s">
        <v>11653</v>
      </c>
      <c r="JHV2" t="s">
        <v>11654</v>
      </c>
      <c r="JHW2" t="s">
        <v>11655</v>
      </c>
      <c r="JHX2" t="s">
        <v>11656</v>
      </c>
      <c r="JHY2" t="s">
        <v>11657</v>
      </c>
      <c r="JHZ2" t="s">
        <v>11658</v>
      </c>
      <c r="JIA2" t="s">
        <v>11659</v>
      </c>
      <c r="JIB2" t="s">
        <v>11660</v>
      </c>
      <c r="JIC2" t="s">
        <v>11661</v>
      </c>
      <c r="JID2" t="s">
        <v>11662</v>
      </c>
      <c r="JIE2" t="s">
        <v>11663</v>
      </c>
      <c r="JIF2" t="s">
        <v>11664</v>
      </c>
      <c r="JIG2" t="s">
        <v>11665</v>
      </c>
      <c r="JIH2" t="s">
        <v>11666</v>
      </c>
      <c r="JII2" t="s">
        <v>11667</v>
      </c>
      <c r="JIJ2" t="s">
        <v>11668</v>
      </c>
      <c r="JIK2" t="s">
        <v>11669</v>
      </c>
      <c r="JIL2" t="s">
        <v>11670</v>
      </c>
      <c r="JIM2" t="s">
        <v>11671</v>
      </c>
      <c r="JIN2" t="s">
        <v>11672</v>
      </c>
      <c r="JIO2" t="s">
        <v>11673</v>
      </c>
      <c r="JIP2" t="s">
        <v>11674</v>
      </c>
      <c r="JIQ2" t="s">
        <v>11675</v>
      </c>
      <c r="JIR2" t="s">
        <v>11675</v>
      </c>
      <c r="JIS2" t="s">
        <v>11676</v>
      </c>
      <c r="JIT2" t="s">
        <v>11677</v>
      </c>
      <c r="JIU2" t="s">
        <v>11678</v>
      </c>
      <c r="JIV2" t="s">
        <v>11679</v>
      </c>
      <c r="JIW2" t="s">
        <v>11680</v>
      </c>
      <c r="JIX2" t="s">
        <v>11681</v>
      </c>
      <c r="JIY2" t="s">
        <v>11682</v>
      </c>
      <c r="JIZ2" t="s">
        <v>11683</v>
      </c>
      <c r="JJA2" t="s">
        <v>11684</v>
      </c>
      <c r="JJB2" t="s">
        <v>11685</v>
      </c>
      <c r="JJC2" t="s">
        <v>11686</v>
      </c>
      <c r="JJD2" t="s">
        <v>11687</v>
      </c>
      <c r="JJE2" t="s">
        <v>11688</v>
      </c>
      <c r="JJF2" t="s">
        <v>11689</v>
      </c>
      <c r="JJG2" t="s">
        <v>11690</v>
      </c>
      <c r="JJH2" t="s">
        <v>11691</v>
      </c>
      <c r="JJI2" t="s">
        <v>11692</v>
      </c>
      <c r="JJJ2" t="s">
        <v>11693</v>
      </c>
      <c r="JJK2" t="s">
        <v>11694</v>
      </c>
      <c r="JJL2" t="s">
        <v>11695</v>
      </c>
      <c r="JJM2" t="s">
        <v>11696</v>
      </c>
      <c r="JJN2" t="s">
        <v>11697</v>
      </c>
      <c r="JJO2" t="s">
        <v>11698</v>
      </c>
      <c r="JJP2" t="s">
        <v>11699</v>
      </c>
      <c r="JJQ2" t="s">
        <v>11700</v>
      </c>
      <c r="JJR2" t="s">
        <v>11701</v>
      </c>
      <c r="JJS2" t="s">
        <v>11702</v>
      </c>
      <c r="JJT2" t="s">
        <v>11703</v>
      </c>
      <c r="JJU2" t="s">
        <v>11704</v>
      </c>
      <c r="JJV2" t="s">
        <v>11705</v>
      </c>
      <c r="JJW2" t="s">
        <v>11706</v>
      </c>
      <c r="JJX2" t="s">
        <v>11707</v>
      </c>
      <c r="JJY2" t="s">
        <v>11708</v>
      </c>
      <c r="JJZ2" t="s">
        <v>11709</v>
      </c>
      <c r="JKA2" t="s">
        <v>11710</v>
      </c>
      <c r="JKB2" t="s">
        <v>11711</v>
      </c>
      <c r="JKC2" t="s">
        <v>11712</v>
      </c>
      <c r="JKD2" t="s">
        <v>11713</v>
      </c>
      <c r="JKE2" t="s">
        <v>11714</v>
      </c>
      <c r="JKF2" t="s">
        <v>11715</v>
      </c>
      <c r="JKG2" t="s">
        <v>11716</v>
      </c>
      <c r="JKH2" t="s">
        <v>11717</v>
      </c>
      <c r="JKI2" t="s">
        <v>11718</v>
      </c>
      <c r="JKJ2" t="s">
        <v>11719</v>
      </c>
      <c r="JKK2" t="s">
        <v>11720</v>
      </c>
      <c r="JKL2" t="s">
        <v>11721</v>
      </c>
      <c r="JKM2" t="s">
        <v>11722</v>
      </c>
      <c r="JKN2" t="s">
        <v>11723</v>
      </c>
      <c r="JKO2" t="s">
        <v>11724</v>
      </c>
      <c r="JKP2" t="s">
        <v>11725</v>
      </c>
      <c r="JKQ2" t="s">
        <v>11726</v>
      </c>
      <c r="JKR2" t="s">
        <v>11727</v>
      </c>
      <c r="JKS2" t="s">
        <v>11728</v>
      </c>
      <c r="JKT2" t="s">
        <v>11729</v>
      </c>
      <c r="JKU2" t="s">
        <v>11730</v>
      </c>
      <c r="JKV2" t="s">
        <v>11731</v>
      </c>
      <c r="JKW2" t="s">
        <v>11732</v>
      </c>
      <c r="JKX2" t="s">
        <v>11733</v>
      </c>
      <c r="JKY2" t="s">
        <v>11734</v>
      </c>
      <c r="JKZ2" t="s">
        <v>11735</v>
      </c>
      <c r="JLA2" t="s">
        <v>11736</v>
      </c>
      <c r="JLB2" t="s">
        <v>11737</v>
      </c>
      <c r="JLC2" t="s">
        <v>11738</v>
      </c>
      <c r="JLD2" t="s">
        <v>11739</v>
      </c>
      <c r="JLE2" t="s">
        <v>11740</v>
      </c>
      <c r="JLF2" t="s">
        <v>11741</v>
      </c>
      <c r="JLG2" t="s">
        <v>11742</v>
      </c>
      <c r="JLH2" t="s">
        <v>11743</v>
      </c>
      <c r="JLI2" t="s">
        <v>11744</v>
      </c>
      <c r="JLJ2" t="s">
        <v>11745</v>
      </c>
      <c r="JLK2" t="s">
        <v>11746</v>
      </c>
      <c r="JLL2" t="s">
        <v>11747</v>
      </c>
      <c r="JLM2" t="s">
        <v>11748</v>
      </c>
      <c r="JLN2" t="s">
        <v>11749</v>
      </c>
      <c r="JLO2" t="s">
        <v>11750</v>
      </c>
      <c r="JLP2" t="s">
        <v>11751</v>
      </c>
      <c r="JLQ2" t="s">
        <v>11752</v>
      </c>
      <c r="JLR2" t="s">
        <v>11753</v>
      </c>
      <c r="JLS2" t="s">
        <v>11754</v>
      </c>
      <c r="JLT2" t="s">
        <v>11755</v>
      </c>
      <c r="JLU2" t="s">
        <v>11756</v>
      </c>
      <c r="JLV2" t="s">
        <v>11757</v>
      </c>
      <c r="JLW2" t="s">
        <v>11758</v>
      </c>
      <c r="JLX2" t="s">
        <v>11759</v>
      </c>
      <c r="JLY2" t="s">
        <v>11760</v>
      </c>
      <c r="JLZ2" t="s">
        <v>11761</v>
      </c>
      <c r="JMA2" t="s">
        <v>11762</v>
      </c>
      <c r="JMB2" t="s">
        <v>11763</v>
      </c>
      <c r="JMC2" t="s">
        <v>11764</v>
      </c>
      <c r="JMD2" t="s">
        <v>11765</v>
      </c>
      <c r="JME2" t="s">
        <v>11766</v>
      </c>
      <c r="JMF2" t="s">
        <v>11767</v>
      </c>
      <c r="JMG2" t="s">
        <v>11768</v>
      </c>
      <c r="JMH2" t="s">
        <v>11769</v>
      </c>
      <c r="JMI2" t="s">
        <v>11770</v>
      </c>
      <c r="JMJ2" t="s">
        <v>11771</v>
      </c>
      <c r="JMK2" t="s">
        <v>11772</v>
      </c>
      <c r="JML2" t="s">
        <v>11773</v>
      </c>
      <c r="JMM2" t="s">
        <v>11774</v>
      </c>
      <c r="JMN2" t="s">
        <v>11775</v>
      </c>
      <c r="JMO2" t="s">
        <v>11776</v>
      </c>
      <c r="JMP2" t="s">
        <v>11777</v>
      </c>
      <c r="JMQ2" t="s">
        <v>11778</v>
      </c>
      <c r="JMR2" t="s">
        <v>11779</v>
      </c>
      <c r="JMS2" t="s">
        <v>11780</v>
      </c>
      <c r="JMT2" t="s">
        <v>11781</v>
      </c>
      <c r="JMU2" t="s">
        <v>11782</v>
      </c>
      <c r="JMV2" t="s">
        <v>11783</v>
      </c>
      <c r="JMW2" t="s">
        <v>11784</v>
      </c>
      <c r="JMX2" t="s">
        <v>11785</v>
      </c>
      <c r="JMY2" t="s">
        <v>11786</v>
      </c>
      <c r="JMZ2" t="s">
        <v>11787</v>
      </c>
      <c r="JNA2" t="s">
        <v>11788</v>
      </c>
      <c r="JNB2" t="s">
        <v>11789</v>
      </c>
      <c r="JNC2" t="s">
        <v>11790</v>
      </c>
      <c r="JND2" t="s">
        <v>11791</v>
      </c>
      <c r="JNE2" t="s">
        <v>11792</v>
      </c>
      <c r="JNF2" t="s">
        <v>11793</v>
      </c>
      <c r="JNG2" t="s">
        <v>11794</v>
      </c>
      <c r="JNH2" t="s">
        <v>11795</v>
      </c>
      <c r="JNI2" t="s">
        <v>11796</v>
      </c>
      <c r="JNJ2" t="s">
        <v>11797</v>
      </c>
      <c r="JNK2" t="s">
        <v>11798</v>
      </c>
      <c r="JNL2" t="s">
        <v>11799</v>
      </c>
      <c r="JNM2" t="s">
        <v>11800</v>
      </c>
      <c r="JNN2" t="s">
        <v>11801</v>
      </c>
      <c r="JNO2" t="s">
        <v>11801</v>
      </c>
      <c r="JNP2" t="s">
        <v>11802</v>
      </c>
      <c r="JNQ2" t="s">
        <v>11803</v>
      </c>
      <c r="JNR2" t="s">
        <v>11804</v>
      </c>
      <c r="JNS2" t="s">
        <v>11805</v>
      </c>
      <c r="JNT2" t="s">
        <v>11806</v>
      </c>
      <c r="JNU2" t="s">
        <v>11806</v>
      </c>
      <c r="JNV2" t="s">
        <v>11807</v>
      </c>
      <c r="JNW2" t="s">
        <v>11807</v>
      </c>
      <c r="JNX2" t="s">
        <v>11808</v>
      </c>
      <c r="JNY2" t="s">
        <v>11809</v>
      </c>
      <c r="JNZ2" t="s">
        <v>11810</v>
      </c>
      <c r="JOA2" t="s">
        <v>11811</v>
      </c>
      <c r="JOB2" t="s">
        <v>11812</v>
      </c>
      <c r="JOC2" t="s">
        <v>11813</v>
      </c>
      <c r="JOD2" t="s">
        <v>11814</v>
      </c>
      <c r="JOE2" t="s">
        <v>11815</v>
      </c>
      <c r="JOF2" t="s">
        <v>11816</v>
      </c>
      <c r="JOG2" t="s">
        <v>11817</v>
      </c>
      <c r="JOH2" t="s">
        <v>11818</v>
      </c>
      <c r="JOI2" t="s">
        <v>11819</v>
      </c>
      <c r="JOJ2" t="s">
        <v>11820</v>
      </c>
      <c r="JOK2" t="s">
        <v>11821</v>
      </c>
      <c r="JOL2" t="s">
        <v>11822</v>
      </c>
      <c r="JOM2" t="s">
        <v>11823</v>
      </c>
      <c r="JON2" t="s">
        <v>11824</v>
      </c>
      <c r="JOO2" t="s">
        <v>11825</v>
      </c>
      <c r="JOP2" t="s">
        <v>11826</v>
      </c>
      <c r="JOQ2" t="s">
        <v>11827</v>
      </c>
      <c r="JOR2" t="s">
        <v>11828</v>
      </c>
      <c r="JOS2" t="s">
        <v>11829</v>
      </c>
      <c r="JOT2" t="s">
        <v>11830</v>
      </c>
      <c r="JOU2" t="s">
        <v>11831</v>
      </c>
      <c r="JOV2" t="s">
        <v>11832</v>
      </c>
      <c r="JOW2" t="s">
        <v>11833</v>
      </c>
      <c r="JOX2" t="s">
        <v>11834</v>
      </c>
      <c r="JOY2" t="s">
        <v>11834</v>
      </c>
      <c r="JOZ2" t="s">
        <v>11834</v>
      </c>
      <c r="JPA2" t="s">
        <v>11834</v>
      </c>
      <c r="JPB2" t="s">
        <v>11835</v>
      </c>
      <c r="JPC2" t="s">
        <v>11836</v>
      </c>
      <c r="JPD2" t="s">
        <v>11837</v>
      </c>
      <c r="JPE2" t="s">
        <v>11838</v>
      </c>
      <c r="JPF2" t="s">
        <v>11839</v>
      </c>
      <c r="JPG2" t="s">
        <v>11839</v>
      </c>
      <c r="JPH2" t="s">
        <v>11840</v>
      </c>
      <c r="JPI2" t="s">
        <v>11841</v>
      </c>
      <c r="JPJ2" t="s">
        <v>11842</v>
      </c>
      <c r="JPK2" t="s">
        <v>11843</v>
      </c>
      <c r="JPL2" t="s">
        <v>11844</v>
      </c>
      <c r="JPM2" t="s">
        <v>11845</v>
      </c>
      <c r="JPN2" t="s">
        <v>11846</v>
      </c>
      <c r="JPO2" t="s">
        <v>11847</v>
      </c>
      <c r="JPP2" t="s">
        <v>11848</v>
      </c>
      <c r="JPQ2" t="s">
        <v>11849</v>
      </c>
      <c r="JPR2" t="s">
        <v>11850</v>
      </c>
      <c r="JPS2" t="s">
        <v>11851</v>
      </c>
      <c r="JPT2" t="s">
        <v>11852</v>
      </c>
      <c r="JPU2" t="s">
        <v>11853</v>
      </c>
      <c r="JPV2" t="s">
        <v>11854</v>
      </c>
      <c r="JPW2" t="s">
        <v>11855</v>
      </c>
      <c r="JPX2" t="s">
        <v>11856</v>
      </c>
      <c r="JPY2" t="s">
        <v>11857</v>
      </c>
      <c r="JPZ2" t="s">
        <v>11858</v>
      </c>
      <c r="JQA2" t="s">
        <v>11859</v>
      </c>
      <c r="JQB2" t="s">
        <v>11860</v>
      </c>
      <c r="JQC2" t="s">
        <v>11861</v>
      </c>
      <c r="JQD2" t="s">
        <v>11862</v>
      </c>
      <c r="JQE2" t="s">
        <v>11863</v>
      </c>
      <c r="JQF2" t="s">
        <v>11864</v>
      </c>
      <c r="JQG2" t="s">
        <v>11865</v>
      </c>
      <c r="JQH2" t="s">
        <v>11866</v>
      </c>
      <c r="JQI2" t="s">
        <v>11867</v>
      </c>
      <c r="JQJ2" t="s">
        <v>11868</v>
      </c>
      <c r="JQK2" t="s">
        <v>11869</v>
      </c>
      <c r="JQL2" t="s">
        <v>11870</v>
      </c>
      <c r="JQM2" t="s">
        <v>11871</v>
      </c>
      <c r="JQN2" t="s">
        <v>11872</v>
      </c>
      <c r="JQO2" t="s">
        <v>11873</v>
      </c>
      <c r="JQP2" t="s">
        <v>11874</v>
      </c>
      <c r="JQQ2" t="s">
        <v>11875</v>
      </c>
      <c r="JQR2" t="s">
        <v>11876</v>
      </c>
      <c r="JQS2" t="s">
        <v>11877</v>
      </c>
      <c r="JQT2" t="s">
        <v>11878</v>
      </c>
      <c r="JQU2" t="s">
        <v>11879</v>
      </c>
      <c r="JQV2" t="s">
        <v>11880</v>
      </c>
      <c r="JQW2" t="s">
        <v>11881</v>
      </c>
      <c r="JQX2" t="s">
        <v>11882</v>
      </c>
      <c r="JQY2" t="s">
        <v>11883</v>
      </c>
      <c r="JQZ2" t="s">
        <v>11884</v>
      </c>
      <c r="JRA2" t="s">
        <v>11885</v>
      </c>
      <c r="JRB2" t="s">
        <v>11886</v>
      </c>
      <c r="JRC2" t="s">
        <v>11887</v>
      </c>
      <c r="JRD2" t="s">
        <v>11888</v>
      </c>
      <c r="JRE2" t="s">
        <v>11889</v>
      </c>
      <c r="JRF2" t="s">
        <v>11890</v>
      </c>
      <c r="JRG2" t="s">
        <v>11891</v>
      </c>
      <c r="JRH2" t="s">
        <v>11892</v>
      </c>
      <c r="JRI2" t="s">
        <v>11893</v>
      </c>
      <c r="JRJ2" t="s">
        <v>11894</v>
      </c>
      <c r="JRK2" t="s">
        <v>11895</v>
      </c>
      <c r="JRL2" t="s">
        <v>11896</v>
      </c>
      <c r="JRM2" t="s">
        <v>11897</v>
      </c>
      <c r="JRN2" t="s">
        <v>11898</v>
      </c>
      <c r="JRO2" t="s">
        <v>11899</v>
      </c>
      <c r="JRP2" t="s">
        <v>11900</v>
      </c>
      <c r="JRQ2" t="s">
        <v>11901</v>
      </c>
      <c r="JRR2" t="s">
        <v>11902</v>
      </c>
      <c r="JRS2" t="s">
        <v>11903</v>
      </c>
      <c r="JRT2" t="s">
        <v>11904</v>
      </c>
      <c r="JRU2" t="s">
        <v>11905</v>
      </c>
      <c r="JRV2" t="s">
        <v>11906</v>
      </c>
      <c r="JRW2" t="s">
        <v>11907</v>
      </c>
      <c r="JRX2" t="s">
        <v>11908</v>
      </c>
      <c r="JRY2" t="s">
        <v>11909</v>
      </c>
      <c r="JRZ2" t="s">
        <v>11910</v>
      </c>
      <c r="JSA2" t="s">
        <v>11911</v>
      </c>
      <c r="JSB2" t="s">
        <v>11912</v>
      </c>
      <c r="JSC2" t="s">
        <v>11913</v>
      </c>
      <c r="JSD2" t="s">
        <v>11914</v>
      </c>
      <c r="JSE2" t="s">
        <v>11915</v>
      </c>
      <c r="JSF2" t="s">
        <v>11916</v>
      </c>
      <c r="JSG2" t="s">
        <v>11917</v>
      </c>
      <c r="JSH2" t="s">
        <v>11918</v>
      </c>
      <c r="JSI2" t="s">
        <v>11919</v>
      </c>
      <c r="JSJ2" t="s">
        <v>11920</v>
      </c>
      <c r="JSK2" t="s">
        <v>11921</v>
      </c>
      <c r="JSL2" t="s">
        <v>11922</v>
      </c>
      <c r="JSM2" t="s">
        <v>11923</v>
      </c>
      <c r="JSN2" t="s">
        <v>11924</v>
      </c>
      <c r="JSO2" t="s">
        <v>11925</v>
      </c>
      <c r="JSP2" t="s">
        <v>11926</v>
      </c>
      <c r="JSQ2" t="s">
        <v>11927</v>
      </c>
      <c r="JSR2" t="s">
        <v>11928</v>
      </c>
      <c r="JSS2" t="s">
        <v>11929</v>
      </c>
      <c r="JST2" t="s">
        <v>11930</v>
      </c>
      <c r="JSU2" t="s">
        <v>11931</v>
      </c>
      <c r="JSV2" t="s">
        <v>11932</v>
      </c>
      <c r="JSW2" t="s">
        <v>11933</v>
      </c>
      <c r="JSX2" t="s">
        <v>11934</v>
      </c>
      <c r="JSY2" t="s">
        <v>11935</v>
      </c>
      <c r="JSZ2" t="s">
        <v>11936</v>
      </c>
      <c r="JTA2" t="s">
        <v>11937</v>
      </c>
      <c r="JTB2" t="s">
        <v>11938</v>
      </c>
      <c r="JTC2" t="s">
        <v>11939</v>
      </c>
      <c r="JTD2" t="s">
        <v>11940</v>
      </c>
      <c r="JTE2" t="s">
        <v>11941</v>
      </c>
      <c r="JTF2" t="s">
        <v>11942</v>
      </c>
      <c r="JTG2" t="s">
        <v>11943</v>
      </c>
      <c r="JTH2" t="s">
        <v>11944</v>
      </c>
      <c r="JTI2" t="s">
        <v>11945</v>
      </c>
      <c r="JTJ2" t="s">
        <v>11946</v>
      </c>
      <c r="JTK2" t="s">
        <v>11947</v>
      </c>
      <c r="JTL2" t="s">
        <v>11948</v>
      </c>
      <c r="JTM2" t="s">
        <v>11949</v>
      </c>
      <c r="JTN2" t="s">
        <v>11950</v>
      </c>
      <c r="JTO2" t="s">
        <v>11951</v>
      </c>
      <c r="JTP2" t="s">
        <v>11952</v>
      </c>
      <c r="JTQ2" t="s">
        <v>11953</v>
      </c>
      <c r="JTR2" t="s">
        <v>11954</v>
      </c>
      <c r="JTS2" t="s">
        <v>11955</v>
      </c>
      <c r="JTT2" t="s">
        <v>11956</v>
      </c>
      <c r="JTU2" t="s">
        <v>11957</v>
      </c>
      <c r="JTV2" t="s">
        <v>11958</v>
      </c>
      <c r="JTW2" t="s">
        <v>11959</v>
      </c>
      <c r="JTX2" t="s">
        <v>11960</v>
      </c>
      <c r="JTY2" t="s">
        <v>11961</v>
      </c>
      <c r="JTZ2" t="s">
        <v>11962</v>
      </c>
      <c r="JUA2" t="s">
        <v>11963</v>
      </c>
      <c r="JUB2" t="s">
        <v>11964</v>
      </c>
      <c r="JUC2" t="s">
        <v>11964</v>
      </c>
      <c r="JUD2" t="s">
        <v>11965</v>
      </c>
      <c r="JUE2" t="s">
        <v>11966</v>
      </c>
      <c r="JUF2" t="s">
        <v>11967</v>
      </c>
      <c r="JUG2" t="s">
        <v>11968</v>
      </c>
      <c r="JUH2" t="s">
        <v>11969</v>
      </c>
      <c r="JUI2" t="s">
        <v>11970</v>
      </c>
      <c r="JUJ2" t="s">
        <v>11971</v>
      </c>
      <c r="JUK2" t="s">
        <v>11972</v>
      </c>
      <c r="JUL2" t="s">
        <v>11973</v>
      </c>
      <c r="JUM2" t="s">
        <v>11974</v>
      </c>
      <c r="JUN2" t="s">
        <v>11975</v>
      </c>
      <c r="JUO2" t="s">
        <v>11976</v>
      </c>
      <c r="JUP2" t="s">
        <v>11977</v>
      </c>
      <c r="JUQ2" t="s">
        <v>11978</v>
      </c>
      <c r="JUR2" t="s">
        <v>11979</v>
      </c>
      <c r="JUS2" t="s">
        <v>11980</v>
      </c>
      <c r="JUT2" t="s">
        <v>11981</v>
      </c>
      <c r="JUU2" t="s">
        <v>11982</v>
      </c>
      <c r="JUV2" t="s">
        <v>11983</v>
      </c>
      <c r="JUW2" t="s">
        <v>11984</v>
      </c>
      <c r="JUX2" t="s">
        <v>11985</v>
      </c>
      <c r="JUY2" t="s">
        <v>11986</v>
      </c>
      <c r="JUZ2" t="s">
        <v>11987</v>
      </c>
      <c r="JVA2" t="s">
        <v>11988</v>
      </c>
      <c r="JVB2" t="s">
        <v>11989</v>
      </c>
      <c r="JVC2" t="s">
        <v>11990</v>
      </c>
      <c r="JVD2" t="s">
        <v>11991</v>
      </c>
      <c r="JVE2" t="s">
        <v>11992</v>
      </c>
      <c r="JVF2" t="s">
        <v>11993</v>
      </c>
      <c r="JVG2" t="s">
        <v>11994</v>
      </c>
      <c r="JVH2" t="s">
        <v>11995</v>
      </c>
      <c r="JVI2" t="s">
        <v>11996</v>
      </c>
      <c r="JVJ2" t="s">
        <v>11997</v>
      </c>
      <c r="JVK2" t="s">
        <v>11998</v>
      </c>
      <c r="JVL2" t="s">
        <v>11999</v>
      </c>
      <c r="JVM2" t="s">
        <v>12000</v>
      </c>
      <c r="JVN2" t="s">
        <v>12001</v>
      </c>
      <c r="JVO2" t="s">
        <v>12002</v>
      </c>
      <c r="JVP2" t="s">
        <v>12003</v>
      </c>
      <c r="JVQ2" t="s">
        <v>12004</v>
      </c>
      <c r="JVR2" t="s">
        <v>12005</v>
      </c>
      <c r="JVS2" t="s">
        <v>12006</v>
      </c>
      <c r="JVT2" t="s">
        <v>12007</v>
      </c>
      <c r="JVU2" t="s">
        <v>12008</v>
      </c>
      <c r="JVV2" t="s">
        <v>12009</v>
      </c>
      <c r="JVW2" t="s">
        <v>12010</v>
      </c>
      <c r="JVX2" t="s">
        <v>12011</v>
      </c>
      <c r="JVY2" t="s">
        <v>12012</v>
      </c>
      <c r="JVZ2" t="s">
        <v>12013</v>
      </c>
      <c r="JWA2" t="s">
        <v>12014</v>
      </c>
      <c r="JWB2" t="s">
        <v>12015</v>
      </c>
      <c r="JWC2" t="s">
        <v>12016</v>
      </c>
      <c r="JWD2" t="s">
        <v>12017</v>
      </c>
      <c r="JWE2" t="s">
        <v>12018</v>
      </c>
      <c r="JWF2" t="s">
        <v>12019</v>
      </c>
      <c r="JWG2" t="s">
        <v>12020</v>
      </c>
      <c r="JWH2" t="s">
        <v>12021</v>
      </c>
      <c r="JWI2" t="s">
        <v>12022</v>
      </c>
      <c r="JWJ2" t="s">
        <v>12023</v>
      </c>
      <c r="JWK2" t="s">
        <v>12024</v>
      </c>
      <c r="JWL2" t="s">
        <v>12025</v>
      </c>
      <c r="JWM2" t="s">
        <v>12026</v>
      </c>
      <c r="JWN2" t="s">
        <v>12027</v>
      </c>
      <c r="JWO2" t="s">
        <v>12028</v>
      </c>
      <c r="JWP2" t="s">
        <v>12029</v>
      </c>
      <c r="JWQ2" t="s">
        <v>12030</v>
      </c>
      <c r="JWR2" t="s">
        <v>12031</v>
      </c>
      <c r="JWS2" t="s">
        <v>12032</v>
      </c>
      <c r="JWT2" t="s">
        <v>12033</v>
      </c>
      <c r="JWU2" t="s">
        <v>12033</v>
      </c>
      <c r="JWV2" t="s">
        <v>12034</v>
      </c>
      <c r="JWW2" t="s">
        <v>12034</v>
      </c>
      <c r="JWX2" t="s">
        <v>12035</v>
      </c>
      <c r="JWY2" t="s">
        <v>12036</v>
      </c>
      <c r="JWZ2" t="s">
        <v>12036</v>
      </c>
      <c r="JXA2" t="s">
        <v>12037</v>
      </c>
      <c r="JXB2" t="s">
        <v>12038</v>
      </c>
      <c r="JXC2" t="s">
        <v>12039</v>
      </c>
      <c r="JXD2" t="s">
        <v>12040</v>
      </c>
      <c r="JXE2" t="s">
        <v>12041</v>
      </c>
      <c r="JXF2" t="s">
        <v>12042</v>
      </c>
      <c r="JXG2" t="s">
        <v>12043</v>
      </c>
      <c r="JXH2" t="s">
        <v>12044</v>
      </c>
      <c r="JXI2" t="s">
        <v>12045</v>
      </c>
      <c r="JXJ2" t="s">
        <v>12046</v>
      </c>
      <c r="JXK2" t="s">
        <v>12047</v>
      </c>
      <c r="JXL2" t="s">
        <v>12048</v>
      </c>
      <c r="JXM2" t="s">
        <v>12049</v>
      </c>
      <c r="JXN2" t="s">
        <v>12050</v>
      </c>
      <c r="JXO2" t="s">
        <v>12051</v>
      </c>
      <c r="JXP2" t="s">
        <v>12051</v>
      </c>
      <c r="JXQ2" t="s">
        <v>12052</v>
      </c>
      <c r="JXR2" t="s">
        <v>12053</v>
      </c>
      <c r="JXS2" t="s">
        <v>12054</v>
      </c>
      <c r="JXT2" t="s">
        <v>12055</v>
      </c>
      <c r="JXU2" t="s">
        <v>12056</v>
      </c>
      <c r="JXV2" t="s">
        <v>12057</v>
      </c>
      <c r="JXW2" t="s">
        <v>12058</v>
      </c>
      <c r="JXX2" t="s">
        <v>12059</v>
      </c>
      <c r="JXY2" t="s">
        <v>12060</v>
      </c>
      <c r="JXZ2" t="s">
        <v>12060</v>
      </c>
      <c r="JYA2" t="s">
        <v>12061</v>
      </c>
      <c r="JYB2" t="s">
        <v>12062</v>
      </c>
      <c r="JYC2" t="s">
        <v>12063</v>
      </c>
      <c r="JYD2" t="s">
        <v>12064</v>
      </c>
      <c r="JYE2" t="s">
        <v>12065</v>
      </c>
      <c r="JYF2" t="s">
        <v>12066</v>
      </c>
      <c r="JYG2" t="s">
        <v>12067</v>
      </c>
      <c r="JYH2" t="s">
        <v>12068</v>
      </c>
      <c r="JYI2" t="s">
        <v>12069</v>
      </c>
      <c r="JYJ2" t="s">
        <v>12070</v>
      </c>
      <c r="JYK2" t="s">
        <v>12071</v>
      </c>
      <c r="JYL2" t="s">
        <v>12072</v>
      </c>
      <c r="JYM2" t="s">
        <v>12073</v>
      </c>
      <c r="JYN2" t="s">
        <v>12074</v>
      </c>
      <c r="JYO2" t="s">
        <v>12075</v>
      </c>
      <c r="JYP2" t="s">
        <v>12076</v>
      </c>
      <c r="JYQ2" t="s">
        <v>12077</v>
      </c>
      <c r="JYR2" t="s">
        <v>12078</v>
      </c>
      <c r="JYS2" t="s">
        <v>12079</v>
      </c>
      <c r="JYT2" t="s">
        <v>12080</v>
      </c>
      <c r="JYU2" t="s">
        <v>12081</v>
      </c>
      <c r="JYV2" t="s">
        <v>12082</v>
      </c>
      <c r="JYW2" t="s">
        <v>12083</v>
      </c>
      <c r="JYX2" t="s">
        <v>12084</v>
      </c>
      <c r="JYY2" t="s">
        <v>12085</v>
      </c>
      <c r="JYZ2" t="s">
        <v>12086</v>
      </c>
      <c r="JZA2" t="s">
        <v>12087</v>
      </c>
      <c r="JZB2" t="s">
        <v>12088</v>
      </c>
      <c r="JZC2" t="s">
        <v>12089</v>
      </c>
      <c r="JZD2" t="s">
        <v>12090</v>
      </c>
      <c r="JZE2" t="s">
        <v>12091</v>
      </c>
      <c r="JZF2" t="s">
        <v>12092</v>
      </c>
      <c r="JZG2" t="s">
        <v>12093</v>
      </c>
      <c r="JZH2" t="s">
        <v>12094</v>
      </c>
      <c r="JZI2" t="s">
        <v>12095</v>
      </c>
      <c r="JZJ2" t="s">
        <v>12096</v>
      </c>
      <c r="JZK2" t="s">
        <v>12097</v>
      </c>
      <c r="JZL2" t="s">
        <v>12098</v>
      </c>
      <c r="JZM2" t="s">
        <v>12099</v>
      </c>
      <c r="JZN2" t="s">
        <v>12100</v>
      </c>
      <c r="JZO2" t="s">
        <v>12101</v>
      </c>
      <c r="JZP2" t="s">
        <v>12102</v>
      </c>
      <c r="JZQ2" t="s">
        <v>12102</v>
      </c>
      <c r="JZR2" t="s">
        <v>12103</v>
      </c>
      <c r="JZS2" t="s">
        <v>12104</v>
      </c>
      <c r="JZT2" t="s">
        <v>12105</v>
      </c>
      <c r="JZU2" t="s">
        <v>12106</v>
      </c>
      <c r="JZV2" t="s">
        <v>12107</v>
      </c>
      <c r="JZW2" t="s">
        <v>12108</v>
      </c>
      <c r="JZX2" t="s">
        <v>12109</v>
      </c>
      <c r="JZY2" t="s">
        <v>12110</v>
      </c>
      <c r="JZZ2" t="s">
        <v>12111</v>
      </c>
      <c r="KAA2" t="s">
        <v>12112</v>
      </c>
      <c r="KAB2" t="s">
        <v>12113</v>
      </c>
      <c r="KAC2" t="s">
        <v>12114</v>
      </c>
      <c r="KAD2" t="s">
        <v>12115</v>
      </c>
      <c r="KAE2" t="s">
        <v>12116</v>
      </c>
      <c r="KAF2" t="s">
        <v>12117</v>
      </c>
      <c r="KAG2" t="s">
        <v>12118</v>
      </c>
      <c r="KAH2" t="s">
        <v>12119</v>
      </c>
      <c r="KAI2" t="s">
        <v>12120</v>
      </c>
      <c r="KAJ2" t="s">
        <v>12121</v>
      </c>
      <c r="KAK2" t="s">
        <v>12122</v>
      </c>
      <c r="KAL2" t="s">
        <v>12123</v>
      </c>
      <c r="KAM2" t="s">
        <v>12124</v>
      </c>
      <c r="KAN2" t="s">
        <v>12125</v>
      </c>
      <c r="KAO2" t="s">
        <v>12126</v>
      </c>
      <c r="KAP2" t="s">
        <v>12127</v>
      </c>
      <c r="KAQ2" t="s">
        <v>12128</v>
      </c>
      <c r="KAR2" t="s">
        <v>12129</v>
      </c>
      <c r="KAS2" t="s">
        <v>12130</v>
      </c>
      <c r="KAT2" t="s">
        <v>12131</v>
      </c>
      <c r="KAU2" t="s">
        <v>12132</v>
      </c>
      <c r="KAV2" t="s">
        <v>12133</v>
      </c>
      <c r="KAW2" t="s">
        <v>12134</v>
      </c>
      <c r="KAX2" t="s">
        <v>12135</v>
      </c>
      <c r="KAY2" t="s">
        <v>12136</v>
      </c>
      <c r="KAZ2" t="s">
        <v>12137</v>
      </c>
      <c r="KBA2" t="s">
        <v>12138</v>
      </c>
      <c r="KBB2" t="s">
        <v>12139</v>
      </c>
      <c r="KBC2" t="s">
        <v>12140</v>
      </c>
      <c r="KBD2" t="s">
        <v>12141</v>
      </c>
      <c r="KBE2" t="s">
        <v>12142</v>
      </c>
      <c r="KBF2" t="s">
        <v>12143</v>
      </c>
      <c r="KBG2" t="s">
        <v>12144</v>
      </c>
      <c r="KBH2" t="s">
        <v>12145</v>
      </c>
      <c r="KBI2" t="s">
        <v>12146</v>
      </c>
      <c r="KBJ2" t="s">
        <v>12147</v>
      </c>
      <c r="KBK2" t="s">
        <v>12148</v>
      </c>
      <c r="KBL2" t="s">
        <v>12149</v>
      </c>
      <c r="KBM2" t="s">
        <v>12150</v>
      </c>
      <c r="KBN2" t="s">
        <v>12151</v>
      </c>
      <c r="KBO2" t="s">
        <v>12152</v>
      </c>
      <c r="KBP2" t="s">
        <v>12153</v>
      </c>
      <c r="KBQ2" t="s">
        <v>12154</v>
      </c>
      <c r="KBR2" t="s">
        <v>12155</v>
      </c>
      <c r="KBS2" t="s">
        <v>12156</v>
      </c>
      <c r="KBT2" t="s">
        <v>12157</v>
      </c>
      <c r="KBU2" t="s">
        <v>12158</v>
      </c>
      <c r="KBV2" t="s">
        <v>12159</v>
      </c>
      <c r="KBW2" t="s">
        <v>12160</v>
      </c>
      <c r="KBX2" t="s">
        <v>12161</v>
      </c>
      <c r="KBY2" t="s">
        <v>12162</v>
      </c>
      <c r="KBZ2" t="s">
        <v>12163</v>
      </c>
      <c r="KCA2" t="s">
        <v>12164</v>
      </c>
      <c r="KCB2" t="s">
        <v>12165</v>
      </c>
      <c r="KCC2" t="s">
        <v>12166</v>
      </c>
      <c r="KCD2" t="s">
        <v>12167</v>
      </c>
      <c r="KCE2" t="s">
        <v>12168</v>
      </c>
      <c r="KCF2" t="s">
        <v>12169</v>
      </c>
      <c r="KCG2" t="s">
        <v>12170</v>
      </c>
      <c r="KCH2" t="s">
        <v>12171</v>
      </c>
      <c r="KCI2" t="s">
        <v>12172</v>
      </c>
      <c r="KCJ2" t="s">
        <v>12173</v>
      </c>
      <c r="KCK2" t="s">
        <v>12174</v>
      </c>
      <c r="KCL2" t="s">
        <v>12175</v>
      </c>
      <c r="KCM2" t="s">
        <v>12176</v>
      </c>
      <c r="KCN2" t="s">
        <v>12177</v>
      </c>
      <c r="KCO2" t="s">
        <v>12178</v>
      </c>
      <c r="KCP2" t="s">
        <v>12179</v>
      </c>
      <c r="KCQ2" t="s">
        <v>12180</v>
      </c>
      <c r="KCR2" t="s">
        <v>12181</v>
      </c>
      <c r="KCS2" t="s">
        <v>12182</v>
      </c>
      <c r="KCT2" t="s">
        <v>12183</v>
      </c>
      <c r="KCU2" t="s">
        <v>12184</v>
      </c>
      <c r="KCV2" t="s">
        <v>12185</v>
      </c>
      <c r="KCW2" t="s">
        <v>12186</v>
      </c>
      <c r="KCX2" t="s">
        <v>12187</v>
      </c>
      <c r="KCY2" t="s">
        <v>12188</v>
      </c>
      <c r="KCZ2" t="s">
        <v>12189</v>
      </c>
      <c r="KDA2" t="s">
        <v>12190</v>
      </c>
      <c r="KDB2" t="s">
        <v>12191</v>
      </c>
      <c r="KDC2" t="s">
        <v>12192</v>
      </c>
      <c r="KDD2" t="s">
        <v>12193</v>
      </c>
      <c r="KDE2" t="s">
        <v>12194</v>
      </c>
      <c r="KDF2" t="s">
        <v>12195</v>
      </c>
      <c r="KDG2" t="s">
        <v>12196</v>
      </c>
      <c r="KDH2" t="s">
        <v>12197</v>
      </c>
      <c r="KDI2" t="s">
        <v>12198</v>
      </c>
      <c r="KDJ2" t="s">
        <v>12199</v>
      </c>
      <c r="KDK2" t="s">
        <v>12200</v>
      </c>
      <c r="KDL2" t="s">
        <v>12201</v>
      </c>
      <c r="KDM2" t="s">
        <v>12202</v>
      </c>
      <c r="KDN2" t="s">
        <v>12203</v>
      </c>
      <c r="KDO2" t="s">
        <v>12204</v>
      </c>
      <c r="KDP2" t="s">
        <v>12205</v>
      </c>
      <c r="KDQ2" t="s">
        <v>12206</v>
      </c>
      <c r="KDR2" t="s">
        <v>12207</v>
      </c>
      <c r="KDS2" t="s">
        <v>12208</v>
      </c>
      <c r="KDT2" t="s">
        <v>12209</v>
      </c>
      <c r="KDU2" t="s">
        <v>12210</v>
      </c>
      <c r="KDV2" t="s">
        <v>12211</v>
      </c>
      <c r="KDW2" t="s">
        <v>12212</v>
      </c>
      <c r="KDX2" t="s">
        <v>12213</v>
      </c>
      <c r="KDY2" t="s">
        <v>12214</v>
      </c>
      <c r="KDZ2" t="s">
        <v>12215</v>
      </c>
      <c r="KEA2" t="s">
        <v>12216</v>
      </c>
      <c r="KEB2" t="s">
        <v>12217</v>
      </c>
      <c r="KEC2" t="s">
        <v>12218</v>
      </c>
      <c r="KED2" t="s">
        <v>12219</v>
      </c>
      <c r="KEE2" t="s">
        <v>12220</v>
      </c>
      <c r="KEF2" t="s">
        <v>12221</v>
      </c>
      <c r="KEG2" t="s">
        <v>12222</v>
      </c>
      <c r="KEH2" t="s">
        <v>12223</v>
      </c>
      <c r="KEI2" t="s">
        <v>12224</v>
      </c>
      <c r="KEJ2" t="s">
        <v>12225</v>
      </c>
      <c r="KEK2" t="s">
        <v>12226</v>
      </c>
      <c r="KEL2" t="s">
        <v>12227</v>
      </c>
      <c r="KEM2" t="s">
        <v>12228</v>
      </c>
      <c r="KEN2" t="s">
        <v>12229</v>
      </c>
      <c r="KEO2" t="s">
        <v>12230</v>
      </c>
      <c r="KEP2" t="s">
        <v>12231</v>
      </c>
      <c r="KEQ2" t="s">
        <v>12232</v>
      </c>
      <c r="KER2" t="s">
        <v>12233</v>
      </c>
      <c r="KES2" t="s">
        <v>12234</v>
      </c>
      <c r="KET2" t="s">
        <v>12235</v>
      </c>
      <c r="KEU2" t="s">
        <v>12236</v>
      </c>
      <c r="KEV2" t="s">
        <v>12237</v>
      </c>
      <c r="KEW2" t="s">
        <v>12238</v>
      </c>
      <c r="KEX2" t="s">
        <v>12239</v>
      </c>
      <c r="KEY2" t="s">
        <v>12240</v>
      </c>
      <c r="KEZ2" t="s">
        <v>12241</v>
      </c>
      <c r="KFA2" t="s">
        <v>12242</v>
      </c>
      <c r="KFB2" t="s">
        <v>12243</v>
      </c>
      <c r="KFC2" t="s">
        <v>12244</v>
      </c>
      <c r="KFD2" t="s">
        <v>12245</v>
      </c>
      <c r="KFE2" t="s">
        <v>12246</v>
      </c>
      <c r="KFF2" t="s">
        <v>12247</v>
      </c>
      <c r="KFG2" t="s">
        <v>12248</v>
      </c>
      <c r="KFH2" t="s">
        <v>12249</v>
      </c>
      <c r="KFI2" t="s">
        <v>12250</v>
      </c>
      <c r="KFJ2" t="s">
        <v>12251</v>
      </c>
      <c r="KFK2" t="s">
        <v>12252</v>
      </c>
      <c r="KFL2" t="s">
        <v>12253</v>
      </c>
      <c r="KFM2" t="s">
        <v>12254</v>
      </c>
      <c r="KFN2" t="s">
        <v>12255</v>
      </c>
      <c r="KFO2" t="s">
        <v>12256</v>
      </c>
      <c r="KFP2" t="s">
        <v>12257</v>
      </c>
      <c r="KFQ2" t="s">
        <v>12258</v>
      </c>
      <c r="KFR2" t="s">
        <v>12259</v>
      </c>
      <c r="KFS2" t="s">
        <v>12260</v>
      </c>
      <c r="KFT2" t="s">
        <v>12261</v>
      </c>
      <c r="KFU2" t="s">
        <v>12262</v>
      </c>
      <c r="KFV2" t="s">
        <v>12263</v>
      </c>
      <c r="KFW2" t="s">
        <v>12264</v>
      </c>
      <c r="KFX2" t="s">
        <v>12265</v>
      </c>
      <c r="KFY2" t="s">
        <v>12266</v>
      </c>
      <c r="KFZ2" t="s">
        <v>12267</v>
      </c>
      <c r="KGA2" t="s">
        <v>12268</v>
      </c>
      <c r="KGB2" t="s">
        <v>12269</v>
      </c>
      <c r="KGC2" t="s">
        <v>12270</v>
      </c>
      <c r="KGD2" t="s">
        <v>12271</v>
      </c>
      <c r="KGE2" t="s">
        <v>12272</v>
      </c>
      <c r="KGF2" t="s">
        <v>12273</v>
      </c>
      <c r="KGG2" t="s">
        <v>12274</v>
      </c>
      <c r="KGH2" t="s">
        <v>12275</v>
      </c>
      <c r="KGI2" t="s">
        <v>12276</v>
      </c>
      <c r="KGJ2" t="s">
        <v>12277</v>
      </c>
      <c r="KGK2" t="s">
        <v>12278</v>
      </c>
      <c r="KGL2" t="s">
        <v>12279</v>
      </c>
      <c r="KGM2" t="s">
        <v>12280</v>
      </c>
      <c r="KGN2" t="s">
        <v>12281</v>
      </c>
      <c r="KGO2" t="s">
        <v>12282</v>
      </c>
      <c r="KGP2" t="s">
        <v>12283</v>
      </c>
      <c r="KGQ2" t="s">
        <v>12284</v>
      </c>
      <c r="KGR2" t="s">
        <v>12285</v>
      </c>
      <c r="KGS2" t="s">
        <v>12286</v>
      </c>
      <c r="KGT2" t="s">
        <v>12287</v>
      </c>
      <c r="KGU2" t="s">
        <v>12288</v>
      </c>
      <c r="KGV2" t="s">
        <v>12289</v>
      </c>
      <c r="KGW2" t="s">
        <v>12290</v>
      </c>
      <c r="KGX2" t="s">
        <v>12291</v>
      </c>
      <c r="KGY2" t="s">
        <v>12292</v>
      </c>
      <c r="KGZ2" t="s">
        <v>12293</v>
      </c>
      <c r="KHA2" t="s">
        <v>12294</v>
      </c>
      <c r="KHB2" t="s">
        <v>12295</v>
      </c>
      <c r="KHC2" t="s">
        <v>12296</v>
      </c>
      <c r="KHD2" t="s">
        <v>12297</v>
      </c>
      <c r="KHE2" t="s">
        <v>12298</v>
      </c>
      <c r="KHF2" t="s">
        <v>12299</v>
      </c>
      <c r="KHG2" t="s">
        <v>12300</v>
      </c>
      <c r="KHH2" t="s">
        <v>12301</v>
      </c>
      <c r="KHI2" t="s">
        <v>12302</v>
      </c>
      <c r="KHJ2" t="s">
        <v>12303</v>
      </c>
      <c r="KHK2" t="s">
        <v>12304</v>
      </c>
      <c r="KHL2" t="s">
        <v>12305</v>
      </c>
      <c r="KHM2" t="s">
        <v>12306</v>
      </c>
      <c r="KHN2" t="s">
        <v>12307</v>
      </c>
      <c r="KHO2" t="s">
        <v>12308</v>
      </c>
      <c r="KHP2" t="s">
        <v>12309</v>
      </c>
      <c r="KHQ2" t="s">
        <v>12310</v>
      </c>
      <c r="KHR2" t="s">
        <v>12311</v>
      </c>
      <c r="KHS2" t="s">
        <v>12312</v>
      </c>
      <c r="KHT2" t="s">
        <v>12313</v>
      </c>
      <c r="KHU2" t="s">
        <v>12314</v>
      </c>
      <c r="KHV2" t="s">
        <v>12315</v>
      </c>
      <c r="KHW2" t="s">
        <v>12316</v>
      </c>
      <c r="KHX2" t="s">
        <v>12317</v>
      </c>
      <c r="KHY2" t="s">
        <v>12318</v>
      </c>
      <c r="KHZ2" t="s">
        <v>12319</v>
      </c>
      <c r="KIA2" t="s">
        <v>12320</v>
      </c>
      <c r="KIB2" t="s">
        <v>12321</v>
      </c>
      <c r="KIC2" t="s">
        <v>12322</v>
      </c>
      <c r="KID2" t="s">
        <v>12323</v>
      </c>
      <c r="KIE2" t="s">
        <v>12324</v>
      </c>
      <c r="KIF2" t="s">
        <v>12325</v>
      </c>
      <c r="KIG2" t="s">
        <v>12326</v>
      </c>
      <c r="KIH2" t="s">
        <v>12327</v>
      </c>
      <c r="KII2" t="s">
        <v>12328</v>
      </c>
      <c r="KIJ2" t="s">
        <v>12329</v>
      </c>
      <c r="KIK2" t="s">
        <v>12330</v>
      </c>
      <c r="KIL2" t="s">
        <v>12331</v>
      </c>
      <c r="KIM2" t="s">
        <v>12332</v>
      </c>
      <c r="KIN2" t="s">
        <v>12333</v>
      </c>
      <c r="KIO2" t="s">
        <v>12334</v>
      </c>
      <c r="KIP2" t="s">
        <v>12335</v>
      </c>
      <c r="KIQ2" t="s">
        <v>12336</v>
      </c>
      <c r="KIR2" t="s">
        <v>12337</v>
      </c>
      <c r="KIS2" t="s">
        <v>12338</v>
      </c>
      <c r="KIT2" t="s">
        <v>12339</v>
      </c>
      <c r="KIU2" t="s">
        <v>12340</v>
      </c>
      <c r="KIV2" t="s">
        <v>12341</v>
      </c>
      <c r="KIW2" t="s">
        <v>12342</v>
      </c>
      <c r="KIX2" t="s">
        <v>12343</v>
      </c>
      <c r="KIY2" t="s">
        <v>12344</v>
      </c>
      <c r="KIZ2" t="s">
        <v>12345</v>
      </c>
      <c r="KJA2" t="s">
        <v>12346</v>
      </c>
      <c r="KJB2" t="s">
        <v>12347</v>
      </c>
      <c r="KJC2" t="s">
        <v>12348</v>
      </c>
      <c r="KJD2" t="s">
        <v>12349</v>
      </c>
      <c r="KJE2" t="s">
        <v>12350</v>
      </c>
      <c r="KJF2" t="s">
        <v>12351</v>
      </c>
      <c r="KJG2" t="s">
        <v>12352</v>
      </c>
      <c r="KJH2" t="s">
        <v>12353</v>
      </c>
      <c r="KJI2" t="s">
        <v>12354</v>
      </c>
      <c r="KJJ2" t="s">
        <v>12355</v>
      </c>
      <c r="KJK2" t="s">
        <v>12356</v>
      </c>
      <c r="KJL2" t="s">
        <v>12357</v>
      </c>
      <c r="KJM2" t="s">
        <v>12358</v>
      </c>
      <c r="KJN2" t="s">
        <v>12359</v>
      </c>
      <c r="KJO2" t="s">
        <v>12360</v>
      </c>
      <c r="KJP2" t="s">
        <v>12361</v>
      </c>
      <c r="KJQ2" t="s">
        <v>12362</v>
      </c>
      <c r="KJR2" t="s">
        <v>12363</v>
      </c>
      <c r="KJS2" t="s">
        <v>12364</v>
      </c>
      <c r="KJT2" t="s">
        <v>12365</v>
      </c>
      <c r="KJU2" t="s">
        <v>12366</v>
      </c>
      <c r="KJV2" t="s">
        <v>12367</v>
      </c>
      <c r="KJW2" t="s">
        <v>12368</v>
      </c>
      <c r="KJX2" t="s">
        <v>12369</v>
      </c>
      <c r="KJY2" t="s">
        <v>12370</v>
      </c>
      <c r="KJZ2" t="s">
        <v>12371</v>
      </c>
      <c r="KKA2" t="s">
        <v>12372</v>
      </c>
      <c r="KKB2" t="s">
        <v>12373</v>
      </c>
      <c r="KKC2" t="s">
        <v>12374</v>
      </c>
      <c r="KKD2" t="s">
        <v>12375</v>
      </c>
      <c r="KKE2" t="s">
        <v>12376</v>
      </c>
      <c r="KKF2" t="s">
        <v>12377</v>
      </c>
      <c r="KKG2" t="s">
        <v>12378</v>
      </c>
      <c r="KKH2" t="s">
        <v>12379</v>
      </c>
      <c r="KKI2" t="s">
        <v>12380</v>
      </c>
      <c r="KKJ2" t="s">
        <v>12381</v>
      </c>
      <c r="KKK2" t="s">
        <v>12382</v>
      </c>
      <c r="KKL2" t="s">
        <v>12383</v>
      </c>
      <c r="KKM2" t="s">
        <v>12384</v>
      </c>
      <c r="KKN2" t="s">
        <v>12385</v>
      </c>
      <c r="KKO2" t="s">
        <v>12386</v>
      </c>
      <c r="KKP2" t="s">
        <v>12387</v>
      </c>
      <c r="KKQ2" t="s">
        <v>12388</v>
      </c>
      <c r="KKR2" t="s">
        <v>12389</v>
      </c>
      <c r="KKS2" t="s">
        <v>12390</v>
      </c>
      <c r="KKT2" t="s">
        <v>12391</v>
      </c>
      <c r="KKU2" t="s">
        <v>12392</v>
      </c>
      <c r="KKV2" t="s">
        <v>12393</v>
      </c>
      <c r="KKW2" t="s">
        <v>12394</v>
      </c>
      <c r="KKX2" t="s">
        <v>12395</v>
      </c>
      <c r="KKY2" t="s">
        <v>12396</v>
      </c>
      <c r="KKZ2" t="s">
        <v>12397</v>
      </c>
      <c r="KLA2" t="s">
        <v>12398</v>
      </c>
      <c r="KLB2" t="s">
        <v>12399</v>
      </c>
      <c r="KLC2" t="s">
        <v>12400</v>
      </c>
      <c r="KLD2" t="s">
        <v>12401</v>
      </c>
      <c r="KLE2" t="s">
        <v>12402</v>
      </c>
      <c r="KLF2" t="s">
        <v>12403</v>
      </c>
      <c r="KLG2" t="s">
        <v>12404</v>
      </c>
      <c r="KLH2" t="s">
        <v>12405</v>
      </c>
      <c r="KLI2" t="s">
        <v>12406</v>
      </c>
      <c r="KLJ2" t="s">
        <v>12407</v>
      </c>
      <c r="KLK2" t="s">
        <v>12408</v>
      </c>
      <c r="KLL2" t="s">
        <v>12409</v>
      </c>
      <c r="KLM2" t="s">
        <v>12410</v>
      </c>
      <c r="KLN2" t="s">
        <v>12411</v>
      </c>
      <c r="KLO2" t="s">
        <v>12412</v>
      </c>
      <c r="KLP2" t="s">
        <v>12413</v>
      </c>
      <c r="KLQ2" t="s">
        <v>12414</v>
      </c>
      <c r="KLR2" t="s">
        <v>12415</v>
      </c>
      <c r="KLS2" t="s">
        <v>12416</v>
      </c>
      <c r="KLT2" t="s">
        <v>12417</v>
      </c>
      <c r="KLU2" t="s">
        <v>12418</v>
      </c>
      <c r="KLV2" t="s">
        <v>12419</v>
      </c>
      <c r="KLW2" t="s">
        <v>12420</v>
      </c>
      <c r="KLX2" t="s">
        <v>12421</v>
      </c>
      <c r="KLY2" t="s">
        <v>12422</v>
      </c>
      <c r="KLZ2" t="s">
        <v>12423</v>
      </c>
      <c r="KMA2" t="s">
        <v>12424</v>
      </c>
      <c r="KMB2" t="s">
        <v>12425</v>
      </c>
      <c r="KMC2" t="s">
        <v>12426</v>
      </c>
      <c r="KMD2" t="s">
        <v>12427</v>
      </c>
      <c r="KME2" t="s">
        <v>12428</v>
      </c>
      <c r="KMF2" t="s">
        <v>12429</v>
      </c>
      <c r="KMG2" t="s">
        <v>12430</v>
      </c>
      <c r="KMH2" t="s">
        <v>12431</v>
      </c>
      <c r="KMI2" t="s">
        <v>12432</v>
      </c>
      <c r="KMJ2" t="s">
        <v>12433</v>
      </c>
      <c r="KMK2" t="s">
        <v>12434</v>
      </c>
      <c r="KML2" t="s">
        <v>12435</v>
      </c>
      <c r="KMM2" t="s">
        <v>12436</v>
      </c>
      <c r="KMN2" t="s">
        <v>12437</v>
      </c>
      <c r="KMO2" t="s">
        <v>12438</v>
      </c>
      <c r="KMP2" t="s">
        <v>12439</v>
      </c>
      <c r="KMQ2" t="s">
        <v>12440</v>
      </c>
      <c r="KMR2" t="s">
        <v>12441</v>
      </c>
      <c r="KMS2" t="s">
        <v>12442</v>
      </c>
      <c r="KMT2" t="s">
        <v>12443</v>
      </c>
      <c r="KMU2" t="s">
        <v>12444</v>
      </c>
      <c r="KMV2" t="s">
        <v>12445</v>
      </c>
      <c r="KMW2" t="s">
        <v>12446</v>
      </c>
      <c r="KMX2" t="s">
        <v>12447</v>
      </c>
      <c r="KMY2" t="s">
        <v>12448</v>
      </c>
      <c r="KMZ2" t="s">
        <v>12449</v>
      </c>
      <c r="KNA2" t="s">
        <v>12450</v>
      </c>
      <c r="KNB2" t="s">
        <v>12451</v>
      </c>
      <c r="KNC2" t="s">
        <v>12452</v>
      </c>
      <c r="KND2" t="s">
        <v>12453</v>
      </c>
      <c r="KNE2" t="s">
        <v>12454</v>
      </c>
      <c r="KNF2" t="s">
        <v>12455</v>
      </c>
      <c r="KNG2" t="s">
        <v>12456</v>
      </c>
      <c r="KNH2" t="s">
        <v>12457</v>
      </c>
      <c r="KNI2" t="s">
        <v>12458</v>
      </c>
      <c r="KNJ2" t="s">
        <v>12459</v>
      </c>
      <c r="KNK2" t="s">
        <v>12460</v>
      </c>
      <c r="KNL2" t="s">
        <v>12461</v>
      </c>
      <c r="KNM2" t="s">
        <v>12462</v>
      </c>
      <c r="KNN2" t="s">
        <v>12463</v>
      </c>
      <c r="KNO2" t="s">
        <v>12464</v>
      </c>
      <c r="KNP2" t="s">
        <v>12465</v>
      </c>
      <c r="KNQ2" t="s">
        <v>12466</v>
      </c>
      <c r="KNR2" t="s">
        <v>12467</v>
      </c>
      <c r="KNS2" t="s">
        <v>12468</v>
      </c>
      <c r="KNT2" t="s">
        <v>12469</v>
      </c>
      <c r="KNU2" t="s">
        <v>12470</v>
      </c>
      <c r="KNV2" t="s">
        <v>12471</v>
      </c>
      <c r="KNW2" t="s">
        <v>12472</v>
      </c>
      <c r="KNX2" t="s">
        <v>12473</v>
      </c>
      <c r="KNY2" t="s">
        <v>12474</v>
      </c>
      <c r="KNZ2" t="s">
        <v>12475</v>
      </c>
      <c r="KOA2" t="s">
        <v>12476</v>
      </c>
      <c r="KOB2" t="s">
        <v>12477</v>
      </c>
      <c r="KOC2" t="s">
        <v>12478</v>
      </c>
      <c r="KOD2" t="s">
        <v>12479</v>
      </c>
      <c r="KOE2" t="s">
        <v>12480</v>
      </c>
      <c r="KOF2" t="s">
        <v>12481</v>
      </c>
      <c r="KOG2" t="s">
        <v>12482</v>
      </c>
      <c r="KOH2" t="s">
        <v>12483</v>
      </c>
      <c r="KOI2" t="s">
        <v>12484</v>
      </c>
      <c r="KOJ2" t="s">
        <v>12485</v>
      </c>
      <c r="KOK2" t="s">
        <v>12486</v>
      </c>
      <c r="KOL2" t="s">
        <v>12487</v>
      </c>
      <c r="KOM2" t="s">
        <v>12488</v>
      </c>
      <c r="KON2" t="s">
        <v>12489</v>
      </c>
      <c r="KOO2" t="s">
        <v>12490</v>
      </c>
      <c r="KOP2" t="s">
        <v>12491</v>
      </c>
      <c r="KOQ2" t="s">
        <v>12492</v>
      </c>
      <c r="KOR2" t="s">
        <v>12493</v>
      </c>
      <c r="KOS2" t="s">
        <v>12494</v>
      </c>
      <c r="KOT2" t="s">
        <v>12495</v>
      </c>
      <c r="KOU2" t="s">
        <v>12496</v>
      </c>
      <c r="KOV2" t="s">
        <v>12497</v>
      </c>
      <c r="KOW2" t="s">
        <v>12498</v>
      </c>
      <c r="KOX2" t="s">
        <v>12499</v>
      </c>
      <c r="KOY2" t="s">
        <v>12500</v>
      </c>
      <c r="KOZ2" t="s">
        <v>12501</v>
      </c>
      <c r="KPA2" t="s">
        <v>12502</v>
      </c>
      <c r="KPB2" t="s">
        <v>12503</v>
      </c>
      <c r="KPC2" t="s">
        <v>12504</v>
      </c>
      <c r="KPD2" t="s">
        <v>12505</v>
      </c>
      <c r="KPE2" t="s">
        <v>12506</v>
      </c>
      <c r="KPF2" t="s">
        <v>12507</v>
      </c>
      <c r="KPG2" t="s">
        <v>12508</v>
      </c>
      <c r="KPH2" t="s">
        <v>12509</v>
      </c>
      <c r="KPI2" t="s">
        <v>12510</v>
      </c>
      <c r="KPJ2" t="s">
        <v>12511</v>
      </c>
      <c r="KPK2" t="s">
        <v>12512</v>
      </c>
      <c r="KPL2" t="s">
        <v>12513</v>
      </c>
      <c r="KPM2" t="s">
        <v>12514</v>
      </c>
      <c r="KPN2" t="s">
        <v>12515</v>
      </c>
      <c r="KPO2" t="s">
        <v>12516</v>
      </c>
      <c r="KPP2" t="s">
        <v>12517</v>
      </c>
      <c r="KPQ2" t="s">
        <v>12518</v>
      </c>
      <c r="KPR2" t="s">
        <v>12519</v>
      </c>
      <c r="KPS2" t="s">
        <v>12520</v>
      </c>
      <c r="KPT2" t="s">
        <v>12521</v>
      </c>
      <c r="KPU2" t="s">
        <v>12522</v>
      </c>
      <c r="KPV2" t="s">
        <v>12523</v>
      </c>
      <c r="KPW2" t="s">
        <v>12524</v>
      </c>
      <c r="KPX2" t="s">
        <v>12525</v>
      </c>
      <c r="KPY2" t="s">
        <v>12526</v>
      </c>
      <c r="KPZ2" t="s">
        <v>12527</v>
      </c>
      <c r="KQA2" t="s">
        <v>12528</v>
      </c>
      <c r="KQB2" t="s">
        <v>12529</v>
      </c>
      <c r="KQC2" t="s">
        <v>12530</v>
      </c>
      <c r="KQD2" t="s">
        <v>12531</v>
      </c>
      <c r="KQE2" t="s">
        <v>12532</v>
      </c>
      <c r="KQF2" t="s">
        <v>12533</v>
      </c>
      <c r="KQG2" t="s">
        <v>12534</v>
      </c>
      <c r="KQH2" t="s">
        <v>12535</v>
      </c>
      <c r="KQI2" t="s">
        <v>12536</v>
      </c>
      <c r="KQJ2" t="s">
        <v>12537</v>
      </c>
      <c r="KQK2" t="s">
        <v>12538</v>
      </c>
      <c r="KQL2" t="s">
        <v>12539</v>
      </c>
      <c r="KQM2" t="s">
        <v>12540</v>
      </c>
      <c r="KQN2" t="s">
        <v>12541</v>
      </c>
      <c r="KQO2" t="s">
        <v>12542</v>
      </c>
      <c r="KQP2" t="s">
        <v>12543</v>
      </c>
      <c r="KQQ2" t="s">
        <v>12544</v>
      </c>
      <c r="KQR2" t="s">
        <v>12545</v>
      </c>
      <c r="KQS2" t="s">
        <v>12546</v>
      </c>
      <c r="KQT2" t="s">
        <v>12547</v>
      </c>
      <c r="KQU2" t="s">
        <v>12548</v>
      </c>
      <c r="KQV2" t="s">
        <v>12549</v>
      </c>
      <c r="KQW2" t="s">
        <v>12550</v>
      </c>
      <c r="KQX2" t="s">
        <v>12551</v>
      </c>
      <c r="KQY2" t="s">
        <v>12552</v>
      </c>
      <c r="KQZ2" t="s">
        <v>12553</v>
      </c>
      <c r="KRA2" t="s">
        <v>12554</v>
      </c>
      <c r="KRB2" t="s">
        <v>12555</v>
      </c>
      <c r="KRC2" t="s">
        <v>12556</v>
      </c>
      <c r="KRD2" t="s">
        <v>12557</v>
      </c>
      <c r="KRE2" t="s">
        <v>12558</v>
      </c>
      <c r="KRF2" t="s">
        <v>12559</v>
      </c>
      <c r="KRG2" t="s">
        <v>12560</v>
      </c>
      <c r="KRH2" t="s">
        <v>12561</v>
      </c>
      <c r="KRI2" t="s">
        <v>12562</v>
      </c>
      <c r="KRJ2" t="s">
        <v>12563</v>
      </c>
      <c r="KRK2" t="s">
        <v>12564</v>
      </c>
      <c r="KRL2" t="s">
        <v>12565</v>
      </c>
      <c r="KRM2" t="s">
        <v>12566</v>
      </c>
      <c r="KRN2" t="s">
        <v>12567</v>
      </c>
      <c r="KRO2" t="s">
        <v>12568</v>
      </c>
      <c r="KRP2" t="s">
        <v>12569</v>
      </c>
      <c r="KRQ2" t="s">
        <v>12570</v>
      </c>
      <c r="KRR2" t="s">
        <v>12571</v>
      </c>
      <c r="KRS2" t="s">
        <v>12572</v>
      </c>
      <c r="KRT2" t="s">
        <v>12573</v>
      </c>
      <c r="KRU2" t="s">
        <v>12574</v>
      </c>
      <c r="KRV2" t="s">
        <v>12575</v>
      </c>
      <c r="KRW2" t="s">
        <v>12576</v>
      </c>
      <c r="KRX2" t="s">
        <v>12577</v>
      </c>
      <c r="KRY2" t="s">
        <v>12578</v>
      </c>
      <c r="KRZ2" t="s">
        <v>12579</v>
      </c>
      <c r="KSA2" t="s">
        <v>12580</v>
      </c>
      <c r="KSB2" t="s">
        <v>12581</v>
      </c>
      <c r="KSC2" t="s">
        <v>12582</v>
      </c>
      <c r="KSD2" t="s">
        <v>12583</v>
      </c>
      <c r="KSE2" t="s">
        <v>12584</v>
      </c>
      <c r="KSF2" t="s">
        <v>12585</v>
      </c>
      <c r="KSG2" t="s">
        <v>12586</v>
      </c>
      <c r="KSH2" t="s">
        <v>12587</v>
      </c>
      <c r="KSI2" t="s">
        <v>12588</v>
      </c>
      <c r="KSJ2" t="s">
        <v>12589</v>
      </c>
      <c r="KSK2" t="s">
        <v>12590</v>
      </c>
      <c r="KSL2" t="s">
        <v>12591</v>
      </c>
      <c r="KSM2" t="s">
        <v>12592</v>
      </c>
      <c r="KSN2" t="s">
        <v>12593</v>
      </c>
      <c r="KSO2" t="s">
        <v>12594</v>
      </c>
      <c r="KSP2" t="s">
        <v>12595</v>
      </c>
      <c r="KSQ2" t="s">
        <v>12596</v>
      </c>
      <c r="KSR2" t="s">
        <v>12597</v>
      </c>
      <c r="KSS2" t="s">
        <v>12598</v>
      </c>
      <c r="KST2" t="s">
        <v>12599</v>
      </c>
      <c r="KSU2" t="s">
        <v>12600</v>
      </c>
      <c r="KSV2" t="s">
        <v>12601</v>
      </c>
      <c r="KSW2" t="s">
        <v>12602</v>
      </c>
      <c r="KSX2" t="s">
        <v>12603</v>
      </c>
      <c r="KSY2" t="s">
        <v>12604</v>
      </c>
      <c r="KSZ2" t="s">
        <v>12605</v>
      </c>
      <c r="KTA2" t="s">
        <v>12606</v>
      </c>
      <c r="KTB2" t="s">
        <v>12607</v>
      </c>
      <c r="KTC2" t="s">
        <v>12608</v>
      </c>
      <c r="KTD2" t="s">
        <v>12609</v>
      </c>
      <c r="KTE2" t="s">
        <v>12610</v>
      </c>
      <c r="KTF2" t="s">
        <v>12611</v>
      </c>
      <c r="KTG2" t="s">
        <v>12612</v>
      </c>
      <c r="KTH2" t="s">
        <v>12613</v>
      </c>
      <c r="KTI2" t="s">
        <v>12614</v>
      </c>
      <c r="KTJ2" t="s">
        <v>12615</v>
      </c>
      <c r="KTK2" t="s">
        <v>12616</v>
      </c>
      <c r="KTL2" t="s">
        <v>12617</v>
      </c>
      <c r="KTM2" t="s">
        <v>12618</v>
      </c>
      <c r="KTN2" t="s">
        <v>12619</v>
      </c>
      <c r="KTO2" t="s">
        <v>12620</v>
      </c>
      <c r="KTP2" t="s">
        <v>12621</v>
      </c>
      <c r="KTQ2" t="s">
        <v>12622</v>
      </c>
      <c r="KTR2" t="s">
        <v>12623</v>
      </c>
      <c r="KTS2" t="s">
        <v>12624</v>
      </c>
      <c r="KTT2" t="s">
        <v>12625</v>
      </c>
      <c r="KTU2" t="s">
        <v>12626</v>
      </c>
      <c r="KTV2" t="s">
        <v>12627</v>
      </c>
      <c r="KTW2" t="s">
        <v>12628</v>
      </c>
      <c r="KTX2" t="s">
        <v>12629</v>
      </c>
      <c r="KTY2" t="s">
        <v>12630</v>
      </c>
      <c r="KTZ2" t="s">
        <v>12631</v>
      </c>
      <c r="KUA2" t="s">
        <v>12632</v>
      </c>
      <c r="KUB2" t="s">
        <v>12633</v>
      </c>
      <c r="KUC2" t="s">
        <v>12634</v>
      </c>
      <c r="KUD2" t="s">
        <v>12635</v>
      </c>
      <c r="KUE2" t="s">
        <v>12636</v>
      </c>
      <c r="KUF2" t="s">
        <v>12637</v>
      </c>
      <c r="KUG2" t="s">
        <v>12638</v>
      </c>
      <c r="KUH2" t="s">
        <v>12639</v>
      </c>
      <c r="KUI2" t="s">
        <v>12640</v>
      </c>
      <c r="KUJ2" t="s">
        <v>12641</v>
      </c>
      <c r="KUK2" t="s">
        <v>12642</v>
      </c>
      <c r="KUL2" t="s">
        <v>12643</v>
      </c>
      <c r="KUM2" t="s">
        <v>12644</v>
      </c>
      <c r="KUN2" t="s">
        <v>12645</v>
      </c>
      <c r="KUO2" t="s">
        <v>12646</v>
      </c>
      <c r="KUP2" t="s">
        <v>12647</v>
      </c>
      <c r="KUQ2" t="s">
        <v>12648</v>
      </c>
      <c r="KUR2" t="s">
        <v>12649</v>
      </c>
      <c r="KUS2" t="s">
        <v>12650</v>
      </c>
      <c r="KUT2" t="s">
        <v>12651</v>
      </c>
      <c r="KUU2" t="s">
        <v>12652</v>
      </c>
      <c r="KUV2" t="s">
        <v>12653</v>
      </c>
      <c r="KUW2" t="s">
        <v>12654</v>
      </c>
      <c r="KUX2" t="s">
        <v>12655</v>
      </c>
      <c r="KUY2" t="s">
        <v>12656</v>
      </c>
      <c r="KUZ2" t="s">
        <v>12657</v>
      </c>
      <c r="KVA2" t="s">
        <v>12658</v>
      </c>
      <c r="KVB2" t="s">
        <v>12659</v>
      </c>
      <c r="KVC2" t="s">
        <v>12660</v>
      </c>
      <c r="KVD2" t="s">
        <v>12661</v>
      </c>
      <c r="KVE2" t="s">
        <v>12662</v>
      </c>
      <c r="KVF2" t="s">
        <v>12663</v>
      </c>
      <c r="KVG2" t="s">
        <v>12664</v>
      </c>
      <c r="KVH2" t="s">
        <v>12665</v>
      </c>
      <c r="KVI2" t="s">
        <v>12666</v>
      </c>
      <c r="KVJ2" t="s">
        <v>12667</v>
      </c>
      <c r="KVK2" t="s">
        <v>12668</v>
      </c>
      <c r="KVL2" t="s">
        <v>12669</v>
      </c>
      <c r="KVM2" t="s">
        <v>12670</v>
      </c>
      <c r="KVN2" t="s">
        <v>12671</v>
      </c>
      <c r="KVO2" t="s">
        <v>12672</v>
      </c>
      <c r="KVP2" t="s">
        <v>12673</v>
      </c>
      <c r="KVQ2" t="s">
        <v>12674</v>
      </c>
      <c r="KVR2" t="s">
        <v>12675</v>
      </c>
      <c r="KVS2" t="s">
        <v>12676</v>
      </c>
      <c r="KVT2" t="s">
        <v>12677</v>
      </c>
      <c r="KVU2" t="s">
        <v>12678</v>
      </c>
      <c r="KVV2" t="s">
        <v>12679</v>
      </c>
      <c r="KVW2" t="s">
        <v>12680</v>
      </c>
      <c r="KVX2" t="s">
        <v>12681</v>
      </c>
      <c r="KVY2" t="s">
        <v>12682</v>
      </c>
      <c r="KVZ2" t="s">
        <v>12683</v>
      </c>
      <c r="KWA2" t="s">
        <v>12684</v>
      </c>
      <c r="KWB2" t="s">
        <v>12685</v>
      </c>
      <c r="KWC2" t="s">
        <v>12686</v>
      </c>
      <c r="KWD2" t="s">
        <v>12687</v>
      </c>
      <c r="KWE2" t="s">
        <v>12688</v>
      </c>
      <c r="KWF2" t="s">
        <v>12689</v>
      </c>
      <c r="KWG2" t="s">
        <v>12690</v>
      </c>
      <c r="KWH2" t="s">
        <v>12691</v>
      </c>
      <c r="KWI2" t="s">
        <v>12692</v>
      </c>
      <c r="KWJ2" t="s">
        <v>12693</v>
      </c>
      <c r="KWK2" t="s">
        <v>12694</v>
      </c>
      <c r="KWL2" t="s">
        <v>12695</v>
      </c>
      <c r="KWM2" t="s">
        <v>12696</v>
      </c>
      <c r="KWN2" t="s">
        <v>12697</v>
      </c>
      <c r="KWO2" t="s">
        <v>12698</v>
      </c>
      <c r="KWP2" t="s">
        <v>12699</v>
      </c>
      <c r="KWQ2" t="s">
        <v>12700</v>
      </c>
      <c r="KWR2" t="s">
        <v>12701</v>
      </c>
      <c r="KWS2" t="s">
        <v>12702</v>
      </c>
      <c r="KWT2" t="s">
        <v>12703</v>
      </c>
      <c r="KWU2" t="s">
        <v>12704</v>
      </c>
      <c r="KWV2" t="s">
        <v>12705</v>
      </c>
      <c r="KWW2" t="s">
        <v>12706</v>
      </c>
      <c r="KWX2" t="s">
        <v>12707</v>
      </c>
      <c r="KWY2" t="s">
        <v>12708</v>
      </c>
      <c r="KWZ2" t="s">
        <v>12709</v>
      </c>
      <c r="KXA2" t="s">
        <v>12710</v>
      </c>
      <c r="KXB2" t="s">
        <v>12711</v>
      </c>
      <c r="KXC2" t="s">
        <v>12712</v>
      </c>
      <c r="KXD2" t="s">
        <v>12713</v>
      </c>
      <c r="KXE2" t="s">
        <v>12714</v>
      </c>
      <c r="KXF2" t="s">
        <v>12715</v>
      </c>
      <c r="KXG2" t="s">
        <v>12716</v>
      </c>
      <c r="KXH2" t="s">
        <v>12717</v>
      </c>
      <c r="KXI2" t="s">
        <v>12718</v>
      </c>
      <c r="KXJ2" t="s">
        <v>12719</v>
      </c>
      <c r="KXK2" t="s">
        <v>12720</v>
      </c>
      <c r="KXL2" t="s">
        <v>12721</v>
      </c>
      <c r="KXM2" t="s">
        <v>12722</v>
      </c>
      <c r="KXN2" t="s">
        <v>12723</v>
      </c>
      <c r="KXO2" t="s">
        <v>12724</v>
      </c>
      <c r="KXP2" t="s">
        <v>12725</v>
      </c>
      <c r="KXQ2" t="s">
        <v>12726</v>
      </c>
      <c r="KXR2" t="s">
        <v>12727</v>
      </c>
      <c r="KXS2" t="s">
        <v>12728</v>
      </c>
      <c r="KXT2" t="s">
        <v>12729</v>
      </c>
      <c r="KXU2" t="s">
        <v>12730</v>
      </c>
      <c r="KXV2" t="s">
        <v>12731</v>
      </c>
      <c r="KXW2" t="s">
        <v>12732</v>
      </c>
      <c r="KXX2" t="s">
        <v>12733</v>
      </c>
      <c r="KXY2" t="s">
        <v>12734</v>
      </c>
      <c r="KXZ2" t="s">
        <v>12735</v>
      </c>
      <c r="KYA2" t="s">
        <v>12736</v>
      </c>
      <c r="KYB2" t="s">
        <v>12737</v>
      </c>
      <c r="KYC2" t="s">
        <v>12738</v>
      </c>
      <c r="KYD2" t="s">
        <v>12739</v>
      </c>
      <c r="KYE2" t="s">
        <v>12740</v>
      </c>
      <c r="KYF2" t="s">
        <v>12741</v>
      </c>
      <c r="KYG2" t="s">
        <v>12742</v>
      </c>
      <c r="KYH2" t="s">
        <v>12743</v>
      </c>
      <c r="KYI2" t="s">
        <v>12744</v>
      </c>
      <c r="KYJ2" t="s">
        <v>12745</v>
      </c>
      <c r="KYK2" t="s">
        <v>12746</v>
      </c>
      <c r="KYL2" t="s">
        <v>12747</v>
      </c>
      <c r="KYM2" t="s">
        <v>12748</v>
      </c>
      <c r="KYN2" t="s">
        <v>12749</v>
      </c>
      <c r="KYO2" t="s">
        <v>12750</v>
      </c>
      <c r="KYP2" t="s">
        <v>12751</v>
      </c>
      <c r="KYQ2" t="s">
        <v>12752</v>
      </c>
      <c r="KYR2" t="s">
        <v>12753</v>
      </c>
      <c r="KYS2" t="s">
        <v>12754</v>
      </c>
      <c r="KYT2" t="s">
        <v>12755</v>
      </c>
      <c r="KYU2" t="s">
        <v>12756</v>
      </c>
      <c r="KYV2" t="s">
        <v>12757</v>
      </c>
      <c r="KYW2" t="s">
        <v>12758</v>
      </c>
      <c r="KYX2" t="s">
        <v>12759</v>
      </c>
      <c r="KYY2" t="s">
        <v>12760</v>
      </c>
      <c r="KYZ2" t="s">
        <v>12761</v>
      </c>
      <c r="KZA2" t="s">
        <v>12762</v>
      </c>
      <c r="KZB2" t="s">
        <v>12763</v>
      </c>
      <c r="KZC2" t="s">
        <v>12764</v>
      </c>
      <c r="KZD2" t="s">
        <v>12765</v>
      </c>
      <c r="KZE2" t="s">
        <v>12766</v>
      </c>
      <c r="KZF2" t="s">
        <v>12767</v>
      </c>
      <c r="KZG2" t="s">
        <v>12768</v>
      </c>
      <c r="KZH2" t="s">
        <v>12769</v>
      </c>
      <c r="KZI2" t="s">
        <v>12770</v>
      </c>
      <c r="KZJ2" t="s">
        <v>12771</v>
      </c>
      <c r="KZK2" t="s">
        <v>12772</v>
      </c>
      <c r="KZL2" t="s">
        <v>12773</v>
      </c>
      <c r="KZM2" t="s">
        <v>12774</v>
      </c>
      <c r="KZN2" t="s">
        <v>12775</v>
      </c>
      <c r="KZO2" t="s">
        <v>12776</v>
      </c>
      <c r="KZP2" t="s">
        <v>12777</v>
      </c>
      <c r="KZQ2" t="s">
        <v>12778</v>
      </c>
      <c r="KZR2" t="s">
        <v>12779</v>
      </c>
      <c r="KZS2" t="s">
        <v>12780</v>
      </c>
      <c r="KZT2" t="s">
        <v>12781</v>
      </c>
      <c r="KZU2" t="s">
        <v>12782</v>
      </c>
      <c r="KZV2" t="s">
        <v>12783</v>
      </c>
      <c r="KZW2" t="s">
        <v>12784</v>
      </c>
      <c r="KZX2" t="s">
        <v>12785</v>
      </c>
      <c r="KZY2" t="s">
        <v>12786</v>
      </c>
      <c r="KZZ2" t="s">
        <v>12787</v>
      </c>
      <c r="LAA2" t="s">
        <v>12788</v>
      </c>
      <c r="LAB2" t="s">
        <v>12789</v>
      </c>
      <c r="LAC2" t="s">
        <v>12790</v>
      </c>
      <c r="LAD2" t="s">
        <v>12791</v>
      </c>
      <c r="LAE2" t="s">
        <v>12792</v>
      </c>
      <c r="LAF2" t="s">
        <v>12793</v>
      </c>
      <c r="LAG2" t="s">
        <v>12794</v>
      </c>
      <c r="LAH2" t="s">
        <v>12795</v>
      </c>
      <c r="LAI2" t="s">
        <v>12796</v>
      </c>
      <c r="LAJ2" t="s">
        <v>12797</v>
      </c>
      <c r="LAK2" t="s">
        <v>12798</v>
      </c>
      <c r="LAL2" t="s">
        <v>12799</v>
      </c>
      <c r="LAM2" t="s">
        <v>12800</v>
      </c>
      <c r="LAN2" t="s">
        <v>12801</v>
      </c>
      <c r="LAO2" t="s">
        <v>12802</v>
      </c>
      <c r="LAP2" t="s">
        <v>12803</v>
      </c>
      <c r="LAQ2" t="s">
        <v>12804</v>
      </c>
      <c r="LAR2" t="s">
        <v>12805</v>
      </c>
      <c r="LAS2" t="s">
        <v>12806</v>
      </c>
      <c r="LAT2" t="s">
        <v>12807</v>
      </c>
      <c r="LAU2" t="s">
        <v>12808</v>
      </c>
      <c r="LAV2" t="s">
        <v>12809</v>
      </c>
      <c r="LAW2" t="s">
        <v>12810</v>
      </c>
      <c r="LAX2" t="s">
        <v>12811</v>
      </c>
      <c r="LAY2" t="s">
        <v>12812</v>
      </c>
      <c r="LAZ2" t="s">
        <v>12813</v>
      </c>
      <c r="LBA2" t="s">
        <v>12814</v>
      </c>
      <c r="LBB2" t="s">
        <v>12815</v>
      </c>
      <c r="LBC2" t="s">
        <v>12816</v>
      </c>
      <c r="LBD2" t="s">
        <v>12817</v>
      </c>
      <c r="LBE2" t="s">
        <v>12818</v>
      </c>
      <c r="LBF2" t="s">
        <v>12819</v>
      </c>
      <c r="LBG2" t="s">
        <v>12820</v>
      </c>
      <c r="LBH2" t="s">
        <v>12821</v>
      </c>
      <c r="LBI2" t="s">
        <v>12822</v>
      </c>
      <c r="LBJ2" t="s">
        <v>12823</v>
      </c>
      <c r="LBK2" t="s">
        <v>12824</v>
      </c>
      <c r="LBL2" t="s">
        <v>12825</v>
      </c>
      <c r="LBM2" t="s">
        <v>12826</v>
      </c>
      <c r="LBN2" t="s">
        <v>12827</v>
      </c>
      <c r="LBO2" t="s">
        <v>12828</v>
      </c>
      <c r="LBP2" t="s">
        <v>12829</v>
      </c>
      <c r="LBQ2" t="s">
        <v>12830</v>
      </c>
      <c r="LBR2" t="s">
        <v>12831</v>
      </c>
      <c r="LBS2" t="s">
        <v>12832</v>
      </c>
      <c r="LBT2" t="s">
        <v>12833</v>
      </c>
      <c r="LBU2" t="s">
        <v>12834</v>
      </c>
      <c r="LBV2" t="s">
        <v>12835</v>
      </c>
      <c r="LBW2" t="s">
        <v>12836</v>
      </c>
      <c r="LBX2" t="s">
        <v>12837</v>
      </c>
      <c r="LBY2" t="s">
        <v>12838</v>
      </c>
      <c r="LBZ2" t="s">
        <v>12839</v>
      </c>
      <c r="LCA2" t="s">
        <v>12840</v>
      </c>
      <c r="LCB2" t="s">
        <v>12841</v>
      </c>
      <c r="LCC2" t="s">
        <v>12842</v>
      </c>
      <c r="LCD2" t="s">
        <v>12843</v>
      </c>
      <c r="LCE2" t="s">
        <v>12844</v>
      </c>
      <c r="LCF2" t="s">
        <v>12845</v>
      </c>
      <c r="LCG2" t="s">
        <v>12846</v>
      </c>
      <c r="LCH2" t="s">
        <v>12847</v>
      </c>
      <c r="LCI2" t="s">
        <v>12848</v>
      </c>
      <c r="LCJ2" t="s">
        <v>12849</v>
      </c>
      <c r="LCK2" t="s">
        <v>12850</v>
      </c>
      <c r="LCL2" t="s">
        <v>12851</v>
      </c>
      <c r="LCM2" t="s">
        <v>12852</v>
      </c>
      <c r="LCN2" t="s">
        <v>12853</v>
      </c>
      <c r="LCO2" t="s">
        <v>12854</v>
      </c>
      <c r="LCP2" t="s">
        <v>12855</v>
      </c>
      <c r="LCQ2" t="s">
        <v>12856</v>
      </c>
      <c r="LCR2" t="s">
        <v>12857</v>
      </c>
      <c r="LCS2" t="s">
        <v>12858</v>
      </c>
      <c r="LCT2" t="s">
        <v>12859</v>
      </c>
      <c r="LCU2" t="s">
        <v>12860</v>
      </c>
      <c r="LCV2" t="s">
        <v>12861</v>
      </c>
      <c r="LCW2" t="s">
        <v>12862</v>
      </c>
      <c r="LCX2" t="s">
        <v>12863</v>
      </c>
      <c r="LCY2" t="s">
        <v>12864</v>
      </c>
      <c r="LCZ2" t="s">
        <v>12865</v>
      </c>
      <c r="LDA2" t="s">
        <v>12866</v>
      </c>
      <c r="LDB2" t="s">
        <v>12867</v>
      </c>
      <c r="LDC2" t="s">
        <v>12868</v>
      </c>
      <c r="LDD2" t="s">
        <v>12869</v>
      </c>
      <c r="LDE2" t="s">
        <v>12870</v>
      </c>
      <c r="LDF2" t="s">
        <v>12871</v>
      </c>
      <c r="LDG2" t="s">
        <v>12872</v>
      </c>
      <c r="LDH2" t="s">
        <v>12873</v>
      </c>
      <c r="LDI2" t="s">
        <v>12874</v>
      </c>
      <c r="LDJ2" t="s">
        <v>12875</v>
      </c>
      <c r="LDK2" t="s">
        <v>12876</v>
      </c>
      <c r="LDL2" t="s">
        <v>12877</v>
      </c>
      <c r="LDM2" t="s">
        <v>12878</v>
      </c>
      <c r="LDN2" t="s">
        <v>12879</v>
      </c>
      <c r="LDO2" t="s">
        <v>12880</v>
      </c>
      <c r="LDP2" t="s">
        <v>12881</v>
      </c>
      <c r="LDQ2" t="s">
        <v>12882</v>
      </c>
      <c r="LDR2" t="s">
        <v>12883</v>
      </c>
      <c r="LDS2" t="s">
        <v>12884</v>
      </c>
      <c r="LDT2" t="s">
        <v>12885</v>
      </c>
      <c r="LDU2" t="s">
        <v>12886</v>
      </c>
      <c r="LDV2" t="s">
        <v>12887</v>
      </c>
      <c r="LDW2" t="s">
        <v>12888</v>
      </c>
      <c r="LDX2" t="s">
        <v>12889</v>
      </c>
      <c r="LDY2" t="s">
        <v>12890</v>
      </c>
      <c r="LDZ2" t="s">
        <v>12891</v>
      </c>
      <c r="LEA2" t="s">
        <v>12892</v>
      </c>
      <c r="LEB2" t="s">
        <v>12893</v>
      </c>
      <c r="LEC2" t="s">
        <v>12894</v>
      </c>
      <c r="LED2" t="s">
        <v>12895</v>
      </c>
      <c r="LEE2" t="s">
        <v>12896</v>
      </c>
      <c r="LEF2" t="s">
        <v>12897</v>
      </c>
      <c r="LEG2" t="s">
        <v>12898</v>
      </c>
      <c r="LEH2" t="s">
        <v>12899</v>
      </c>
      <c r="LEI2" t="s">
        <v>12900</v>
      </c>
      <c r="LEJ2" t="s">
        <v>12901</v>
      </c>
      <c r="LEK2" t="s">
        <v>12902</v>
      </c>
      <c r="LEL2" t="s">
        <v>12903</v>
      </c>
      <c r="LEM2" t="s">
        <v>12904</v>
      </c>
      <c r="LEN2" t="s">
        <v>12905</v>
      </c>
      <c r="LEO2" t="s">
        <v>12906</v>
      </c>
      <c r="LEP2" t="s">
        <v>12907</v>
      </c>
      <c r="LEQ2" t="s">
        <v>12908</v>
      </c>
      <c r="LER2" t="s">
        <v>12909</v>
      </c>
      <c r="LES2" t="s">
        <v>12910</v>
      </c>
      <c r="LET2" t="s">
        <v>12911</v>
      </c>
      <c r="LEU2" t="s">
        <v>12912</v>
      </c>
      <c r="LEV2" t="s">
        <v>12913</v>
      </c>
      <c r="LEW2" t="s">
        <v>12914</v>
      </c>
      <c r="LEX2" t="s">
        <v>12915</v>
      </c>
      <c r="LEY2" t="s">
        <v>12916</v>
      </c>
      <c r="LEZ2" t="s">
        <v>12917</v>
      </c>
      <c r="LFA2" t="s">
        <v>12918</v>
      </c>
      <c r="LFB2" t="s">
        <v>12919</v>
      </c>
      <c r="LFC2" t="s">
        <v>12920</v>
      </c>
      <c r="LFD2" t="s">
        <v>12921</v>
      </c>
      <c r="LFE2" t="s">
        <v>12922</v>
      </c>
      <c r="LFF2" t="s">
        <v>12923</v>
      </c>
      <c r="LFG2" t="s">
        <v>12924</v>
      </c>
      <c r="LFH2" t="s">
        <v>12925</v>
      </c>
      <c r="LFI2" t="s">
        <v>12926</v>
      </c>
      <c r="LFJ2" t="s">
        <v>12927</v>
      </c>
      <c r="LFK2" t="s">
        <v>12928</v>
      </c>
      <c r="LFL2" t="s">
        <v>12929</v>
      </c>
      <c r="LFM2" t="s">
        <v>12930</v>
      </c>
      <c r="LFN2" t="s">
        <v>12931</v>
      </c>
      <c r="LFO2" t="s">
        <v>12932</v>
      </c>
      <c r="LFP2" t="s">
        <v>12933</v>
      </c>
      <c r="LFQ2" t="s">
        <v>12934</v>
      </c>
      <c r="LFR2" t="s">
        <v>12935</v>
      </c>
      <c r="LFS2" t="s">
        <v>12936</v>
      </c>
      <c r="LFT2" t="s">
        <v>12937</v>
      </c>
      <c r="LFU2" t="s">
        <v>12938</v>
      </c>
      <c r="LFV2" t="s">
        <v>12939</v>
      </c>
      <c r="LFW2" t="s">
        <v>12940</v>
      </c>
      <c r="LFX2" t="s">
        <v>12941</v>
      </c>
      <c r="LFY2" t="s">
        <v>12942</v>
      </c>
      <c r="LFZ2" t="s">
        <v>12943</v>
      </c>
      <c r="LGA2" t="s">
        <v>12944</v>
      </c>
      <c r="LGB2" t="s">
        <v>12945</v>
      </c>
      <c r="LGC2" t="s">
        <v>12946</v>
      </c>
      <c r="LGD2" t="s">
        <v>12947</v>
      </c>
      <c r="LGE2" t="s">
        <v>12948</v>
      </c>
      <c r="LGF2" t="s">
        <v>12949</v>
      </c>
      <c r="LGG2" t="s">
        <v>12950</v>
      </c>
      <c r="LGH2" t="s">
        <v>12951</v>
      </c>
      <c r="LGI2" t="s">
        <v>12952</v>
      </c>
      <c r="LGJ2" t="s">
        <v>12953</v>
      </c>
      <c r="LGK2" t="s">
        <v>12954</v>
      </c>
      <c r="LGL2" t="s">
        <v>12955</v>
      </c>
      <c r="LGM2" t="s">
        <v>12956</v>
      </c>
      <c r="LGN2" t="s">
        <v>12957</v>
      </c>
      <c r="LGO2" t="s">
        <v>12958</v>
      </c>
      <c r="LGP2" t="s">
        <v>12959</v>
      </c>
      <c r="LGQ2" t="s">
        <v>12960</v>
      </c>
      <c r="LGR2" t="s">
        <v>12961</v>
      </c>
      <c r="LGS2" t="s">
        <v>12962</v>
      </c>
      <c r="LGT2" t="s">
        <v>12963</v>
      </c>
      <c r="LGU2" t="s">
        <v>12964</v>
      </c>
      <c r="LGV2" t="s">
        <v>12965</v>
      </c>
      <c r="LGW2" t="s">
        <v>12966</v>
      </c>
      <c r="LGX2" t="s">
        <v>12967</v>
      </c>
      <c r="LGY2" t="s">
        <v>12968</v>
      </c>
      <c r="LGZ2" t="s">
        <v>12969</v>
      </c>
      <c r="LHA2" t="s">
        <v>12970</v>
      </c>
      <c r="LHB2" t="s">
        <v>12971</v>
      </c>
      <c r="LHC2" t="s">
        <v>12972</v>
      </c>
      <c r="LHD2" t="s">
        <v>12973</v>
      </c>
      <c r="LHE2" t="s">
        <v>12974</v>
      </c>
      <c r="LHF2" t="s">
        <v>12975</v>
      </c>
      <c r="LHG2" t="s">
        <v>12976</v>
      </c>
      <c r="LHH2" t="s">
        <v>12977</v>
      </c>
      <c r="LHI2" t="s">
        <v>12978</v>
      </c>
      <c r="LHJ2" t="s">
        <v>12979</v>
      </c>
      <c r="LHK2" t="s">
        <v>12980</v>
      </c>
      <c r="LHL2" t="s">
        <v>12981</v>
      </c>
      <c r="LHM2" t="s">
        <v>12982</v>
      </c>
      <c r="LHN2" t="s">
        <v>12983</v>
      </c>
      <c r="LHO2" t="s">
        <v>12984</v>
      </c>
      <c r="LHP2" t="s">
        <v>12985</v>
      </c>
      <c r="LHQ2" t="s">
        <v>12986</v>
      </c>
      <c r="LHR2" t="s">
        <v>12987</v>
      </c>
      <c r="LHS2" t="s">
        <v>12988</v>
      </c>
      <c r="LHT2" t="s">
        <v>12989</v>
      </c>
      <c r="LHU2" t="s">
        <v>12990</v>
      </c>
      <c r="LHV2" t="s">
        <v>12991</v>
      </c>
      <c r="LHW2" t="s">
        <v>12992</v>
      </c>
      <c r="LHX2" t="s">
        <v>12993</v>
      </c>
      <c r="LHY2" t="s">
        <v>12994</v>
      </c>
      <c r="LHZ2" t="s">
        <v>12995</v>
      </c>
      <c r="LIA2" t="s">
        <v>12996</v>
      </c>
      <c r="LIB2" t="s">
        <v>12997</v>
      </c>
      <c r="LIC2" t="s">
        <v>12998</v>
      </c>
      <c r="LID2" t="s">
        <v>12999</v>
      </c>
      <c r="LIE2" t="s">
        <v>12999</v>
      </c>
      <c r="LIF2" t="s">
        <v>12999</v>
      </c>
      <c r="LIG2" t="s">
        <v>12999</v>
      </c>
      <c r="LIH2" t="s">
        <v>12999</v>
      </c>
      <c r="LII2" t="s">
        <v>13000</v>
      </c>
      <c r="LIJ2" t="s">
        <v>13000</v>
      </c>
      <c r="LIK2" t="s">
        <v>13000</v>
      </c>
      <c r="LIL2" t="s">
        <v>13000</v>
      </c>
      <c r="LIM2" t="s">
        <v>13000</v>
      </c>
      <c r="LIN2" t="s">
        <v>13001</v>
      </c>
      <c r="LIO2" t="s">
        <v>13002</v>
      </c>
      <c r="LIP2" t="s">
        <v>13003</v>
      </c>
      <c r="LIQ2" t="s">
        <v>13004</v>
      </c>
      <c r="LIR2" t="s">
        <v>13005</v>
      </c>
      <c r="LIS2" t="s">
        <v>13006</v>
      </c>
      <c r="LIT2" t="s">
        <v>13007</v>
      </c>
      <c r="LIU2" t="s">
        <v>13008</v>
      </c>
      <c r="LIV2" t="s">
        <v>13009</v>
      </c>
      <c r="LIW2" t="s">
        <v>13010</v>
      </c>
      <c r="LIX2" t="s">
        <v>13011</v>
      </c>
      <c r="LIY2" t="s">
        <v>13012</v>
      </c>
      <c r="LIZ2" t="s">
        <v>13012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13013</v>
      </c>
      <c r="LJG2" t="s">
        <v>13013</v>
      </c>
      <c r="LJH2" t="s">
        <v>13013</v>
      </c>
      <c r="LJI2" t="s">
        <v>13014</v>
      </c>
      <c r="LJJ2" t="s">
        <v>13015</v>
      </c>
      <c r="LJK2" t="s">
        <v>13016</v>
      </c>
      <c r="LJL2" t="s">
        <v>13017</v>
      </c>
      <c r="LJM2" t="s">
        <v>13018</v>
      </c>
      <c r="LJN2" t="s">
        <v>13019</v>
      </c>
      <c r="LJO2" t="s">
        <v>13020</v>
      </c>
      <c r="LJP2" t="s">
        <v>13020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13021</v>
      </c>
      <c r="LJV2" t="s">
        <v>13022</v>
      </c>
      <c r="LJW2" t="s">
        <v>13023</v>
      </c>
      <c r="LJX2" t="s">
        <v>13023</v>
      </c>
      <c r="LJY2" t="s">
        <v>13024</v>
      </c>
      <c r="LJZ2" t="s">
        <v>13025</v>
      </c>
      <c r="LKA2" t="s">
        <v>13026</v>
      </c>
      <c r="LKB2" t="s">
        <v>13027</v>
      </c>
      <c r="LKC2" t="s">
        <v>13028</v>
      </c>
      <c r="LKD2" t="s">
        <v>13029</v>
      </c>
      <c r="LKE2" t="s">
        <v>13030</v>
      </c>
      <c r="LKF2" t="s">
        <v>13031</v>
      </c>
      <c r="LKG2" t="s">
        <v>13032</v>
      </c>
      <c r="LKH2" t="s">
        <v>13033</v>
      </c>
      <c r="LKI2" t="s">
        <v>13033</v>
      </c>
      <c r="LKJ2" t="s">
        <v>13034</v>
      </c>
      <c r="LKK2" t="s">
        <v>13035</v>
      </c>
      <c r="LKL2" t="s">
        <v>13036</v>
      </c>
      <c r="LKM2" t="s">
        <v>13037</v>
      </c>
      <c r="LKN2" t="s">
        <v>13038</v>
      </c>
      <c r="LKO2" t="s">
        <v>13039</v>
      </c>
      <c r="LKP2" t="s">
        <v>13039</v>
      </c>
      <c r="LKQ2" t="s">
        <v>13040</v>
      </c>
      <c r="LKR2" t="s">
        <v>13041</v>
      </c>
      <c r="LKS2" t="s">
        <v>13042</v>
      </c>
      <c r="LKT2" t="s">
        <v>13043</v>
      </c>
      <c r="LKU2" t="s">
        <v>13044</v>
      </c>
      <c r="LKV2" t="s">
        <v>13045</v>
      </c>
      <c r="LKW2" t="s">
        <v>13046</v>
      </c>
      <c r="LKX2" t="s">
        <v>13047</v>
      </c>
      <c r="LKY2" t="s">
        <v>13048</v>
      </c>
      <c r="LKZ2" t="s">
        <v>13049</v>
      </c>
      <c r="LLA2" t="s">
        <v>13050</v>
      </c>
      <c r="LLB2" t="s">
        <v>13051</v>
      </c>
      <c r="LLC2" t="s">
        <v>13052</v>
      </c>
      <c r="LLD2" t="s">
        <v>13053</v>
      </c>
      <c r="LLE2" t="s">
        <v>13054</v>
      </c>
      <c r="LLF2" t="s">
        <v>13055</v>
      </c>
      <c r="LLG2" t="s">
        <v>13056</v>
      </c>
      <c r="LLH2" t="s">
        <v>13057</v>
      </c>
      <c r="LLI2" t="s">
        <v>13058</v>
      </c>
      <c r="LLJ2" t="s">
        <v>13059</v>
      </c>
      <c r="LLK2" t="s">
        <v>13060</v>
      </c>
      <c r="LLL2" t="s">
        <v>13061</v>
      </c>
      <c r="LLM2" t="s">
        <v>13062</v>
      </c>
      <c r="LLN2" t="s">
        <v>13063</v>
      </c>
      <c r="LLO2" t="s">
        <v>13064</v>
      </c>
      <c r="LLP2" t="s">
        <v>13065</v>
      </c>
      <c r="LLQ2" t="s">
        <v>13066</v>
      </c>
      <c r="LLR2" t="s">
        <v>13067</v>
      </c>
      <c r="LLS2" t="s">
        <v>13068</v>
      </c>
      <c r="LLT2" t="s">
        <v>13069</v>
      </c>
      <c r="LLU2" t="s">
        <v>13070</v>
      </c>
      <c r="LLV2" t="s">
        <v>13071</v>
      </c>
      <c r="LLW2" t="s">
        <v>13072</v>
      </c>
      <c r="LLX2" t="s">
        <v>13073</v>
      </c>
      <c r="LLY2" t="s">
        <v>13074</v>
      </c>
      <c r="LLZ2" t="s">
        <v>13075</v>
      </c>
      <c r="LMA2" t="s">
        <v>13076</v>
      </c>
      <c r="LMB2" t="s">
        <v>13077</v>
      </c>
      <c r="LMC2" t="s">
        <v>13078</v>
      </c>
      <c r="LMD2" t="s">
        <v>13079</v>
      </c>
      <c r="LME2" t="s">
        <v>13080</v>
      </c>
      <c r="LMF2" t="s">
        <v>13081</v>
      </c>
      <c r="LMG2" t="s">
        <v>13082</v>
      </c>
      <c r="LMH2" t="s">
        <v>13083</v>
      </c>
      <c r="LMI2" t="s">
        <v>13084</v>
      </c>
      <c r="LMJ2" t="s">
        <v>13085</v>
      </c>
      <c r="LMK2" t="s">
        <v>13086</v>
      </c>
      <c r="LML2" t="s">
        <v>13087</v>
      </c>
      <c r="LMM2" t="s">
        <v>13088</v>
      </c>
      <c r="LMN2" t="s">
        <v>13089</v>
      </c>
      <c r="LMO2" t="s">
        <v>13090</v>
      </c>
      <c r="LMP2" t="s">
        <v>13091</v>
      </c>
      <c r="LMQ2" t="s">
        <v>13092</v>
      </c>
      <c r="LMR2" t="s">
        <v>13093</v>
      </c>
      <c r="LMS2" t="s">
        <v>13094</v>
      </c>
      <c r="LMT2" t="s">
        <v>13095</v>
      </c>
      <c r="LMU2" t="s">
        <v>13096</v>
      </c>
      <c r="LMV2" t="s">
        <v>13097</v>
      </c>
      <c r="LMW2" t="s">
        <v>13098</v>
      </c>
      <c r="LMX2" t="s">
        <v>13099</v>
      </c>
      <c r="LMY2" t="s">
        <v>13100</v>
      </c>
      <c r="LMZ2" t="s">
        <v>13101</v>
      </c>
      <c r="LNA2" t="s">
        <v>13102</v>
      </c>
      <c r="LNB2" t="s">
        <v>13103</v>
      </c>
      <c r="LNC2" t="s">
        <v>13104</v>
      </c>
      <c r="LND2" t="s">
        <v>13105</v>
      </c>
      <c r="LNE2" t="s">
        <v>13106</v>
      </c>
      <c r="LNF2" t="s">
        <v>13107</v>
      </c>
      <c r="LNG2" t="s">
        <v>13108</v>
      </c>
      <c r="LNH2" t="s">
        <v>13109</v>
      </c>
      <c r="LNI2" t="s">
        <v>13110</v>
      </c>
      <c r="LNJ2" t="s">
        <v>13111</v>
      </c>
      <c r="LNK2" t="s">
        <v>13112</v>
      </c>
      <c r="LNL2" t="s">
        <v>13113</v>
      </c>
      <c r="LNM2" t="s">
        <v>13114</v>
      </c>
      <c r="LNN2" t="s">
        <v>13115</v>
      </c>
      <c r="LNO2" t="s">
        <v>13116</v>
      </c>
      <c r="LNP2" t="s">
        <v>13117</v>
      </c>
      <c r="LNQ2" t="s">
        <v>13118</v>
      </c>
      <c r="LNR2" t="s">
        <v>13119</v>
      </c>
      <c r="LNS2" t="s">
        <v>13120</v>
      </c>
      <c r="LNT2" t="s">
        <v>13121</v>
      </c>
      <c r="LNU2" t="s">
        <v>13122</v>
      </c>
      <c r="LNV2" t="s">
        <v>13123</v>
      </c>
      <c r="LNW2" t="s">
        <v>13124</v>
      </c>
      <c r="LNX2" t="s">
        <v>13125</v>
      </c>
      <c r="LNY2" t="s">
        <v>13126</v>
      </c>
      <c r="LNZ2" t="s">
        <v>13127</v>
      </c>
      <c r="LOA2" t="s">
        <v>13128</v>
      </c>
      <c r="LOB2" t="s">
        <v>13129</v>
      </c>
      <c r="LOC2" t="s">
        <v>13130</v>
      </c>
      <c r="LOD2" t="s">
        <v>13131</v>
      </c>
      <c r="LOE2" t="s">
        <v>13132</v>
      </c>
      <c r="LOF2" t="s">
        <v>13133</v>
      </c>
      <c r="LOG2" t="s">
        <v>13134</v>
      </c>
      <c r="LOH2" t="s">
        <v>13135</v>
      </c>
      <c r="LOI2" t="s">
        <v>13136</v>
      </c>
      <c r="LOJ2" t="s">
        <v>13137</v>
      </c>
      <c r="LOK2" t="s">
        <v>13138</v>
      </c>
      <c r="LOL2" t="s">
        <v>13139</v>
      </c>
      <c r="LOM2" t="s">
        <v>13140</v>
      </c>
      <c r="LON2" t="s">
        <v>13141</v>
      </c>
      <c r="LOO2" t="s">
        <v>13142</v>
      </c>
      <c r="LOP2" t="s">
        <v>13143</v>
      </c>
      <c r="LOQ2" t="s">
        <v>13144</v>
      </c>
      <c r="LOR2" t="s">
        <v>13145</v>
      </c>
      <c r="LOS2" t="s">
        <v>13146</v>
      </c>
      <c r="LOT2" t="s">
        <v>13147</v>
      </c>
      <c r="LOU2" t="s">
        <v>13148</v>
      </c>
      <c r="LOV2" t="s">
        <v>13149</v>
      </c>
      <c r="LOW2" t="s">
        <v>13150</v>
      </c>
      <c r="LOX2" t="s">
        <v>13151</v>
      </c>
      <c r="LOY2" t="s">
        <v>13152</v>
      </c>
      <c r="LOZ2" t="s">
        <v>13153</v>
      </c>
      <c r="LPA2" t="s">
        <v>13154</v>
      </c>
      <c r="LPB2" t="s">
        <v>13155</v>
      </c>
      <c r="LPC2" t="s">
        <v>13156</v>
      </c>
      <c r="LPD2" t="s">
        <v>13157</v>
      </c>
      <c r="LPE2" t="s">
        <v>13158</v>
      </c>
      <c r="LPF2" t="s">
        <v>13159</v>
      </c>
      <c r="LPG2" t="s">
        <v>13160</v>
      </c>
      <c r="LPH2" t="s">
        <v>13161</v>
      </c>
      <c r="LPI2" t="s">
        <v>13162</v>
      </c>
      <c r="LPJ2" t="s">
        <v>13163</v>
      </c>
      <c r="LPK2" t="s">
        <v>13164</v>
      </c>
      <c r="LPL2" t="s">
        <v>13165</v>
      </c>
      <c r="LPM2" t="s">
        <v>13166</v>
      </c>
      <c r="LPN2" t="s">
        <v>13167</v>
      </c>
      <c r="LPO2" t="s">
        <v>13168</v>
      </c>
      <c r="LPP2" t="s">
        <v>13169</v>
      </c>
      <c r="LPQ2" t="s">
        <v>13170</v>
      </c>
      <c r="LPR2" t="s">
        <v>13171</v>
      </c>
      <c r="LPS2" t="s">
        <v>13172</v>
      </c>
      <c r="LPT2" t="s">
        <v>13173</v>
      </c>
      <c r="LPU2" t="s">
        <v>13174</v>
      </c>
      <c r="LPV2" t="s">
        <v>13175</v>
      </c>
      <c r="LPW2" t="s">
        <v>13176</v>
      </c>
      <c r="LPX2" t="s">
        <v>13177</v>
      </c>
      <c r="LPY2" t="s">
        <v>13178</v>
      </c>
      <c r="LPZ2" t="s">
        <v>13179</v>
      </c>
      <c r="LQA2" t="s">
        <v>13180</v>
      </c>
      <c r="LQB2" t="s">
        <v>13181</v>
      </c>
      <c r="LQC2" t="s">
        <v>13182</v>
      </c>
      <c r="LQD2" t="s">
        <v>13183</v>
      </c>
      <c r="LQE2" t="s">
        <v>13184</v>
      </c>
      <c r="LQF2" t="s">
        <v>13185</v>
      </c>
      <c r="LQG2" t="s">
        <v>13186</v>
      </c>
      <c r="LQH2" t="s">
        <v>13187</v>
      </c>
      <c r="LQI2" t="s">
        <v>13188</v>
      </c>
      <c r="LQJ2" t="s">
        <v>13189</v>
      </c>
      <c r="LQK2" t="s">
        <v>13190</v>
      </c>
      <c r="LQL2" t="s">
        <v>13191</v>
      </c>
      <c r="LQM2" t="s">
        <v>13192</v>
      </c>
      <c r="LQN2" t="s">
        <v>13193</v>
      </c>
      <c r="LQO2" t="s">
        <v>13194</v>
      </c>
      <c r="LQP2" t="s">
        <v>13195</v>
      </c>
      <c r="LQQ2" t="s">
        <v>13196</v>
      </c>
      <c r="LQR2" t="s">
        <v>13197</v>
      </c>
      <c r="LQS2" t="s">
        <v>13198</v>
      </c>
      <c r="LQT2" t="s">
        <v>13199</v>
      </c>
      <c r="LQU2" t="s">
        <v>13200</v>
      </c>
      <c r="LQV2" t="s">
        <v>13201</v>
      </c>
      <c r="LQW2" t="s">
        <v>13202</v>
      </c>
      <c r="LQX2" t="s">
        <v>13203</v>
      </c>
      <c r="LQY2" t="s">
        <v>13204</v>
      </c>
      <c r="LQZ2" t="s">
        <v>13205</v>
      </c>
      <c r="LRA2" t="s">
        <v>13206</v>
      </c>
      <c r="LRB2" t="s">
        <v>13207</v>
      </c>
      <c r="LRC2" t="s">
        <v>13208</v>
      </c>
      <c r="LRD2" t="s">
        <v>13209</v>
      </c>
      <c r="LRE2" t="s">
        <v>13210</v>
      </c>
      <c r="LRF2" t="s">
        <v>13211</v>
      </c>
      <c r="LRG2" t="s">
        <v>13212</v>
      </c>
      <c r="LRH2" t="s">
        <v>13213</v>
      </c>
      <c r="LRI2" t="s">
        <v>13214</v>
      </c>
      <c r="LRJ2" t="s">
        <v>13215</v>
      </c>
      <c r="LRK2" t="s">
        <v>13216</v>
      </c>
      <c r="LRL2" t="s">
        <v>13217</v>
      </c>
      <c r="LRM2" t="s">
        <v>13218</v>
      </c>
      <c r="LRN2" t="s">
        <v>13219</v>
      </c>
      <c r="LRO2" t="s">
        <v>13220</v>
      </c>
      <c r="LRP2" t="s">
        <v>13221</v>
      </c>
      <c r="LRQ2" t="s">
        <v>13222</v>
      </c>
      <c r="LRR2" t="s">
        <v>13223</v>
      </c>
      <c r="LRS2" t="s">
        <v>13224</v>
      </c>
      <c r="LRT2" t="s">
        <v>13225</v>
      </c>
      <c r="LRU2" t="s">
        <v>13226</v>
      </c>
      <c r="LRV2" t="s">
        <v>13227</v>
      </c>
      <c r="LRW2" t="s">
        <v>13228</v>
      </c>
      <c r="LRX2" t="s">
        <v>13229</v>
      </c>
      <c r="LRY2" t="s">
        <v>13230</v>
      </c>
      <c r="LRZ2" t="s">
        <v>13231</v>
      </c>
      <c r="LSA2" t="s">
        <v>13232</v>
      </c>
      <c r="LSB2" t="s">
        <v>13233</v>
      </c>
      <c r="LSC2" t="s">
        <v>13234</v>
      </c>
      <c r="LSD2" t="s">
        <v>13235</v>
      </c>
      <c r="LSE2" t="s">
        <v>13236</v>
      </c>
      <c r="LSF2" t="s">
        <v>13237</v>
      </c>
      <c r="LSG2" t="s">
        <v>13238</v>
      </c>
      <c r="LSH2" t="s">
        <v>13239</v>
      </c>
      <c r="LSI2" t="s">
        <v>13240</v>
      </c>
      <c r="LSJ2" t="s">
        <v>13241</v>
      </c>
      <c r="LSK2" t="s">
        <v>13242</v>
      </c>
      <c r="LSL2" t="s">
        <v>13243</v>
      </c>
      <c r="LSM2" t="s">
        <v>13244</v>
      </c>
      <c r="LSN2" t="s">
        <v>13245</v>
      </c>
      <c r="LSO2" t="s">
        <v>13246</v>
      </c>
      <c r="LSP2" t="s">
        <v>13246</v>
      </c>
      <c r="LSQ2" t="s">
        <v>13247</v>
      </c>
      <c r="LSR2" t="s">
        <v>13248</v>
      </c>
      <c r="LSS2" t="s">
        <v>13249</v>
      </c>
      <c r="LST2" t="s">
        <v>13250</v>
      </c>
      <c r="LSU2" t="s">
        <v>13251</v>
      </c>
      <c r="LSV2" t="s">
        <v>13252</v>
      </c>
      <c r="LSW2" t="s">
        <v>13253</v>
      </c>
      <c r="LSX2" t="s">
        <v>13254</v>
      </c>
      <c r="LSY2" t="s">
        <v>13255</v>
      </c>
      <c r="LSZ2" t="s">
        <v>13256</v>
      </c>
      <c r="LTA2" t="s">
        <v>13257</v>
      </c>
      <c r="LTB2" t="s">
        <v>13258</v>
      </c>
      <c r="LTC2" t="s">
        <v>13259</v>
      </c>
      <c r="LTD2" t="s">
        <v>13260</v>
      </c>
      <c r="LTE2" t="s">
        <v>13260</v>
      </c>
      <c r="LTF2" t="s">
        <v>13260</v>
      </c>
      <c r="LTG2" t="s">
        <v>13260</v>
      </c>
      <c r="LTH2" t="s">
        <v>13261</v>
      </c>
      <c r="LTI2" t="s">
        <v>13261</v>
      </c>
      <c r="LTJ2" t="s">
        <v>13261</v>
      </c>
      <c r="LTK2" t="s">
        <v>13261</v>
      </c>
      <c r="LTL2" t="s">
        <v>13262</v>
      </c>
      <c r="LTM2" t="s">
        <v>13263</v>
      </c>
      <c r="LTN2" t="s">
        <v>13264</v>
      </c>
      <c r="LTO2" t="s">
        <v>13265</v>
      </c>
      <c r="LTP2" t="s">
        <v>13266</v>
      </c>
      <c r="LTQ2" t="s">
        <v>13267</v>
      </c>
      <c r="LTR2" t="s">
        <v>13268</v>
      </c>
      <c r="LTS2" t="s">
        <v>13269</v>
      </c>
      <c r="LTT2" t="s">
        <v>13270</v>
      </c>
      <c r="LTU2" t="s">
        <v>13271</v>
      </c>
      <c r="LTV2" t="s">
        <v>13272</v>
      </c>
      <c r="LTW2" t="s">
        <v>13273</v>
      </c>
      <c r="LTX2" t="s">
        <v>13274</v>
      </c>
      <c r="LTY2" t="s">
        <v>13275</v>
      </c>
      <c r="LTZ2" t="s">
        <v>13276</v>
      </c>
      <c r="LUA2" t="s">
        <v>13277</v>
      </c>
      <c r="LUB2" t="s">
        <v>13278</v>
      </c>
      <c r="LUC2" t="s">
        <v>13279</v>
      </c>
      <c r="LUD2" t="s">
        <v>13280</v>
      </c>
      <c r="LUE2" t="s">
        <v>13281</v>
      </c>
      <c r="LUF2" t="s">
        <v>13282</v>
      </c>
      <c r="LUG2" t="s">
        <v>13283</v>
      </c>
      <c r="LUH2" t="s">
        <v>13284</v>
      </c>
      <c r="LUI2" t="s">
        <v>13285</v>
      </c>
      <c r="LUJ2" t="s">
        <v>13286</v>
      </c>
      <c r="LUK2" t="s">
        <v>13287</v>
      </c>
      <c r="LUL2" t="s">
        <v>13288</v>
      </c>
      <c r="LUM2" t="s">
        <v>13289</v>
      </c>
      <c r="LUN2" t="s">
        <v>13290</v>
      </c>
      <c r="LUO2" t="s">
        <v>13291</v>
      </c>
      <c r="LUP2" t="s">
        <v>13292</v>
      </c>
      <c r="LUQ2" t="s">
        <v>13293</v>
      </c>
      <c r="LUR2" t="s">
        <v>13294</v>
      </c>
      <c r="LUS2" t="s">
        <v>13295</v>
      </c>
      <c r="LUT2" t="s">
        <v>13296</v>
      </c>
      <c r="LUU2" t="s">
        <v>13297</v>
      </c>
      <c r="LUV2" t="s">
        <v>13298</v>
      </c>
      <c r="LUW2" t="s">
        <v>13299</v>
      </c>
      <c r="LUX2" t="s">
        <v>13300</v>
      </c>
      <c r="LUY2" t="s">
        <v>13301</v>
      </c>
      <c r="LUZ2" t="s">
        <v>13302</v>
      </c>
      <c r="LVA2" t="s">
        <v>13303</v>
      </c>
      <c r="LVB2" t="s">
        <v>13304</v>
      </c>
      <c r="LVC2" t="s">
        <v>13305</v>
      </c>
      <c r="LVD2" t="s">
        <v>13306</v>
      </c>
      <c r="LVE2" t="s">
        <v>13307</v>
      </c>
      <c r="LVF2" t="s">
        <v>13308</v>
      </c>
      <c r="LVG2" t="s">
        <v>13309</v>
      </c>
      <c r="LVH2" t="s">
        <v>13310</v>
      </c>
      <c r="LVI2" t="s">
        <v>13311</v>
      </c>
      <c r="LVJ2" t="s">
        <v>13312</v>
      </c>
      <c r="LVK2" t="s">
        <v>13313</v>
      </c>
      <c r="LVL2" t="s">
        <v>13314</v>
      </c>
      <c r="LVM2" t="s">
        <v>13315</v>
      </c>
      <c r="LVN2" t="s">
        <v>13316</v>
      </c>
      <c r="LVO2" t="s">
        <v>13317</v>
      </c>
      <c r="LVP2" t="s">
        <v>13318</v>
      </c>
      <c r="LVQ2" t="s">
        <v>13319</v>
      </c>
      <c r="LVR2" t="s">
        <v>13320</v>
      </c>
      <c r="LVS2" t="s">
        <v>13321</v>
      </c>
      <c r="LVT2" t="s">
        <v>13322</v>
      </c>
      <c r="LVU2" t="s">
        <v>13323</v>
      </c>
      <c r="LVV2" t="s">
        <v>13324</v>
      </c>
      <c r="LVW2" t="s">
        <v>13325</v>
      </c>
      <c r="LVX2" t="s">
        <v>13326</v>
      </c>
      <c r="LVY2" t="s">
        <v>13327</v>
      </c>
      <c r="LVZ2" t="s">
        <v>13328</v>
      </c>
      <c r="LWA2" t="s">
        <v>13329</v>
      </c>
      <c r="LWB2" t="s">
        <v>13330</v>
      </c>
      <c r="LWC2" t="s">
        <v>13331</v>
      </c>
      <c r="LWD2" t="s">
        <v>13332</v>
      </c>
      <c r="LWE2" t="s">
        <v>13333</v>
      </c>
      <c r="LWF2" t="s">
        <v>13334</v>
      </c>
      <c r="LWG2" t="s">
        <v>13335</v>
      </c>
      <c r="LWH2" t="s">
        <v>13336</v>
      </c>
      <c r="LWI2" t="s">
        <v>13337</v>
      </c>
      <c r="LWJ2" t="s">
        <v>13338</v>
      </c>
      <c r="LWK2" t="s">
        <v>13339</v>
      </c>
      <c r="LWL2" t="s">
        <v>13340</v>
      </c>
      <c r="LWM2" t="s">
        <v>13341</v>
      </c>
      <c r="LWN2" t="s">
        <v>13342</v>
      </c>
      <c r="LWO2" t="s">
        <v>13343</v>
      </c>
      <c r="LWP2" t="s">
        <v>13344</v>
      </c>
      <c r="LWQ2" t="s">
        <v>13345</v>
      </c>
      <c r="LWR2" t="s">
        <v>13346</v>
      </c>
      <c r="LWS2" t="s">
        <v>13347</v>
      </c>
      <c r="LWT2" t="s">
        <v>13348</v>
      </c>
      <c r="LWU2" t="s">
        <v>13349</v>
      </c>
      <c r="LWV2" t="s">
        <v>13350</v>
      </c>
      <c r="LWW2" t="s">
        <v>13351</v>
      </c>
      <c r="LWX2" t="s">
        <v>13352</v>
      </c>
      <c r="LWY2" t="s">
        <v>13353</v>
      </c>
      <c r="LWZ2" t="s">
        <v>13354</v>
      </c>
      <c r="LXA2" t="s">
        <v>13355</v>
      </c>
      <c r="LXB2" t="s">
        <v>13356</v>
      </c>
      <c r="LXC2" t="s">
        <v>13357</v>
      </c>
      <c r="LXD2" t="s">
        <v>13358</v>
      </c>
      <c r="LXE2" t="s">
        <v>13359</v>
      </c>
      <c r="LXF2" t="s">
        <v>13360</v>
      </c>
      <c r="LXG2" t="s">
        <v>13361</v>
      </c>
      <c r="LXH2" t="s">
        <v>13362</v>
      </c>
      <c r="LXI2" t="s">
        <v>13363</v>
      </c>
      <c r="LXJ2" t="s">
        <v>13364</v>
      </c>
      <c r="LXK2" t="s">
        <v>13365</v>
      </c>
      <c r="LXL2" t="s">
        <v>13366</v>
      </c>
      <c r="LXM2" t="s">
        <v>13367</v>
      </c>
      <c r="LXN2" t="s">
        <v>13368</v>
      </c>
      <c r="LXO2" t="s">
        <v>13369</v>
      </c>
      <c r="LXP2" t="s">
        <v>13370</v>
      </c>
      <c r="LXQ2" t="s">
        <v>13371</v>
      </c>
      <c r="LXR2" t="s">
        <v>13372</v>
      </c>
      <c r="LXS2" t="s">
        <v>13373</v>
      </c>
      <c r="LXT2" t="s">
        <v>13374</v>
      </c>
      <c r="LXU2" t="s">
        <v>13375</v>
      </c>
      <c r="LXV2" t="s">
        <v>13376</v>
      </c>
      <c r="LXW2" t="s">
        <v>13377</v>
      </c>
      <c r="LXX2" t="s">
        <v>13378</v>
      </c>
      <c r="LXY2" t="s">
        <v>13379</v>
      </c>
      <c r="LXZ2" t="s">
        <v>13380</v>
      </c>
      <c r="LYA2" t="s">
        <v>13381</v>
      </c>
      <c r="LYB2" t="s">
        <v>13382</v>
      </c>
      <c r="LYC2" t="s">
        <v>13383</v>
      </c>
      <c r="LYD2" t="s">
        <v>13384</v>
      </c>
      <c r="LYE2" t="s">
        <v>13385</v>
      </c>
      <c r="LYF2" t="s">
        <v>13386</v>
      </c>
      <c r="LYG2" t="s">
        <v>13387</v>
      </c>
      <c r="LYH2" t="s">
        <v>13388</v>
      </c>
      <c r="LYI2" t="s">
        <v>13389</v>
      </c>
      <c r="LYJ2" t="s">
        <v>13390</v>
      </c>
      <c r="LYK2" t="s">
        <v>13391</v>
      </c>
      <c r="LYL2" t="s">
        <v>13392</v>
      </c>
      <c r="LYM2" t="s">
        <v>13393</v>
      </c>
      <c r="LYN2" t="s">
        <v>13394</v>
      </c>
      <c r="LYO2" t="s">
        <v>13395</v>
      </c>
      <c r="LYP2" t="s">
        <v>13396</v>
      </c>
      <c r="LYQ2" t="s">
        <v>13397</v>
      </c>
      <c r="LYR2" t="s">
        <v>13398</v>
      </c>
      <c r="LYS2" t="s">
        <v>13399</v>
      </c>
      <c r="LYT2" t="s">
        <v>13400</v>
      </c>
      <c r="LYU2" t="s">
        <v>13401</v>
      </c>
      <c r="LYV2" t="s">
        <v>13402</v>
      </c>
      <c r="LYW2" t="s">
        <v>13403</v>
      </c>
      <c r="LYX2" t="s">
        <v>13404</v>
      </c>
      <c r="LYY2" t="s">
        <v>13405</v>
      </c>
      <c r="LYZ2" t="s">
        <v>13406</v>
      </c>
      <c r="LZA2" t="s">
        <v>13407</v>
      </c>
      <c r="LZB2" t="s">
        <v>13408</v>
      </c>
      <c r="LZC2" t="s">
        <v>13409</v>
      </c>
      <c r="LZD2" t="s">
        <v>13410</v>
      </c>
      <c r="LZE2" t="s">
        <v>13411</v>
      </c>
      <c r="LZF2" t="s">
        <v>13412</v>
      </c>
      <c r="LZG2" t="s">
        <v>13413</v>
      </c>
      <c r="LZH2" t="s">
        <v>13414</v>
      </c>
      <c r="LZI2" t="s">
        <v>13415</v>
      </c>
      <c r="LZJ2" t="s">
        <v>13416</v>
      </c>
      <c r="LZK2" t="s">
        <v>13417</v>
      </c>
      <c r="LZL2" t="s">
        <v>13418</v>
      </c>
      <c r="LZM2" t="s">
        <v>13419</v>
      </c>
      <c r="LZN2" t="s">
        <v>13420</v>
      </c>
      <c r="LZO2" t="s">
        <v>13421</v>
      </c>
      <c r="LZP2" t="s">
        <v>13422</v>
      </c>
      <c r="LZQ2" t="s">
        <v>13423</v>
      </c>
      <c r="LZR2" t="s">
        <v>13424</v>
      </c>
      <c r="LZS2" t="s">
        <v>13425</v>
      </c>
      <c r="LZT2" t="s">
        <v>13426</v>
      </c>
      <c r="LZU2" t="s">
        <v>13427</v>
      </c>
      <c r="LZV2" t="s">
        <v>13428</v>
      </c>
      <c r="LZW2" t="s">
        <v>13429</v>
      </c>
      <c r="LZX2" t="s">
        <v>13430</v>
      </c>
      <c r="LZY2" t="s">
        <v>13431</v>
      </c>
      <c r="LZZ2" t="s">
        <v>13432</v>
      </c>
      <c r="MAA2" t="s">
        <v>13433</v>
      </c>
      <c r="MAB2" t="s">
        <v>13434</v>
      </c>
      <c r="MAC2" t="s">
        <v>13435</v>
      </c>
      <c r="MAD2" t="s">
        <v>13436</v>
      </c>
      <c r="MAE2" t="s">
        <v>13437</v>
      </c>
      <c r="MAF2" t="s">
        <v>13438</v>
      </c>
      <c r="MAG2" t="s">
        <v>13439</v>
      </c>
      <c r="MAH2" t="s">
        <v>13440</v>
      </c>
      <c r="MAI2" t="s">
        <v>13441</v>
      </c>
      <c r="MAJ2" t="s">
        <v>13442</v>
      </c>
      <c r="MAK2" t="s">
        <v>13443</v>
      </c>
      <c r="MAL2" t="s">
        <v>13444</v>
      </c>
      <c r="MAM2" t="s">
        <v>13445</v>
      </c>
      <c r="MAN2" t="s">
        <v>13446</v>
      </c>
      <c r="MAO2" t="s">
        <v>13447</v>
      </c>
      <c r="MAP2" t="s">
        <v>13448</v>
      </c>
      <c r="MAQ2" t="s">
        <v>13449</v>
      </c>
      <c r="MAR2" t="s">
        <v>13450</v>
      </c>
      <c r="MAS2" t="s">
        <v>13451</v>
      </c>
      <c r="MAT2" t="s">
        <v>13452</v>
      </c>
      <c r="MAU2" t="s">
        <v>13453</v>
      </c>
      <c r="MAV2" t="s">
        <v>13454</v>
      </c>
      <c r="MAW2" t="s">
        <v>13455</v>
      </c>
      <c r="MAX2" t="s">
        <v>13456</v>
      </c>
      <c r="MAY2" t="s">
        <v>13457</v>
      </c>
      <c r="MAZ2" t="s">
        <v>13458</v>
      </c>
      <c r="MBA2" t="s">
        <v>13459</v>
      </c>
      <c r="MBB2" t="s">
        <v>13460</v>
      </c>
      <c r="MBC2" t="s">
        <v>13461</v>
      </c>
      <c r="MBD2" t="s">
        <v>13462</v>
      </c>
      <c r="MBE2" t="s">
        <v>13463</v>
      </c>
      <c r="MBF2" t="s">
        <v>13464</v>
      </c>
      <c r="MBG2" t="s">
        <v>13465</v>
      </c>
      <c r="MBH2" t="s">
        <v>13466</v>
      </c>
      <c r="MBI2" t="s">
        <v>13467</v>
      </c>
      <c r="MBJ2" t="s">
        <v>13468</v>
      </c>
      <c r="MBK2" t="s">
        <v>13469</v>
      </c>
      <c r="MBL2" t="s">
        <v>13470</v>
      </c>
      <c r="MBM2" t="s">
        <v>13471</v>
      </c>
      <c r="MBN2" t="s">
        <v>13472</v>
      </c>
      <c r="MBO2" t="s">
        <v>13473</v>
      </c>
      <c r="MBP2" t="s">
        <v>13474</v>
      </c>
      <c r="MBQ2" t="s">
        <v>13475</v>
      </c>
      <c r="MBR2" t="s">
        <v>13476</v>
      </c>
      <c r="MBS2" t="s">
        <v>13477</v>
      </c>
      <c r="MBT2" t="s">
        <v>13478</v>
      </c>
      <c r="MBU2" t="s">
        <v>13479</v>
      </c>
      <c r="MBV2" t="s">
        <v>13480</v>
      </c>
      <c r="MBW2" t="s">
        <v>13481</v>
      </c>
      <c r="MBX2" t="s">
        <v>13482</v>
      </c>
      <c r="MBY2" t="s">
        <v>13483</v>
      </c>
      <c r="MBZ2" t="s">
        <v>13484</v>
      </c>
      <c r="MCA2" t="s">
        <v>13485</v>
      </c>
      <c r="MCB2" t="s">
        <v>13486</v>
      </c>
      <c r="MCC2" t="s">
        <v>13487</v>
      </c>
      <c r="MCD2" t="s">
        <v>13488</v>
      </c>
      <c r="MCE2" t="s">
        <v>13489</v>
      </c>
      <c r="MCF2" t="s">
        <v>13490</v>
      </c>
      <c r="MCG2" t="s">
        <v>13491</v>
      </c>
      <c r="MCH2" t="s">
        <v>13492</v>
      </c>
      <c r="MCI2" t="s">
        <v>13493</v>
      </c>
      <c r="MCJ2" t="s">
        <v>13494</v>
      </c>
      <c r="MCK2" t="s">
        <v>13495</v>
      </c>
      <c r="MCL2" t="s">
        <v>13496</v>
      </c>
      <c r="MCM2" t="s">
        <v>13497</v>
      </c>
      <c r="MCN2" t="s">
        <v>13498</v>
      </c>
      <c r="MCO2" t="s">
        <v>13499</v>
      </c>
      <c r="MCP2" t="s">
        <v>13500</v>
      </c>
      <c r="MCQ2" t="s">
        <v>13501</v>
      </c>
      <c r="MCR2" t="s">
        <v>13502</v>
      </c>
      <c r="MCS2" t="s">
        <v>13503</v>
      </c>
      <c r="MCT2" t="s">
        <v>13504</v>
      </c>
      <c r="MCU2" t="s">
        <v>13505</v>
      </c>
      <c r="MCV2" t="s">
        <v>13506</v>
      </c>
      <c r="MCW2" t="s">
        <v>13507</v>
      </c>
      <c r="MCX2" t="s">
        <v>13508</v>
      </c>
      <c r="MCY2" t="s">
        <v>13509</v>
      </c>
      <c r="MCZ2" t="s">
        <v>13510</v>
      </c>
      <c r="MDA2" t="s">
        <v>13511</v>
      </c>
      <c r="MDB2" t="s">
        <v>13512</v>
      </c>
      <c r="MDC2" t="s">
        <v>13513</v>
      </c>
      <c r="MDD2" t="s">
        <v>13514</v>
      </c>
      <c r="MDE2" t="s">
        <v>13515</v>
      </c>
      <c r="MDF2" t="s">
        <v>13516</v>
      </c>
      <c r="MDG2" t="s">
        <v>13517</v>
      </c>
      <c r="MDH2" t="s">
        <v>13518</v>
      </c>
      <c r="MDI2" t="s">
        <v>13519</v>
      </c>
      <c r="MDJ2" t="s">
        <v>13520</v>
      </c>
      <c r="MDK2" t="s">
        <v>13521</v>
      </c>
      <c r="MDL2" t="s">
        <v>13522</v>
      </c>
      <c r="MDM2" t="s">
        <v>13523</v>
      </c>
      <c r="MDN2" t="s">
        <v>13524</v>
      </c>
      <c r="MDO2" t="s">
        <v>13525</v>
      </c>
      <c r="MDP2" t="s">
        <v>13526</v>
      </c>
      <c r="MDQ2" t="s">
        <v>13527</v>
      </c>
      <c r="MDR2" t="s">
        <v>13528</v>
      </c>
      <c r="MDS2" t="s">
        <v>13529</v>
      </c>
      <c r="MDT2" t="s">
        <v>13530</v>
      </c>
      <c r="MDU2" t="s">
        <v>13531</v>
      </c>
      <c r="MDV2" t="s">
        <v>13532</v>
      </c>
      <c r="MDW2" t="s">
        <v>13533</v>
      </c>
      <c r="MDX2" t="s">
        <v>13534</v>
      </c>
      <c r="MDY2" t="s">
        <v>13535</v>
      </c>
      <c r="MDZ2" t="s">
        <v>13536</v>
      </c>
      <c r="MEA2" t="s">
        <v>13537</v>
      </c>
      <c r="MEB2" t="s">
        <v>13538</v>
      </c>
      <c r="MEC2" t="s">
        <v>13539</v>
      </c>
      <c r="MED2" t="s">
        <v>13540</v>
      </c>
      <c r="MEE2" t="s">
        <v>13541</v>
      </c>
      <c r="MEF2" t="s">
        <v>13542</v>
      </c>
      <c r="MEG2" t="s">
        <v>13543</v>
      </c>
      <c r="MEH2" t="s">
        <v>13544</v>
      </c>
      <c r="MEI2" t="s">
        <v>13545</v>
      </c>
      <c r="MEJ2" t="s">
        <v>13546</v>
      </c>
      <c r="MEK2" t="s">
        <v>13547</v>
      </c>
      <c r="MEL2" t="s">
        <v>13548</v>
      </c>
      <c r="MEM2" t="s">
        <v>13549</v>
      </c>
      <c r="MEN2" t="s">
        <v>13550</v>
      </c>
      <c r="MEO2" t="s">
        <v>13551</v>
      </c>
      <c r="MEP2" t="s">
        <v>13552</v>
      </c>
      <c r="MEQ2" t="s">
        <v>13553</v>
      </c>
      <c r="MER2" t="s">
        <v>13554</v>
      </c>
      <c r="MES2" t="s">
        <v>13555</v>
      </c>
      <c r="MET2" t="s">
        <v>13556</v>
      </c>
      <c r="MEU2" t="s">
        <v>13557</v>
      </c>
      <c r="MEV2" t="s">
        <v>13558</v>
      </c>
      <c r="MEW2" t="s">
        <v>13559</v>
      </c>
      <c r="MEX2" t="s">
        <v>13560</v>
      </c>
      <c r="MEY2" t="s">
        <v>13561</v>
      </c>
      <c r="MEZ2" t="s">
        <v>13562</v>
      </c>
      <c r="MFA2" t="s">
        <v>13563</v>
      </c>
      <c r="MFB2" t="s">
        <v>13564</v>
      </c>
      <c r="MFC2" t="s">
        <v>13565</v>
      </c>
      <c r="MFD2" t="s">
        <v>13566</v>
      </c>
      <c r="MFE2" t="s">
        <v>13567</v>
      </c>
      <c r="MFF2" t="s">
        <v>13568</v>
      </c>
      <c r="MFG2" t="s">
        <v>13569</v>
      </c>
      <c r="MFH2" t="s">
        <v>13570</v>
      </c>
      <c r="MFI2" t="s">
        <v>13571</v>
      </c>
      <c r="MFJ2" t="s">
        <v>13572</v>
      </c>
      <c r="MFK2" t="s">
        <v>13573</v>
      </c>
      <c r="MFL2" t="s">
        <v>13574</v>
      </c>
      <c r="MFM2" t="s">
        <v>13575</v>
      </c>
      <c r="MFN2" t="s">
        <v>13576</v>
      </c>
      <c r="MFO2" t="s">
        <v>13577</v>
      </c>
      <c r="MFP2" t="s">
        <v>13578</v>
      </c>
      <c r="MFQ2" t="s">
        <v>13579</v>
      </c>
      <c r="MFR2" t="s">
        <v>13580</v>
      </c>
      <c r="MFS2" t="s">
        <v>13581</v>
      </c>
      <c r="MFT2" t="s">
        <v>13582</v>
      </c>
      <c r="MFU2" t="s">
        <v>13583</v>
      </c>
      <c r="MFV2" t="s">
        <v>13584</v>
      </c>
      <c r="MFW2" t="s">
        <v>13585</v>
      </c>
      <c r="MFX2" t="s">
        <v>13586</v>
      </c>
      <c r="MFY2" t="s">
        <v>13587</v>
      </c>
      <c r="MFZ2" t="s">
        <v>13588</v>
      </c>
      <c r="MGA2" t="s">
        <v>13589</v>
      </c>
      <c r="MGB2" t="s">
        <v>13590</v>
      </c>
      <c r="MGC2" t="s">
        <v>13591</v>
      </c>
      <c r="MGD2" t="s">
        <v>13592</v>
      </c>
      <c r="MGE2" t="s">
        <v>13593</v>
      </c>
      <c r="MGF2" t="s">
        <v>13594</v>
      </c>
      <c r="MGG2" t="s">
        <v>13595</v>
      </c>
      <c r="MGH2" t="s">
        <v>13596</v>
      </c>
      <c r="MGI2" t="s">
        <v>13597</v>
      </c>
      <c r="MGJ2" t="s">
        <v>13598</v>
      </c>
      <c r="MGK2" t="s">
        <v>13599</v>
      </c>
      <c r="MGL2" t="s">
        <v>13600</v>
      </c>
      <c r="MGM2" t="s">
        <v>13601</v>
      </c>
      <c r="MGN2" t="s">
        <v>13602</v>
      </c>
      <c r="MGO2" t="s">
        <v>13603</v>
      </c>
      <c r="MGP2" t="s">
        <v>13604</v>
      </c>
      <c r="MGQ2" t="s">
        <v>13605</v>
      </c>
      <c r="MGR2" t="s">
        <v>13606</v>
      </c>
      <c r="MGS2" t="s">
        <v>13607</v>
      </c>
      <c r="MGT2" t="s">
        <v>13608</v>
      </c>
      <c r="MGU2" t="s">
        <v>13609</v>
      </c>
      <c r="MGV2" t="s">
        <v>13610</v>
      </c>
      <c r="MGW2" t="s">
        <v>13611</v>
      </c>
      <c r="MGX2" t="s">
        <v>13612</v>
      </c>
      <c r="MGY2" t="s">
        <v>13613</v>
      </c>
      <c r="MGZ2" t="s">
        <v>13614</v>
      </c>
      <c r="MHA2" t="s">
        <v>13615</v>
      </c>
      <c r="MHB2" t="s">
        <v>13616</v>
      </c>
      <c r="MHC2" t="s">
        <v>13617</v>
      </c>
      <c r="MHD2" t="s">
        <v>13618</v>
      </c>
      <c r="MHE2" t="s">
        <v>13619</v>
      </c>
      <c r="MHF2" t="s">
        <v>13620</v>
      </c>
      <c r="MHG2" t="s">
        <v>13621</v>
      </c>
      <c r="MHH2" t="s">
        <v>13622</v>
      </c>
      <c r="MHI2" t="s">
        <v>13623</v>
      </c>
      <c r="MHJ2" t="s">
        <v>13624</v>
      </c>
      <c r="MHK2" t="s">
        <v>13625</v>
      </c>
      <c r="MHL2" t="s">
        <v>13626</v>
      </c>
      <c r="MHM2" t="s">
        <v>13627</v>
      </c>
      <c r="MHN2" t="s">
        <v>13628</v>
      </c>
      <c r="MHO2" t="s">
        <v>13629</v>
      </c>
      <c r="MHP2" t="s">
        <v>13630</v>
      </c>
      <c r="MHQ2" t="s">
        <v>13631</v>
      </c>
      <c r="MHR2" t="s">
        <v>13632</v>
      </c>
      <c r="MHS2" t="s">
        <v>13633</v>
      </c>
      <c r="MHT2" t="s">
        <v>13634</v>
      </c>
      <c r="MHU2" t="s">
        <v>13635</v>
      </c>
      <c r="MHV2" t="s">
        <v>13636</v>
      </c>
      <c r="MHW2" t="s">
        <v>13637</v>
      </c>
      <c r="MHX2" t="s">
        <v>13638</v>
      </c>
      <c r="MHY2" t="s">
        <v>13639</v>
      </c>
      <c r="MHZ2" t="s">
        <v>13640</v>
      </c>
      <c r="MIA2" t="s">
        <v>13641</v>
      </c>
      <c r="MIB2" t="s">
        <v>13642</v>
      </c>
      <c r="MIC2" t="s">
        <v>13643</v>
      </c>
      <c r="MID2" t="s">
        <v>13644</v>
      </c>
      <c r="MIE2" t="s">
        <v>13645</v>
      </c>
      <c r="MIF2" t="s">
        <v>13646</v>
      </c>
      <c r="MIG2" t="s">
        <v>13647</v>
      </c>
      <c r="MIH2" t="s">
        <v>13648</v>
      </c>
      <c r="MII2" t="s">
        <v>13649</v>
      </c>
      <c r="MIJ2" t="s">
        <v>13650</v>
      </c>
      <c r="MIK2" t="s">
        <v>13651</v>
      </c>
      <c r="MIL2" t="s">
        <v>13652</v>
      </c>
      <c r="MIM2" t="s">
        <v>13653</v>
      </c>
      <c r="MIN2" t="s">
        <v>13654</v>
      </c>
      <c r="MIO2" t="s">
        <v>13655</v>
      </c>
      <c r="MIP2" t="s">
        <v>13656</v>
      </c>
      <c r="MIQ2" t="s">
        <v>13657</v>
      </c>
      <c r="MIR2" t="s">
        <v>13658</v>
      </c>
      <c r="MIS2" t="s">
        <v>13659</v>
      </c>
      <c r="MIT2" t="s">
        <v>13660</v>
      </c>
      <c r="MIU2" t="s">
        <v>13661</v>
      </c>
      <c r="MIV2" t="s">
        <v>13662</v>
      </c>
      <c r="MIW2" t="s">
        <v>13663</v>
      </c>
      <c r="MIX2" t="s">
        <v>13664</v>
      </c>
      <c r="MIY2" t="s">
        <v>13665</v>
      </c>
      <c r="MIZ2" t="s">
        <v>13666</v>
      </c>
      <c r="MJA2" t="s">
        <v>13667</v>
      </c>
      <c r="MJB2" t="s">
        <v>13668</v>
      </c>
      <c r="MJC2" t="s">
        <v>13669</v>
      </c>
      <c r="MJD2" t="s">
        <v>13670</v>
      </c>
      <c r="MJE2" t="s">
        <v>13671</v>
      </c>
      <c r="MJF2" t="s">
        <v>13672</v>
      </c>
      <c r="MJG2" t="s">
        <v>13673</v>
      </c>
      <c r="MJH2" t="s">
        <v>13674</v>
      </c>
      <c r="MJI2" t="s">
        <v>13675</v>
      </c>
      <c r="MJJ2" t="s">
        <v>13676</v>
      </c>
      <c r="MJK2" t="s">
        <v>13677</v>
      </c>
      <c r="MJL2" t="s">
        <v>13678</v>
      </c>
      <c r="MJM2" t="s">
        <v>13679</v>
      </c>
      <c r="MJN2" t="s">
        <v>13680</v>
      </c>
      <c r="MJO2" t="s">
        <v>13681</v>
      </c>
      <c r="MJP2" t="s">
        <v>13682</v>
      </c>
      <c r="MJQ2" t="s">
        <v>13683</v>
      </c>
      <c r="MJR2" t="s">
        <v>13684</v>
      </c>
      <c r="MJS2" t="s">
        <v>13685</v>
      </c>
      <c r="MJT2" t="s">
        <v>13686</v>
      </c>
      <c r="MJU2" t="s">
        <v>13687</v>
      </c>
      <c r="MJV2" t="s">
        <v>13688</v>
      </c>
      <c r="MJW2" t="s">
        <v>13689</v>
      </c>
      <c r="MJX2" t="s">
        <v>13690</v>
      </c>
      <c r="MJY2" t="s">
        <v>13691</v>
      </c>
      <c r="MJZ2" t="s">
        <v>13692</v>
      </c>
      <c r="MKA2" t="s">
        <v>13693</v>
      </c>
      <c r="MKB2" t="s">
        <v>13694</v>
      </c>
      <c r="MKC2" t="s">
        <v>13695</v>
      </c>
      <c r="MKD2" t="s">
        <v>13696</v>
      </c>
      <c r="MKE2" t="s">
        <v>13697</v>
      </c>
      <c r="MKF2" t="s">
        <v>13698</v>
      </c>
      <c r="MKG2" t="s">
        <v>13699</v>
      </c>
      <c r="MKH2" t="s">
        <v>13700</v>
      </c>
      <c r="MKI2" t="s">
        <v>13701</v>
      </c>
      <c r="MKJ2" t="s">
        <v>13702</v>
      </c>
      <c r="MKK2" t="s">
        <v>13703</v>
      </c>
      <c r="MKL2" t="s">
        <v>13704</v>
      </c>
      <c r="MKM2" t="s">
        <v>13705</v>
      </c>
      <c r="MKN2" t="s">
        <v>13706</v>
      </c>
      <c r="MKO2" t="s">
        <v>13707</v>
      </c>
      <c r="MKP2" t="s">
        <v>13708</v>
      </c>
      <c r="MKQ2" t="s">
        <v>13709</v>
      </c>
      <c r="MKR2" t="s">
        <v>13710</v>
      </c>
      <c r="MKS2" t="s">
        <v>13711</v>
      </c>
      <c r="MKT2" t="s">
        <v>13712</v>
      </c>
      <c r="MKU2" t="s">
        <v>13713</v>
      </c>
      <c r="MKV2" t="s">
        <v>13714</v>
      </c>
      <c r="MKW2" t="s">
        <v>13715</v>
      </c>
      <c r="MKX2" t="s">
        <v>13716</v>
      </c>
      <c r="MKY2" t="s">
        <v>13717</v>
      </c>
      <c r="MKZ2" t="s">
        <v>13718</v>
      </c>
      <c r="MLA2" t="s">
        <v>13719</v>
      </c>
      <c r="MLB2" t="s">
        <v>13720</v>
      </c>
      <c r="MLC2" t="s">
        <v>13721</v>
      </c>
      <c r="MLD2" t="s">
        <v>13722</v>
      </c>
      <c r="MLE2" t="s">
        <v>13723</v>
      </c>
      <c r="MLF2" t="s">
        <v>13724</v>
      </c>
      <c r="MLG2" t="s">
        <v>13725</v>
      </c>
      <c r="MLH2" t="s">
        <v>13726</v>
      </c>
      <c r="MLI2" t="s">
        <v>13727</v>
      </c>
      <c r="MLJ2" t="s">
        <v>13728</v>
      </c>
      <c r="MLK2" t="s">
        <v>13729</v>
      </c>
      <c r="MLL2" t="s">
        <v>13730</v>
      </c>
      <c r="MLM2" t="s">
        <v>13731</v>
      </c>
      <c r="MLN2" t="s">
        <v>13732</v>
      </c>
      <c r="MLO2" t="s">
        <v>13733</v>
      </c>
      <c r="MLP2" t="s">
        <v>13734</v>
      </c>
      <c r="MLQ2" t="s">
        <v>13735</v>
      </c>
      <c r="MLR2" t="s">
        <v>13736</v>
      </c>
      <c r="MLS2" t="s">
        <v>13737</v>
      </c>
      <c r="MLT2" t="s">
        <v>13738</v>
      </c>
      <c r="MLU2" t="s">
        <v>13739</v>
      </c>
      <c r="MLV2" t="s">
        <v>13740</v>
      </c>
      <c r="MLW2" t="s">
        <v>13741</v>
      </c>
      <c r="MLX2" t="s">
        <v>13742</v>
      </c>
      <c r="MLY2" t="s">
        <v>13743</v>
      </c>
      <c r="MLZ2" t="s">
        <v>13744</v>
      </c>
      <c r="MMA2" t="s">
        <v>13745</v>
      </c>
      <c r="MMB2" t="s">
        <v>13746</v>
      </c>
      <c r="MMC2" t="s">
        <v>13747</v>
      </c>
      <c r="MMD2" t="s">
        <v>13748</v>
      </c>
      <c r="MME2" t="s">
        <v>13749</v>
      </c>
      <c r="MMF2" t="s">
        <v>13750</v>
      </c>
      <c r="MMG2" t="s">
        <v>13751</v>
      </c>
      <c r="MMH2" t="s">
        <v>13752</v>
      </c>
      <c r="MMI2" t="s">
        <v>13753</v>
      </c>
      <c r="MMJ2" t="s">
        <v>13754</v>
      </c>
      <c r="MMK2" t="s">
        <v>13755</v>
      </c>
      <c r="MML2" t="s">
        <v>13756</v>
      </c>
      <c r="MMM2" t="s">
        <v>13757</v>
      </c>
      <c r="MMN2" t="s">
        <v>13758</v>
      </c>
      <c r="MMO2" t="s">
        <v>13759</v>
      </c>
      <c r="MMP2" t="s">
        <v>13760</v>
      </c>
      <c r="MMQ2" t="s">
        <v>13761</v>
      </c>
      <c r="MMR2" t="s">
        <v>13762</v>
      </c>
      <c r="MMS2" t="s">
        <v>13763</v>
      </c>
      <c r="MMT2" t="s">
        <v>13764</v>
      </c>
      <c r="MMU2" t="s">
        <v>13765</v>
      </c>
      <c r="MMV2" t="s">
        <v>13766</v>
      </c>
      <c r="MMW2" t="s">
        <v>13767</v>
      </c>
      <c r="MMX2" t="s">
        <v>13768</v>
      </c>
      <c r="MMY2" t="s">
        <v>13769</v>
      </c>
      <c r="MMZ2" t="s">
        <v>13770</v>
      </c>
      <c r="MNA2" t="s">
        <v>13771</v>
      </c>
      <c r="MNB2" t="s">
        <v>13772</v>
      </c>
      <c r="MNC2" t="s">
        <v>13773</v>
      </c>
      <c r="MND2" t="s">
        <v>13774</v>
      </c>
      <c r="MNE2" t="s">
        <v>13775</v>
      </c>
      <c r="MNF2" t="s">
        <v>13776</v>
      </c>
      <c r="MNG2" t="s">
        <v>13777</v>
      </c>
      <c r="MNH2" t="s">
        <v>13778</v>
      </c>
      <c r="MNI2" t="s">
        <v>13779</v>
      </c>
      <c r="MNJ2" t="s">
        <v>13780</v>
      </c>
      <c r="MNK2" t="s">
        <v>13781</v>
      </c>
      <c r="MNL2" t="s">
        <v>13782</v>
      </c>
      <c r="MNM2" t="s">
        <v>13783</v>
      </c>
      <c r="MNN2" t="s">
        <v>13784</v>
      </c>
      <c r="MNO2" t="s">
        <v>13785</v>
      </c>
      <c r="MNP2" t="s">
        <v>13786</v>
      </c>
      <c r="MNQ2" t="s">
        <v>13787</v>
      </c>
      <c r="MNR2" t="s">
        <v>13788</v>
      </c>
      <c r="MNS2" t="s">
        <v>13789</v>
      </c>
      <c r="MNT2" t="s">
        <v>13790</v>
      </c>
      <c r="MNU2" t="s">
        <v>13791</v>
      </c>
      <c r="MNV2" t="s">
        <v>13792</v>
      </c>
      <c r="MNW2" t="s">
        <v>13793</v>
      </c>
      <c r="MNX2" t="s">
        <v>13794</v>
      </c>
      <c r="MNY2" t="s">
        <v>13795</v>
      </c>
      <c r="MNZ2" t="s">
        <v>13796</v>
      </c>
      <c r="MOA2" t="s">
        <v>13797</v>
      </c>
      <c r="MOB2" t="s">
        <v>13798</v>
      </c>
      <c r="MOC2" t="s">
        <v>13799</v>
      </c>
      <c r="MOD2" t="s">
        <v>13800</v>
      </c>
      <c r="MOE2" t="s">
        <v>13801</v>
      </c>
      <c r="MOF2" t="s">
        <v>13802</v>
      </c>
      <c r="MOG2" t="s">
        <v>13803</v>
      </c>
      <c r="MOH2" t="s">
        <v>13804</v>
      </c>
      <c r="MOI2" t="s">
        <v>13805</v>
      </c>
      <c r="MOJ2" t="s">
        <v>13806</v>
      </c>
      <c r="MOK2" t="s">
        <v>13807</v>
      </c>
      <c r="MOL2" t="s">
        <v>13808</v>
      </c>
      <c r="MOM2" t="s">
        <v>13809</v>
      </c>
      <c r="MON2" t="s">
        <v>13810</v>
      </c>
      <c r="MOO2" t="s">
        <v>13811</v>
      </c>
      <c r="MOP2" t="s">
        <v>13812</v>
      </c>
      <c r="MOQ2" t="s">
        <v>13813</v>
      </c>
      <c r="MOR2" t="s">
        <v>13814</v>
      </c>
      <c r="MOS2" t="s">
        <v>13815</v>
      </c>
      <c r="MOT2" t="s">
        <v>13816</v>
      </c>
      <c r="MOU2" t="s">
        <v>13817</v>
      </c>
      <c r="MOV2" t="s">
        <v>13818</v>
      </c>
      <c r="MOW2" t="s">
        <v>13819</v>
      </c>
      <c r="MOX2" t="s">
        <v>13820</v>
      </c>
      <c r="MOY2" t="s">
        <v>13821</v>
      </c>
      <c r="MOZ2" t="s">
        <v>13822</v>
      </c>
      <c r="MPA2" t="s">
        <v>13823</v>
      </c>
      <c r="MPB2" t="s">
        <v>13824</v>
      </c>
      <c r="MPC2" t="s">
        <v>13825</v>
      </c>
      <c r="MPD2" t="s">
        <v>13826</v>
      </c>
      <c r="MPE2" t="s">
        <v>13827</v>
      </c>
      <c r="MPF2" t="s">
        <v>13828</v>
      </c>
      <c r="MPG2" t="s">
        <v>13829</v>
      </c>
      <c r="MPH2" t="s">
        <v>13830</v>
      </c>
      <c r="MPI2" t="s">
        <v>13831</v>
      </c>
      <c r="MPJ2" t="s">
        <v>13832</v>
      </c>
      <c r="MPK2" t="s">
        <v>13833</v>
      </c>
      <c r="MPL2" t="s">
        <v>13834</v>
      </c>
      <c r="MPM2" t="s">
        <v>13835</v>
      </c>
      <c r="MPN2" t="s">
        <v>13836</v>
      </c>
      <c r="MPO2" t="s">
        <v>13837</v>
      </c>
      <c r="MPP2" t="s">
        <v>13838</v>
      </c>
      <c r="MPQ2" t="s">
        <v>13839</v>
      </c>
      <c r="MPR2" t="s">
        <v>13840</v>
      </c>
      <c r="MPS2" t="s">
        <v>13841</v>
      </c>
      <c r="MPT2" t="s">
        <v>13842</v>
      </c>
      <c r="MPU2" t="s">
        <v>13843</v>
      </c>
      <c r="MPV2" t="s">
        <v>13844</v>
      </c>
      <c r="MPW2" t="s">
        <v>13845</v>
      </c>
      <c r="MPX2" t="s">
        <v>13846</v>
      </c>
      <c r="MPY2" t="s">
        <v>13847</v>
      </c>
      <c r="MPZ2" t="s">
        <v>13848</v>
      </c>
      <c r="MQA2" t="s">
        <v>13849</v>
      </c>
      <c r="MQB2" t="s">
        <v>13850</v>
      </c>
      <c r="MQC2" t="s">
        <v>13851</v>
      </c>
      <c r="MQD2" t="s">
        <v>13852</v>
      </c>
      <c r="MQE2" t="s">
        <v>13853</v>
      </c>
      <c r="MQF2" t="s">
        <v>13854</v>
      </c>
      <c r="MQG2" t="s">
        <v>13855</v>
      </c>
      <c r="MQH2" t="s">
        <v>13856</v>
      </c>
      <c r="MQI2" t="s">
        <v>13857</v>
      </c>
      <c r="MQJ2" t="s">
        <v>13858</v>
      </c>
      <c r="MQK2" t="s">
        <v>13859</v>
      </c>
      <c r="MQL2" t="s">
        <v>13860</v>
      </c>
      <c r="MQM2" t="s">
        <v>13861</v>
      </c>
      <c r="MQN2" t="s">
        <v>13862</v>
      </c>
      <c r="MQO2" t="s">
        <v>13863</v>
      </c>
      <c r="MQP2" t="s">
        <v>13863</v>
      </c>
      <c r="MQQ2" t="s">
        <v>13864</v>
      </c>
      <c r="MQR2" t="s">
        <v>13865</v>
      </c>
      <c r="MQS2" t="s">
        <v>13866</v>
      </c>
      <c r="MQT2" t="s">
        <v>13867</v>
      </c>
      <c r="MQU2" t="s">
        <v>13868</v>
      </c>
      <c r="MQV2" t="s">
        <v>13869</v>
      </c>
      <c r="MQW2" t="s">
        <v>13870</v>
      </c>
      <c r="MQX2" t="s">
        <v>13871</v>
      </c>
      <c r="MQY2" t="s">
        <v>13872</v>
      </c>
      <c r="MQZ2" t="s">
        <v>13873</v>
      </c>
      <c r="MRA2" t="s">
        <v>13874</v>
      </c>
      <c r="MRB2" t="s">
        <v>13875</v>
      </c>
      <c r="MRC2" t="s">
        <v>13876</v>
      </c>
      <c r="MRD2" t="s">
        <v>13877</v>
      </c>
      <c r="MRE2" t="s">
        <v>13878</v>
      </c>
      <c r="MRF2" t="s">
        <v>13879</v>
      </c>
      <c r="MRG2" t="s">
        <v>13880</v>
      </c>
      <c r="MRH2" t="s">
        <v>13881</v>
      </c>
      <c r="MRI2" t="s">
        <v>13882</v>
      </c>
      <c r="MRJ2" t="s">
        <v>13883</v>
      </c>
      <c r="MRK2" t="s">
        <v>13884</v>
      </c>
      <c r="MRL2" t="s">
        <v>13885</v>
      </c>
      <c r="MRM2" t="s">
        <v>13886</v>
      </c>
      <c r="MRN2" t="s">
        <v>13887</v>
      </c>
      <c r="MRO2" t="s">
        <v>13888</v>
      </c>
      <c r="MRP2" t="s">
        <v>13889</v>
      </c>
      <c r="MRQ2" t="s">
        <v>13890</v>
      </c>
      <c r="MRR2" t="s">
        <v>13891</v>
      </c>
      <c r="MRS2" t="s">
        <v>13892</v>
      </c>
      <c r="MRT2" t="s">
        <v>13893</v>
      </c>
      <c r="MRU2" t="s">
        <v>13894</v>
      </c>
      <c r="MRV2" t="s">
        <v>13895</v>
      </c>
      <c r="MRW2" t="s">
        <v>13896</v>
      </c>
      <c r="MRX2" t="s">
        <v>13897</v>
      </c>
      <c r="MRY2" t="s">
        <v>13898</v>
      </c>
      <c r="MRZ2" t="s">
        <v>13899</v>
      </c>
      <c r="MSA2" t="s">
        <v>13900</v>
      </c>
      <c r="MSB2" t="s">
        <v>13901</v>
      </c>
      <c r="MSC2" t="s">
        <v>13902</v>
      </c>
      <c r="MSD2" t="s">
        <v>13903</v>
      </c>
      <c r="MSE2" t="s">
        <v>13904</v>
      </c>
      <c r="MSF2" t="s">
        <v>13905</v>
      </c>
      <c r="MSG2" t="s">
        <v>13906</v>
      </c>
      <c r="MSH2" t="s">
        <v>13907</v>
      </c>
      <c r="MSI2" t="s">
        <v>13908</v>
      </c>
      <c r="MSJ2" t="s">
        <v>13909</v>
      </c>
      <c r="MSK2" t="s">
        <v>13910</v>
      </c>
      <c r="MSL2" t="s">
        <v>13911</v>
      </c>
      <c r="MSM2" t="s">
        <v>13912</v>
      </c>
      <c r="MSN2" t="s">
        <v>13913</v>
      </c>
      <c r="MSO2" t="s">
        <v>13914</v>
      </c>
      <c r="MSP2" t="s">
        <v>13915</v>
      </c>
      <c r="MSQ2" t="s">
        <v>13916</v>
      </c>
      <c r="MSR2" t="s">
        <v>13917</v>
      </c>
      <c r="MSS2" t="s">
        <v>13918</v>
      </c>
      <c r="MST2" t="s">
        <v>13919</v>
      </c>
      <c r="MSU2" t="s">
        <v>13920</v>
      </c>
      <c r="MSV2" t="s">
        <v>13921</v>
      </c>
      <c r="MSW2" t="s">
        <v>13922</v>
      </c>
      <c r="MSX2" t="s">
        <v>13923</v>
      </c>
      <c r="MSY2" t="s">
        <v>13924</v>
      </c>
      <c r="MSZ2" t="s">
        <v>13925</v>
      </c>
      <c r="MTA2" t="s">
        <v>13926</v>
      </c>
      <c r="MTB2" t="s">
        <v>13927</v>
      </c>
      <c r="MTC2" t="s">
        <v>13928</v>
      </c>
      <c r="MTD2" t="s">
        <v>13929</v>
      </c>
      <c r="MTE2" t="s">
        <v>13930</v>
      </c>
      <c r="MTF2" t="s">
        <v>13931</v>
      </c>
      <c r="MTG2" t="s">
        <v>13932</v>
      </c>
      <c r="MTH2" t="s">
        <v>13933</v>
      </c>
      <c r="MTI2" t="s">
        <v>13934</v>
      </c>
      <c r="MTJ2" t="s">
        <v>13935</v>
      </c>
      <c r="MTK2" t="s">
        <v>13936</v>
      </c>
      <c r="MTL2" t="s">
        <v>13937</v>
      </c>
      <c r="MTM2" t="s">
        <v>13938</v>
      </c>
      <c r="MTN2" t="s">
        <v>13939</v>
      </c>
      <c r="MTO2" t="s">
        <v>13940</v>
      </c>
      <c r="MTP2" t="s">
        <v>13941</v>
      </c>
      <c r="MTQ2" t="s">
        <v>13942</v>
      </c>
      <c r="MTR2" t="s">
        <v>13943</v>
      </c>
      <c r="MTS2" t="s">
        <v>13944</v>
      </c>
      <c r="MTT2" t="s">
        <v>13945</v>
      </c>
      <c r="MTU2" t="s">
        <v>13946</v>
      </c>
      <c r="MTV2" t="s">
        <v>13947</v>
      </c>
      <c r="MTW2" t="s">
        <v>13948</v>
      </c>
      <c r="MTX2" t="s">
        <v>13949</v>
      </c>
      <c r="MTY2" t="s">
        <v>13950</v>
      </c>
      <c r="MTZ2" t="s">
        <v>13951</v>
      </c>
      <c r="MUA2" t="s">
        <v>13952</v>
      </c>
      <c r="MUB2" t="s">
        <v>13953</v>
      </c>
      <c r="MUC2" t="s">
        <v>13954</v>
      </c>
      <c r="MUD2" t="s">
        <v>13955</v>
      </c>
      <c r="MUE2" t="s">
        <v>13956</v>
      </c>
      <c r="MUF2" t="s">
        <v>13957</v>
      </c>
      <c r="MUG2" t="s">
        <v>13958</v>
      </c>
      <c r="MUH2" t="s">
        <v>13959</v>
      </c>
      <c r="MUI2" t="s">
        <v>13960</v>
      </c>
      <c r="MUJ2" t="s">
        <v>13961</v>
      </c>
      <c r="MUK2" t="s">
        <v>13962</v>
      </c>
      <c r="MUL2" t="s">
        <v>13963</v>
      </c>
      <c r="MUM2" t="s">
        <v>13964</v>
      </c>
      <c r="MUN2" t="s">
        <v>13965</v>
      </c>
      <c r="MUO2" t="s">
        <v>13966</v>
      </c>
      <c r="MUP2" t="s">
        <v>13967</v>
      </c>
      <c r="MUQ2" t="s">
        <v>13968</v>
      </c>
      <c r="MUR2" t="s">
        <v>13969</v>
      </c>
      <c r="MUS2" t="s">
        <v>13970</v>
      </c>
      <c r="MUT2" t="s">
        <v>13971</v>
      </c>
      <c r="MUU2" t="s">
        <v>13972</v>
      </c>
      <c r="MUV2" t="s">
        <v>13973</v>
      </c>
      <c r="MUW2" t="s">
        <v>13974</v>
      </c>
      <c r="MUX2" t="s">
        <v>13975</v>
      </c>
      <c r="MUY2" t="s">
        <v>13976</v>
      </c>
      <c r="MUZ2" t="s">
        <v>13977</v>
      </c>
      <c r="MVA2" t="s">
        <v>13978</v>
      </c>
      <c r="MVB2" t="s">
        <v>13979</v>
      </c>
      <c r="MVC2" t="s">
        <v>13980</v>
      </c>
      <c r="MVD2" t="s">
        <v>13981</v>
      </c>
      <c r="MVE2" t="s">
        <v>13982</v>
      </c>
      <c r="MVF2" t="s">
        <v>13983</v>
      </c>
      <c r="MVG2" t="s">
        <v>13984</v>
      </c>
      <c r="MVH2" t="s">
        <v>13985</v>
      </c>
      <c r="MVI2" t="s">
        <v>13986</v>
      </c>
      <c r="MVJ2" t="s">
        <v>13987</v>
      </c>
      <c r="MVK2" t="s">
        <v>13988</v>
      </c>
      <c r="MVL2" t="s">
        <v>13989</v>
      </c>
      <c r="MVM2" t="s">
        <v>13990</v>
      </c>
      <c r="MVN2" t="s">
        <v>13991</v>
      </c>
      <c r="MVO2" t="s">
        <v>13992</v>
      </c>
      <c r="MVP2" t="s">
        <v>13993</v>
      </c>
      <c r="MVQ2" t="s">
        <v>13994</v>
      </c>
      <c r="MVR2" t="s">
        <v>13995</v>
      </c>
      <c r="MVS2" t="s">
        <v>13996</v>
      </c>
      <c r="MVT2" t="s">
        <v>13997</v>
      </c>
      <c r="MVU2" t="s">
        <v>13998</v>
      </c>
      <c r="MVV2" t="s">
        <v>13999</v>
      </c>
      <c r="MVW2" t="s">
        <v>13999</v>
      </c>
      <c r="MVX2" t="s">
        <v>14000</v>
      </c>
      <c r="MVY2" t="s">
        <v>14001</v>
      </c>
      <c r="MVZ2" t="s">
        <v>14002</v>
      </c>
      <c r="MWA2" t="s">
        <v>14003</v>
      </c>
      <c r="MWB2" t="s">
        <v>14004</v>
      </c>
      <c r="MWC2" t="s">
        <v>14004</v>
      </c>
      <c r="MWD2" t="s">
        <v>14005</v>
      </c>
      <c r="MWE2" t="s">
        <v>14005</v>
      </c>
      <c r="MWF2" t="s">
        <v>14006</v>
      </c>
      <c r="MWG2" t="s">
        <v>14006</v>
      </c>
      <c r="MWH2" t="s">
        <v>14007</v>
      </c>
      <c r="MWI2" t="s">
        <v>14007</v>
      </c>
      <c r="MWJ2" t="s">
        <v>14008</v>
      </c>
      <c r="MWK2" t="s">
        <v>14008</v>
      </c>
      <c r="MWL2" t="s">
        <v>14009</v>
      </c>
      <c r="MWM2" t="s">
        <v>14009</v>
      </c>
      <c r="MWN2" t="s">
        <v>14010</v>
      </c>
      <c r="MWO2" t="s">
        <v>14010</v>
      </c>
      <c r="MWP2" t="s">
        <v>14011</v>
      </c>
      <c r="MWQ2" t="s">
        <v>14012</v>
      </c>
      <c r="MWR2" t="s">
        <v>14012</v>
      </c>
      <c r="MWS2" t="s">
        <v>14013</v>
      </c>
      <c r="MWT2" t="s">
        <v>14013</v>
      </c>
      <c r="MWU2" t="s">
        <v>14014</v>
      </c>
      <c r="MWV2" t="s">
        <v>14014</v>
      </c>
      <c r="MWW2" t="s">
        <v>14015</v>
      </c>
      <c r="MWX2" t="s">
        <v>14016</v>
      </c>
      <c r="MWY2" t="s">
        <v>14017</v>
      </c>
      <c r="MWZ2" t="s">
        <v>14018</v>
      </c>
      <c r="MXA2" t="s">
        <v>14019</v>
      </c>
      <c r="MXB2" t="s">
        <v>14020</v>
      </c>
      <c r="MXC2" t="s">
        <v>14021</v>
      </c>
      <c r="MXD2" t="s">
        <v>14022</v>
      </c>
      <c r="MXE2" t="s">
        <v>14023</v>
      </c>
      <c r="MXF2" t="s">
        <v>14024</v>
      </c>
      <c r="MXG2" t="s">
        <v>14025</v>
      </c>
      <c r="MXH2" t="s">
        <v>14026</v>
      </c>
      <c r="MXI2" t="s">
        <v>14027</v>
      </c>
      <c r="MXJ2" t="s">
        <v>14028</v>
      </c>
      <c r="MXK2" t="s">
        <v>14029</v>
      </c>
      <c r="MXL2" t="s">
        <v>14030</v>
      </c>
      <c r="MXM2" t="s">
        <v>14031</v>
      </c>
      <c r="MXN2" t="s">
        <v>14032</v>
      </c>
      <c r="MXO2" t="s">
        <v>14033</v>
      </c>
      <c r="MXP2" t="s">
        <v>14034</v>
      </c>
      <c r="MXQ2" t="s">
        <v>14035</v>
      </c>
      <c r="MXR2" t="s">
        <v>14036</v>
      </c>
      <c r="MXS2" t="s">
        <v>14037</v>
      </c>
      <c r="MXT2" t="s">
        <v>14038</v>
      </c>
      <c r="MXU2" t="s">
        <v>14039</v>
      </c>
      <c r="MXV2" t="s">
        <v>14040</v>
      </c>
      <c r="MXW2" t="s">
        <v>14041</v>
      </c>
      <c r="MXX2" t="s">
        <v>14042</v>
      </c>
      <c r="MXY2" t="s">
        <v>14043</v>
      </c>
      <c r="MXZ2" t="s">
        <v>14044</v>
      </c>
      <c r="MYA2" t="s">
        <v>14045</v>
      </c>
      <c r="MYB2" t="s">
        <v>14046</v>
      </c>
      <c r="MYC2" t="s">
        <v>14047</v>
      </c>
      <c r="MYD2" t="s">
        <v>14048</v>
      </c>
      <c r="MYE2" t="s">
        <v>14049</v>
      </c>
      <c r="MYF2" t="s">
        <v>14050</v>
      </c>
      <c r="MYG2" t="s">
        <v>14051</v>
      </c>
      <c r="MYH2" t="s">
        <v>14052</v>
      </c>
      <c r="MYI2" t="s">
        <v>14052</v>
      </c>
      <c r="MYJ2" t="s">
        <v>14053</v>
      </c>
      <c r="MYK2" t="s">
        <v>14054</v>
      </c>
      <c r="MYL2" t="s">
        <v>14055</v>
      </c>
      <c r="MYM2" t="s">
        <v>14056</v>
      </c>
      <c r="MYN2" t="s">
        <v>14057</v>
      </c>
      <c r="MYO2" t="s">
        <v>14058</v>
      </c>
      <c r="MYP2" t="s">
        <v>14059</v>
      </c>
      <c r="MYQ2" t="s">
        <v>14060</v>
      </c>
      <c r="MYR2" t="s">
        <v>14061</v>
      </c>
      <c r="MYS2" t="s">
        <v>14062</v>
      </c>
      <c r="MYT2" t="s">
        <v>14063</v>
      </c>
      <c r="MYU2" t="s">
        <v>14064</v>
      </c>
      <c r="MYV2" t="s">
        <v>14065</v>
      </c>
      <c r="MYW2" t="s">
        <v>14066</v>
      </c>
      <c r="MYX2" t="s">
        <v>14067</v>
      </c>
      <c r="MYY2" t="s">
        <v>14068</v>
      </c>
      <c r="MYZ2" t="s">
        <v>14069</v>
      </c>
      <c r="MZA2" t="s">
        <v>14070</v>
      </c>
      <c r="MZB2" t="s">
        <v>14071</v>
      </c>
      <c r="MZC2" t="s">
        <v>14072</v>
      </c>
      <c r="MZD2" t="s">
        <v>14073</v>
      </c>
      <c r="MZE2" t="s">
        <v>14074</v>
      </c>
      <c r="MZF2" t="s">
        <v>14075</v>
      </c>
      <c r="MZG2" t="s">
        <v>14076</v>
      </c>
      <c r="MZH2" t="s">
        <v>14077</v>
      </c>
      <c r="MZI2" t="s">
        <v>14078</v>
      </c>
      <c r="MZJ2" t="s">
        <v>14079</v>
      </c>
      <c r="MZK2" t="s">
        <v>14080</v>
      </c>
      <c r="MZL2" t="s">
        <v>14081</v>
      </c>
      <c r="MZM2" t="s">
        <v>14082</v>
      </c>
      <c r="MZN2" t="s">
        <v>14083</v>
      </c>
      <c r="MZO2" t="s">
        <v>14083</v>
      </c>
      <c r="MZP2" t="s">
        <v>14084</v>
      </c>
      <c r="MZQ2" t="s">
        <v>14085</v>
      </c>
      <c r="MZR2" t="s">
        <v>14086</v>
      </c>
      <c r="MZS2" t="s">
        <v>14087</v>
      </c>
      <c r="MZT2" t="s">
        <v>14088</v>
      </c>
      <c r="MZU2" t="s">
        <v>14089</v>
      </c>
      <c r="MZV2" t="s">
        <v>14090</v>
      </c>
      <c r="MZW2" t="s">
        <v>14091</v>
      </c>
      <c r="MZX2" t="s">
        <v>14092</v>
      </c>
      <c r="MZY2" t="s">
        <v>14093</v>
      </c>
      <c r="MZZ2" t="s">
        <v>14094</v>
      </c>
      <c r="NAA2" t="s">
        <v>14095</v>
      </c>
      <c r="NAB2" t="s">
        <v>14096</v>
      </c>
      <c r="NAC2" t="s">
        <v>14097</v>
      </c>
      <c r="NAD2" t="s">
        <v>14098</v>
      </c>
      <c r="NAE2" t="s">
        <v>14099</v>
      </c>
      <c r="NAF2" t="s">
        <v>14100</v>
      </c>
      <c r="NAG2" t="s">
        <v>14101</v>
      </c>
      <c r="NAH2" t="s">
        <v>14102</v>
      </c>
      <c r="NAI2" t="s">
        <v>14103</v>
      </c>
      <c r="NAJ2" t="s">
        <v>14104</v>
      </c>
      <c r="NAK2" t="s">
        <v>14105</v>
      </c>
      <c r="NAL2" t="s">
        <v>14106</v>
      </c>
      <c r="NAM2" t="s">
        <v>14107</v>
      </c>
      <c r="NAN2" t="s">
        <v>14108</v>
      </c>
      <c r="NAO2" t="s">
        <v>14109</v>
      </c>
      <c r="NAP2" t="s">
        <v>14110</v>
      </c>
      <c r="NAQ2" t="s">
        <v>14111</v>
      </c>
      <c r="NAR2" t="s">
        <v>14112</v>
      </c>
      <c r="NAS2" t="s">
        <v>14113</v>
      </c>
      <c r="NAT2" t="s">
        <v>14114</v>
      </c>
      <c r="NAU2" t="s">
        <v>14115</v>
      </c>
      <c r="NAV2" t="s">
        <v>14116</v>
      </c>
      <c r="NAW2" t="s">
        <v>14117</v>
      </c>
      <c r="NAX2" t="s">
        <v>14118</v>
      </c>
      <c r="NAY2" t="s">
        <v>14119</v>
      </c>
      <c r="NAZ2" t="s">
        <v>14120</v>
      </c>
      <c r="NBA2" t="s">
        <v>14121</v>
      </c>
      <c r="NBB2" t="s">
        <v>14121</v>
      </c>
      <c r="NBC2" t="s">
        <v>14122</v>
      </c>
      <c r="NBD2" t="s">
        <v>14123</v>
      </c>
      <c r="NBE2" t="s">
        <v>14124</v>
      </c>
      <c r="NBF2" t="s">
        <v>14125</v>
      </c>
      <c r="NBG2" t="s">
        <v>14126</v>
      </c>
      <c r="NBH2" t="s">
        <v>14127</v>
      </c>
      <c r="NBI2" t="s">
        <v>14128</v>
      </c>
      <c r="NBJ2" t="s">
        <v>14129</v>
      </c>
      <c r="NBK2" t="s">
        <v>14130</v>
      </c>
      <c r="NBL2" t="s">
        <v>14131</v>
      </c>
      <c r="NBM2" t="s">
        <v>14132</v>
      </c>
      <c r="NBN2" t="s">
        <v>14133</v>
      </c>
      <c r="NBO2" t="s">
        <v>14134</v>
      </c>
      <c r="NBP2" t="s">
        <v>14135</v>
      </c>
      <c r="NBQ2" t="s">
        <v>14136</v>
      </c>
      <c r="NBR2" t="s">
        <v>14137</v>
      </c>
      <c r="NBS2" t="s">
        <v>14138</v>
      </c>
      <c r="NBT2" t="s">
        <v>14139</v>
      </c>
      <c r="NBU2" t="s">
        <v>14140</v>
      </c>
      <c r="NBV2" t="s">
        <v>14141</v>
      </c>
      <c r="NBW2" t="s">
        <v>14142</v>
      </c>
      <c r="NBX2" t="s">
        <v>14143</v>
      </c>
      <c r="NBY2" t="s">
        <v>14144</v>
      </c>
      <c r="NBZ2" t="s">
        <v>14145</v>
      </c>
      <c r="NCA2" t="s">
        <v>14146</v>
      </c>
      <c r="NCB2" t="s">
        <v>14147</v>
      </c>
      <c r="NCC2" t="s">
        <v>14148</v>
      </c>
      <c r="NCD2" t="s">
        <v>14149</v>
      </c>
      <c r="NCE2" t="s">
        <v>14150</v>
      </c>
      <c r="NCF2" t="s">
        <v>14151</v>
      </c>
      <c r="NCG2" t="s">
        <v>14152</v>
      </c>
      <c r="NCH2" t="s">
        <v>14153</v>
      </c>
      <c r="NCI2" t="s">
        <v>14154</v>
      </c>
      <c r="NCJ2" t="s">
        <v>14155</v>
      </c>
      <c r="NCK2" t="s">
        <v>14156</v>
      </c>
      <c r="NCL2" t="s">
        <v>14157</v>
      </c>
      <c r="NCM2" t="s">
        <v>14158</v>
      </c>
      <c r="NCN2" t="s">
        <v>14159</v>
      </c>
      <c r="NCO2" t="s">
        <v>14160</v>
      </c>
      <c r="NCP2" t="s">
        <v>14161</v>
      </c>
      <c r="NCQ2" t="s">
        <v>14162</v>
      </c>
      <c r="NCR2" t="s">
        <v>14163</v>
      </c>
      <c r="NCS2" t="s">
        <v>14164</v>
      </c>
      <c r="NCT2" t="s">
        <v>14165</v>
      </c>
      <c r="NCU2" t="s">
        <v>14166</v>
      </c>
      <c r="NCV2" t="s">
        <v>14167</v>
      </c>
      <c r="NCW2" t="s">
        <v>14168</v>
      </c>
      <c r="NCX2" t="s">
        <v>14169</v>
      </c>
      <c r="NCY2" t="s">
        <v>14170</v>
      </c>
      <c r="NCZ2" t="s">
        <v>14171</v>
      </c>
      <c r="NDA2" t="s">
        <v>14172</v>
      </c>
      <c r="NDB2" t="s">
        <v>14173</v>
      </c>
      <c r="NDC2" t="s">
        <v>14174</v>
      </c>
      <c r="NDD2" t="s">
        <v>14175</v>
      </c>
      <c r="NDE2" t="s">
        <v>14176</v>
      </c>
      <c r="NDF2" t="s">
        <v>14177</v>
      </c>
      <c r="NDG2" t="s">
        <v>14178</v>
      </c>
      <c r="NDH2" t="s">
        <v>14179</v>
      </c>
      <c r="NDI2" t="s">
        <v>14180</v>
      </c>
      <c r="NDJ2" t="s">
        <v>14181</v>
      </c>
      <c r="NDK2" t="s">
        <v>14182</v>
      </c>
      <c r="NDL2" t="s">
        <v>14183</v>
      </c>
      <c r="NDM2" t="s">
        <v>14184</v>
      </c>
      <c r="NDN2" t="s">
        <v>14185</v>
      </c>
      <c r="NDO2" t="s">
        <v>14186</v>
      </c>
      <c r="NDP2" t="s">
        <v>14187</v>
      </c>
      <c r="NDQ2" t="s">
        <v>14188</v>
      </c>
      <c r="NDR2" t="s">
        <v>14189</v>
      </c>
      <c r="NDS2" t="s">
        <v>14190</v>
      </c>
      <c r="NDT2" t="s">
        <v>14191</v>
      </c>
      <c r="NDU2" t="s">
        <v>14192</v>
      </c>
      <c r="NDV2" t="s">
        <v>14193</v>
      </c>
      <c r="NDW2" t="s">
        <v>14194</v>
      </c>
      <c r="NDX2" t="s">
        <v>14195</v>
      </c>
      <c r="NDY2" t="s">
        <v>14196</v>
      </c>
      <c r="NDZ2" t="s">
        <v>14197</v>
      </c>
      <c r="NEA2" t="s">
        <v>14198</v>
      </c>
      <c r="NEB2" t="s">
        <v>14199</v>
      </c>
      <c r="NEC2" t="s">
        <v>14200</v>
      </c>
      <c r="NED2" t="s">
        <v>14201</v>
      </c>
      <c r="NEE2" t="s">
        <v>14202</v>
      </c>
      <c r="NEF2" t="s">
        <v>14203</v>
      </c>
      <c r="NEG2" t="s">
        <v>14204</v>
      </c>
      <c r="NEH2" t="s">
        <v>14205</v>
      </c>
      <c r="NEI2" t="s">
        <v>14206</v>
      </c>
      <c r="NEJ2" t="s">
        <v>14207</v>
      </c>
      <c r="NEK2" t="s">
        <v>14208</v>
      </c>
      <c r="NEL2" t="s">
        <v>14209</v>
      </c>
      <c r="NEM2" t="s">
        <v>14210</v>
      </c>
      <c r="NEN2" t="s">
        <v>14211</v>
      </c>
      <c r="NEO2" t="s">
        <v>14212</v>
      </c>
      <c r="NEP2" t="s">
        <v>14213</v>
      </c>
      <c r="NEQ2" t="s">
        <v>14214</v>
      </c>
      <c r="NER2" t="s">
        <v>14215</v>
      </c>
      <c r="NES2" t="s">
        <v>14216</v>
      </c>
      <c r="NET2" t="s">
        <v>14217</v>
      </c>
      <c r="NEU2" t="s">
        <v>14218</v>
      </c>
      <c r="NEV2" t="s">
        <v>14219</v>
      </c>
      <c r="NEW2" t="s">
        <v>14220</v>
      </c>
      <c r="NEX2" t="s">
        <v>14221</v>
      </c>
      <c r="NEY2" t="s">
        <v>14222</v>
      </c>
      <c r="NEZ2" t="s">
        <v>14223</v>
      </c>
      <c r="NFA2" t="s">
        <v>14224</v>
      </c>
      <c r="NFB2" t="s">
        <v>14225</v>
      </c>
      <c r="NFC2" t="s">
        <v>14226</v>
      </c>
      <c r="NFD2" t="s">
        <v>14227</v>
      </c>
      <c r="NFE2" t="s">
        <v>14228</v>
      </c>
      <c r="NFF2" t="s">
        <v>14229</v>
      </c>
      <c r="NFG2" t="s">
        <v>14230</v>
      </c>
      <c r="NFH2" t="s">
        <v>14231</v>
      </c>
      <c r="NFI2" t="s">
        <v>14232</v>
      </c>
      <c r="NFJ2" t="s">
        <v>14233</v>
      </c>
      <c r="NFK2" t="s">
        <v>14234</v>
      </c>
      <c r="NFL2" t="s">
        <v>14235</v>
      </c>
      <c r="NFM2" t="s">
        <v>14236</v>
      </c>
      <c r="NFN2" t="s">
        <v>14237</v>
      </c>
      <c r="NFO2" t="s">
        <v>14238</v>
      </c>
      <c r="NFP2" t="s">
        <v>14239</v>
      </c>
      <c r="NFQ2" t="s">
        <v>14240</v>
      </c>
      <c r="NFR2" t="s">
        <v>14241</v>
      </c>
      <c r="NFS2" t="s">
        <v>14242</v>
      </c>
      <c r="NFT2" t="s">
        <v>14243</v>
      </c>
      <c r="NFU2" t="s">
        <v>14244</v>
      </c>
      <c r="NFV2" t="s">
        <v>14245</v>
      </c>
      <c r="NFW2" t="s">
        <v>14246</v>
      </c>
      <c r="NFX2" t="s">
        <v>14247</v>
      </c>
      <c r="NFY2" t="s">
        <v>14248</v>
      </c>
      <c r="NFZ2" t="s">
        <v>14249</v>
      </c>
      <c r="NGA2" t="s">
        <v>14250</v>
      </c>
      <c r="NGB2" t="s">
        <v>14251</v>
      </c>
      <c r="NGC2" t="s">
        <v>14252</v>
      </c>
      <c r="NGD2" t="s">
        <v>14253</v>
      </c>
      <c r="NGE2" t="s">
        <v>14254</v>
      </c>
      <c r="NGF2" t="s">
        <v>14255</v>
      </c>
      <c r="NGG2" t="s">
        <v>14256</v>
      </c>
      <c r="NGH2" t="s">
        <v>14257</v>
      </c>
      <c r="NGI2" t="s">
        <v>14258</v>
      </c>
      <c r="NGJ2" t="s">
        <v>14259</v>
      </c>
      <c r="NGK2" t="s">
        <v>14260</v>
      </c>
      <c r="NGL2" t="s">
        <v>14261</v>
      </c>
      <c r="NGM2" t="s">
        <v>14262</v>
      </c>
      <c r="NGN2" t="s">
        <v>14263</v>
      </c>
      <c r="NGO2" t="s">
        <v>14264</v>
      </c>
      <c r="NGP2" t="s">
        <v>14265</v>
      </c>
      <c r="NGQ2" t="s">
        <v>14266</v>
      </c>
      <c r="NGR2" t="s">
        <v>14267</v>
      </c>
      <c r="NGS2" t="s">
        <v>14268</v>
      </c>
      <c r="NGT2" t="s">
        <v>14269</v>
      </c>
      <c r="NGU2" t="s">
        <v>14270</v>
      </c>
      <c r="NGV2" t="s">
        <v>14271</v>
      </c>
      <c r="NGW2" t="s">
        <v>14272</v>
      </c>
      <c r="NGX2" t="s">
        <v>14273</v>
      </c>
      <c r="NGY2" t="s">
        <v>14274</v>
      </c>
      <c r="NGZ2" t="s">
        <v>14275</v>
      </c>
      <c r="NHA2" t="s">
        <v>14276</v>
      </c>
      <c r="NHB2" t="s">
        <v>14277</v>
      </c>
      <c r="NHC2" t="s">
        <v>14278</v>
      </c>
      <c r="NHD2" t="s">
        <v>14279</v>
      </c>
      <c r="NHE2" t="s">
        <v>14280</v>
      </c>
      <c r="NHF2" t="s">
        <v>14281</v>
      </c>
      <c r="NHG2" t="s">
        <v>14282</v>
      </c>
      <c r="NHH2" t="s">
        <v>14283</v>
      </c>
      <c r="NHI2" t="s">
        <v>14284</v>
      </c>
      <c r="NHJ2" t="s">
        <v>14285</v>
      </c>
      <c r="NHK2" t="s">
        <v>14286</v>
      </c>
      <c r="NHL2" t="s">
        <v>14287</v>
      </c>
      <c r="NHM2" t="s">
        <v>14288</v>
      </c>
      <c r="NHN2" t="s">
        <v>14289</v>
      </c>
      <c r="NHO2" t="s">
        <v>14290</v>
      </c>
      <c r="NHP2" t="s">
        <v>14291</v>
      </c>
      <c r="NHQ2" t="s">
        <v>14292</v>
      </c>
      <c r="NHR2" t="s">
        <v>14293</v>
      </c>
      <c r="NHS2" t="s">
        <v>14294</v>
      </c>
      <c r="NHT2" t="s">
        <v>14295</v>
      </c>
      <c r="NHU2" t="s">
        <v>14296</v>
      </c>
      <c r="NHV2" t="s">
        <v>14297</v>
      </c>
      <c r="NHW2" t="s">
        <v>14298</v>
      </c>
      <c r="NHX2" t="s">
        <v>14299</v>
      </c>
      <c r="NHY2" t="s">
        <v>14300</v>
      </c>
      <c r="NHZ2" t="s">
        <v>14301</v>
      </c>
      <c r="NIA2" t="s">
        <v>14302</v>
      </c>
      <c r="NIB2" t="s">
        <v>14303</v>
      </c>
      <c r="NIC2" t="s">
        <v>14304</v>
      </c>
      <c r="NID2" t="s">
        <v>14305</v>
      </c>
      <c r="NIE2" t="s">
        <v>14306</v>
      </c>
      <c r="NIF2" t="s">
        <v>14307</v>
      </c>
      <c r="NIG2" t="s">
        <v>14308</v>
      </c>
      <c r="NIH2" t="s">
        <v>14309</v>
      </c>
      <c r="NII2" t="s">
        <v>14310</v>
      </c>
      <c r="NIJ2" t="s">
        <v>14311</v>
      </c>
      <c r="NIK2" t="s">
        <v>14312</v>
      </c>
      <c r="NIL2" t="s">
        <v>14313</v>
      </c>
      <c r="NIM2" t="s">
        <v>14314</v>
      </c>
      <c r="NIN2" t="s">
        <v>14315</v>
      </c>
      <c r="NIO2" t="s">
        <v>14316</v>
      </c>
      <c r="NIP2" t="s">
        <v>14317</v>
      </c>
      <c r="NIQ2" t="s">
        <v>14318</v>
      </c>
      <c r="NIR2" t="s">
        <v>14319</v>
      </c>
      <c r="NIS2" t="s">
        <v>14320</v>
      </c>
      <c r="NIT2" t="s">
        <v>14321</v>
      </c>
      <c r="NIU2" t="s">
        <v>14322</v>
      </c>
      <c r="NIV2" t="s">
        <v>14323</v>
      </c>
      <c r="NIW2" t="s">
        <v>14324</v>
      </c>
      <c r="NIX2" t="s">
        <v>14325</v>
      </c>
      <c r="NIY2" t="s">
        <v>14326</v>
      </c>
      <c r="NIZ2" t="s">
        <v>14327</v>
      </c>
      <c r="NJA2" t="s">
        <v>14328</v>
      </c>
      <c r="NJB2" t="s">
        <v>14329</v>
      </c>
      <c r="NJC2" t="s">
        <v>14330</v>
      </c>
      <c r="NJD2" t="s">
        <v>14331</v>
      </c>
      <c r="NJE2" t="s">
        <v>14332</v>
      </c>
      <c r="NJF2" t="s">
        <v>14333</v>
      </c>
      <c r="NJG2" t="s">
        <v>14334</v>
      </c>
      <c r="NJH2" t="s">
        <v>14335</v>
      </c>
      <c r="NJI2" t="s">
        <v>14336</v>
      </c>
      <c r="NJJ2" t="s">
        <v>14337</v>
      </c>
      <c r="NJK2" t="s">
        <v>14338</v>
      </c>
      <c r="NJL2" t="s">
        <v>14339</v>
      </c>
      <c r="NJM2" t="s">
        <v>14340</v>
      </c>
      <c r="NJN2" t="s">
        <v>14341</v>
      </c>
      <c r="NJO2" t="s">
        <v>14342</v>
      </c>
      <c r="NJP2" t="s">
        <v>14343</v>
      </c>
      <c r="NJQ2" t="s">
        <v>14344</v>
      </c>
      <c r="NJR2" t="s">
        <v>14345</v>
      </c>
      <c r="NJS2" t="s">
        <v>14346</v>
      </c>
      <c r="NJT2" t="s">
        <v>14347</v>
      </c>
      <c r="NJU2" t="s">
        <v>14348</v>
      </c>
      <c r="NJV2" t="s">
        <v>14349</v>
      </c>
      <c r="NJW2" t="s">
        <v>14350</v>
      </c>
      <c r="NJX2" t="s">
        <v>14351</v>
      </c>
      <c r="NJY2" t="s">
        <v>14352</v>
      </c>
      <c r="NJZ2" t="s">
        <v>14353</v>
      </c>
      <c r="NKA2" t="s">
        <v>14354</v>
      </c>
      <c r="NKB2" t="s">
        <v>14355</v>
      </c>
      <c r="NKC2" t="s">
        <v>14356</v>
      </c>
      <c r="NKD2" t="s">
        <v>14357</v>
      </c>
      <c r="NKE2" t="s">
        <v>14358</v>
      </c>
      <c r="NKF2" t="s">
        <v>14359</v>
      </c>
      <c r="NKG2" t="s">
        <v>14360</v>
      </c>
      <c r="NKH2" t="s">
        <v>14361</v>
      </c>
      <c r="NKI2" t="s">
        <v>14362</v>
      </c>
      <c r="NKJ2" t="s">
        <v>14363</v>
      </c>
      <c r="NKK2" t="s">
        <v>14364</v>
      </c>
      <c r="NKL2" t="s">
        <v>14365</v>
      </c>
      <c r="NKM2" t="s">
        <v>14366</v>
      </c>
      <c r="NKN2" t="s">
        <v>14367</v>
      </c>
      <c r="NKO2" t="s">
        <v>14368</v>
      </c>
      <c r="NKP2" t="s">
        <v>14369</v>
      </c>
      <c r="NKQ2" t="s">
        <v>14370</v>
      </c>
      <c r="NKR2" t="s">
        <v>14371</v>
      </c>
      <c r="NKS2" t="s">
        <v>14372</v>
      </c>
      <c r="NKT2" t="s">
        <v>14373</v>
      </c>
      <c r="NKU2" t="s">
        <v>14374</v>
      </c>
      <c r="NKV2" t="s">
        <v>14375</v>
      </c>
      <c r="NKW2" t="s">
        <v>14376</v>
      </c>
      <c r="NKX2" t="s">
        <v>14377</v>
      </c>
      <c r="NKY2" t="s">
        <v>14378</v>
      </c>
      <c r="NKZ2" t="s">
        <v>14379</v>
      </c>
      <c r="NLA2" t="s">
        <v>14380</v>
      </c>
      <c r="NLB2" t="s">
        <v>14381</v>
      </c>
      <c r="NLC2" t="s">
        <v>14382</v>
      </c>
      <c r="NLD2" t="s">
        <v>14383</v>
      </c>
      <c r="NLE2" t="s">
        <v>14384</v>
      </c>
      <c r="NLF2" t="s">
        <v>14385</v>
      </c>
      <c r="NLG2" t="s">
        <v>14386</v>
      </c>
      <c r="NLH2" t="s">
        <v>14387</v>
      </c>
      <c r="NLI2" t="s">
        <v>14388</v>
      </c>
      <c r="NLJ2" t="s">
        <v>14389</v>
      </c>
      <c r="NLK2" t="s">
        <v>14390</v>
      </c>
      <c r="NLL2" t="s">
        <v>14391</v>
      </c>
      <c r="NLM2" t="s">
        <v>14392</v>
      </c>
      <c r="NLN2" t="s">
        <v>14393</v>
      </c>
      <c r="NLO2" t="s">
        <v>14394</v>
      </c>
      <c r="NLP2" t="s">
        <v>14395</v>
      </c>
      <c r="NLQ2" t="s">
        <v>14396</v>
      </c>
      <c r="NLR2" t="s">
        <v>14397</v>
      </c>
      <c r="NLS2" t="s">
        <v>14398</v>
      </c>
      <c r="NLT2" t="s">
        <v>14399</v>
      </c>
      <c r="NLU2" t="s">
        <v>14400</v>
      </c>
      <c r="NLV2" t="s">
        <v>14401</v>
      </c>
      <c r="NLW2" t="s">
        <v>14402</v>
      </c>
      <c r="NLX2" t="s">
        <v>14403</v>
      </c>
      <c r="NLY2" t="s">
        <v>14404</v>
      </c>
      <c r="NLZ2" t="s">
        <v>14405</v>
      </c>
      <c r="NMA2" t="s">
        <v>14406</v>
      </c>
      <c r="NMB2" t="s">
        <v>14407</v>
      </c>
      <c r="NMC2" t="s">
        <v>14408</v>
      </c>
      <c r="NMD2" t="s">
        <v>14409</v>
      </c>
      <c r="NME2" t="s">
        <v>14410</v>
      </c>
      <c r="NMF2" t="s">
        <v>14411</v>
      </c>
      <c r="NMG2" t="s">
        <v>14412</v>
      </c>
      <c r="NMH2" t="s">
        <v>14413</v>
      </c>
      <c r="NMI2" t="s">
        <v>14414</v>
      </c>
      <c r="NMJ2" t="s">
        <v>14415</v>
      </c>
      <c r="NMK2" t="s">
        <v>14416</v>
      </c>
      <c r="NML2" t="s">
        <v>14417</v>
      </c>
      <c r="NMM2" t="s">
        <v>14418</v>
      </c>
      <c r="NMN2" t="s">
        <v>14419</v>
      </c>
      <c r="NMO2" t="s">
        <v>14420</v>
      </c>
      <c r="NMP2" t="s">
        <v>14421</v>
      </c>
      <c r="NMQ2" t="s">
        <v>14422</v>
      </c>
      <c r="NMR2" t="s">
        <v>14423</v>
      </c>
      <c r="NMS2" t="s">
        <v>14424</v>
      </c>
      <c r="NMT2" t="s">
        <v>14425</v>
      </c>
      <c r="NMU2" t="s">
        <v>14426</v>
      </c>
      <c r="NMV2" t="s">
        <v>14427</v>
      </c>
      <c r="NMW2" t="s">
        <v>14428</v>
      </c>
      <c r="NMX2" t="s">
        <v>14429</v>
      </c>
      <c r="NMY2" t="s">
        <v>14430</v>
      </c>
      <c r="NMZ2" t="s">
        <v>14431</v>
      </c>
      <c r="NNA2" t="s">
        <v>14432</v>
      </c>
      <c r="NNB2" t="s">
        <v>14433</v>
      </c>
      <c r="NNC2" t="s">
        <v>14434</v>
      </c>
      <c r="NND2" t="s">
        <v>14435</v>
      </c>
      <c r="NNE2" t="s">
        <v>14436</v>
      </c>
      <c r="NNF2" t="s">
        <v>14437</v>
      </c>
      <c r="NNG2" t="s">
        <v>14438</v>
      </c>
      <c r="NNH2" t="s">
        <v>14439</v>
      </c>
      <c r="NNI2" t="s">
        <v>14440</v>
      </c>
      <c r="NNJ2" t="s">
        <v>14441</v>
      </c>
      <c r="NNK2" t="s">
        <v>14442</v>
      </c>
      <c r="NNL2" t="s">
        <v>14442</v>
      </c>
      <c r="NNM2" t="s">
        <v>14442</v>
      </c>
      <c r="NNN2" t="s">
        <v>14443</v>
      </c>
      <c r="NNO2" t="s">
        <v>14444</v>
      </c>
      <c r="NNP2" t="s">
        <v>14445</v>
      </c>
      <c r="NNQ2" t="s">
        <v>14446</v>
      </c>
      <c r="NNR2" t="s">
        <v>14447</v>
      </c>
      <c r="NNS2" t="s">
        <v>14448</v>
      </c>
      <c r="NNT2" t="s">
        <v>14449</v>
      </c>
      <c r="NNU2" t="s">
        <v>14450</v>
      </c>
      <c r="NNV2" t="s">
        <v>14451</v>
      </c>
      <c r="NNW2" t="s">
        <v>14452</v>
      </c>
      <c r="NNX2" t="s">
        <v>14453</v>
      </c>
      <c r="NNY2" t="s">
        <v>14454</v>
      </c>
      <c r="NNZ2" t="s">
        <v>14455</v>
      </c>
      <c r="NOA2" t="s">
        <v>14456</v>
      </c>
      <c r="NOB2" t="s">
        <v>14457</v>
      </c>
      <c r="NOC2" t="s">
        <v>14458</v>
      </c>
      <c r="NOD2" t="s">
        <v>14459</v>
      </c>
      <c r="NOE2" t="s">
        <v>14460</v>
      </c>
      <c r="NOF2" t="s">
        <v>14461</v>
      </c>
      <c r="NOG2" t="s">
        <v>14462</v>
      </c>
      <c r="NOH2" t="s">
        <v>14462</v>
      </c>
      <c r="NOI2" t="s">
        <v>14463</v>
      </c>
      <c r="NOJ2" t="s">
        <v>14464</v>
      </c>
      <c r="NOK2" t="s">
        <v>14465</v>
      </c>
      <c r="NOL2" t="s">
        <v>14466</v>
      </c>
      <c r="NOM2" t="s">
        <v>14467</v>
      </c>
      <c r="NON2" t="s">
        <v>14468</v>
      </c>
      <c r="NOO2" t="s">
        <v>14469</v>
      </c>
      <c r="NOP2" t="s">
        <v>14470</v>
      </c>
      <c r="NOQ2" t="s">
        <v>14471</v>
      </c>
      <c r="NOR2" t="s">
        <v>14472</v>
      </c>
      <c r="NOS2" t="s">
        <v>14473</v>
      </c>
      <c r="NOT2" t="s">
        <v>14474</v>
      </c>
      <c r="NOU2" t="s">
        <v>14475</v>
      </c>
      <c r="NOV2" t="s">
        <v>14476</v>
      </c>
      <c r="NOW2" t="s">
        <v>14477</v>
      </c>
      <c r="NOX2" t="s">
        <v>14478</v>
      </c>
      <c r="NOY2" t="s">
        <v>14479</v>
      </c>
      <c r="NOZ2" t="s">
        <v>14480</v>
      </c>
      <c r="NPA2" t="s">
        <v>14481</v>
      </c>
      <c r="NPB2" t="s">
        <v>14482</v>
      </c>
      <c r="NPC2" t="s">
        <v>14483</v>
      </c>
      <c r="NPD2" t="s">
        <v>14484</v>
      </c>
      <c r="NPE2" t="s">
        <v>14485</v>
      </c>
      <c r="NPF2" t="s">
        <v>14486</v>
      </c>
      <c r="NPG2" t="s">
        <v>14487</v>
      </c>
      <c r="NPH2" t="s">
        <v>14488</v>
      </c>
      <c r="NPI2" t="s">
        <v>14489</v>
      </c>
      <c r="NPJ2" t="s">
        <v>14490</v>
      </c>
      <c r="NPK2" t="s">
        <v>14491</v>
      </c>
      <c r="NPL2" t="s">
        <v>14492</v>
      </c>
      <c r="NPM2" t="s">
        <v>14493</v>
      </c>
      <c r="NPN2" t="s">
        <v>14494</v>
      </c>
      <c r="NPO2" t="s">
        <v>14495</v>
      </c>
      <c r="NPP2" t="s">
        <v>14496</v>
      </c>
      <c r="NPQ2" t="s">
        <v>14497</v>
      </c>
      <c r="NPR2" t="s">
        <v>14498</v>
      </c>
      <c r="NPS2" t="s">
        <v>14499</v>
      </c>
      <c r="NPT2" t="s">
        <v>14500</v>
      </c>
      <c r="NPU2" t="s">
        <v>14501</v>
      </c>
      <c r="NPV2" t="s">
        <v>14502</v>
      </c>
      <c r="NPW2" t="s">
        <v>14503</v>
      </c>
      <c r="NPX2" t="s">
        <v>14504</v>
      </c>
      <c r="NPY2" t="s">
        <v>14505</v>
      </c>
      <c r="NPZ2" t="s">
        <v>14506</v>
      </c>
      <c r="NQA2" t="s">
        <v>14507</v>
      </c>
      <c r="NQB2" t="s">
        <v>14508</v>
      </c>
      <c r="NQC2" t="s">
        <v>14509</v>
      </c>
      <c r="NQD2" t="s">
        <v>14510</v>
      </c>
      <c r="NQE2" t="s">
        <v>14511</v>
      </c>
      <c r="NQF2" t="s">
        <v>14512</v>
      </c>
      <c r="NQG2" t="s">
        <v>14513</v>
      </c>
      <c r="NQH2" t="s">
        <v>14514</v>
      </c>
      <c r="NQI2" t="s">
        <v>14515</v>
      </c>
      <c r="NQJ2" t="s">
        <v>14516</v>
      </c>
      <c r="NQK2" t="s">
        <v>14517</v>
      </c>
      <c r="NQL2" t="s">
        <v>14518</v>
      </c>
      <c r="NQM2" t="s">
        <v>14519</v>
      </c>
      <c r="NQN2" t="s">
        <v>14520</v>
      </c>
      <c r="NQO2" t="s">
        <v>14521</v>
      </c>
      <c r="NQP2" t="s">
        <v>14522</v>
      </c>
      <c r="NQQ2" t="s">
        <v>14523</v>
      </c>
      <c r="NQR2" t="s">
        <v>14524</v>
      </c>
      <c r="NQS2" t="s">
        <v>14525</v>
      </c>
      <c r="NQT2" t="s">
        <v>14526</v>
      </c>
      <c r="NQU2" t="s">
        <v>14527</v>
      </c>
      <c r="NQV2" t="s">
        <v>14528</v>
      </c>
      <c r="NQW2" t="s">
        <v>14529</v>
      </c>
      <c r="NQX2" t="s">
        <v>14530</v>
      </c>
      <c r="NQY2" t="s">
        <v>14531</v>
      </c>
      <c r="NQZ2" t="s">
        <v>14532</v>
      </c>
      <c r="NRA2" t="s">
        <v>14533</v>
      </c>
      <c r="NRB2" t="s">
        <v>14534</v>
      </c>
      <c r="NRC2" t="s">
        <v>14535</v>
      </c>
      <c r="NRD2" t="s">
        <v>14536</v>
      </c>
      <c r="NRE2" t="s">
        <v>14537</v>
      </c>
      <c r="NRF2" t="s">
        <v>14538</v>
      </c>
      <c r="NRG2" t="s">
        <v>14539</v>
      </c>
      <c r="NRH2" t="s">
        <v>14540</v>
      </c>
      <c r="NRI2" t="s">
        <v>14541</v>
      </c>
      <c r="NRJ2" t="s">
        <v>14542</v>
      </c>
      <c r="NRK2" t="s">
        <v>14543</v>
      </c>
      <c r="NRL2" t="s">
        <v>14544</v>
      </c>
      <c r="NRM2" t="s">
        <v>14545</v>
      </c>
      <c r="NRN2" t="s">
        <v>14546</v>
      </c>
      <c r="NRO2" t="s">
        <v>14547</v>
      </c>
      <c r="NRP2" t="s">
        <v>14548</v>
      </c>
      <c r="NRQ2" t="s">
        <v>14549</v>
      </c>
      <c r="NRR2" t="s">
        <v>14550</v>
      </c>
      <c r="NRS2" t="s">
        <v>14551</v>
      </c>
      <c r="NRT2" t="s">
        <v>14552</v>
      </c>
      <c r="NRU2" t="s">
        <v>14553</v>
      </c>
      <c r="NRV2" t="s">
        <v>14554</v>
      </c>
      <c r="NRW2" t="s">
        <v>14555</v>
      </c>
      <c r="NRX2" t="s">
        <v>14556</v>
      </c>
      <c r="NRY2" t="s">
        <v>14557</v>
      </c>
      <c r="NRZ2" t="s">
        <v>14558</v>
      </c>
      <c r="NSA2" t="s">
        <v>14559</v>
      </c>
      <c r="NSB2" t="s">
        <v>14560</v>
      </c>
      <c r="NSC2" t="s">
        <v>14561</v>
      </c>
      <c r="NSD2" t="s">
        <v>14562</v>
      </c>
      <c r="NSE2" t="s">
        <v>14563</v>
      </c>
      <c r="NSF2" t="s">
        <v>14564</v>
      </c>
      <c r="NSG2" t="s">
        <v>14565</v>
      </c>
      <c r="NSH2" t="s">
        <v>14566</v>
      </c>
      <c r="NSI2" t="s">
        <v>14567</v>
      </c>
      <c r="NSJ2" t="s">
        <v>14568</v>
      </c>
      <c r="NSK2" t="s">
        <v>14569</v>
      </c>
      <c r="NSL2" t="s">
        <v>14570</v>
      </c>
      <c r="NSM2" t="s">
        <v>14571</v>
      </c>
      <c r="NSN2" t="s">
        <v>14572</v>
      </c>
      <c r="NSO2" t="s">
        <v>14573</v>
      </c>
      <c r="NSP2" t="s">
        <v>14574</v>
      </c>
      <c r="NSQ2" t="s">
        <v>14575</v>
      </c>
      <c r="NSR2" t="s">
        <v>14576</v>
      </c>
      <c r="NSS2" t="s">
        <v>14577</v>
      </c>
      <c r="NST2" t="s">
        <v>14578</v>
      </c>
      <c r="NSU2" t="s">
        <v>14579</v>
      </c>
      <c r="NSV2" t="s">
        <v>14580</v>
      </c>
      <c r="NSW2" t="s">
        <v>14581</v>
      </c>
      <c r="NSX2" t="s">
        <v>14582</v>
      </c>
      <c r="NSY2" t="s">
        <v>14583</v>
      </c>
      <c r="NSZ2" t="s">
        <v>14584</v>
      </c>
      <c r="NTA2" t="s">
        <v>14585</v>
      </c>
      <c r="NTB2" t="s">
        <v>14586</v>
      </c>
      <c r="NTC2" t="s">
        <v>14587</v>
      </c>
      <c r="NTD2" t="s">
        <v>14588</v>
      </c>
      <c r="NTE2" t="s">
        <v>14589</v>
      </c>
      <c r="NTF2" t="s">
        <v>14590</v>
      </c>
      <c r="NTG2" t="s">
        <v>14591</v>
      </c>
      <c r="NTH2" t="s">
        <v>14592</v>
      </c>
      <c r="NTI2" t="s">
        <v>14593</v>
      </c>
      <c r="NTJ2" t="s">
        <v>14594</v>
      </c>
      <c r="NTK2" t="s">
        <v>14595</v>
      </c>
      <c r="NTL2" t="s">
        <v>14596</v>
      </c>
      <c r="NTM2" t="s">
        <v>14597</v>
      </c>
      <c r="NTN2" t="s">
        <v>14598</v>
      </c>
      <c r="NTO2" t="s">
        <v>14599</v>
      </c>
      <c r="NTP2" t="s">
        <v>14600</v>
      </c>
      <c r="NTQ2" t="s">
        <v>14601</v>
      </c>
      <c r="NTR2" t="s">
        <v>14602</v>
      </c>
      <c r="NTS2" t="s">
        <v>14603</v>
      </c>
      <c r="NTT2" t="s">
        <v>14604</v>
      </c>
      <c r="NTU2" t="s">
        <v>14605</v>
      </c>
      <c r="NTV2" t="s">
        <v>14606</v>
      </c>
      <c r="NTW2" t="s">
        <v>14607</v>
      </c>
      <c r="NTX2" t="s">
        <v>14608</v>
      </c>
      <c r="NTY2" t="s">
        <v>14609</v>
      </c>
      <c r="NTZ2" t="s">
        <v>14610</v>
      </c>
      <c r="NUA2" t="s">
        <v>14611</v>
      </c>
      <c r="NUB2" t="s">
        <v>14612</v>
      </c>
      <c r="NUC2" t="s">
        <v>14613</v>
      </c>
      <c r="NUD2" t="s">
        <v>14613</v>
      </c>
      <c r="NUE2" t="s">
        <v>14614</v>
      </c>
      <c r="NUF2" t="s">
        <v>14615</v>
      </c>
      <c r="NUG2" t="s">
        <v>14616</v>
      </c>
      <c r="NUH2" t="s">
        <v>14617</v>
      </c>
      <c r="NUI2" t="s">
        <v>14618</v>
      </c>
      <c r="NUJ2" t="s">
        <v>14619</v>
      </c>
      <c r="NUK2" t="s">
        <v>14620</v>
      </c>
      <c r="NUL2" t="s">
        <v>14621</v>
      </c>
      <c r="NUM2" t="s">
        <v>14622</v>
      </c>
      <c r="NUN2" t="s">
        <v>14623</v>
      </c>
      <c r="NUO2" t="s">
        <v>14624</v>
      </c>
      <c r="NUP2" t="s">
        <v>14625</v>
      </c>
      <c r="NUQ2" t="s">
        <v>14626</v>
      </c>
      <c r="NUR2" t="s">
        <v>14627</v>
      </c>
      <c r="NUS2" t="s">
        <v>14628</v>
      </c>
      <c r="NUT2" t="s">
        <v>14629</v>
      </c>
      <c r="NUU2" t="s">
        <v>14630</v>
      </c>
      <c r="NUV2" t="s">
        <v>14631</v>
      </c>
      <c r="NUW2" t="s">
        <v>14632</v>
      </c>
      <c r="NUX2" t="s">
        <v>14633</v>
      </c>
      <c r="NUY2" t="s">
        <v>14634</v>
      </c>
      <c r="NUZ2" t="s">
        <v>14635</v>
      </c>
      <c r="NVA2" t="s">
        <v>14636</v>
      </c>
      <c r="NVB2" t="s">
        <v>14637</v>
      </c>
      <c r="NVC2" t="s">
        <v>14638</v>
      </c>
      <c r="NVD2" t="s">
        <v>14639</v>
      </c>
      <c r="NVE2" t="s">
        <v>14640</v>
      </c>
      <c r="NVF2" t="s">
        <v>14641</v>
      </c>
      <c r="NVG2" t="s">
        <v>14642</v>
      </c>
      <c r="NVH2" t="s">
        <v>14643</v>
      </c>
      <c r="NVI2" t="s">
        <v>14644</v>
      </c>
      <c r="NVJ2" t="s">
        <v>14645</v>
      </c>
      <c r="NVK2" t="s">
        <v>14646</v>
      </c>
      <c r="NVL2" t="s">
        <v>14647</v>
      </c>
      <c r="NVM2" t="s">
        <v>14648</v>
      </c>
      <c r="NVN2" t="s">
        <v>14649</v>
      </c>
      <c r="NVO2" t="s">
        <v>14650</v>
      </c>
      <c r="NVP2" t="s">
        <v>14651</v>
      </c>
      <c r="NVQ2" t="s">
        <v>14652</v>
      </c>
      <c r="NVR2" t="s">
        <v>14653</v>
      </c>
      <c r="NVS2" t="s">
        <v>14654</v>
      </c>
      <c r="NVT2" t="s">
        <v>14655</v>
      </c>
      <c r="NVU2" t="s">
        <v>14656</v>
      </c>
      <c r="NVV2" t="s">
        <v>14657</v>
      </c>
      <c r="NVW2" t="s">
        <v>14658</v>
      </c>
      <c r="NVX2" t="s">
        <v>14659</v>
      </c>
      <c r="NVY2" t="s">
        <v>14660</v>
      </c>
      <c r="NVZ2" t="s">
        <v>14661</v>
      </c>
      <c r="NWA2" t="s">
        <v>14662</v>
      </c>
      <c r="NWB2" t="s">
        <v>14663</v>
      </c>
      <c r="NWC2" t="s">
        <v>14664</v>
      </c>
      <c r="NWD2" t="s">
        <v>14665</v>
      </c>
      <c r="NWE2" t="s">
        <v>14666</v>
      </c>
      <c r="NWF2" t="s">
        <v>14667</v>
      </c>
      <c r="NWG2" t="s">
        <v>14668</v>
      </c>
      <c r="NWH2" t="s">
        <v>14669</v>
      </c>
      <c r="NWI2" t="s">
        <v>14670</v>
      </c>
      <c r="NWJ2" t="s">
        <v>14671</v>
      </c>
      <c r="NWK2" t="s">
        <v>14672</v>
      </c>
      <c r="NWL2" t="s">
        <v>14673</v>
      </c>
      <c r="NWM2" t="s">
        <v>14674</v>
      </c>
      <c r="NWN2" t="s">
        <v>14675</v>
      </c>
      <c r="NWO2" t="s">
        <v>14676</v>
      </c>
      <c r="NWP2" t="s">
        <v>14677</v>
      </c>
      <c r="NWQ2" t="s">
        <v>14678</v>
      </c>
      <c r="NWR2" t="s">
        <v>14679</v>
      </c>
      <c r="NWS2" t="s">
        <v>14680</v>
      </c>
      <c r="NWT2" t="s">
        <v>14681</v>
      </c>
      <c r="NWU2" t="s">
        <v>14682</v>
      </c>
      <c r="NWV2" t="s">
        <v>14683</v>
      </c>
      <c r="NWW2" t="s">
        <v>14684</v>
      </c>
      <c r="NWX2" t="s">
        <v>14685</v>
      </c>
      <c r="NWY2" t="s">
        <v>14686</v>
      </c>
      <c r="NWZ2" t="s">
        <v>14687</v>
      </c>
      <c r="NXA2" t="s">
        <v>14688</v>
      </c>
      <c r="NXB2" t="s">
        <v>14689</v>
      </c>
      <c r="NXC2" t="s">
        <v>14690</v>
      </c>
      <c r="NXD2" t="s">
        <v>14691</v>
      </c>
      <c r="NXE2" t="s">
        <v>14692</v>
      </c>
      <c r="NXF2" t="s">
        <v>14693</v>
      </c>
      <c r="NXG2" t="s">
        <v>14694</v>
      </c>
      <c r="NXH2" t="s">
        <v>14695</v>
      </c>
      <c r="NXI2" t="s">
        <v>14696</v>
      </c>
      <c r="NXJ2" t="s">
        <v>14697</v>
      </c>
      <c r="NXK2" t="s">
        <v>14698</v>
      </c>
      <c r="NXL2" t="s">
        <v>14699</v>
      </c>
      <c r="NXM2" t="s">
        <v>14700</v>
      </c>
      <c r="NXN2" t="s">
        <v>14701</v>
      </c>
      <c r="NXO2" t="s">
        <v>14702</v>
      </c>
      <c r="NXP2" t="s">
        <v>14703</v>
      </c>
      <c r="NXQ2" t="s">
        <v>14704</v>
      </c>
      <c r="NXR2" t="s">
        <v>14705</v>
      </c>
      <c r="NXS2" t="s">
        <v>14706</v>
      </c>
      <c r="NXT2" t="s">
        <v>14707</v>
      </c>
      <c r="NXU2" t="s">
        <v>14708</v>
      </c>
      <c r="NXV2" t="s">
        <v>14709</v>
      </c>
      <c r="NXW2" t="s">
        <v>14710</v>
      </c>
      <c r="NXX2" t="s">
        <v>14711</v>
      </c>
      <c r="NXY2" t="s">
        <v>14712</v>
      </c>
      <c r="NXZ2" t="s">
        <v>14713</v>
      </c>
      <c r="NYA2" t="s">
        <v>14714</v>
      </c>
      <c r="NYB2" t="s">
        <v>14715</v>
      </c>
      <c r="NYC2" t="s">
        <v>14716</v>
      </c>
      <c r="NYD2" t="s">
        <v>14717</v>
      </c>
      <c r="NYE2" t="s">
        <v>14718</v>
      </c>
      <c r="NYF2" t="s">
        <v>14719</v>
      </c>
      <c r="NYG2" t="s">
        <v>14720</v>
      </c>
      <c r="NYH2" t="s">
        <v>14721</v>
      </c>
      <c r="NYI2" t="s">
        <v>14722</v>
      </c>
      <c r="NYJ2" t="s">
        <v>14723</v>
      </c>
      <c r="NYK2" t="s">
        <v>14724</v>
      </c>
      <c r="NYL2" t="s">
        <v>14725</v>
      </c>
      <c r="NYM2" t="s">
        <v>14726</v>
      </c>
      <c r="NYN2" t="s">
        <v>14727</v>
      </c>
      <c r="NYO2" t="s">
        <v>14728</v>
      </c>
      <c r="NYP2" t="s">
        <v>14729</v>
      </c>
      <c r="NYQ2" t="s">
        <v>14730</v>
      </c>
      <c r="NYR2" t="s">
        <v>14731</v>
      </c>
      <c r="NYS2" t="s">
        <v>14732</v>
      </c>
      <c r="NYT2" t="s">
        <v>14733</v>
      </c>
      <c r="NYU2" t="s">
        <v>14734</v>
      </c>
      <c r="NYV2" t="s">
        <v>14735</v>
      </c>
      <c r="NYW2" t="s">
        <v>14736</v>
      </c>
      <c r="NYX2" t="s">
        <v>14737</v>
      </c>
      <c r="NYY2" t="s">
        <v>14738</v>
      </c>
      <c r="NYZ2" t="s">
        <v>14739</v>
      </c>
      <c r="NZA2" t="s">
        <v>14740</v>
      </c>
      <c r="NZB2" t="s">
        <v>14741</v>
      </c>
      <c r="NZC2" t="s">
        <v>14742</v>
      </c>
      <c r="NZD2" t="s">
        <v>14743</v>
      </c>
      <c r="NZE2" t="s">
        <v>14744</v>
      </c>
      <c r="NZF2" t="s">
        <v>14745</v>
      </c>
      <c r="NZG2" t="s">
        <v>14746</v>
      </c>
      <c r="NZH2" t="s">
        <v>14747</v>
      </c>
      <c r="NZI2" t="s">
        <v>14748</v>
      </c>
      <c r="NZJ2" t="s">
        <v>14749</v>
      </c>
      <c r="NZK2" t="s">
        <v>14750</v>
      </c>
      <c r="NZL2" t="s">
        <v>14751</v>
      </c>
      <c r="NZM2" t="s">
        <v>14752</v>
      </c>
      <c r="NZN2" t="s">
        <v>14753</v>
      </c>
      <c r="NZO2" t="s">
        <v>14754</v>
      </c>
      <c r="NZP2" t="s">
        <v>14755</v>
      </c>
      <c r="NZQ2" t="s">
        <v>14756</v>
      </c>
      <c r="NZR2" t="s">
        <v>14757</v>
      </c>
      <c r="NZS2" t="s">
        <v>14758</v>
      </c>
      <c r="NZT2" t="s">
        <v>14759</v>
      </c>
      <c r="NZU2" t="s">
        <v>14760</v>
      </c>
      <c r="NZV2" t="s">
        <v>14761</v>
      </c>
      <c r="NZW2" t="s">
        <v>14762</v>
      </c>
      <c r="NZX2" t="s">
        <v>14763</v>
      </c>
      <c r="NZY2" t="s">
        <v>14764</v>
      </c>
      <c r="NZZ2" t="s">
        <v>14765</v>
      </c>
      <c r="OAA2" t="s">
        <v>14766</v>
      </c>
      <c r="OAB2" t="s">
        <v>14767</v>
      </c>
      <c r="OAC2" t="s">
        <v>14768</v>
      </c>
      <c r="OAD2" t="s">
        <v>14769</v>
      </c>
      <c r="OAE2" t="s">
        <v>14770</v>
      </c>
      <c r="OAF2" t="s">
        <v>14771</v>
      </c>
      <c r="OAG2" t="s">
        <v>14772</v>
      </c>
      <c r="OAH2" t="s">
        <v>14773</v>
      </c>
      <c r="OAI2" t="s">
        <v>14774</v>
      </c>
      <c r="OAJ2" t="s">
        <v>14775</v>
      </c>
      <c r="OAK2" t="s">
        <v>14776</v>
      </c>
      <c r="OAL2" t="s">
        <v>14777</v>
      </c>
      <c r="OAM2" t="s">
        <v>14778</v>
      </c>
      <c r="OAN2" t="s">
        <v>14779</v>
      </c>
      <c r="OAO2" t="s">
        <v>14780</v>
      </c>
      <c r="OAP2" t="s">
        <v>14781</v>
      </c>
      <c r="OAQ2" t="s">
        <v>14782</v>
      </c>
      <c r="OAR2" t="s">
        <v>14783</v>
      </c>
      <c r="OAS2" t="s">
        <v>14784</v>
      </c>
      <c r="OAT2" t="s">
        <v>14785</v>
      </c>
      <c r="OAU2" t="s">
        <v>14786</v>
      </c>
      <c r="OAV2" t="s">
        <v>14787</v>
      </c>
      <c r="OAW2" t="s">
        <v>14788</v>
      </c>
      <c r="OAX2" t="s">
        <v>14789</v>
      </c>
      <c r="OAY2" t="s">
        <v>14790</v>
      </c>
      <c r="OAZ2" t="s">
        <v>14791</v>
      </c>
      <c r="OBA2" t="s">
        <v>14792</v>
      </c>
      <c r="OBB2" t="s">
        <v>14793</v>
      </c>
      <c r="OBC2" t="s">
        <v>14794</v>
      </c>
      <c r="OBD2" t="s">
        <v>14795</v>
      </c>
      <c r="OBE2" t="s">
        <v>14796</v>
      </c>
      <c r="OBF2" t="s">
        <v>14797</v>
      </c>
      <c r="OBG2" t="s">
        <v>14798</v>
      </c>
      <c r="OBH2" t="s">
        <v>14799</v>
      </c>
      <c r="OBI2" t="s">
        <v>14800</v>
      </c>
      <c r="OBJ2" t="s">
        <v>14801</v>
      </c>
      <c r="OBK2" t="s">
        <v>14802</v>
      </c>
      <c r="OBL2" t="s">
        <v>14803</v>
      </c>
      <c r="OBM2" t="s">
        <v>14804</v>
      </c>
      <c r="OBN2" t="s">
        <v>14805</v>
      </c>
      <c r="OBO2" t="s">
        <v>14806</v>
      </c>
      <c r="OBP2" t="s">
        <v>14807</v>
      </c>
      <c r="OBQ2" t="s">
        <v>14808</v>
      </c>
      <c r="OBR2" t="s">
        <v>14809</v>
      </c>
      <c r="OBS2" t="s">
        <v>14810</v>
      </c>
      <c r="OBT2" t="s">
        <v>14811</v>
      </c>
      <c r="OBU2" t="s">
        <v>14812</v>
      </c>
      <c r="OBV2" t="s">
        <v>14813</v>
      </c>
      <c r="OBW2" t="s">
        <v>14814</v>
      </c>
      <c r="OBX2" t="s">
        <v>14815</v>
      </c>
      <c r="OBY2" t="s">
        <v>14816</v>
      </c>
      <c r="OBZ2" t="s">
        <v>14817</v>
      </c>
      <c r="OCA2" t="s">
        <v>14818</v>
      </c>
      <c r="OCB2" t="s">
        <v>14819</v>
      </c>
      <c r="OCC2" t="s">
        <v>14820</v>
      </c>
      <c r="OCD2" t="s">
        <v>14821</v>
      </c>
      <c r="OCE2" t="s">
        <v>14822</v>
      </c>
      <c r="OCF2" t="s">
        <v>14823</v>
      </c>
      <c r="OCG2" t="s">
        <v>14824</v>
      </c>
      <c r="OCH2" t="s">
        <v>14825</v>
      </c>
      <c r="OCI2" t="s">
        <v>14826</v>
      </c>
      <c r="OCJ2" t="s">
        <v>14827</v>
      </c>
      <c r="OCK2" t="s">
        <v>14828</v>
      </c>
      <c r="OCL2" t="s">
        <v>14829</v>
      </c>
      <c r="OCM2" t="s">
        <v>14830</v>
      </c>
      <c r="OCN2" t="s">
        <v>14831</v>
      </c>
      <c r="OCO2" t="s">
        <v>14832</v>
      </c>
      <c r="OCP2" t="s">
        <v>14833</v>
      </c>
      <c r="OCQ2" t="s">
        <v>14834</v>
      </c>
      <c r="OCR2" t="s">
        <v>14835</v>
      </c>
      <c r="OCS2" t="s">
        <v>14836</v>
      </c>
      <c r="OCT2" t="s">
        <v>14837</v>
      </c>
      <c r="OCU2" t="s">
        <v>14838</v>
      </c>
      <c r="OCV2" t="s">
        <v>14839</v>
      </c>
      <c r="OCW2" t="s">
        <v>14840</v>
      </c>
      <c r="OCX2" t="s">
        <v>14841</v>
      </c>
      <c r="OCY2" t="s">
        <v>14842</v>
      </c>
      <c r="OCZ2" t="s">
        <v>14843</v>
      </c>
      <c r="ODA2" t="s">
        <v>14844</v>
      </c>
      <c r="ODB2" t="s">
        <v>14845</v>
      </c>
      <c r="ODC2" t="s">
        <v>14846</v>
      </c>
      <c r="ODD2" t="s">
        <v>14847</v>
      </c>
      <c r="ODE2" t="s">
        <v>14848</v>
      </c>
      <c r="ODF2" t="s">
        <v>14849</v>
      </c>
      <c r="ODG2" t="s">
        <v>14850</v>
      </c>
      <c r="ODH2" t="s">
        <v>14851</v>
      </c>
      <c r="ODI2" t="s">
        <v>14852</v>
      </c>
      <c r="ODJ2" t="s">
        <v>14853</v>
      </c>
      <c r="ODK2" t="s">
        <v>14854</v>
      </c>
      <c r="ODL2" t="s">
        <v>14855</v>
      </c>
      <c r="ODM2" t="s">
        <v>14856</v>
      </c>
      <c r="ODN2" t="s">
        <v>14857</v>
      </c>
      <c r="ODO2" t="s">
        <v>14858</v>
      </c>
      <c r="ODP2" t="s">
        <v>14859</v>
      </c>
      <c r="ODQ2" t="s">
        <v>14860</v>
      </c>
      <c r="ODR2" t="s">
        <v>14861</v>
      </c>
      <c r="ODS2" t="s">
        <v>14862</v>
      </c>
      <c r="ODT2" t="s">
        <v>14863</v>
      </c>
      <c r="ODU2" t="s">
        <v>14864</v>
      </c>
      <c r="ODV2" t="s">
        <v>14865</v>
      </c>
      <c r="ODW2" t="s">
        <v>14866</v>
      </c>
      <c r="ODX2" t="s">
        <v>14867</v>
      </c>
      <c r="ODY2" t="s">
        <v>14868</v>
      </c>
      <c r="ODZ2" t="s">
        <v>14869</v>
      </c>
      <c r="OEA2" t="s">
        <v>14870</v>
      </c>
      <c r="OEB2" t="s">
        <v>14871</v>
      </c>
      <c r="OEC2" t="s">
        <v>14872</v>
      </c>
      <c r="OED2" t="s">
        <v>14873</v>
      </c>
      <c r="OEE2" t="s">
        <v>14874</v>
      </c>
      <c r="OEF2" t="s">
        <v>14875</v>
      </c>
      <c r="OEG2" t="s">
        <v>14876</v>
      </c>
      <c r="OEH2" t="s">
        <v>14877</v>
      </c>
      <c r="OEI2" t="s">
        <v>14878</v>
      </c>
      <c r="OEJ2" t="s">
        <v>14879</v>
      </c>
      <c r="OEK2" t="s">
        <v>14880</v>
      </c>
      <c r="OEL2" t="s">
        <v>14881</v>
      </c>
      <c r="OEM2" t="s">
        <v>14882</v>
      </c>
      <c r="OEN2" t="s">
        <v>14883</v>
      </c>
      <c r="OEO2" t="s">
        <v>14884</v>
      </c>
      <c r="OEP2" t="s">
        <v>14885</v>
      </c>
      <c r="OEQ2" t="s">
        <v>14886</v>
      </c>
      <c r="OER2" t="s">
        <v>14887</v>
      </c>
      <c r="OES2" t="s">
        <v>14888</v>
      </c>
      <c r="OET2" t="s">
        <v>14889</v>
      </c>
      <c r="OEU2" t="s">
        <v>14890</v>
      </c>
      <c r="OEV2" t="s">
        <v>14891</v>
      </c>
      <c r="OEW2" t="s">
        <v>14892</v>
      </c>
      <c r="OEX2" t="s">
        <v>14893</v>
      </c>
      <c r="OEY2" t="s">
        <v>14894</v>
      </c>
      <c r="OEZ2" t="s">
        <v>14895</v>
      </c>
      <c r="OFA2" t="s">
        <v>14896</v>
      </c>
      <c r="OFB2" t="s">
        <v>14897</v>
      </c>
      <c r="OFC2" t="s">
        <v>14898</v>
      </c>
      <c r="OFD2" t="s">
        <v>14899</v>
      </c>
      <c r="OFE2" t="s">
        <v>14900</v>
      </c>
      <c r="OFF2" t="s">
        <v>14901</v>
      </c>
      <c r="OFG2" t="s">
        <v>14902</v>
      </c>
      <c r="OFH2" t="s">
        <v>14902</v>
      </c>
      <c r="OFI2" t="s">
        <v>14903</v>
      </c>
      <c r="OFJ2" t="s">
        <v>14904</v>
      </c>
      <c r="OFK2" t="s">
        <v>14905</v>
      </c>
      <c r="OFL2" t="s">
        <v>14906</v>
      </c>
      <c r="OFM2" t="s">
        <v>14907</v>
      </c>
      <c r="OFN2" t="s">
        <v>14908</v>
      </c>
      <c r="OFO2" t="s">
        <v>14909</v>
      </c>
      <c r="OFP2" t="s">
        <v>14910</v>
      </c>
      <c r="OFQ2" t="s">
        <v>14911</v>
      </c>
      <c r="OFR2" t="s">
        <v>14912</v>
      </c>
      <c r="OFS2" t="s">
        <v>14913</v>
      </c>
      <c r="OFT2" t="s">
        <v>14914</v>
      </c>
      <c r="OFU2" t="s">
        <v>14915</v>
      </c>
      <c r="OFV2" t="s">
        <v>14916</v>
      </c>
      <c r="OFW2" t="s">
        <v>14917</v>
      </c>
      <c r="OFX2" t="s">
        <v>14918</v>
      </c>
      <c r="OFY2" t="s">
        <v>14919</v>
      </c>
      <c r="OFZ2" t="s">
        <v>14920</v>
      </c>
      <c r="OGA2" t="s">
        <v>14921</v>
      </c>
      <c r="OGB2" t="s">
        <v>14922</v>
      </c>
      <c r="OGC2" t="s">
        <v>14923</v>
      </c>
      <c r="OGD2" t="s">
        <v>14924</v>
      </c>
      <c r="OGE2" t="s">
        <v>14925</v>
      </c>
      <c r="OGF2" t="s">
        <v>14926</v>
      </c>
      <c r="OGG2" t="s">
        <v>14927</v>
      </c>
      <c r="OGH2" t="s">
        <v>14928</v>
      </c>
      <c r="OGI2" t="s">
        <v>14929</v>
      </c>
      <c r="OGJ2" t="s">
        <v>14930</v>
      </c>
      <c r="OGK2" t="s">
        <v>14931</v>
      </c>
      <c r="OGL2" t="s">
        <v>14932</v>
      </c>
      <c r="OGM2" t="s">
        <v>14933</v>
      </c>
      <c r="OGN2" t="s">
        <v>14934</v>
      </c>
      <c r="OGO2" t="s">
        <v>14935</v>
      </c>
      <c r="OGP2" t="s">
        <v>14936</v>
      </c>
      <c r="OGQ2" t="s">
        <v>14937</v>
      </c>
      <c r="OGR2" t="s">
        <v>14938</v>
      </c>
      <c r="OGS2" t="s">
        <v>14939</v>
      </c>
      <c r="OGT2" t="s">
        <v>14940</v>
      </c>
      <c r="OGU2" t="s">
        <v>14941</v>
      </c>
      <c r="OGV2" t="s">
        <v>14942</v>
      </c>
      <c r="OGW2" t="s">
        <v>14943</v>
      </c>
      <c r="OGX2" t="s">
        <v>14944</v>
      </c>
      <c r="OGY2" t="s">
        <v>14945</v>
      </c>
      <c r="OGZ2" t="s">
        <v>14946</v>
      </c>
      <c r="OHA2" t="s">
        <v>14947</v>
      </c>
      <c r="OHB2" t="s">
        <v>14948</v>
      </c>
      <c r="OHC2" t="s">
        <v>14949</v>
      </c>
      <c r="OHD2" t="s">
        <v>14950</v>
      </c>
      <c r="OHE2" t="s">
        <v>14951</v>
      </c>
      <c r="OHF2" t="s">
        <v>14952</v>
      </c>
      <c r="OHG2" t="s">
        <v>14953</v>
      </c>
      <c r="OHH2" t="s">
        <v>14954</v>
      </c>
      <c r="OHI2" t="s">
        <v>14955</v>
      </c>
      <c r="OHJ2" t="s">
        <v>14956</v>
      </c>
      <c r="OHK2" t="s">
        <v>14957</v>
      </c>
      <c r="OHL2" t="s">
        <v>14958</v>
      </c>
      <c r="OHM2" t="s">
        <v>14959</v>
      </c>
      <c r="OHN2" t="s">
        <v>14960</v>
      </c>
      <c r="OHO2" t="s">
        <v>14961</v>
      </c>
      <c r="OHP2" t="s">
        <v>14962</v>
      </c>
      <c r="OHQ2" t="s">
        <v>14963</v>
      </c>
      <c r="OHR2" t="s">
        <v>14964</v>
      </c>
      <c r="OHS2" t="s">
        <v>14965</v>
      </c>
      <c r="OHT2" t="s">
        <v>14966</v>
      </c>
      <c r="OHU2" t="s">
        <v>14967</v>
      </c>
      <c r="OHV2" t="s">
        <v>14968</v>
      </c>
      <c r="OHW2" t="s">
        <v>14969</v>
      </c>
      <c r="OHX2" t="s">
        <v>14970</v>
      </c>
      <c r="OHY2" t="s">
        <v>14971</v>
      </c>
      <c r="OHZ2" t="s">
        <v>14972</v>
      </c>
      <c r="OIA2" t="s">
        <v>14973</v>
      </c>
      <c r="OIB2" t="s">
        <v>14974</v>
      </c>
      <c r="OIC2" t="s">
        <v>14975</v>
      </c>
      <c r="OID2" t="s">
        <v>14976</v>
      </c>
      <c r="OIE2" t="s">
        <v>14977</v>
      </c>
      <c r="OIF2" t="s">
        <v>14978</v>
      </c>
      <c r="OIG2" t="s">
        <v>14979</v>
      </c>
      <c r="OIH2" t="s">
        <v>14980</v>
      </c>
      <c r="OII2" t="s">
        <v>14981</v>
      </c>
      <c r="OIJ2" t="s">
        <v>14982</v>
      </c>
      <c r="OIK2" t="s">
        <v>14983</v>
      </c>
      <c r="OIL2" t="s">
        <v>14984</v>
      </c>
      <c r="OIM2" t="s">
        <v>14985</v>
      </c>
      <c r="OIN2" t="s">
        <v>14986</v>
      </c>
      <c r="OIO2" t="s">
        <v>14987</v>
      </c>
      <c r="OIP2" t="s">
        <v>14988</v>
      </c>
      <c r="OIQ2" t="s">
        <v>14989</v>
      </c>
      <c r="OIR2" t="s">
        <v>14990</v>
      </c>
      <c r="OIS2" t="s">
        <v>14991</v>
      </c>
      <c r="OIT2" t="s">
        <v>14992</v>
      </c>
      <c r="OIU2" t="s">
        <v>14993</v>
      </c>
      <c r="OIV2" t="s">
        <v>14994</v>
      </c>
      <c r="OIW2" t="s">
        <v>14995</v>
      </c>
      <c r="OIX2" t="s">
        <v>14996</v>
      </c>
      <c r="OIY2" t="s">
        <v>14997</v>
      </c>
      <c r="OIZ2" t="s">
        <v>14998</v>
      </c>
      <c r="OJA2" t="s">
        <v>14999</v>
      </c>
      <c r="OJB2" t="s">
        <v>15000</v>
      </c>
      <c r="OJC2" t="s">
        <v>15001</v>
      </c>
      <c r="OJD2" t="s">
        <v>15002</v>
      </c>
      <c r="OJE2" t="s">
        <v>15003</v>
      </c>
      <c r="OJF2" t="s">
        <v>15004</v>
      </c>
      <c r="OJG2" t="s">
        <v>15005</v>
      </c>
      <c r="OJH2" t="s">
        <v>15006</v>
      </c>
      <c r="OJI2" t="s">
        <v>15007</v>
      </c>
      <c r="OJJ2" t="s">
        <v>15008</v>
      </c>
      <c r="OJK2" t="s">
        <v>15009</v>
      </c>
      <c r="OJL2" t="s">
        <v>15010</v>
      </c>
      <c r="OJM2" t="s">
        <v>15011</v>
      </c>
      <c r="OJN2" t="s">
        <v>15012</v>
      </c>
      <c r="OJO2" t="s">
        <v>15013</v>
      </c>
      <c r="OJP2" t="s">
        <v>15014</v>
      </c>
      <c r="OJQ2" t="s">
        <v>15015</v>
      </c>
      <c r="OJR2" t="s">
        <v>15016</v>
      </c>
      <c r="OJS2" t="s">
        <v>15017</v>
      </c>
      <c r="OJT2" t="s">
        <v>15018</v>
      </c>
      <c r="OJU2" t="s">
        <v>15019</v>
      </c>
      <c r="OJV2" t="s">
        <v>15020</v>
      </c>
      <c r="OJW2" t="s">
        <v>15021</v>
      </c>
      <c r="OJX2" t="s">
        <v>15022</v>
      </c>
      <c r="OJY2" t="s">
        <v>15023</v>
      </c>
      <c r="OJZ2" t="s">
        <v>15024</v>
      </c>
      <c r="OKA2" t="s">
        <v>15025</v>
      </c>
      <c r="OKB2" t="s">
        <v>15026</v>
      </c>
      <c r="OKC2" t="s">
        <v>15027</v>
      </c>
      <c r="OKD2" t="s">
        <v>15028</v>
      </c>
      <c r="OKE2" t="s">
        <v>15029</v>
      </c>
      <c r="OKF2" t="s">
        <v>15030</v>
      </c>
      <c r="OKG2" t="s">
        <v>15031</v>
      </c>
      <c r="OKH2" t="s">
        <v>15032</v>
      </c>
      <c r="OKI2" t="s">
        <v>15033</v>
      </c>
      <c r="OKJ2" t="s">
        <v>15034</v>
      </c>
      <c r="OKK2" t="s">
        <v>15035</v>
      </c>
      <c r="OKL2" t="s">
        <v>15036</v>
      </c>
      <c r="OKM2" t="s">
        <v>15037</v>
      </c>
      <c r="OKN2" t="s">
        <v>15038</v>
      </c>
      <c r="OKO2" t="s">
        <v>15039</v>
      </c>
      <c r="OKP2" t="s">
        <v>15040</v>
      </c>
      <c r="OKQ2" t="s">
        <v>15041</v>
      </c>
      <c r="OKR2" t="s">
        <v>15042</v>
      </c>
      <c r="OKS2" t="s">
        <v>15043</v>
      </c>
      <c r="OKT2" t="s">
        <v>15044</v>
      </c>
      <c r="OKU2" t="s">
        <v>15045</v>
      </c>
      <c r="OKV2" t="s">
        <v>15046</v>
      </c>
      <c r="OKW2" t="s">
        <v>15047</v>
      </c>
      <c r="OKX2" t="s">
        <v>15048</v>
      </c>
      <c r="OKY2" t="s">
        <v>15049</v>
      </c>
      <c r="OKZ2" t="s">
        <v>15050</v>
      </c>
      <c r="OLA2" t="s">
        <v>15051</v>
      </c>
      <c r="OLB2" t="s">
        <v>15052</v>
      </c>
      <c r="OLC2" t="s">
        <v>15053</v>
      </c>
      <c r="OLD2" t="s">
        <v>15054</v>
      </c>
      <c r="OLE2" t="s">
        <v>15055</v>
      </c>
      <c r="OLF2" t="s">
        <v>15056</v>
      </c>
      <c r="OLG2" t="s">
        <v>15057</v>
      </c>
      <c r="OLH2" t="s">
        <v>15058</v>
      </c>
      <c r="OLI2" t="s">
        <v>15059</v>
      </c>
      <c r="OLJ2" t="s">
        <v>15060</v>
      </c>
      <c r="OLK2" t="s">
        <v>15061</v>
      </c>
      <c r="OLL2" t="s">
        <v>15062</v>
      </c>
      <c r="OLM2" t="s">
        <v>15063</v>
      </c>
      <c r="OLN2" t="s">
        <v>15064</v>
      </c>
      <c r="OLO2" t="s">
        <v>15065</v>
      </c>
      <c r="OLP2" t="s">
        <v>15066</v>
      </c>
      <c r="OLQ2" t="s">
        <v>15067</v>
      </c>
      <c r="OLR2" t="s">
        <v>15068</v>
      </c>
      <c r="OLS2" t="s">
        <v>15069</v>
      </c>
      <c r="OLT2" t="s">
        <v>15070</v>
      </c>
      <c r="OLU2" t="s">
        <v>15071</v>
      </c>
      <c r="OLV2" t="s">
        <v>15072</v>
      </c>
      <c r="OLW2" t="s">
        <v>15073</v>
      </c>
      <c r="OLX2" t="s">
        <v>15074</v>
      </c>
      <c r="OLY2" t="s">
        <v>15075</v>
      </c>
      <c r="OLZ2" t="s">
        <v>15076</v>
      </c>
      <c r="OMA2" t="s">
        <v>15077</v>
      </c>
      <c r="OMB2" t="s">
        <v>15078</v>
      </c>
      <c r="OMC2" t="s">
        <v>15079</v>
      </c>
      <c r="OMD2" t="s">
        <v>15080</v>
      </c>
      <c r="OME2" t="s">
        <v>15081</v>
      </c>
      <c r="OMF2" t="s">
        <v>15082</v>
      </c>
      <c r="OMG2" t="s">
        <v>15083</v>
      </c>
      <c r="OMH2" t="s">
        <v>15084</v>
      </c>
      <c r="OMI2" t="s">
        <v>15084</v>
      </c>
      <c r="OMJ2" t="s">
        <v>15085</v>
      </c>
      <c r="OMK2" t="s">
        <v>15086</v>
      </c>
      <c r="OML2" t="s">
        <v>15087</v>
      </c>
      <c r="OMM2" t="s">
        <v>15088</v>
      </c>
      <c r="OMN2" t="s">
        <v>15089</v>
      </c>
      <c r="OMO2" t="s">
        <v>15090</v>
      </c>
      <c r="OMP2" t="s">
        <v>15091</v>
      </c>
      <c r="OMQ2" t="s">
        <v>15092</v>
      </c>
      <c r="OMR2" t="s">
        <v>15093</v>
      </c>
      <c r="OMS2" t="s">
        <v>15094</v>
      </c>
      <c r="OMT2" t="s">
        <v>15095</v>
      </c>
      <c r="OMU2" t="s">
        <v>15096</v>
      </c>
      <c r="OMV2" t="s">
        <v>15097</v>
      </c>
      <c r="OMW2" t="s">
        <v>15098</v>
      </c>
      <c r="OMX2" t="s">
        <v>15099</v>
      </c>
      <c r="OMY2" t="s">
        <v>15100</v>
      </c>
      <c r="OMZ2" t="s">
        <v>15101</v>
      </c>
      <c r="ONA2" t="s">
        <v>15102</v>
      </c>
      <c r="ONB2" t="s">
        <v>15103</v>
      </c>
      <c r="ONC2" t="s">
        <v>15104</v>
      </c>
      <c r="OND2" t="s">
        <v>15105</v>
      </c>
      <c r="ONE2" t="s">
        <v>15106</v>
      </c>
      <c r="ONF2" t="s">
        <v>15107</v>
      </c>
      <c r="ONG2" t="s">
        <v>15108</v>
      </c>
      <c r="ONH2" t="s">
        <v>15109</v>
      </c>
      <c r="ONI2" t="s">
        <v>15110</v>
      </c>
      <c r="ONJ2" t="s">
        <v>15111</v>
      </c>
      <c r="ONK2" t="s">
        <v>15112</v>
      </c>
      <c r="ONL2" t="s">
        <v>15113</v>
      </c>
      <c r="ONM2" t="s">
        <v>15114</v>
      </c>
      <c r="ONN2" t="s">
        <v>15115</v>
      </c>
      <c r="ONO2" t="s">
        <v>15116</v>
      </c>
      <c r="ONP2" t="s">
        <v>15116</v>
      </c>
      <c r="ONQ2" t="s">
        <v>15117</v>
      </c>
      <c r="ONR2" t="s">
        <v>15118</v>
      </c>
      <c r="ONS2" t="s">
        <v>15119</v>
      </c>
      <c r="ONT2" t="s">
        <v>15120</v>
      </c>
      <c r="ONU2" t="s">
        <v>15121</v>
      </c>
      <c r="ONV2" t="s">
        <v>15122</v>
      </c>
      <c r="ONW2" t="s">
        <v>15123</v>
      </c>
      <c r="ONX2" t="s">
        <v>15124</v>
      </c>
      <c r="ONY2" t="s">
        <v>15125</v>
      </c>
      <c r="ONZ2" t="s">
        <v>15126</v>
      </c>
      <c r="OOA2" t="s">
        <v>15127</v>
      </c>
      <c r="OOB2" t="s">
        <v>15128</v>
      </c>
      <c r="OOC2" t="s">
        <v>15129</v>
      </c>
      <c r="OOD2" t="s">
        <v>15130</v>
      </c>
      <c r="OOE2" t="s">
        <v>15131</v>
      </c>
      <c r="OOF2" t="s">
        <v>15132</v>
      </c>
      <c r="OOG2" t="s">
        <v>15133</v>
      </c>
      <c r="OOH2" t="s">
        <v>15134</v>
      </c>
      <c r="OOI2" t="s">
        <v>15135</v>
      </c>
      <c r="OOJ2" t="s">
        <v>15136</v>
      </c>
      <c r="OOK2" t="s">
        <v>15137</v>
      </c>
      <c r="OOL2" t="s">
        <v>15138</v>
      </c>
      <c r="OOM2" t="s">
        <v>15139</v>
      </c>
      <c r="OON2" t="s">
        <v>15140</v>
      </c>
      <c r="OOO2" t="s">
        <v>15141</v>
      </c>
      <c r="OOP2" t="s">
        <v>15142</v>
      </c>
      <c r="OOQ2" t="s">
        <v>15143</v>
      </c>
      <c r="OOR2" t="s">
        <v>15144</v>
      </c>
      <c r="OOS2" t="s">
        <v>15145</v>
      </c>
      <c r="OOT2" t="s">
        <v>15146</v>
      </c>
      <c r="OOU2" t="s">
        <v>15147</v>
      </c>
      <c r="OOV2" t="s">
        <v>15148</v>
      </c>
      <c r="OOW2" t="s">
        <v>15149</v>
      </c>
      <c r="OOX2" t="s">
        <v>15150</v>
      </c>
      <c r="OOY2" t="s">
        <v>15151</v>
      </c>
      <c r="OOZ2" t="s">
        <v>15152</v>
      </c>
      <c r="OPA2" t="s">
        <v>15153</v>
      </c>
      <c r="OPB2" t="s">
        <v>15154</v>
      </c>
      <c r="OPC2" t="s">
        <v>15155</v>
      </c>
      <c r="OPD2" t="s">
        <v>15156</v>
      </c>
      <c r="OPE2" t="s">
        <v>15157</v>
      </c>
      <c r="OPF2" t="s">
        <v>15158</v>
      </c>
      <c r="OPG2" t="s">
        <v>15159</v>
      </c>
      <c r="OPH2" t="s">
        <v>15160</v>
      </c>
      <c r="OPI2" t="s">
        <v>15161</v>
      </c>
      <c r="OPJ2" t="s">
        <v>15162</v>
      </c>
      <c r="OPK2" t="s">
        <v>15163</v>
      </c>
      <c r="OPL2" t="s">
        <v>15164</v>
      </c>
      <c r="OPM2" t="s">
        <v>15165</v>
      </c>
      <c r="OPN2" t="s">
        <v>15166</v>
      </c>
      <c r="OPO2" t="s">
        <v>15167</v>
      </c>
      <c r="OPP2" t="s">
        <v>15168</v>
      </c>
      <c r="OPQ2" t="s">
        <v>15169</v>
      </c>
      <c r="OPR2" t="s">
        <v>15170</v>
      </c>
      <c r="OPS2" t="s">
        <v>15171</v>
      </c>
      <c r="OPT2" t="s">
        <v>15172</v>
      </c>
      <c r="OPU2" t="s">
        <v>15173</v>
      </c>
      <c r="OPV2" t="s">
        <v>15174</v>
      </c>
      <c r="OPW2" t="s">
        <v>15175</v>
      </c>
      <c r="OPX2" t="s">
        <v>15176</v>
      </c>
      <c r="OPY2" t="s">
        <v>15177</v>
      </c>
      <c r="OPZ2" t="s">
        <v>15178</v>
      </c>
      <c r="OQA2" t="s">
        <v>15179</v>
      </c>
      <c r="OQB2" t="s">
        <v>15180</v>
      </c>
      <c r="OQC2" t="s">
        <v>15181</v>
      </c>
      <c r="OQD2" t="s">
        <v>15182</v>
      </c>
      <c r="OQE2" t="s">
        <v>15183</v>
      </c>
      <c r="OQF2" t="s">
        <v>15184</v>
      </c>
      <c r="OQG2" t="s">
        <v>15185</v>
      </c>
      <c r="OQH2" t="s">
        <v>15186</v>
      </c>
      <c r="OQI2" t="s">
        <v>15187</v>
      </c>
      <c r="OQJ2" t="s">
        <v>15188</v>
      </c>
      <c r="OQK2" t="s">
        <v>15189</v>
      </c>
      <c r="OQL2" t="s">
        <v>15190</v>
      </c>
      <c r="OQM2" t="s">
        <v>15191</v>
      </c>
      <c r="OQN2" t="s">
        <v>15192</v>
      </c>
      <c r="OQO2" t="s">
        <v>15193</v>
      </c>
      <c r="OQP2" t="s">
        <v>15194</v>
      </c>
      <c r="OQQ2" t="s">
        <v>15195</v>
      </c>
      <c r="OQR2" t="s">
        <v>15196</v>
      </c>
      <c r="OQS2" t="s">
        <v>15197</v>
      </c>
      <c r="OQT2" t="s">
        <v>15198</v>
      </c>
      <c r="OQU2" t="s">
        <v>15199</v>
      </c>
      <c r="OQV2" t="s">
        <v>15200</v>
      </c>
      <c r="OQW2" t="s">
        <v>15201</v>
      </c>
      <c r="OQX2" t="s">
        <v>15202</v>
      </c>
      <c r="OQY2" t="s">
        <v>15203</v>
      </c>
      <c r="OQZ2" t="s">
        <v>15204</v>
      </c>
      <c r="ORA2" t="s">
        <v>15205</v>
      </c>
      <c r="ORB2" t="s">
        <v>15206</v>
      </c>
      <c r="ORC2" t="s">
        <v>15207</v>
      </c>
      <c r="ORD2" t="s">
        <v>15208</v>
      </c>
      <c r="ORE2" t="s">
        <v>15209</v>
      </c>
      <c r="ORF2" t="s">
        <v>15210</v>
      </c>
      <c r="ORG2" t="s">
        <v>15211</v>
      </c>
      <c r="ORH2" t="s">
        <v>15212</v>
      </c>
      <c r="ORI2" t="s">
        <v>15213</v>
      </c>
      <c r="ORJ2" t="s">
        <v>15214</v>
      </c>
      <c r="ORK2" t="s">
        <v>15215</v>
      </c>
      <c r="ORL2" t="s">
        <v>15216</v>
      </c>
      <c r="ORM2" t="s">
        <v>15217</v>
      </c>
      <c r="ORN2" t="s">
        <v>15218</v>
      </c>
      <c r="ORO2" t="s">
        <v>15219</v>
      </c>
      <c r="ORP2" t="s">
        <v>15220</v>
      </c>
      <c r="ORQ2" t="s">
        <v>15221</v>
      </c>
      <c r="ORR2" t="s">
        <v>15222</v>
      </c>
      <c r="ORS2" t="s">
        <v>15223</v>
      </c>
      <c r="ORT2" t="s">
        <v>15224</v>
      </c>
      <c r="ORU2" t="s">
        <v>15225</v>
      </c>
      <c r="ORV2" t="s">
        <v>15226</v>
      </c>
      <c r="ORW2" t="s">
        <v>15227</v>
      </c>
      <c r="ORX2" t="s">
        <v>15228</v>
      </c>
      <c r="ORY2" t="s">
        <v>15229</v>
      </c>
      <c r="ORZ2" t="s">
        <v>15230</v>
      </c>
      <c r="OSA2" t="s">
        <v>15231</v>
      </c>
      <c r="OSB2" t="s">
        <v>15232</v>
      </c>
      <c r="OSC2" t="s">
        <v>15233</v>
      </c>
      <c r="OSD2" t="s">
        <v>15234</v>
      </c>
      <c r="OSE2" t="s">
        <v>15235</v>
      </c>
      <c r="OSF2" t="s">
        <v>15236</v>
      </c>
      <c r="OSG2" t="s">
        <v>15237</v>
      </c>
      <c r="OSH2" t="s">
        <v>15238</v>
      </c>
      <c r="OSI2" t="s">
        <v>15239</v>
      </c>
      <c r="OSJ2" t="s">
        <v>15240</v>
      </c>
      <c r="OSK2" t="s">
        <v>15241</v>
      </c>
      <c r="OSL2" t="s">
        <v>15242</v>
      </c>
      <c r="OSM2" t="s">
        <v>15243</v>
      </c>
      <c r="OSN2" t="s">
        <v>15244</v>
      </c>
      <c r="OSO2" t="s">
        <v>15245</v>
      </c>
      <c r="OSP2" t="s">
        <v>15246</v>
      </c>
      <c r="OSQ2" t="s">
        <v>15247</v>
      </c>
      <c r="OSR2" t="s">
        <v>15248</v>
      </c>
      <c r="OSS2" t="s">
        <v>15249</v>
      </c>
      <c r="OST2" t="s">
        <v>15250</v>
      </c>
      <c r="OSU2" t="s">
        <v>15251</v>
      </c>
      <c r="OSV2" t="s">
        <v>15252</v>
      </c>
      <c r="OSW2" t="s">
        <v>15253</v>
      </c>
      <c r="OSX2" t="s">
        <v>15254</v>
      </c>
      <c r="OSY2" t="s">
        <v>15255</v>
      </c>
      <c r="OSZ2" t="s">
        <v>15256</v>
      </c>
      <c r="OTA2" t="s">
        <v>15257</v>
      </c>
      <c r="OTB2" t="s">
        <v>15258</v>
      </c>
      <c r="OTC2" t="s">
        <v>15259</v>
      </c>
      <c r="OTD2" t="s">
        <v>15260</v>
      </c>
      <c r="OTE2" t="s">
        <v>15261</v>
      </c>
      <c r="OTF2" t="s">
        <v>15262</v>
      </c>
      <c r="OTG2" t="s">
        <v>15263</v>
      </c>
      <c r="OTH2" t="s">
        <v>15264</v>
      </c>
      <c r="OTI2" t="s">
        <v>15265</v>
      </c>
      <c r="OTJ2" t="s">
        <v>15266</v>
      </c>
      <c r="OTK2" t="s">
        <v>15267</v>
      </c>
      <c r="OTL2" t="s">
        <v>15268</v>
      </c>
      <c r="OTM2" t="s">
        <v>15269</v>
      </c>
      <c r="OTN2" t="s">
        <v>15270</v>
      </c>
      <c r="OTO2" t="s">
        <v>15271</v>
      </c>
      <c r="OTP2" t="s">
        <v>15272</v>
      </c>
      <c r="OTQ2" t="s">
        <v>15273</v>
      </c>
      <c r="OTR2" t="s">
        <v>15274</v>
      </c>
      <c r="OTS2" t="s">
        <v>15275</v>
      </c>
      <c r="OTT2" t="s">
        <v>15276</v>
      </c>
      <c r="OTU2" t="s">
        <v>15277</v>
      </c>
      <c r="OTV2" t="s">
        <v>15278</v>
      </c>
      <c r="OTW2" t="s">
        <v>15279</v>
      </c>
      <c r="OTX2" t="s">
        <v>15280</v>
      </c>
      <c r="OTY2" t="s">
        <v>15281</v>
      </c>
      <c r="OTZ2" t="s">
        <v>15282</v>
      </c>
      <c r="OUA2" t="s">
        <v>15283</v>
      </c>
      <c r="OUB2" t="s">
        <v>15284</v>
      </c>
      <c r="OUC2" t="s">
        <v>15285</v>
      </c>
      <c r="OUD2" t="s">
        <v>15286</v>
      </c>
      <c r="OUE2" t="s">
        <v>15287</v>
      </c>
      <c r="OUF2" t="s">
        <v>15288</v>
      </c>
      <c r="OUG2" t="s">
        <v>15289</v>
      </c>
      <c r="OUH2" t="s">
        <v>15290</v>
      </c>
      <c r="OUI2" t="s">
        <v>15291</v>
      </c>
      <c r="OUJ2" t="s">
        <v>15292</v>
      </c>
      <c r="OUK2" t="s">
        <v>15293</v>
      </c>
      <c r="OUL2" t="s">
        <v>15294</v>
      </c>
      <c r="OUM2" t="s">
        <v>15295</v>
      </c>
      <c r="OUN2" t="s">
        <v>15296</v>
      </c>
      <c r="OUO2" t="s">
        <v>15297</v>
      </c>
      <c r="OUP2" t="s">
        <v>15298</v>
      </c>
      <c r="OUQ2" t="s">
        <v>15299</v>
      </c>
      <c r="OUR2" t="s">
        <v>15300</v>
      </c>
      <c r="OUS2" t="s">
        <v>15301</v>
      </c>
      <c r="OUT2" t="s">
        <v>15302</v>
      </c>
      <c r="OUU2" t="s">
        <v>15303</v>
      </c>
      <c r="OUV2" t="s">
        <v>15304</v>
      </c>
      <c r="OUW2" t="s">
        <v>15305</v>
      </c>
      <c r="OUX2" t="s">
        <v>15306</v>
      </c>
      <c r="OUY2" t="s">
        <v>15307</v>
      </c>
      <c r="OUZ2" t="s">
        <v>15308</v>
      </c>
      <c r="OVA2" t="s">
        <v>15309</v>
      </c>
      <c r="OVB2" t="s">
        <v>15310</v>
      </c>
      <c r="OVC2" t="s">
        <v>15311</v>
      </c>
      <c r="OVD2" t="s">
        <v>15312</v>
      </c>
      <c r="OVE2" t="s">
        <v>15313</v>
      </c>
      <c r="OVF2" t="s">
        <v>15314</v>
      </c>
      <c r="OVG2" t="s">
        <v>15315</v>
      </c>
      <c r="OVH2" t="s">
        <v>15316</v>
      </c>
      <c r="OVI2" t="s">
        <v>15317</v>
      </c>
      <c r="OVJ2" t="s">
        <v>15318</v>
      </c>
      <c r="OVK2" t="s">
        <v>15319</v>
      </c>
      <c r="OVL2" t="s">
        <v>15320</v>
      </c>
      <c r="OVM2" t="s">
        <v>15321</v>
      </c>
      <c r="OVN2" t="s">
        <v>15322</v>
      </c>
      <c r="OVO2" t="s">
        <v>15323</v>
      </c>
      <c r="OVP2" t="s">
        <v>15324</v>
      </c>
      <c r="OVQ2" t="s">
        <v>15325</v>
      </c>
      <c r="OVR2" t="s">
        <v>15326</v>
      </c>
      <c r="OVS2" t="s">
        <v>15327</v>
      </c>
      <c r="OVT2" t="s">
        <v>15328</v>
      </c>
      <c r="OVU2" t="s">
        <v>15329</v>
      </c>
      <c r="OVV2" t="s">
        <v>15330</v>
      </c>
      <c r="OVW2" t="s">
        <v>15331</v>
      </c>
      <c r="OVX2" t="s">
        <v>15332</v>
      </c>
      <c r="OVY2" t="s">
        <v>15333</v>
      </c>
      <c r="OVZ2" t="s">
        <v>15334</v>
      </c>
      <c r="OWA2" t="s">
        <v>15335</v>
      </c>
      <c r="OWB2" t="s">
        <v>15336</v>
      </c>
      <c r="OWC2" t="s">
        <v>15337</v>
      </c>
      <c r="OWD2" t="s">
        <v>15338</v>
      </c>
      <c r="OWE2" t="s">
        <v>15339</v>
      </c>
      <c r="OWF2" t="s">
        <v>15340</v>
      </c>
      <c r="OWG2" t="s">
        <v>15341</v>
      </c>
      <c r="OWH2" t="s">
        <v>15342</v>
      </c>
      <c r="OWI2" t="s">
        <v>15343</v>
      </c>
      <c r="OWJ2" t="s">
        <v>15344</v>
      </c>
      <c r="OWK2" t="s">
        <v>15345</v>
      </c>
      <c r="OWL2" t="s">
        <v>15346</v>
      </c>
      <c r="OWM2" t="s">
        <v>15347</v>
      </c>
      <c r="OWN2" t="s">
        <v>15348</v>
      </c>
      <c r="OWO2" t="s">
        <v>15349</v>
      </c>
      <c r="OWP2" t="s">
        <v>15350</v>
      </c>
      <c r="OWQ2" t="s">
        <v>15351</v>
      </c>
      <c r="OWR2" t="s">
        <v>15352</v>
      </c>
      <c r="OWS2" t="s">
        <v>15353</v>
      </c>
      <c r="OWT2" t="s">
        <v>15354</v>
      </c>
      <c r="OWU2" t="s">
        <v>15355</v>
      </c>
      <c r="OWV2" t="s">
        <v>15356</v>
      </c>
      <c r="OWW2" t="s">
        <v>15357</v>
      </c>
      <c r="OWX2" t="s">
        <v>15358</v>
      </c>
      <c r="OWY2" t="s">
        <v>15359</v>
      </c>
      <c r="OWZ2" t="s">
        <v>15360</v>
      </c>
      <c r="OXA2" t="s">
        <v>15361</v>
      </c>
      <c r="OXB2" t="s">
        <v>15362</v>
      </c>
      <c r="OXC2" t="s">
        <v>15363</v>
      </c>
      <c r="OXD2" t="s">
        <v>15364</v>
      </c>
      <c r="OXE2" t="s">
        <v>15365</v>
      </c>
      <c r="OXF2" t="s">
        <v>15366</v>
      </c>
      <c r="OXG2" t="s">
        <v>15367</v>
      </c>
      <c r="OXH2" t="s">
        <v>15368</v>
      </c>
      <c r="OXI2" t="s">
        <v>15369</v>
      </c>
      <c r="OXJ2" t="s">
        <v>15370</v>
      </c>
      <c r="OXK2" t="s">
        <v>15371</v>
      </c>
      <c r="OXL2" t="s">
        <v>15372</v>
      </c>
      <c r="OXM2" t="s">
        <v>15373</v>
      </c>
      <c r="OXN2" t="s">
        <v>15374</v>
      </c>
      <c r="OXO2" t="s">
        <v>15375</v>
      </c>
      <c r="OXP2" t="s">
        <v>15376</v>
      </c>
      <c r="OXQ2" t="s">
        <v>15377</v>
      </c>
      <c r="OXR2" t="s">
        <v>15378</v>
      </c>
      <c r="OXS2" t="s">
        <v>15379</v>
      </c>
      <c r="OXT2" t="s">
        <v>15380</v>
      </c>
      <c r="OXU2" t="s">
        <v>15381</v>
      </c>
      <c r="OXV2" t="s">
        <v>15382</v>
      </c>
      <c r="OXW2" t="s">
        <v>15383</v>
      </c>
      <c r="OXX2" t="s">
        <v>15384</v>
      </c>
      <c r="OXY2" t="s">
        <v>15385</v>
      </c>
      <c r="OXZ2" t="s">
        <v>15386</v>
      </c>
      <c r="OYA2" t="s">
        <v>15387</v>
      </c>
      <c r="OYB2" t="s">
        <v>15388</v>
      </c>
      <c r="OYC2" t="s">
        <v>15389</v>
      </c>
      <c r="OYD2" t="s">
        <v>15390</v>
      </c>
      <c r="OYE2" t="s">
        <v>15391</v>
      </c>
      <c r="OYF2" t="s">
        <v>15392</v>
      </c>
      <c r="OYG2" t="s">
        <v>15393</v>
      </c>
      <c r="OYH2" t="s">
        <v>15394</v>
      </c>
      <c r="OYI2" t="s">
        <v>15395</v>
      </c>
      <c r="OYJ2" t="s">
        <v>15396</v>
      </c>
      <c r="OYK2" t="s">
        <v>15397</v>
      </c>
      <c r="OYL2" t="s">
        <v>15398</v>
      </c>
      <c r="OYM2" t="s">
        <v>15399</v>
      </c>
      <c r="OYN2" t="s">
        <v>15400</v>
      </c>
      <c r="OYO2" t="s">
        <v>15401</v>
      </c>
      <c r="OYP2" t="s">
        <v>15402</v>
      </c>
      <c r="OYQ2" t="s">
        <v>15403</v>
      </c>
      <c r="OYR2" t="s">
        <v>15404</v>
      </c>
      <c r="OYS2" t="s">
        <v>15405</v>
      </c>
      <c r="OYT2" t="s">
        <v>15406</v>
      </c>
      <c r="OYU2" t="s">
        <v>15407</v>
      </c>
      <c r="OYV2" t="s">
        <v>15408</v>
      </c>
      <c r="OYW2" t="s">
        <v>15409</v>
      </c>
      <c r="OYX2" t="s">
        <v>15410</v>
      </c>
      <c r="OYY2" t="s">
        <v>15411</v>
      </c>
      <c r="OYZ2" t="s">
        <v>15412</v>
      </c>
      <c r="OZA2" t="s">
        <v>15413</v>
      </c>
      <c r="OZB2" t="s">
        <v>15414</v>
      </c>
      <c r="OZC2" t="s">
        <v>15415</v>
      </c>
      <c r="OZD2" t="s">
        <v>15416</v>
      </c>
      <c r="OZE2" t="s">
        <v>15417</v>
      </c>
      <c r="OZF2" t="s">
        <v>15418</v>
      </c>
      <c r="OZG2" t="s">
        <v>15419</v>
      </c>
      <c r="OZH2" t="s">
        <v>15420</v>
      </c>
      <c r="OZI2" t="s">
        <v>15421</v>
      </c>
      <c r="OZJ2" t="s">
        <v>15422</v>
      </c>
      <c r="OZK2" t="s">
        <v>15423</v>
      </c>
      <c r="OZL2" t="s">
        <v>15424</v>
      </c>
      <c r="OZM2" t="s">
        <v>15425</v>
      </c>
      <c r="OZN2" t="s">
        <v>15426</v>
      </c>
      <c r="OZO2" t="s">
        <v>15427</v>
      </c>
      <c r="OZP2" t="s">
        <v>15428</v>
      </c>
      <c r="OZQ2" t="s">
        <v>15429</v>
      </c>
      <c r="OZR2" t="s">
        <v>15430</v>
      </c>
      <c r="OZS2" t="s">
        <v>15431</v>
      </c>
      <c r="OZT2" t="s">
        <v>15432</v>
      </c>
      <c r="OZU2" t="s">
        <v>15433</v>
      </c>
      <c r="OZV2" t="s">
        <v>15434</v>
      </c>
      <c r="OZW2" t="s">
        <v>15435</v>
      </c>
      <c r="OZX2" t="s">
        <v>15436</v>
      </c>
      <c r="OZY2" t="s">
        <v>15437</v>
      </c>
      <c r="OZZ2" t="s">
        <v>15438</v>
      </c>
      <c r="PAA2" t="s">
        <v>15439</v>
      </c>
      <c r="PAB2" t="s">
        <v>15440</v>
      </c>
      <c r="PAC2" t="s">
        <v>15441</v>
      </c>
      <c r="PAD2" t="s">
        <v>15442</v>
      </c>
      <c r="PAE2" t="s">
        <v>15443</v>
      </c>
      <c r="PAF2" t="s">
        <v>15444</v>
      </c>
      <c r="PAG2" t="s">
        <v>15445</v>
      </c>
      <c r="PAH2" t="s">
        <v>15446</v>
      </c>
      <c r="PAI2" t="s">
        <v>15447</v>
      </c>
      <c r="PAJ2" t="s">
        <v>15448</v>
      </c>
      <c r="PAK2" t="s">
        <v>15449</v>
      </c>
      <c r="PAL2" t="s">
        <v>15450</v>
      </c>
      <c r="PAM2" t="s">
        <v>15451</v>
      </c>
      <c r="PAN2" t="s">
        <v>15452</v>
      </c>
      <c r="PAO2" t="s">
        <v>15453</v>
      </c>
      <c r="PAP2" t="s">
        <v>15454</v>
      </c>
      <c r="PAQ2" t="s">
        <v>15455</v>
      </c>
      <c r="PAR2" t="s">
        <v>15456</v>
      </c>
      <c r="PAS2" t="s">
        <v>15457</v>
      </c>
      <c r="PAT2" t="s">
        <v>15458</v>
      </c>
      <c r="PAU2" t="s">
        <v>15459</v>
      </c>
      <c r="PAV2" t="s">
        <v>15460</v>
      </c>
      <c r="PAW2" t="s">
        <v>15461</v>
      </c>
      <c r="PAX2" t="s">
        <v>15462</v>
      </c>
      <c r="PAY2" t="s">
        <v>15463</v>
      </c>
      <c r="PAZ2" t="s">
        <v>15464</v>
      </c>
      <c r="PBA2" t="s">
        <v>15465</v>
      </c>
      <c r="PBB2" t="s">
        <v>15466</v>
      </c>
      <c r="PBC2" t="s">
        <v>15467</v>
      </c>
      <c r="PBD2" t="s">
        <v>15468</v>
      </c>
      <c r="PBE2" t="s">
        <v>15469</v>
      </c>
      <c r="PBF2" t="s">
        <v>15470</v>
      </c>
      <c r="PBG2" t="s">
        <v>15471</v>
      </c>
      <c r="PBH2" t="s">
        <v>15472</v>
      </c>
      <c r="PBI2" t="s">
        <v>15473</v>
      </c>
      <c r="PBJ2" t="s">
        <v>15474</v>
      </c>
      <c r="PBK2" t="s">
        <v>15475</v>
      </c>
      <c r="PBL2" t="s">
        <v>15476</v>
      </c>
      <c r="PBM2" t="s">
        <v>15477</v>
      </c>
      <c r="PBN2" t="s">
        <v>15478</v>
      </c>
      <c r="PBO2" t="s">
        <v>15479</v>
      </c>
      <c r="PBP2" t="s">
        <v>15480</v>
      </c>
      <c r="PBQ2" t="s">
        <v>15481</v>
      </c>
      <c r="PBR2" t="s">
        <v>15482</v>
      </c>
      <c r="PBS2" t="s">
        <v>15483</v>
      </c>
      <c r="PBT2" t="s">
        <v>15484</v>
      </c>
      <c r="PBU2" t="s">
        <v>15485</v>
      </c>
      <c r="PBV2" t="s">
        <v>15486</v>
      </c>
      <c r="PBW2" t="s">
        <v>15487</v>
      </c>
      <c r="PBX2" t="s">
        <v>15488</v>
      </c>
      <c r="PBY2" t="s">
        <v>15489</v>
      </c>
      <c r="PBZ2" t="s">
        <v>15490</v>
      </c>
      <c r="PCA2" t="s">
        <v>15491</v>
      </c>
      <c r="PCB2" t="s">
        <v>15492</v>
      </c>
      <c r="PCC2" t="s">
        <v>15493</v>
      </c>
      <c r="PCD2" t="s">
        <v>15494</v>
      </c>
      <c r="PCE2" t="s">
        <v>15495</v>
      </c>
      <c r="PCF2" t="s">
        <v>15496</v>
      </c>
      <c r="PCG2" t="s">
        <v>15497</v>
      </c>
      <c r="PCH2" t="s">
        <v>15498</v>
      </c>
      <c r="PCI2" t="s">
        <v>15499</v>
      </c>
      <c r="PCJ2" t="s">
        <v>15500</v>
      </c>
      <c r="PCK2" t="s">
        <v>15501</v>
      </c>
      <c r="PCL2" t="s">
        <v>15502</v>
      </c>
      <c r="PCM2" t="s">
        <v>15503</v>
      </c>
      <c r="PCN2" t="s">
        <v>15504</v>
      </c>
      <c r="PCO2" t="s">
        <v>15505</v>
      </c>
      <c r="PCP2" t="s">
        <v>15506</v>
      </c>
      <c r="PCQ2" t="s">
        <v>15507</v>
      </c>
      <c r="PCR2" t="s">
        <v>15508</v>
      </c>
      <c r="PCS2" t="s">
        <v>15509</v>
      </c>
      <c r="PCT2" t="s">
        <v>15510</v>
      </c>
      <c r="PCU2" t="s">
        <v>15511</v>
      </c>
      <c r="PCV2" t="s">
        <v>15512</v>
      </c>
      <c r="PCW2" t="s">
        <v>15512</v>
      </c>
      <c r="PCX2" t="s">
        <v>15513</v>
      </c>
      <c r="PCY2" t="s">
        <v>15514</v>
      </c>
      <c r="PCZ2" t="s">
        <v>15515</v>
      </c>
      <c r="PDA2" t="s">
        <v>15516</v>
      </c>
      <c r="PDB2" t="s">
        <v>15517</v>
      </c>
      <c r="PDC2" t="s">
        <v>15518</v>
      </c>
      <c r="PDD2" t="s">
        <v>15519</v>
      </c>
      <c r="PDE2" t="s">
        <v>15520</v>
      </c>
      <c r="PDF2" t="s">
        <v>15521</v>
      </c>
      <c r="PDG2" t="s">
        <v>15522</v>
      </c>
      <c r="PDH2" t="s">
        <v>15523</v>
      </c>
      <c r="PDI2" t="s">
        <v>15524</v>
      </c>
      <c r="PDJ2" t="s">
        <v>15525</v>
      </c>
      <c r="PDK2" t="s">
        <v>15526</v>
      </c>
      <c r="PDL2" t="s">
        <v>15527</v>
      </c>
      <c r="PDM2" t="s">
        <v>15528</v>
      </c>
      <c r="PDN2" t="s">
        <v>15529</v>
      </c>
      <c r="PDO2" t="s">
        <v>15530</v>
      </c>
      <c r="PDP2" t="s">
        <v>15531</v>
      </c>
      <c r="PDQ2" t="s">
        <v>15532</v>
      </c>
      <c r="PDR2" t="s">
        <v>15533</v>
      </c>
      <c r="PDS2" t="s">
        <v>15534</v>
      </c>
      <c r="PDT2" t="s">
        <v>15535</v>
      </c>
      <c r="PDU2" t="s">
        <v>15536</v>
      </c>
      <c r="PDV2" t="s">
        <v>15537</v>
      </c>
      <c r="PDW2" t="s">
        <v>15538</v>
      </c>
      <c r="PDX2" t="s">
        <v>15539</v>
      </c>
      <c r="PDY2" t="s">
        <v>15540</v>
      </c>
      <c r="PDZ2" t="s">
        <v>15541</v>
      </c>
      <c r="PEA2" t="s">
        <v>15542</v>
      </c>
      <c r="PEB2" t="s">
        <v>15543</v>
      </c>
      <c r="PEC2" t="s">
        <v>15544</v>
      </c>
      <c r="PED2" t="s">
        <v>15545</v>
      </c>
      <c r="PEE2" t="s">
        <v>15546</v>
      </c>
      <c r="PEF2" t="s">
        <v>15547</v>
      </c>
      <c r="PEG2" t="s">
        <v>15548</v>
      </c>
      <c r="PEH2" t="s">
        <v>15549</v>
      </c>
      <c r="PEI2" t="s">
        <v>15550</v>
      </c>
      <c r="PEJ2" t="s">
        <v>15551</v>
      </c>
      <c r="PEK2" t="s">
        <v>15552</v>
      </c>
      <c r="PEL2" t="s">
        <v>15553</v>
      </c>
      <c r="PEM2" t="s">
        <v>15554</v>
      </c>
      <c r="PEN2" t="s">
        <v>15555</v>
      </c>
      <c r="PEO2" t="s">
        <v>15556</v>
      </c>
      <c r="PEP2" t="s">
        <v>15557</v>
      </c>
      <c r="PEQ2" t="s">
        <v>15558</v>
      </c>
      <c r="PER2" t="s">
        <v>15559</v>
      </c>
      <c r="PES2" t="s">
        <v>15560</v>
      </c>
      <c r="PET2" t="s">
        <v>15561</v>
      </c>
      <c r="PEU2" t="s">
        <v>15562</v>
      </c>
      <c r="PEV2" t="s">
        <v>15563</v>
      </c>
      <c r="PEW2" t="s">
        <v>15564</v>
      </c>
      <c r="PEX2" t="s">
        <v>15565</v>
      </c>
      <c r="PEY2" t="s">
        <v>15566</v>
      </c>
      <c r="PEZ2" t="s">
        <v>15567</v>
      </c>
      <c r="PFA2" t="s">
        <v>15568</v>
      </c>
      <c r="PFB2" t="s">
        <v>15569</v>
      </c>
      <c r="PFC2" t="s">
        <v>15570</v>
      </c>
      <c r="PFD2" t="s">
        <v>15571</v>
      </c>
      <c r="PFE2" t="s">
        <v>15572</v>
      </c>
      <c r="PFF2" t="s">
        <v>15573</v>
      </c>
      <c r="PFG2" t="s">
        <v>15574</v>
      </c>
      <c r="PFH2" t="s">
        <v>15575</v>
      </c>
      <c r="PFI2" t="s">
        <v>15575</v>
      </c>
      <c r="PFJ2" t="s">
        <v>15576</v>
      </c>
      <c r="PFK2" t="s">
        <v>15576</v>
      </c>
      <c r="PFL2" t="s">
        <v>15577</v>
      </c>
      <c r="PFM2" t="s">
        <v>15577</v>
      </c>
      <c r="PFN2" t="s">
        <v>15578</v>
      </c>
      <c r="PFO2" t="s">
        <v>15578</v>
      </c>
      <c r="PFP2" t="s">
        <v>15579</v>
      </c>
      <c r="PFQ2" t="s">
        <v>15579</v>
      </c>
      <c r="PFR2" t="s">
        <v>15580</v>
      </c>
      <c r="PFS2" t="s">
        <v>15581</v>
      </c>
      <c r="PFT2" t="s">
        <v>15581</v>
      </c>
      <c r="PFU2" t="s">
        <v>15582</v>
      </c>
      <c r="PFV2" t="s">
        <v>15583</v>
      </c>
      <c r="PFW2" t="s">
        <v>15584</v>
      </c>
      <c r="PFX2" t="s">
        <v>15585</v>
      </c>
      <c r="PFY2" t="s">
        <v>15586</v>
      </c>
      <c r="PFZ2" t="s">
        <v>15587</v>
      </c>
      <c r="PGA2" t="s">
        <v>15588</v>
      </c>
      <c r="PGB2" t="s">
        <v>15589</v>
      </c>
      <c r="PGC2" t="s">
        <v>15590</v>
      </c>
      <c r="PGD2" t="s">
        <v>15591</v>
      </c>
      <c r="PGE2" t="s">
        <v>15592</v>
      </c>
      <c r="PGF2" t="s">
        <v>15593</v>
      </c>
      <c r="PGG2" t="s">
        <v>15594</v>
      </c>
      <c r="PGH2" t="s">
        <v>15595</v>
      </c>
      <c r="PGI2" t="s">
        <v>15596</v>
      </c>
      <c r="PGJ2" t="s">
        <v>15597</v>
      </c>
      <c r="PGK2" t="s">
        <v>15598</v>
      </c>
      <c r="PGL2" t="s">
        <v>15599</v>
      </c>
      <c r="PGM2" t="s">
        <v>15600</v>
      </c>
      <c r="PGN2" t="s">
        <v>15601</v>
      </c>
      <c r="PGO2" t="s">
        <v>15602</v>
      </c>
      <c r="PGP2" t="s">
        <v>15603</v>
      </c>
      <c r="PGQ2" t="s">
        <v>15604</v>
      </c>
      <c r="PGR2" t="s">
        <v>15605</v>
      </c>
      <c r="PGS2" t="s">
        <v>15606</v>
      </c>
      <c r="PGT2" t="s">
        <v>15607</v>
      </c>
      <c r="PGU2" t="s">
        <v>15608</v>
      </c>
      <c r="PGV2" t="s">
        <v>15609</v>
      </c>
      <c r="PGW2" t="s">
        <v>15610</v>
      </c>
      <c r="PGX2" t="s">
        <v>15611</v>
      </c>
      <c r="PGY2" t="s">
        <v>15612</v>
      </c>
      <c r="PGZ2" t="s">
        <v>15613</v>
      </c>
      <c r="PHA2" t="s">
        <v>15614</v>
      </c>
      <c r="PHB2" t="s">
        <v>15615</v>
      </c>
      <c r="PHC2" t="s">
        <v>15616</v>
      </c>
      <c r="PHD2" t="s">
        <v>15617</v>
      </c>
      <c r="PHE2" t="s">
        <v>15618</v>
      </c>
      <c r="PHF2" t="s">
        <v>15619</v>
      </c>
      <c r="PHG2" t="s">
        <v>15620</v>
      </c>
      <c r="PHH2" t="s">
        <v>15621</v>
      </c>
      <c r="PHI2" t="s">
        <v>15622</v>
      </c>
      <c r="PHJ2" t="s">
        <v>15623</v>
      </c>
      <c r="PHK2" t="s">
        <v>15624</v>
      </c>
      <c r="PHL2" t="s">
        <v>15625</v>
      </c>
      <c r="PHM2" t="s">
        <v>15626</v>
      </c>
      <c r="PHN2" t="s">
        <v>15627</v>
      </c>
      <c r="PHO2" t="s">
        <v>15628</v>
      </c>
      <c r="PHP2" t="s">
        <v>15629</v>
      </c>
      <c r="PHQ2" t="s">
        <v>15630</v>
      </c>
      <c r="PHR2" t="s">
        <v>15631</v>
      </c>
      <c r="PHS2" t="s">
        <v>15632</v>
      </c>
      <c r="PHT2" t="s">
        <v>15633</v>
      </c>
      <c r="PHU2" t="s">
        <v>15634</v>
      </c>
      <c r="PHV2" t="s">
        <v>15635</v>
      </c>
      <c r="PHW2" t="s">
        <v>15636</v>
      </c>
      <c r="PHX2" t="s">
        <v>15637</v>
      </c>
      <c r="PHY2" t="s">
        <v>15638</v>
      </c>
      <c r="PHZ2" t="s">
        <v>15639</v>
      </c>
      <c r="PIA2" t="s">
        <v>15639</v>
      </c>
      <c r="PIB2" t="s">
        <v>15639</v>
      </c>
      <c r="PIC2" t="s">
        <v>15639</v>
      </c>
      <c r="PID2" t="s">
        <v>15640</v>
      </c>
      <c r="PIE2" t="s">
        <v>15641</v>
      </c>
      <c r="PIF2" t="s">
        <v>15642</v>
      </c>
      <c r="PIG2" t="s">
        <v>15643</v>
      </c>
      <c r="PIH2" t="s">
        <v>15644</v>
      </c>
      <c r="PII2" t="s">
        <v>15645</v>
      </c>
      <c r="PIJ2" t="s">
        <v>15646</v>
      </c>
      <c r="PIK2" t="s">
        <v>15647</v>
      </c>
      <c r="PIL2" t="s">
        <v>15648</v>
      </c>
      <c r="PIM2" t="s">
        <v>15649</v>
      </c>
      <c r="PIN2" t="s">
        <v>15650</v>
      </c>
      <c r="PIO2" t="s">
        <v>15651</v>
      </c>
      <c r="PIP2" t="s">
        <v>15652</v>
      </c>
      <c r="PIQ2" t="s">
        <v>15653</v>
      </c>
      <c r="PIR2" t="s">
        <v>15654</v>
      </c>
      <c r="PIS2" t="s">
        <v>15655</v>
      </c>
      <c r="PIT2" t="s">
        <v>15656</v>
      </c>
      <c r="PIU2" t="s">
        <v>15657</v>
      </c>
      <c r="PIV2" t="s">
        <v>15658</v>
      </c>
      <c r="PIW2" t="s">
        <v>15659</v>
      </c>
      <c r="PIX2" t="s">
        <v>15660</v>
      </c>
      <c r="PIY2" t="s">
        <v>15661</v>
      </c>
      <c r="PIZ2" t="s">
        <v>15662</v>
      </c>
      <c r="PJA2" t="s">
        <v>15663</v>
      </c>
      <c r="PJB2" t="s">
        <v>15664</v>
      </c>
      <c r="PJC2" t="s">
        <v>15665</v>
      </c>
      <c r="PJD2" t="s">
        <v>15666</v>
      </c>
      <c r="PJE2" t="s">
        <v>15667</v>
      </c>
      <c r="PJF2" t="s">
        <v>15668</v>
      </c>
      <c r="PJG2" t="s">
        <v>15669</v>
      </c>
      <c r="PJH2" t="s">
        <v>15670</v>
      </c>
      <c r="PJI2" t="s">
        <v>15671</v>
      </c>
      <c r="PJJ2" t="s">
        <v>15672</v>
      </c>
      <c r="PJK2" t="s">
        <v>15673</v>
      </c>
      <c r="PJL2" t="s">
        <v>15674</v>
      </c>
      <c r="PJM2" t="s">
        <v>15675</v>
      </c>
      <c r="PJN2" t="s">
        <v>15676</v>
      </c>
      <c r="PJO2" t="s">
        <v>15677</v>
      </c>
      <c r="PJP2" t="s">
        <v>15678</v>
      </c>
      <c r="PJQ2" t="s">
        <v>15679</v>
      </c>
      <c r="PJR2" t="s">
        <v>15680</v>
      </c>
      <c r="PJS2" t="s">
        <v>15681</v>
      </c>
      <c r="PJT2" t="s">
        <v>15682</v>
      </c>
      <c r="PJU2" t="s">
        <v>15683</v>
      </c>
      <c r="PJV2" t="s">
        <v>15684</v>
      </c>
      <c r="PJW2" t="s">
        <v>15685</v>
      </c>
      <c r="PJX2" t="s">
        <v>15686</v>
      </c>
      <c r="PJY2" t="s">
        <v>15687</v>
      </c>
      <c r="PJZ2" t="s">
        <v>15688</v>
      </c>
      <c r="PKA2" t="s">
        <v>15689</v>
      </c>
      <c r="PKB2" t="s">
        <v>15690</v>
      </c>
      <c r="PKC2" t="s">
        <v>15691</v>
      </c>
      <c r="PKD2" t="s">
        <v>15692</v>
      </c>
      <c r="PKE2" t="s">
        <v>15693</v>
      </c>
      <c r="PKF2" t="s">
        <v>15694</v>
      </c>
      <c r="PKG2" t="s">
        <v>15695</v>
      </c>
      <c r="PKH2" t="s">
        <v>15696</v>
      </c>
      <c r="PKI2" t="s">
        <v>15697</v>
      </c>
      <c r="PKJ2" t="s">
        <v>15698</v>
      </c>
      <c r="PKK2" t="s">
        <v>15699</v>
      </c>
      <c r="PKL2" t="s">
        <v>15700</v>
      </c>
      <c r="PKM2" t="s">
        <v>15701</v>
      </c>
      <c r="PKN2" t="s">
        <v>15702</v>
      </c>
      <c r="PKO2" t="s">
        <v>15703</v>
      </c>
      <c r="PKP2" t="s">
        <v>15704</v>
      </c>
      <c r="PKQ2" t="s">
        <v>15705</v>
      </c>
      <c r="PKR2" t="s">
        <v>15706</v>
      </c>
      <c r="PKS2" t="s">
        <v>15707</v>
      </c>
      <c r="PKT2" t="s">
        <v>15708</v>
      </c>
      <c r="PKU2" t="s">
        <v>15709</v>
      </c>
      <c r="PKV2" t="s">
        <v>15710</v>
      </c>
      <c r="PKW2" t="s">
        <v>15711</v>
      </c>
      <c r="PKX2" t="s">
        <v>15712</v>
      </c>
      <c r="PKY2" t="s">
        <v>15713</v>
      </c>
      <c r="PKZ2" t="s">
        <v>15714</v>
      </c>
      <c r="PLA2" t="s">
        <v>15715</v>
      </c>
      <c r="PLB2" t="s">
        <v>15716</v>
      </c>
      <c r="PLC2" t="s">
        <v>15717</v>
      </c>
      <c r="PLD2" t="s">
        <v>15718</v>
      </c>
      <c r="PLE2" t="s">
        <v>15719</v>
      </c>
      <c r="PLF2" t="s">
        <v>15720</v>
      </c>
      <c r="PLG2" t="s">
        <v>15721</v>
      </c>
      <c r="PLH2" t="s">
        <v>15722</v>
      </c>
      <c r="PLI2" t="s">
        <v>15723</v>
      </c>
      <c r="PLJ2" t="s">
        <v>15724</v>
      </c>
      <c r="PLK2" t="s">
        <v>15725</v>
      </c>
      <c r="PLL2" t="s">
        <v>15726</v>
      </c>
      <c r="PLM2" t="s">
        <v>15727</v>
      </c>
      <c r="PLN2" t="s">
        <v>15728</v>
      </c>
      <c r="PLO2" t="s">
        <v>15729</v>
      </c>
      <c r="PLP2" t="s">
        <v>15730</v>
      </c>
      <c r="PLQ2" t="s">
        <v>15731</v>
      </c>
      <c r="PLR2" t="s">
        <v>15732</v>
      </c>
      <c r="PLS2" t="s">
        <v>15733</v>
      </c>
      <c r="PLT2" t="s">
        <v>15734</v>
      </c>
      <c r="PLU2" t="s">
        <v>15735</v>
      </c>
      <c r="PLV2" t="s">
        <v>15736</v>
      </c>
      <c r="PLW2" t="s">
        <v>15737</v>
      </c>
      <c r="PLX2" t="s">
        <v>15738</v>
      </c>
      <c r="PLY2" t="s">
        <v>15739</v>
      </c>
      <c r="PLZ2" t="s">
        <v>15740</v>
      </c>
      <c r="PMA2" t="s">
        <v>15741</v>
      </c>
      <c r="PMB2" t="s">
        <v>15742</v>
      </c>
      <c r="PMC2" t="s">
        <v>15743</v>
      </c>
      <c r="PMD2" t="s">
        <v>15744</v>
      </c>
      <c r="PME2" t="s">
        <v>15745</v>
      </c>
      <c r="PMF2" t="s">
        <v>15746</v>
      </c>
      <c r="PMG2" t="s">
        <v>15747</v>
      </c>
      <c r="PMH2" t="s">
        <v>15748</v>
      </c>
      <c r="PMI2" t="s">
        <v>15749</v>
      </c>
      <c r="PMJ2" t="s">
        <v>15750</v>
      </c>
      <c r="PMK2" t="s">
        <v>15751</v>
      </c>
      <c r="PML2" t="s">
        <v>15752</v>
      </c>
      <c r="PMM2" t="s">
        <v>15753</v>
      </c>
      <c r="PMN2" t="s">
        <v>15754</v>
      </c>
      <c r="PMO2" t="s">
        <v>15755</v>
      </c>
      <c r="PMP2" t="s">
        <v>15756</v>
      </c>
      <c r="PMQ2" t="s">
        <v>15757</v>
      </c>
      <c r="PMR2" t="s">
        <v>15758</v>
      </c>
      <c r="PMS2" t="s">
        <v>15759</v>
      </c>
      <c r="PMT2" t="s">
        <v>15760</v>
      </c>
      <c r="PMU2" t="s">
        <v>15761</v>
      </c>
      <c r="PMV2" t="s">
        <v>15762</v>
      </c>
      <c r="PMW2" t="s">
        <v>15763</v>
      </c>
      <c r="PMX2" t="s">
        <v>15764</v>
      </c>
      <c r="PMY2" t="s">
        <v>15765</v>
      </c>
      <c r="PMZ2" t="s">
        <v>15766</v>
      </c>
      <c r="PNA2" t="s">
        <v>15767</v>
      </c>
      <c r="PNB2" t="s">
        <v>15768</v>
      </c>
      <c r="PNC2" t="s">
        <v>15769</v>
      </c>
      <c r="PND2" t="s">
        <v>15770</v>
      </c>
      <c r="PNE2" t="s">
        <v>15771</v>
      </c>
      <c r="PNF2" t="s">
        <v>15772</v>
      </c>
      <c r="PNG2" t="s">
        <v>15773</v>
      </c>
      <c r="PNH2" t="s">
        <v>15774</v>
      </c>
      <c r="PNI2" t="s">
        <v>15775</v>
      </c>
      <c r="PNJ2" t="s">
        <v>15776</v>
      </c>
      <c r="PNK2" t="s">
        <v>15777</v>
      </c>
      <c r="PNL2" t="s">
        <v>15778</v>
      </c>
      <c r="PNM2" t="s">
        <v>15779</v>
      </c>
      <c r="PNN2" t="s">
        <v>15780</v>
      </c>
      <c r="PNO2" t="s">
        <v>15781</v>
      </c>
      <c r="PNP2" t="s">
        <v>15782</v>
      </c>
      <c r="PNQ2" t="s">
        <v>15783</v>
      </c>
      <c r="PNR2" t="s">
        <v>15784</v>
      </c>
      <c r="PNS2" t="s">
        <v>15785</v>
      </c>
      <c r="PNT2" t="s">
        <v>15786</v>
      </c>
      <c r="PNU2" t="s">
        <v>15787</v>
      </c>
      <c r="PNV2" t="s">
        <v>15788</v>
      </c>
      <c r="PNW2" t="s">
        <v>15789</v>
      </c>
      <c r="PNX2" t="s">
        <v>15790</v>
      </c>
      <c r="PNY2" t="s">
        <v>15791</v>
      </c>
      <c r="PNZ2" t="s">
        <v>15792</v>
      </c>
      <c r="POA2" t="s">
        <v>15793</v>
      </c>
      <c r="POB2" t="s">
        <v>15794</v>
      </c>
      <c r="POC2" t="s">
        <v>15795</v>
      </c>
      <c r="POD2" t="s">
        <v>15796</v>
      </c>
      <c r="POE2" t="s">
        <v>15797</v>
      </c>
      <c r="POF2" t="s">
        <v>15798</v>
      </c>
      <c r="POG2" t="s">
        <v>15799</v>
      </c>
      <c r="POH2" t="s">
        <v>15800</v>
      </c>
      <c r="POI2" t="s">
        <v>15801</v>
      </c>
      <c r="POJ2" t="s">
        <v>15802</v>
      </c>
      <c r="POK2" t="s">
        <v>15803</v>
      </c>
      <c r="POL2" t="s">
        <v>15804</v>
      </c>
      <c r="POM2" t="s">
        <v>15805</v>
      </c>
      <c r="PON2" t="s">
        <v>15806</v>
      </c>
      <c r="POO2" t="s">
        <v>15807</v>
      </c>
      <c r="POP2" t="s">
        <v>15808</v>
      </c>
      <c r="POQ2" t="s">
        <v>15809</v>
      </c>
      <c r="POR2" t="s">
        <v>15810</v>
      </c>
      <c r="POS2" t="s">
        <v>15811</v>
      </c>
      <c r="POT2" t="s">
        <v>15812</v>
      </c>
      <c r="POU2" t="s">
        <v>15813</v>
      </c>
      <c r="POV2" t="s">
        <v>15814</v>
      </c>
      <c r="POW2" t="s">
        <v>15815</v>
      </c>
      <c r="POX2" t="s">
        <v>15816</v>
      </c>
      <c r="POY2" t="s">
        <v>15817</v>
      </c>
      <c r="POZ2" t="s">
        <v>15818</v>
      </c>
      <c r="PPA2" t="s">
        <v>15819</v>
      </c>
      <c r="PPB2" t="s">
        <v>15820</v>
      </c>
      <c r="PPC2" t="s">
        <v>15821</v>
      </c>
      <c r="PPD2" t="s">
        <v>15822</v>
      </c>
      <c r="PPE2" t="s">
        <v>15823</v>
      </c>
      <c r="PPF2" t="s">
        <v>15824</v>
      </c>
      <c r="PPG2" t="s">
        <v>15825</v>
      </c>
      <c r="PPH2" t="s">
        <v>15826</v>
      </c>
      <c r="PPI2" t="s">
        <v>15827</v>
      </c>
      <c r="PPJ2" t="s">
        <v>15828</v>
      </c>
      <c r="PPK2" t="s">
        <v>15829</v>
      </c>
      <c r="PPL2" t="s">
        <v>15830</v>
      </c>
      <c r="PPM2" t="s">
        <v>15831</v>
      </c>
      <c r="PPN2" t="s">
        <v>15832</v>
      </c>
      <c r="PPO2" t="s">
        <v>15833</v>
      </c>
      <c r="PPP2" t="s">
        <v>15834</v>
      </c>
      <c r="PPQ2" t="s">
        <v>15835</v>
      </c>
      <c r="PPR2" t="s">
        <v>15836</v>
      </c>
      <c r="PPS2" t="s">
        <v>15837</v>
      </c>
      <c r="PPT2" t="s">
        <v>15838</v>
      </c>
      <c r="PPU2" t="s">
        <v>15839</v>
      </c>
      <c r="PPV2" t="s">
        <v>15840</v>
      </c>
      <c r="PPW2" t="s">
        <v>15841</v>
      </c>
      <c r="PPX2" t="s">
        <v>15842</v>
      </c>
      <c r="PPY2" t="s">
        <v>15843</v>
      </c>
      <c r="PPZ2" t="s">
        <v>15844</v>
      </c>
      <c r="PQA2" t="s">
        <v>15845</v>
      </c>
      <c r="PQB2" t="s">
        <v>15846</v>
      </c>
      <c r="PQC2" t="s">
        <v>15847</v>
      </c>
      <c r="PQD2" t="s">
        <v>15848</v>
      </c>
      <c r="PQE2" t="s">
        <v>15849</v>
      </c>
      <c r="PQF2" t="s">
        <v>15850</v>
      </c>
      <c r="PQG2" t="s">
        <v>15851</v>
      </c>
      <c r="PQH2" t="s">
        <v>15852</v>
      </c>
      <c r="PQI2" t="s">
        <v>15853</v>
      </c>
      <c r="PQJ2" t="s">
        <v>15854</v>
      </c>
      <c r="PQK2" t="s">
        <v>15855</v>
      </c>
      <c r="PQL2" t="s">
        <v>15856</v>
      </c>
      <c r="PQM2" t="s">
        <v>15857</v>
      </c>
      <c r="PQN2" t="s">
        <v>15858</v>
      </c>
      <c r="PQO2" t="s">
        <v>15859</v>
      </c>
      <c r="PQP2" t="s">
        <v>15860</v>
      </c>
      <c r="PQQ2" t="s">
        <v>15861</v>
      </c>
      <c r="PQR2" t="s">
        <v>15862</v>
      </c>
      <c r="PQS2" t="s">
        <v>15863</v>
      </c>
      <c r="PQT2" t="s">
        <v>15863</v>
      </c>
      <c r="PQU2" t="s">
        <v>15864</v>
      </c>
      <c r="PQV2" t="s">
        <v>15864</v>
      </c>
      <c r="PQW2" t="s">
        <v>15865</v>
      </c>
      <c r="PQX2" t="s">
        <v>15865</v>
      </c>
      <c r="PQY2" t="s">
        <v>15866</v>
      </c>
      <c r="PQZ2" t="s">
        <v>15866</v>
      </c>
      <c r="PRA2" t="s">
        <v>15867</v>
      </c>
      <c r="PRB2" t="s">
        <v>15867</v>
      </c>
      <c r="PRC2" t="s">
        <v>15868</v>
      </c>
      <c r="PRD2" t="s">
        <v>15868</v>
      </c>
      <c r="PRE2" t="s">
        <v>15869</v>
      </c>
      <c r="PRF2" t="s">
        <v>15869</v>
      </c>
      <c r="PRG2" t="s">
        <v>15870</v>
      </c>
      <c r="PRH2" t="s">
        <v>15870</v>
      </c>
      <c r="PRI2" t="s">
        <v>15871</v>
      </c>
      <c r="PRJ2" t="s">
        <v>15872</v>
      </c>
      <c r="PRK2" t="s">
        <v>15873</v>
      </c>
      <c r="PRL2" t="s">
        <v>15874</v>
      </c>
      <c r="PRM2" t="s">
        <v>15875</v>
      </c>
      <c r="PRN2" t="s">
        <v>15876</v>
      </c>
      <c r="PRO2" t="s">
        <v>15877</v>
      </c>
      <c r="PRP2" t="s">
        <v>15878</v>
      </c>
      <c r="PRQ2" t="s">
        <v>15879</v>
      </c>
      <c r="PRR2" t="s">
        <v>15880</v>
      </c>
      <c r="PRS2" t="s">
        <v>15881</v>
      </c>
      <c r="PRT2" t="s">
        <v>15882</v>
      </c>
      <c r="PRU2" t="s">
        <v>15883</v>
      </c>
      <c r="PRV2" t="s">
        <v>15884</v>
      </c>
      <c r="PRW2" t="s">
        <v>15885</v>
      </c>
      <c r="PRX2" t="s">
        <v>15886</v>
      </c>
      <c r="PRY2" t="s">
        <v>15887</v>
      </c>
      <c r="PRZ2" t="s">
        <v>15888</v>
      </c>
      <c r="PSA2" t="s">
        <v>15889</v>
      </c>
      <c r="PSB2" t="s">
        <v>15890</v>
      </c>
      <c r="PSC2" t="s">
        <v>15891</v>
      </c>
      <c r="PSD2" t="s">
        <v>15892</v>
      </c>
      <c r="PSE2" t="s">
        <v>15893</v>
      </c>
      <c r="PSF2" t="s">
        <v>15894</v>
      </c>
      <c r="PSG2" t="s">
        <v>15894</v>
      </c>
      <c r="PSH2" t="s">
        <v>15895</v>
      </c>
      <c r="PSI2" t="s">
        <v>15896</v>
      </c>
      <c r="PSJ2" t="s">
        <v>15897</v>
      </c>
      <c r="PSK2" t="s">
        <v>15898</v>
      </c>
      <c r="PSL2" t="s">
        <v>15899</v>
      </c>
      <c r="PSM2" t="s">
        <v>15900</v>
      </c>
      <c r="PSN2" t="s">
        <v>15901</v>
      </c>
      <c r="PSO2" t="s">
        <v>15902</v>
      </c>
      <c r="PSP2" t="s">
        <v>15903</v>
      </c>
      <c r="PSQ2" t="s">
        <v>15904</v>
      </c>
      <c r="PSR2" t="s">
        <v>15905</v>
      </c>
      <c r="PSS2" t="s">
        <v>15906</v>
      </c>
      <c r="PST2" t="s">
        <v>15907</v>
      </c>
      <c r="PSU2" t="s">
        <v>15908</v>
      </c>
      <c r="PSV2" t="s">
        <v>15909</v>
      </c>
      <c r="PSW2" t="s">
        <v>15910</v>
      </c>
      <c r="PSX2" t="s">
        <v>15911</v>
      </c>
      <c r="PSY2" t="s">
        <v>15912</v>
      </c>
      <c r="PSZ2" t="s">
        <v>15913</v>
      </c>
      <c r="PTA2" t="s">
        <v>15914</v>
      </c>
      <c r="PTB2" t="s">
        <v>15915</v>
      </c>
      <c r="PTC2" t="s">
        <v>15916</v>
      </c>
      <c r="PTD2" t="s">
        <v>15917</v>
      </c>
      <c r="PTE2" t="s">
        <v>15918</v>
      </c>
      <c r="PTF2" t="s">
        <v>15918</v>
      </c>
      <c r="PTG2" t="s">
        <v>15919</v>
      </c>
      <c r="PTH2" t="s">
        <v>15920</v>
      </c>
      <c r="PTI2" t="s">
        <v>15920</v>
      </c>
      <c r="PTJ2" t="s">
        <v>15921</v>
      </c>
      <c r="PTK2" t="s">
        <v>15921</v>
      </c>
      <c r="PTL2" t="s">
        <v>15922</v>
      </c>
      <c r="PTM2" t="s">
        <v>15922</v>
      </c>
      <c r="PTN2" t="s">
        <v>15923</v>
      </c>
      <c r="PTO2" t="s">
        <v>15924</v>
      </c>
      <c r="PTP2" t="s">
        <v>15925</v>
      </c>
      <c r="PTQ2" t="s">
        <v>15926</v>
      </c>
      <c r="PTR2" t="s">
        <v>15927</v>
      </c>
      <c r="PTS2" t="s">
        <v>15928</v>
      </c>
      <c r="PTT2" t="s">
        <v>15929</v>
      </c>
      <c r="PTU2" t="s">
        <v>15930</v>
      </c>
      <c r="PTV2" t="s">
        <v>15931</v>
      </c>
      <c r="PTW2" t="s">
        <v>15932</v>
      </c>
      <c r="PTX2" t="s">
        <v>15933</v>
      </c>
      <c r="PTY2" t="s">
        <v>15934</v>
      </c>
      <c r="PTZ2" t="s">
        <v>15935</v>
      </c>
      <c r="PUA2" t="s">
        <v>15936</v>
      </c>
      <c r="PUB2" t="s">
        <v>15937</v>
      </c>
      <c r="PUC2" t="s">
        <v>15938</v>
      </c>
      <c r="PUD2" t="s">
        <v>15939</v>
      </c>
      <c r="PUE2" t="s">
        <v>15940</v>
      </c>
      <c r="PUF2" t="s">
        <v>15941</v>
      </c>
      <c r="PUG2" t="s">
        <v>15942</v>
      </c>
      <c r="PUH2" t="s">
        <v>15943</v>
      </c>
      <c r="PUI2" t="s">
        <v>15944</v>
      </c>
      <c r="PUJ2" t="s">
        <v>15945</v>
      </c>
      <c r="PUK2" t="s">
        <v>15946</v>
      </c>
      <c r="PUL2" t="s">
        <v>15947</v>
      </c>
      <c r="PUM2" t="s">
        <v>15948</v>
      </c>
      <c r="PUN2" t="s">
        <v>15949</v>
      </c>
      <c r="PUO2" t="s">
        <v>15950</v>
      </c>
      <c r="PUP2" t="s">
        <v>15951</v>
      </c>
      <c r="PUQ2" t="s">
        <v>15952</v>
      </c>
      <c r="PUR2" t="s">
        <v>15953</v>
      </c>
      <c r="PUS2" t="s">
        <v>15954</v>
      </c>
      <c r="PUT2" t="s">
        <v>15955</v>
      </c>
      <c r="PUU2" t="s">
        <v>15956</v>
      </c>
      <c r="PUV2" t="s">
        <v>15957</v>
      </c>
      <c r="PUW2" t="s">
        <v>15958</v>
      </c>
      <c r="PUX2" t="s">
        <v>15959</v>
      </c>
      <c r="PUY2" t="s">
        <v>15960</v>
      </c>
      <c r="PUZ2" t="s">
        <v>15961</v>
      </c>
      <c r="PVA2" t="s">
        <v>15962</v>
      </c>
      <c r="PVB2" t="s">
        <v>15963</v>
      </c>
      <c r="PVC2" t="s">
        <v>15964</v>
      </c>
      <c r="PVD2" t="s">
        <v>15965</v>
      </c>
      <c r="PVE2" t="s">
        <v>15966</v>
      </c>
      <c r="PVF2" t="s">
        <v>15967</v>
      </c>
      <c r="PVG2" t="s">
        <v>15968</v>
      </c>
      <c r="PVH2" t="s">
        <v>15969</v>
      </c>
      <c r="PVI2" t="s">
        <v>15970</v>
      </c>
      <c r="PVJ2" t="s">
        <v>15971</v>
      </c>
      <c r="PVK2" t="s">
        <v>15972</v>
      </c>
      <c r="PVL2" t="s">
        <v>15973</v>
      </c>
      <c r="PVM2" t="s">
        <v>15974</v>
      </c>
      <c r="PVN2" t="s">
        <v>15975</v>
      </c>
      <c r="PVO2" t="s">
        <v>15976</v>
      </c>
      <c r="PVP2" t="s">
        <v>15976</v>
      </c>
      <c r="PVQ2" t="s">
        <v>15977</v>
      </c>
      <c r="PVR2" t="s">
        <v>15977</v>
      </c>
      <c r="PVS2" t="s">
        <v>15978</v>
      </c>
      <c r="PVT2" t="s">
        <v>15978</v>
      </c>
      <c r="PVU2" t="s">
        <v>15979</v>
      </c>
      <c r="PVV2" t="s">
        <v>15979</v>
      </c>
      <c r="PVW2" t="s">
        <v>15980</v>
      </c>
      <c r="PVX2" t="s">
        <v>15980</v>
      </c>
      <c r="PVY2" t="s">
        <v>15981</v>
      </c>
      <c r="PVZ2" t="s">
        <v>15982</v>
      </c>
      <c r="PWA2" t="s">
        <v>15983</v>
      </c>
      <c r="PWB2" t="s">
        <v>15984</v>
      </c>
      <c r="PWC2" t="s">
        <v>15985</v>
      </c>
      <c r="PWD2" t="s">
        <v>15986</v>
      </c>
      <c r="PWE2" t="s">
        <v>15987</v>
      </c>
      <c r="PWF2" t="s">
        <v>15988</v>
      </c>
      <c r="PWG2" t="s">
        <v>15988</v>
      </c>
      <c r="PWH2" t="s">
        <v>15989</v>
      </c>
      <c r="PWI2" t="s">
        <v>15990</v>
      </c>
      <c r="PWJ2" t="s">
        <v>15991</v>
      </c>
      <c r="PWK2" t="s">
        <v>15992</v>
      </c>
      <c r="PWL2" t="s">
        <v>15993</v>
      </c>
      <c r="PWM2" t="s">
        <v>15994</v>
      </c>
      <c r="PWN2" t="s">
        <v>15994</v>
      </c>
      <c r="PWO2" t="s">
        <v>15995</v>
      </c>
      <c r="PWP2" t="s">
        <v>15996</v>
      </c>
      <c r="PWQ2" t="s">
        <v>15997</v>
      </c>
      <c r="PWR2" t="s">
        <v>15998</v>
      </c>
      <c r="PWS2" t="s">
        <v>15999</v>
      </c>
      <c r="PWT2" t="s">
        <v>16000</v>
      </c>
      <c r="PWU2" t="s">
        <v>16001</v>
      </c>
      <c r="PWV2" t="s">
        <v>16002</v>
      </c>
      <c r="PWW2" t="s">
        <v>16003</v>
      </c>
      <c r="PWX2" t="s">
        <v>16004</v>
      </c>
      <c r="PWY2" t="s">
        <v>16005</v>
      </c>
      <c r="PWZ2" t="s">
        <v>16006</v>
      </c>
      <c r="PXA2" t="s">
        <v>16007</v>
      </c>
      <c r="PXB2" t="s">
        <v>16008</v>
      </c>
      <c r="PXC2" t="s">
        <v>16009</v>
      </c>
      <c r="PXD2" t="s">
        <v>16010</v>
      </c>
      <c r="PXE2" t="s">
        <v>16011</v>
      </c>
      <c r="PXF2" t="s">
        <v>16012</v>
      </c>
      <c r="PXG2" t="s">
        <v>16013</v>
      </c>
      <c r="PXH2" t="s">
        <v>16014</v>
      </c>
      <c r="PXI2" t="s">
        <v>16015</v>
      </c>
      <c r="PXJ2" t="s">
        <v>16016</v>
      </c>
      <c r="PXK2" t="s">
        <v>16017</v>
      </c>
      <c r="PXL2" t="s">
        <v>16018</v>
      </c>
      <c r="PXM2" t="s">
        <v>16019</v>
      </c>
      <c r="PXN2" t="s">
        <v>16020</v>
      </c>
      <c r="PXO2" t="s">
        <v>16021</v>
      </c>
      <c r="PXP2" t="s">
        <v>16022</v>
      </c>
      <c r="PXQ2" t="s">
        <v>16023</v>
      </c>
      <c r="PXR2" t="s">
        <v>16024</v>
      </c>
      <c r="PXS2" t="s">
        <v>16025</v>
      </c>
      <c r="PXT2" t="s">
        <v>16026</v>
      </c>
      <c r="PXU2" t="s">
        <v>16027</v>
      </c>
      <c r="PXV2" t="s">
        <v>16028</v>
      </c>
      <c r="PXW2" t="s">
        <v>16029</v>
      </c>
      <c r="PXX2" t="s">
        <v>16030</v>
      </c>
      <c r="PXY2" t="s">
        <v>16031</v>
      </c>
      <c r="PXZ2" t="s">
        <v>16032</v>
      </c>
      <c r="PYA2" t="s">
        <v>16033</v>
      </c>
      <c r="PYB2" t="s">
        <v>16034</v>
      </c>
      <c r="PYC2" t="s">
        <v>16035</v>
      </c>
      <c r="PYD2" t="s">
        <v>16036</v>
      </c>
      <c r="PYE2" t="s">
        <v>16037</v>
      </c>
      <c r="PYF2" t="s">
        <v>16038</v>
      </c>
      <c r="PYG2" t="s">
        <v>16039</v>
      </c>
      <c r="PYH2" t="s">
        <v>16040</v>
      </c>
      <c r="PYI2" t="s">
        <v>16041</v>
      </c>
      <c r="PYJ2" t="s">
        <v>16042</v>
      </c>
      <c r="PYK2" t="s">
        <v>16043</v>
      </c>
      <c r="PYL2" t="s">
        <v>16044</v>
      </c>
      <c r="PYM2" t="s">
        <v>16045</v>
      </c>
      <c r="PYN2" t="s">
        <v>16046</v>
      </c>
      <c r="PYO2" t="s">
        <v>16047</v>
      </c>
      <c r="PYP2" t="s">
        <v>16048</v>
      </c>
      <c r="PYQ2" t="s">
        <v>16049</v>
      </c>
      <c r="PYR2" t="s">
        <v>16050</v>
      </c>
      <c r="PYS2" t="s">
        <v>16051</v>
      </c>
      <c r="PYT2" t="s">
        <v>16052</v>
      </c>
      <c r="PYU2" t="s">
        <v>16053</v>
      </c>
      <c r="PYV2" t="s">
        <v>16054</v>
      </c>
      <c r="PYW2" t="s">
        <v>16055</v>
      </c>
      <c r="PYX2" t="s">
        <v>16056</v>
      </c>
      <c r="PYY2" t="s">
        <v>16057</v>
      </c>
      <c r="PYZ2" t="s">
        <v>16058</v>
      </c>
      <c r="PZA2" t="s">
        <v>16059</v>
      </c>
      <c r="PZB2" t="s">
        <v>16060</v>
      </c>
      <c r="PZC2" t="s">
        <v>16061</v>
      </c>
      <c r="PZD2" t="s">
        <v>16062</v>
      </c>
      <c r="PZE2" t="s">
        <v>16063</v>
      </c>
      <c r="PZF2" t="s">
        <v>16064</v>
      </c>
      <c r="PZG2" t="s">
        <v>16065</v>
      </c>
      <c r="PZH2" t="s">
        <v>16065</v>
      </c>
      <c r="PZI2" t="s">
        <v>16066</v>
      </c>
      <c r="PZJ2" t="s">
        <v>16067</v>
      </c>
      <c r="PZK2" t="s">
        <v>16068</v>
      </c>
      <c r="PZL2" t="s">
        <v>16069</v>
      </c>
      <c r="PZM2" t="s">
        <v>16070</v>
      </c>
      <c r="PZN2" t="s">
        <v>16071</v>
      </c>
      <c r="PZO2" t="s">
        <v>16072</v>
      </c>
      <c r="PZP2" t="s">
        <v>16073</v>
      </c>
      <c r="PZQ2" t="s">
        <v>16074</v>
      </c>
      <c r="PZR2" t="s">
        <v>16075</v>
      </c>
      <c r="PZS2" t="s">
        <v>16076</v>
      </c>
      <c r="PZT2" t="s">
        <v>16077</v>
      </c>
      <c r="PZU2" t="s">
        <v>16078</v>
      </c>
      <c r="PZV2" t="s">
        <v>16079</v>
      </c>
      <c r="PZW2" t="s">
        <v>16080</v>
      </c>
      <c r="PZX2" t="s">
        <v>16081</v>
      </c>
      <c r="PZY2" t="s">
        <v>16082</v>
      </c>
      <c r="PZZ2" t="s">
        <v>16083</v>
      </c>
      <c r="QAA2" t="s">
        <v>16084</v>
      </c>
      <c r="QAB2" t="s">
        <v>16085</v>
      </c>
      <c r="QAC2" t="s">
        <v>16086</v>
      </c>
      <c r="QAD2" t="s">
        <v>16087</v>
      </c>
      <c r="QAE2" t="s">
        <v>16088</v>
      </c>
      <c r="QAF2" t="s">
        <v>16089</v>
      </c>
      <c r="QAG2" t="s">
        <v>16090</v>
      </c>
      <c r="QAH2" t="s">
        <v>16091</v>
      </c>
      <c r="QAI2" t="s">
        <v>16092</v>
      </c>
      <c r="QAJ2" t="s">
        <v>16093</v>
      </c>
      <c r="QAK2" t="s">
        <v>16094</v>
      </c>
      <c r="QAL2" t="s">
        <v>16095</v>
      </c>
      <c r="QAM2" t="s">
        <v>16096</v>
      </c>
      <c r="QAN2" t="s">
        <v>16097</v>
      </c>
      <c r="QAO2" t="s">
        <v>16098</v>
      </c>
      <c r="QAP2" t="s">
        <v>16098</v>
      </c>
      <c r="QAQ2" t="s">
        <v>16098</v>
      </c>
      <c r="QAR2" t="s">
        <v>16098</v>
      </c>
      <c r="QAS2" t="s">
        <v>16099</v>
      </c>
      <c r="QAT2" t="s">
        <v>16100</v>
      </c>
      <c r="QAU2" t="s">
        <v>16101</v>
      </c>
      <c r="QAV2" t="s">
        <v>16102</v>
      </c>
      <c r="QAW2" t="s">
        <v>16102</v>
      </c>
      <c r="QAX2" t="s">
        <v>16102</v>
      </c>
      <c r="QAY2" t="s">
        <v>16103</v>
      </c>
      <c r="QAZ2" t="s">
        <v>16104</v>
      </c>
      <c r="QBA2" t="s">
        <v>16105</v>
      </c>
      <c r="QBB2" t="s">
        <v>16106</v>
      </c>
      <c r="QBC2" t="s">
        <v>16107</v>
      </c>
      <c r="QBD2" t="s">
        <v>16108</v>
      </c>
      <c r="QBE2" t="s">
        <v>16109</v>
      </c>
      <c r="QBF2" t="s">
        <v>16110</v>
      </c>
      <c r="QBG2" t="s">
        <v>16111</v>
      </c>
      <c r="QBH2" t="s">
        <v>16112</v>
      </c>
      <c r="QBI2" t="s">
        <v>16113</v>
      </c>
      <c r="QBJ2" t="s">
        <v>16114</v>
      </c>
      <c r="QBK2" t="s">
        <v>16115</v>
      </c>
      <c r="QBL2" t="s">
        <v>16116</v>
      </c>
      <c r="QBM2" t="s">
        <v>16117</v>
      </c>
      <c r="QBN2" t="s">
        <v>16118</v>
      </c>
      <c r="QBO2" t="s">
        <v>16119</v>
      </c>
      <c r="QBP2" t="s">
        <v>16120</v>
      </c>
      <c r="QBQ2" t="s">
        <v>16121</v>
      </c>
      <c r="QBR2" t="s">
        <v>16122</v>
      </c>
      <c r="QBS2" t="s">
        <v>16123</v>
      </c>
      <c r="QBT2" t="s">
        <v>16124</v>
      </c>
      <c r="QBU2" t="s">
        <v>16125</v>
      </c>
      <c r="QBV2" t="s">
        <v>16126</v>
      </c>
      <c r="QBW2" t="s">
        <v>16127</v>
      </c>
      <c r="QBX2" t="s">
        <v>16128</v>
      </c>
      <c r="QBY2" t="s">
        <v>16129</v>
      </c>
      <c r="QBZ2" t="s">
        <v>16130</v>
      </c>
      <c r="QCA2" t="s">
        <v>16131</v>
      </c>
      <c r="QCB2" t="s">
        <v>16132</v>
      </c>
      <c r="QCC2" t="s">
        <v>16133</v>
      </c>
      <c r="QCD2" t="s">
        <v>16133</v>
      </c>
      <c r="QCE2" t="s">
        <v>16134</v>
      </c>
      <c r="QCF2" t="s">
        <v>16135</v>
      </c>
      <c r="QCG2" t="s">
        <v>16136</v>
      </c>
      <c r="QCH2" t="s">
        <v>16137</v>
      </c>
      <c r="QCI2" t="s">
        <v>16138</v>
      </c>
      <c r="QCJ2" t="s">
        <v>16139</v>
      </c>
      <c r="QCK2" t="s">
        <v>16140</v>
      </c>
      <c r="QCL2" t="s">
        <v>16141</v>
      </c>
      <c r="QCM2" t="s">
        <v>16142</v>
      </c>
      <c r="QCN2" t="s">
        <v>16143</v>
      </c>
      <c r="QCO2" t="s">
        <v>16144</v>
      </c>
      <c r="QCP2" t="s">
        <v>16145</v>
      </c>
      <c r="QCQ2" t="s">
        <v>16146</v>
      </c>
      <c r="QCR2" t="s">
        <v>16147</v>
      </c>
      <c r="QCS2" t="s">
        <v>16148</v>
      </c>
      <c r="QCT2" t="s">
        <v>16149</v>
      </c>
      <c r="QCU2" t="s">
        <v>16150</v>
      </c>
      <c r="QCV2" t="s">
        <v>16151</v>
      </c>
      <c r="QCW2" t="s">
        <v>16152</v>
      </c>
      <c r="QCX2" t="s">
        <v>16153</v>
      </c>
      <c r="QCY2" t="s">
        <v>16154</v>
      </c>
      <c r="QCZ2" t="s">
        <v>16155</v>
      </c>
      <c r="QDA2" t="s">
        <v>16156</v>
      </c>
      <c r="QDB2" t="s">
        <v>16157</v>
      </c>
      <c r="QDC2" t="s">
        <v>16158</v>
      </c>
      <c r="QDD2" t="s">
        <v>16159</v>
      </c>
      <c r="QDE2" t="s">
        <v>16160</v>
      </c>
      <c r="QDF2" t="s">
        <v>16161</v>
      </c>
      <c r="QDG2" t="s">
        <v>16162</v>
      </c>
      <c r="QDH2" t="s">
        <v>16163</v>
      </c>
      <c r="QDI2" t="s">
        <v>16164</v>
      </c>
      <c r="QDJ2" t="s">
        <v>16165</v>
      </c>
      <c r="QDK2" t="s">
        <v>16166</v>
      </c>
      <c r="QDL2" t="s">
        <v>16167</v>
      </c>
      <c r="QDM2" t="s">
        <v>16168</v>
      </c>
      <c r="QDN2" t="s">
        <v>16168</v>
      </c>
      <c r="QDO2" t="s">
        <v>16169</v>
      </c>
      <c r="QDP2" t="s">
        <v>16170</v>
      </c>
      <c r="QDQ2" t="s">
        <v>16171</v>
      </c>
      <c r="QDR2" t="s">
        <v>16172</v>
      </c>
      <c r="QDS2" t="s">
        <v>16173</v>
      </c>
      <c r="QDT2" t="s">
        <v>16174</v>
      </c>
      <c r="QDU2" t="s">
        <v>16175</v>
      </c>
      <c r="QDV2" t="s">
        <v>16176</v>
      </c>
      <c r="QDW2" t="s">
        <v>16177</v>
      </c>
      <c r="QDX2" t="s">
        <v>16178</v>
      </c>
      <c r="QDY2" t="s">
        <v>16179</v>
      </c>
      <c r="QDZ2" t="s">
        <v>16180</v>
      </c>
      <c r="QEA2" t="s">
        <v>16181</v>
      </c>
      <c r="QEB2" t="s">
        <v>16182</v>
      </c>
      <c r="QEC2" t="s">
        <v>16183</v>
      </c>
      <c r="QED2" t="s">
        <v>16184</v>
      </c>
      <c r="QEE2" t="s">
        <v>16185</v>
      </c>
      <c r="QEF2" t="s">
        <v>16186</v>
      </c>
      <c r="QEG2" t="s">
        <v>16187</v>
      </c>
      <c r="QEH2" t="s">
        <v>16188</v>
      </c>
      <c r="QEI2" t="s">
        <v>16189</v>
      </c>
      <c r="QEJ2" t="s">
        <v>16190</v>
      </c>
      <c r="QEK2" t="s">
        <v>16191</v>
      </c>
      <c r="QEL2" t="s">
        <v>16192</v>
      </c>
      <c r="QEM2" t="s">
        <v>16193</v>
      </c>
      <c r="QEN2" t="s">
        <v>16194</v>
      </c>
      <c r="QEO2" t="s">
        <v>16195</v>
      </c>
      <c r="QEP2" t="s">
        <v>16196</v>
      </c>
      <c r="QEQ2" t="s">
        <v>16197</v>
      </c>
      <c r="QER2" t="s">
        <v>16198</v>
      </c>
      <c r="QES2" t="s">
        <v>16199</v>
      </c>
      <c r="QET2" t="s">
        <v>16200</v>
      </c>
      <c r="QEU2" t="s">
        <v>16201</v>
      </c>
      <c r="QEV2" t="s">
        <v>16202</v>
      </c>
      <c r="QEW2" t="s">
        <v>16203</v>
      </c>
      <c r="QEX2" t="s">
        <v>16204</v>
      </c>
      <c r="QEY2" t="s">
        <v>16205</v>
      </c>
      <c r="QEZ2" t="s">
        <v>16206</v>
      </c>
      <c r="QFA2" t="s">
        <v>16207</v>
      </c>
      <c r="QFB2" t="s">
        <v>16208</v>
      </c>
      <c r="QFC2" t="s">
        <v>16209</v>
      </c>
      <c r="QFD2" t="s">
        <v>16210</v>
      </c>
      <c r="QFE2" t="s">
        <v>16211</v>
      </c>
      <c r="QFF2" t="s">
        <v>16212</v>
      </c>
      <c r="QFG2" t="s">
        <v>16213</v>
      </c>
      <c r="QFH2" t="s">
        <v>16214</v>
      </c>
      <c r="QFI2" t="s">
        <v>16215</v>
      </c>
      <c r="QFJ2" t="s">
        <v>16216</v>
      </c>
      <c r="QFK2" t="s">
        <v>16217</v>
      </c>
      <c r="QFL2" t="s">
        <v>16218</v>
      </c>
      <c r="QFM2" t="s">
        <v>16219</v>
      </c>
      <c r="QFN2" t="s">
        <v>16220</v>
      </c>
      <c r="QFO2" t="s">
        <v>16221</v>
      </c>
      <c r="QFP2" t="s">
        <v>16222</v>
      </c>
      <c r="QFQ2" t="s">
        <v>16223</v>
      </c>
      <c r="QFR2" t="s">
        <v>16224</v>
      </c>
      <c r="QFS2" t="s">
        <v>16225</v>
      </c>
      <c r="QFT2" t="s">
        <v>16226</v>
      </c>
      <c r="QFU2" t="s">
        <v>16227</v>
      </c>
      <c r="QFV2" t="s">
        <v>16228</v>
      </c>
      <c r="QFW2" t="s">
        <v>16229</v>
      </c>
      <c r="QFX2" t="s">
        <v>16230</v>
      </c>
      <c r="QFY2" t="s">
        <v>16231</v>
      </c>
      <c r="QFZ2" t="s">
        <v>16232</v>
      </c>
      <c r="QGA2" t="s">
        <v>16233</v>
      </c>
      <c r="QGB2" t="s">
        <v>16234</v>
      </c>
      <c r="QGC2" t="s">
        <v>16235</v>
      </c>
      <c r="QGD2" t="s">
        <v>16236</v>
      </c>
      <c r="QGE2" t="s">
        <v>16237</v>
      </c>
      <c r="QGF2" t="s">
        <v>16238</v>
      </c>
      <c r="QGG2" t="s">
        <v>16239</v>
      </c>
      <c r="QGH2" t="s">
        <v>16240</v>
      </c>
      <c r="QGI2" t="s">
        <v>16241</v>
      </c>
      <c r="QGJ2" t="s">
        <v>16242</v>
      </c>
      <c r="QGK2" t="s">
        <v>16243</v>
      </c>
      <c r="QGL2" t="s">
        <v>16244</v>
      </c>
      <c r="QGM2" t="s">
        <v>16245</v>
      </c>
      <c r="QGN2" t="s">
        <v>16246</v>
      </c>
      <c r="QGO2" t="s">
        <v>16247</v>
      </c>
      <c r="QGP2" t="s">
        <v>16248</v>
      </c>
      <c r="QGQ2" t="s">
        <v>16249</v>
      </c>
      <c r="QGR2" t="s">
        <v>16250</v>
      </c>
      <c r="QGS2" t="s">
        <v>16251</v>
      </c>
      <c r="QGT2" t="s">
        <v>16252</v>
      </c>
      <c r="QGU2" t="s">
        <v>16253</v>
      </c>
      <c r="QGV2" t="s">
        <v>16254</v>
      </c>
      <c r="QGW2" t="s">
        <v>16255</v>
      </c>
      <c r="QGX2" t="s">
        <v>16256</v>
      </c>
      <c r="QGY2" t="s">
        <v>16257</v>
      </c>
      <c r="QGZ2" t="s">
        <v>16258</v>
      </c>
      <c r="QHA2" t="s">
        <v>16259</v>
      </c>
      <c r="QHB2" t="s">
        <v>16260</v>
      </c>
      <c r="QHC2" t="s">
        <v>16261</v>
      </c>
      <c r="QHD2" t="s">
        <v>16262</v>
      </c>
      <c r="QHE2" t="s">
        <v>16263</v>
      </c>
      <c r="QHF2" t="s">
        <v>16264</v>
      </c>
      <c r="QHG2" t="s">
        <v>16265</v>
      </c>
      <c r="QHH2" t="s">
        <v>16266</v>
      </c>
      <c r="QHI2" t="s">
        <v>16267</v>
      </c>
      <c r="QHJ2" t="s">
        <v>16268</v>
      </c>
      <c r="QHK2" t="s">
        <v>16269</v>
      </c>
      <c r="QHL2" t="s">
        <v>16270</v>
      </c>
      <c r="QHM2" t="s">
        <v>16271</v>
      </c>
      <c r="QHN2" t="s">
        <v>16272</v>
      </c>
      <c r="QHO2" t="s">
        <v>16273</v>
      </c>
      <c r="QHP2" t="s">
        <v>16274</v>
      </c>
      <c r="QHQ2" t="s">
        <v>16275</v>
      </c>
      <c r="QHR2" t="s">
        <v>16276</v>
      </c>
      <c r="QHS2" t="s">
        <v>16277</v>
      </c>
      <c r="QHT2" t="s">
        <v>16278</v>
      </c>
      <c r="QHU2" t="s">
        <v>16279</v>
      </c>
      <c r="QHV2" t="s">
        <v>16280</v>
      </c>
      <c r="QHW2" t="s">
        <v>16281</v>
      </c>
      <c r="QHX2" t="s">
        <v>16282</v>
      </c>
      <c r="QHY2" t="s">
        <v>16283</v>
      </c>
      <c r="QHZ2" t="s">
        <v>16284</v>
      </c>
      <c r="QIA2" t="s">
        <v>16285</v>
      </c>
      <c r="QIB2" t="s">
        <v>16286</v>
      </c>
      <c r="QIC2" t="s">
        <v>16287</v>
      </c>
      <c r="QID2" t="s">
        <v>16288</v>
      </c>
      <c r="QIE2" t="s">
        <v>16289</v>
      </c>
      <c r="QIF2" t="s">
        <v>16290</v>
      </c>
      <c r="QIG2" t="s">
        <v>16291</v>
      </c>
      <c r="QIH2" t="s">
        <v>16292</v>
      </c>
      <c r="QII2" t="s">
        <v>16293</v>
      </c>
      <c r="QIJ2" t="s">
        <v>16294</v>
      </c>
      <c r="QIK2" t="s">
        <v>16295</v>
      </c>
      <c r="QIL2" t="s">
        <v>16296</v>
      </c>
      <c r="QIM2" t="s">
        <v>16297</v>
      </c>
      <c r="QIN2" t="s">
        <v>16298</v>
      </c>
      <c r="QIO2" t="s">
        <v>16299</v>
      </c>
      <c r="QIP2" t="s">
        <v>16300</v>
      </c>
      <c r="QIQ2" t="s">
        <v>16301</v>
      </c>
      <c r="QIR2" t="s">
        <v>16302</v>
      </c>
      <c r="QIS2" t="s">
        <v>16303</v>
      </c>
      <c r="QIT2" t="s">
        <v>16304</v>
      </c>
      <c r="QIU2" t="s">
        <v>16305</v>
      </c>
      <c r="QIV2" t="s">
        <v>16306</v>
      </c>
      <c r="QIW2" t="s">
        <v>16307</v>
      </c>
      <c r="QIX2" t="s">
        <v>16308</v>
      </c>
      <c r="QIY2" t="s">
        <v>16309</v>
      </c>
      <c r="QIZ2" t="s">
        <v>16310</v>
      </c>
      <c r="QJA2" t="s">
        <v>16311</v>
      </c>
      <c r="QJB2" t="s">
        <v>16312</v>
      </c>
      <c r="QJC2" t="s">
        <v>16313</v>
      </c>
      <c r="QJD2" t="s">
        <v>16314</v>
      </c>
      <c r="QJE2" t="s">
        <v>16315</v>
      </c>
      <c r="QJF2" t="s">
        <v>16316</v>
      </c>
      <c r="QJG2" t="s">
        <v>16317</v>
      </c>
      <c r="QJH2" t="s">
        <v>16318</v>
      </c>
      <c r="QJI2" t="s">
        <v>16319</v>
      </c>
      <c r="QJJ2" t="s">
        <v>16320</v>
      </c>
      <c r="QJK2" t="s">
        <v>16321</v>
      </c>
      <c r="QJL2" t="s">
        <v>16322</v>
      </c>
      <c r="QJM2" t="s">
        <v>16323</v>
      </c>
      <c r="QJN2" t="s">
        <v>16324</v>
      </c>
      <c r="QJO2" t="s">
        <v>16325</v>
      </c>
      <c r="QJP2" t="s">
        <v>16326</v>
      </c>
      <c r="QJQ2" t="s">
        <v>16327</v>
      </c>
      <c r="QJR2" t="s">
        <v>16328</v>
      </c>
      <c r="QJS2" t="s">
        <v>16329</v>
      </c>
      <c r="QJT2" t="s">
        <v>16330</v>
      </c>
      <c r="QJU2" t="s">
        <v>16331</v>
      </c>
      <c r="QJV2" t="s">
        <v>16332</v>
      </c>
      <c r="QJW2" t="s">
        <v>16333</v>
      </c>
      <c r="QJX2" t="s">
        <v>16334</v>
      </c>
      <c r="QJY2" t="s">
        <v>16335</v>
      </c>
      <c r="QJZ2" t="s">
        <v>16336</v>
      </c>
      <c r="QKA2" t="s">
        <v>16337</v>
      </c>
      <c r="QKB2" t="s">
        <v>16338</v>
      </c>
      <c r="QKC2" t="s">
        <v>16339</v>
      </c>
      <c r="QKD2" t="s">
        <v>16340</v>
      </c>
      <c r="QKE2" t="s">
        <v>16341</v>
      </c>
      <c r="QKF2" t="s">
        <v>16342</v>
      </c>
      <c r="QKG2" t="s">
        <v>16343</v>
      </c>
      <c r="QKH2" t="s">
        <v>16344</v>
      </c>
      <c r="QKI2" t="s">
        <v>16345</v>
      </c>
      <c r="QKJ2" t="s">
        <v>16346</v>
      </c>
      <c r="QKK2" t="s">
        <v>16347</v>
      </c>
      <c r="QKL2" t="s">
        <v>16348</v>
      </c>
      <c r="QKM2" t="s">
        <v>16349</v>
      </c>
      <c r="QKN2" t="s">
        <v>16350</v>
      </c>
      <c r="QKO2" t="s">
        <v>16350</v>
      </c>
      <c r="QKP2" t="s">
        <v>16350</v>
      </c>
      <c r="QKQ2" t="s">
        <v>16350</v>
      </c>
      <c r="QKR2" t="s">
        <v>16351</v>
      </c>
      <c r="QKS2" t="s">
        <v>16352</v>
      </c>
      <c r="QKT2" t="s">
        <v>16353</v>
      </c>
      <c r="QKU2" t="s">
        <v>16354</v>
      </c>
      <c r="QKV2" t="s">
        <v>16354</v>
      </c>
      <c r="QKW2" t="s">
        <v>16354</v>
      </c>
      <c r="QKX2" t="s">
        <v>16354</v>
      </c>
      <c r="QKY2" t="s">
        <v>16355</v>
      </c>
      <c r="QKZ2" t="s">
        <v>16356</v>
      </c>
      <c r="QLA2" t="s">
        <v>16357</v>
      </c>
      <c r="QLB2" t="s">
        <v>16358</v>
      </c>
      <c r="QLC2" t="s">
        <v>16359</v>
      </c>
      <c r="QLD2" t="s">
        <v>16360</v>
      </c>
      <c r="QLE2" t="s">
        <v>16361</v>
      </c>
      <c r="QLF2" t="s">
        <v>16362</v>
      </c>
      <c r="QLG2" t="s">
        <v>16363</v>
      </c>
      <c r="QLH2" t="s">
        <v>16364</v>
      </c>
      <c r="QLI2" t="s">
        <v>16365</v>
      </c>
      <c r="QLJ2" t="s">
        <v>16366</v>
      </c>
      <c r="QLK2" t="s">
        <v>16367</v>
      </c>
      <c r="QLL2" t="s">
        <v>16368</v>
      </c>
      <c r="QLM2" t="s">
        <v>16369</v>
      </c>
      <c r="QLN2" t="s">
        <v>16370</v>
      </c>
      <c r="QLO2" t="s">
        <v>16371</v>
      </c>
      <c r="QLP2" t="s">
        <v>16372</v>
      </c>
      <c r="QLQ2" t="s">
        <v>16373</v>
      </c>
      <c r="QLR2" t="s">
        <v>16374</v>
      </c>
      <c r="QLS2" t="s">
        <v>16375</v>
      </c>
      <c r="QLT2" t="s">
        <v>16376</v>
      </c>
      <c r="QLU2" t="s">
        <v>16377</v>
      </c>
      <c r="QLV2" t="s">
        <v>16378</v>
      </c>
      <c r="QLW2" t="s">
        <v>16379</v>
      </c>
      <c r="QLX2" t="s">
        <v>16380</v>
      </c>
      <c r="QLY2" t="s">
        <v>16380</v>
      </c>
      <c r="QLZ2" t="s">
        <v>16381</v>
      </c>
      <c r="QMA2" t="s">
        <v>16382</v>
      </c>
      <c r="QMB2" t="s">
        <v>16383</v>
      </c>
      <c r="QMC2" t="s">
        <v>16384</v>
      </c>
      <c r="QMD2" t="s">
        <v>16385</v>
      </c>
      <c r="QME2" t="s">
        <v>16386</v>
      </c>
      <c r="QMF2" t="s">
        <v>16387</v>
      </c>
      <c r="QMG2" t="s">
        <v>16388</v>
      </c>
      <c r="QMH2" t="s">
        <v>16389</v>
      </c>
      <c r="QMI2" t="s">
        <v>16390</v>
      </c>
      <c r="QMJ2" t="s">
        <v>16391</v>
      </c>
      <c r="QMK2" t="s">
        <v>16392</v>
      </c>
      <c r="QML2" t="s">
        <v>16393</v>
      </c>
      <c r="QMM2" t="s">
        <v>16394</v>
      </c>
      <c r="QMN2" t="s">
        <v>16395</v>
      </c>
      <c r="QMO2" t="s">
        <v>16396</v>
      </c>
      <c r="QMP2" t="s">
        <v>16397</v>
      </c>
      <c r="QMQ2" t="s">
        <v>16398</v>
      </c>
      <c r="QMR2" t="s">
        <v>16399</v>
      </c>
      <c r="QMS2" t="s">
        <v>16399</v>
      </c>
      <c r="QMT2" t="s">
        <v>16400</v>
      </c>
      <c r="QMU2" t="s">
        <v>16400</v>
      </c>
      <c r="QMV2" t="s">
        <v>16401</v>
      </c>
      <c r="QMW2" t="s">
        <v>16402</v>
      </c>
      <c r="QMX2" t="s">
        <v>16403</v>
      </c>
      <c r="QMY2" t="s">
        <v>16404</v>
      </c>
      <c r="QMZ2" t="s">
        <v>16405</v>
      </c>
      <c r="QNA2" t="s">
        <v>16406</v>
      </c>
      <c r="QNB2" t="s">
        <v>16407</v>
      </c>
      <c r="QNC2" t="s">
        <v>16408</v>
      </c>
      <c r="QND2" t="s">
        <v>16409</v>
      </c>
      <c r="QNE2" t="s">
        <v>16410</v>
      </c>
      <c r="QNF2" t="s">
        <v>16411</v>
      </c>
      <c r="QNG2" t="s">
        <v>16412</v>
      </c>
      <c r="QNH2" t="s">
        <v>16413</v>
      </c>
      <c r="QNI2" t="s">
        <v>16414</v>
      </c>
      <c r="QNJ2" t="s">
        <v>16415</v>
      </c>
      <c r="QNK2" t="s">
        <v>16416</v>
      </c>
      <c r="QNL2" t="s">
        <v>16417</v>
      </c>
      <c r="QNM2" t="s">
        <v>16418</v>
      </c>
      <c r="QNN2" t="s">
        <v>16419</v>
      </c>
      <c r="QNO2" t="s">
        <v>16420</v>
      </c>
      <c r="QNP2" t="s">
        <v>16421</v>
      </c>
      <c r="QNQ2" t="s">
        <v>16422</v>
      </c>
      <c r="QNR2" t="s">
        <v>16423</v>
      </c>
      <c r="QNS2" t="s">
        <v>16424</v>
      </c>
      <c r="QNT2" t="s">
        <v>16425</v>
      </c>
      <c r="QNU2" t="s">
        <v>16426</v>
      </c>
      <c r="QNV2" t="s">
        <v>16427</v>
      </c>
      <c r="QNW2" t="s">
        <v>16428</v>
      </c>
      <c r="QNX2" t="s">
        <v>16429</v>
      </c>
      <c r="QNY2" t="s">
        <v>16430</v>
      </c>
      <c r="QNZ2" t="s">
        <v>16431</v>
      </c>
      <c r="QOA2" t="s">
        <v>16432</v>
      </c>
      <c r="QOB2" t="s">
        <v>16433</v>
      </c>
      <c r="QOC2" t="s">
        <v>16434</v>
      </c>
      <c r="QOD2" t="s">
        <v>16435</v>
      </c>
      <c r="QOE2" t="s">
        <v>16436</v>
      </c>
      <c r="QOF2" t="s">
        <v>16437</v>
      </c>
      <c r="QOG2" t="s">
        <v>16438</v>
      </c>
      <c r="QOH2" t="s">
        <v>16439</v>
      </c>
      <c r="QOI2" t="s">
        <v>16440</v>
      </c>
      <c r="QOJ2" t="s">
        <v>16441</v>
      </c>
      <c r="QOK2" t="s">
        <v>16442</v>
      </c>
      <c r="QOL2" t="s">
        <v>16443</v>
      </c>
      <c r="QOM2" t="s">
        <v>16444</v>
      </c>
      <c r="QON2" t="s">
        <v>16445</v>
      </c>
      <c r="QOO2" t="s">
        <v>16446</v>
      </c>
      <c r="QOP2" t="s">
        <v>16447</v>
      </c>
      <c r="QOQ2" t="s">
        <v>16448</v>
      </c>
      <c r="QOR2" t="s">
        <v>16448</v>
      </c>
      <c r="QOS2" t="s">
        <v>16449</v>
      </c>
      <c r="QOT2" t="s">
        <v>16450</v>
      </c>
      <c r="QOU2" t="s">
        <v>16451</v>
      </c>
      <c r="QOV2" t="s">
        <v>16452</v>
      </c>
      <c r="QOW2" t="s">
        <v>16453</v>
      </c>
      <c r="QOX2" t="s">
        <v>16454</v>
      </c>
      <c r="QOY2" t="s">
        <v>16455</v>
      </c>
      <c r="QOZ2" t="s">
        <v>16456</v>
      </c>
      <c r="QPA2" t="s">
        <v>16457</v>
      </c>
      <c r="QPB2" t="s">
        <v>16458</v>
      </c>
      <c r="QPC2" t="s">
        <v>16459</v>
      </c>
      <c r="QPD2" t="s">
        <v>16460</v>
      </c>
      <c r="QPE2" t="s">
        <v>16461</v>
      </c>
      <c r="QPF2" t="s">
        <v>16462</v>
      </c>
      <c r="QPG2" t="s">
        <v>16463</v>
      </c>
      <c r="QPH2" t="s">
        <v>16464</v>
      </c>
      <c r="QPI2" t="s">
        <v>16465</v>
      </c>
      <c r="QPJ2" t="s">
        <v>16466</v>
      </c>
      <c r="QPK2" t="s">
        <v>16467</v>
      </c>
      <c r="QPL2" t="s">
        <v>16468</v>
      </c>
      <c r="QPM2" t="s">
        <v>16469</v>
      </c>
      <c r="QPN2" t="s">
        <v>16470</v>
      </c>
      <c r="QPO2" t="s">
        <v>16471</v>
      </c>
      <c r="QPP2" t="s">
        <v>16472</v>
      </c>
      <c r="QPQ2" t="s">
        <v>16473</v>
      </c>
      <c r="QPR2" t="s">
        <v>16474</v>
      </c>
      <c r="QPS2" t="s">
        <v>16475</v>
      </c>
      <c r="QPT2" t="s">
        <v>16476</v>
      </c>
      <c r="QPU2" t="s">
        <v>16477</v>
      </c>
      <c r="QPV2" t="s">
        <v>16478</v>
      </c>
      <c r="QPW2" t="s">
        <v>16479</v>
      </c>
      <c r="QPX2" t="s">
        <v>16480</v>
      </c>
      <c r="QPY2" t="s">
        <v>16481</v>
      </c>
      <c r="QPZ2" t="s">
        <v>16482</v>
      </c>
      <c r="QQA2" t="s">
        <v>16483</v>
      </c>
      <c r="QQB2" t="s">
        <v>16484</v>
      </c>
      <c r="QQC2" t="s">
        <v>16485</v>
      </c>
      <c r="QQD2" t="s">
        <v>16486</v>
      </c>
      <c r="QQE2" t="s">
        <v>16487</v>
      </c>
      <c r="QQF2" t="s">
        <v>16488</v>
      </c>
      <c r="QQG2" t="s">
        <v>16489</v>
      </c>
      <c r="QQH2" t="s">
        <v>16490</v>
      </c>
      <c r="QQI2" t="s">
        <v>16491</v>
      </c>
      <c r="QQJ2" t="s">
        <v>16492</v>
      </c>
      <c r="QQK2" t="s">
        <v>16493</v>
      </c>
      <c r="QQL2" t="s">
        <v>16494</v>
      </c>
      <c r="QQM2" t="s">
        <v>16495</v>
      </c>
      <c r="QQN2" t="s">
        <v>16496</v>
      </c>
      <c r="QQO2" t="s">
        <v>16497</v>
      </c>
      <c r="QQP2" t="s">
        <v>16498</v>
      </c>
      <c r="QQQ2" t="s">
        <v>16499</v>
      </c>
      <c r="QQR2" t="s">
        <v>16500</v>
      </c>
      <c r="QQS2" t="s">
        <v>16501</v>
      </c>
      <c r="QQT2" t="s">
        <v>16502</v>
      </c>
      <c r="QQU2" t="s">
        <v>16503</v>
      </c>
      <c r="QQV2" t="s">
        <v>16504</v>
      </c>
      <c r="QQW2" t="s">
        <v>16505</v>
      </c>
      <c r="QQX2" t="s">
        <v>16506</v>
      </c>
      <c r="QQY2" t="s">
        <v>16507</v>
      </c>
      <c r="QQZ2" t="s">
        <v>16508</v>
      </c>
      <c r="QRA2" t="s">
        <v>16509</v>
      </c>
      <c r="QRB2" t="s">
        <v>16510</v>
      </c>
      <c r="QRC2" t="s">
        <v>16511</v>
      </c>
      <c r="QRD2" t="s">
        <v>16512</v>
      </c>
      <c r="QRE2" t="s">
        <v>16513</v>
      </c>
      <c r="QRF2" t="s">
        <v>16514</v>
      </c>
      <c r="QRG2" t="s">
        <v>16515</v>
      </c>
      <c r="QRH2" t="s">
        <v>16516</v>
      </c>
      <c r="QRI2" t="s">
        <v>16517</v>
      </c>
      <c r="QRJ2" t="s">
        <v>16518</v>
      </c>
      <c r="QRK2" t="s">
        <v>16519</v>
      </c>
      <c r="QRL2" t="s">
        <v>16520</v>
      </c>
      <c r="QRM2" t="s">
        <v>16521</v>
      </c>
      <c r="QRN2" t="s">
        <v>16522</v>
      </c>
      <c r="QRO2" t="s">
        <v>16522</v>
      </c>
      <c r="QRP2" t="s">
        <v>16523</v>
      </c>
      <c r="QRQ2" t="s">
        <v>16524</v>
      </c>
      <c r="QRR2" t="s">
        <v>16525</v>
      </c>
      <c r="QRS2" t="s">
        <v>16526</v>
      </c>
      <c r="QRT2" t="s">
        <v>16527</v>
      </c>
      <c r="QRU2" t="s">
        <v>16528</v>
      </c>
      <c r="QRV2" t="s">
        <v>16529</v>
      </c>
      <c r="QRW2" t="s">
        <v>16530</v>
      </c>
      <c r="QRX2" t="s">
        <v>16531</v>
      </c>
      <c r="QRY2" t="s">
        <v>16532</v>
      </c>
      <c r="QRZ2" t="s">
        <v>16533</v>
      </c>
      <c r="QSA2" t="s">
        <v>16534</v>
      </c>
      <c r="QSB2" t="s">
        <v>16535</v>
      </c>
      <c r="QSC2" t="s">
        <v>16536</v>
      </c>
      <c r="QSD2" t="s">
        <v>16537</v>
      </c>
      <c r="QSE2" t="s">
        <v>16538</v>
      </c>
      <c r="QSF2" t="s">
        <v>16539</v>
      </c>
      <c r="QSG2" t="s">
        <v>16540</v>
      </c>
      <c r="QSH2" t="s">
        <v>16541</v>
      </c>
      <c r="QSI2" t="s">
        <v>16542</v>
      </c>
      <c r="QSJ2" t="s">
        <v>16543</v>
      </c>
      <c r="QSK2" t="s">
        <v>16544</v>
      </c>
      <c r="QSL2" t="s">
        <v>16545</v>
      </c>
      <c r="QSM2" t="s">
        <v>16546</v>
      </c>
      <c r="QSN2" t="s">
        <v>16547</v>
      </c>
      <c r="QSO2" t="s">
        <v>16548</v>
      </c>
      <c r="QSP2" t="s">
        <v>16549</v>
      </c>
      <c r="QSQ2" t="s">
        <v>16550</v>
      </c>
      <c r="QSR2" t="s">
        <v>16551</v>
      </c>
      <c r="QSS2" t="s">
        <v>16552</v>
      </c>
      <c r="QST2" t="s">
        <v>16553</v>
      </c>
      <c r="QSU2" t="s">
        <v>16554</v>
      </c>
      <c r="QSV2" t="s">
        <v>16555</v>
      </c>
      <c r="QSW2" t="s">
        <v>16556</v>
      </c>
      <c r="QSX2" t="s">
        <v>16557</v>
      </c>
      <c r="QSY2" t="s">
        <v>16558</v>
      </c>
      <c r="QSZ2" t="s">
        <v>16559</v>
      </c>
      <c r="QTA2" t="s">
        <v>16560</v>
      </c>
      <c r="QTB2" t="s">
        <v>16561</v>
      </c>
      <c r="QTC2" t="s">
        <v>16562</v>
      </c>
      <c r="QTD2" t="s">
        <v>16563</v>
      </c>
      <c r="QTE2" t="s">
        <v>16564</v>
      </c>
      <c r="QTF2" t="s">
        <v>16565</v>
      </c>
      <c r="QTG2" t="s">
        <v>16566</v>
      </c>
      <c r="QTH2" t="s">
        <v>16566</v>
      </c>
      <c r="QTI2" t="s">
        <v>16567</v>
      </c>
      <c r="QTJ2" t="s">
        <v>16568</v>
      </c>
      <c r="QTK2" t="s">
        <v>16569</v>
      </c>
      <c r="QTL2" t="s">
        <v>16570</v>
      </c>
      <c r="QTM2" t="s">
        <v>16571</v>
      </c>
      <c r="QTN2" t="s">
        <v>16572</v>
      </c>
      <c r="QTO2" t="s">
        <v>16573</v>
      </c>
      <c r="QTP2" t="s">
        <v>16574</v>
      </c>
      <c r="QTQ2" t="s">
        <v>16575</v>
      </c>
      <c r="QTR2" t="s">
        <v>16576</v>
      </c>
      <c r="QTS2" t="s">
        <v>16577</v>
      </c>
      <c r="QTT2" t="s">
        <v>16578</v>
      </c>
      <c r="QTU2" t="s">
        <v>16579</v>
      </c>
      <c r="QTV2" t="s">
        <v>16580</v>
      </c>
      <c r="QTW2" t="s">
        <v>16581</v>
      </c>
      <c r="QTX2" t="s">
        <v>16582</v>
      </c>
      <c r="QTY2" t="s">
        <v>16583</v>
      </c>
      <c r="QTZ2" t="s">
        <v>16584</v>
      </c>
      <c r="QUA2" t="s">
        <v>16585</v>
      </c>
      <c r="QUB2" t="s">
        <v>16586</v>
      </c>
      <c r="QUC2" t="s">
        <v>16587</v>
      </c>
      <c r="QUD2" t="s">
        <v>16588</v>
      </c>
      <c r="QUE2" t="s">
        <v>16589</v>
      </c>
      <c r="QUF2" t="s">
        <v>16589</v>
      </c>
      <c r="QUG2" t="s">
        <v>16590</v>
      </c>
      <c r="QUH2" t="s">
        <v>16591</v>
      </c>
      <c r="QUI2" t="s">
        <v>16592</v>
      </c>
      <c r="QUJ2" t="s">
        <v>16593</v>
      </c>
      <c r="QUK2" t="s">
        <v>16594</v>
      </c>
      <c r="QUL2" t="s">
        <v>16595</v>
      </c>
      <c r="QUM2" t="s">
        <v>16596</v>
      </c>
      <c r="QUN2" t="s">
        <v>16597</v>
      </c>
      <c r="QUO2" t="s">
        <v>16598</v>
      </c>
      <c r="QUP2" t="s">
        <v>16599</v>
      </c>
      <c r="QUQ2" t="s">
        <v>16600</v>
      </c>
      <c r="QUR2" t="s">
        <v>16601</v>
      </c>
      <c r="QUS2" t="s">
        <v>16602</v>
      </c>
      <c r="QUT2" t="s">
        <v>16603</v>
      </c>
      <c r="QUU2" t="s">
        <v>16604</v>
      </c>
      <c r="QUV2" t="s">
        <v>16605</v>
      </c>
      <c r="QUW2" t="s">
        <v>16606</v>
      </c>
      <c r="QUX2" t="s">
        <v>16607</v>
      </c>
      <c r="QUY2" t="s">
        <v>16608</v>
      </c>
      <c r="QUZ2" t="s">
        <v>16609</v>
      </c>
      <c r="QVA2" t="s">
        <v>16610</v>
      </c>
      <c r="QVB2" t="s">
        <v>16611</v>
      </c>
      <c r="QVC2" t="s">
        <v>16612</v>
      </c>
      <c r="QVD2" t="s">
        <v>16612</v>
      </c>
      <c r="QVE2" t="s">
        <v>16613</v>
      </c>
      <c r="QVF2" t="s">
        <v>16614</v>
      </c>
      <c r="QVG2" t="s">
        <v>16615</v>
      </c>
      <c r="QVH2" t="s">
        <v>16616</v>
      </c>
      <c r="QVI2" t="s">
        <v>16617</v>
      </c>
      <c r="QVJ2" t="s">
        <v>16618</v>
      </c>
      <c r="QVK2" t="s">
        <v>16619</v>
      </c>
      <c r="QVL2" t="s">
        <v>16620</v>
      </c>
      <c r="QVM2" t="s">
        <v>16621</v>
      </c>
      <c r="QVN2" t="s">
        <v>16622</v>
      </c>
      <c r="QVO2" t="s">
        <v>16623</v>
      </c>
      <c r="QVP2" t="s">
        <v>16624</v>
      </c>
      <c r="QVQ2" t="s">
        <v>16625</v>
      </c>
      <c r="QVR2" t="s">
        <v>16626</v>
      </c>
      <c r="QVS2" t="s">
        <v>16627</v>
      </c>
      <c r="QVT2" t="s">
        <v>16628</v>
      </c>
      <c r="QVU2" t="s">
        <v>16629</v>
      </c>
      <c r="QVV2" t="s">
        <v>16630</v>
      </c>
      <c r="QVW2" t="s">
        <v>16631</v>
      </c>
      <c r="QVX2" t="s">
        <v>16632</v>
      </c>
      <c r="QVY2" t="s">
        <v>16633</v>
      </c>
      <c r="QVZ2" t="s">
        <v>16634</v>
      </c>
      <c r="QWA2" t="s">
        <v>16635</v>
      </c>
      <c r="QWB2" t="s">
        <v>16636</v>
      </c>
      <c r="QWC2" t="s">
        <v>16637</v>
      </c>
      <c r="QWD2" t="s">
        <v>16638</v>
      </c>
      <c r="QWE2" t="s">
        <v>16639</v>
      </c>
      <c r="QWF2" t="s">
        <v>16640</v>
      </c>
      <c r="QWG2" t="s">
        <v>16641</v>
      </c>
      <c r="QWH2" t="s">
        <v>16642</v>
      </c>
      <c r="QWI2" t="s">
        <v>16643</v>
      </c>
      <c r="QWJ2" t="s">
        <v>16644</v>
      </c>
      <c r="QWK2" t="s">
        <v>16645</v>
      </c>
      <c r="QWL2" t="s">
        <v>16646</v>
      </c>
      <c r="QWM2" t="s">
        <v>16647</v>
      </c>
      <c r="QWN2" t="s">
        <v>16648</v>
      </c>
      <c r="QWO2" t="s">
        <v>16649</v>
      </c>
      <c r="QWP2" t="s">
        <v>16650</v>
      </c>
      <c r="QWQ2" t="s">
        <v>16651</v>
      </c>
      <c r="QWR2" t="s">
        <v>16652</v>
      </c>
      <c r="QWS2" t="s">
        <v>16653</v>
      </c>
      <c r="QWT2" t="s">
        <v>16654</v>
      </c>
      <c r="QWU2" t="s">
        <v>16655</v>
      </c>
      <c r="QWV2" t="s">
        <v>16656</v>
      </c>
      <c r="QWW2" t="s">
        <v>16657</v>
      </c>
      <c r="QWX2" t="s">
        <v>16658</v>
      </c>
      <c r="QWY2" t="s">
        <v>16659</v>
      </c>
      <c r="QWZ2" t="s">
        <v>16660</v>
      </c>
      <c r="QXA2" t="s">
        <v>16661</v>
      </c>
      <c r="QXB2" t="s">
        <v>16662</v>
      </c>
      <c r="QXC2" t="s">
        <v>16663</v>
      </c>
      <c r="QXD2" t="s">
        <v>16664</v>
      </c>
      <c r="QXE2" t="s">
        <v>16665</v>
      </c>
      <c r="QXF2" t="s">
        <v>16666</v>
      </c>
      <c r="QXG2" t="s">
        <v>16667</v>
      </c>
      <c r="QXH2" t="s">
        <v>16668</v>
      </c>
      <c r="QXI2" t="s">
        <v>16669</v>
      </c>
      <c r="QXJ2" t="s">
        <v>16670</v>
      </c>
      <c r="QXK2" t="s">
        <v>16671</v>
      </c>
      <c r="QXL2" t="s">
        <v>16672</v>
      </c>
      <c r="QXM2" t="s">
        <v>16673</v>
      </c>
      <c r="QXN2" t="s">
        <v>16674</v>
      </c>
      <c r="QXO2" t="s">
        <v>16675</v>
      </c>
      <c r="QXP2" t="s">
        <v>16676</v>
      </c>
      <c r="QXQ2" t="s">
        <v>16677</v>
      </c>
      <c r="QXR2" t="s">
        <v>16678</v>
      </c>
      <c r="QXS2" t="s">
        <v>16679</v>
      </c>
      <c r="QXT2" t="s">
        <v>16680</v>
      </c>
      <c r="QXU2" t="s">
        <v>16681</v>
      </c>
      <c r="QXV2" t="s">
        <v>16682</v>
      </c>
      <c r="QXW2" t="s">
        <v>16683</v>
      </c>
      <c r="QXX2" t="s">
        <v>16684</v>
      </c>
      <c r="QXY2" t="s">
        <v>16685</v>
      </c>
      <c r="QXZ2" t="s">
        <v>16686</v>
      </c>
      <c r="QYA2" t="s">
        <v>16687</v>
      </c>
      <c r="QYB2" t="s">
        <v>16688</v>
      </c>
      <c r="QYC2" t="s">
        <v>16689</v>
      </c>
      <c r="QYD2" t="s">
        <v>16690</v>
      </c>
      <c r="QYE2" t="s">
        <v>16691</v>
      </c>
      <c r="QYF2" t="s">
        <v>16692</v>
      </c>
      <c r="QYG2" t="s">
        <v>16693</v>
      </c>
      <c r="QYH2" t="s">
        <v>16694</v>
      </c>
      <c r="QYI2" t="s">
        <v>16695</v>
      </c>
      <c r="QYJ2" t="s">
        <v>16696</v>
      </c>
      <c r="QYK2" t="s">
        <v>16697</v>
      </c>
      <c r="QYL2" t="s">
        <v>16698</v>
      </c>
      <c r="QYM2" t="s">
        <v>16699</v>
      </c>
      <c r="QYN2" t="s">
        <v>16700</v>
      </c>
      <c r="QYO2" t="s">
        <v>16701</v>
      </c>
      <c r="QYP2" t="s">
        <v>16702</v>
      </c>
      <c r="QYQ2" t="s">
        <v>16703</v>
      </c>
      <c r="QYR2" t="s">
        <v>16704</v>
      </c>
      <c r="QYS2" t="s">
        <v>16705</v>
      </c>
      <c r="QYT2" t="s">
        <v>16706</v>
      </c>
      <c r="QYU2" t="s">
        <v>16707</v>
      </c>
      <c r="QYV2" t="s">
        <v>16708</v>
      </c>
      <c r="QYW2" t="s">
        <v>16709</v>
      </c>
      <c r="QYX2" t="s">
        <v>16710</v>
      </c>
      <c r="QYY2" t="s">
        <v>16711</v>
      </c>
      <c r="QYZ2" t="s">
        <v>16712</v>
      </c>
      <c r="QZA2" t="s">
        <v>16713</v>
      </c>
      <c r="QZB2" t="s">
        <v>16714</v>
      </c>
      <c r="QZC2" t="s">
        <v>16715</v>
      </c>
      <c r="QZD2" t="s">
        <v>16716</v>
      </c>
      <c r="QZE2" t="s">
        <v>16717</v>
      </c>
      <c r="QZF2" t="s">
        <v>16718</v>
      </c>
      <c r="QZG2" t="s">
        <v>16719</v>
      </c>
      <c r="QZH2" t="s">
        <v>16720</v>
      </c>
      <c r="QZI2" t="s">
        <v>16721</v>
      </c>
      <c r="QZJ2" t="s">
        <v>16722</v>
      </c>
      <c r="QZK2" t="s">
        <v>16723</v>
      </c>
      <c r="QZL2" t="s">
        <v>16724</v>
      </c>
      <c r="QZM2" t="s">
        <v>16725</v>
      </c>
      <c r="QZN2" t="s">
        <v>16726</v>
      </c>
      <c r="QZO2" t="s">
        <v>16727</v>
      </c>
      <c r="QZP2" t="s">
        <v>16728</v>
      </c>
      <c r="QZQ2" t="s">
        <v>16729</v>
      </c>
      <c r="QZR2" t="s">
        <v>16730</v>
      </c>
      <c r="QZS2" t="s">
        <v>16731</v>
      </c>
      <c r="QZT2" t="s">
        <v>16732</v>
      </c>
      <c r="QZU2" t="s">
        <v>16733</v>
      </c>
      <c r="QZV2" t="s">
        <v>16734</v>
      </c>
      <c r="QZW2" t="s">
        <v>16735</v>
      </c>
      <c r="QZX2" t="s">
        <v>16736</v>
      </c>
      <c r="QZY2" t="s">
        <v>16737</v>
      </c>
      <c r="QZZ2" t="s">
        <v>16738</v>
      </c>
      <c r="RAA2" t="s">
        <v>16739</v>
      </c>
      <c r="RAB2" t="s">
        <v>16740</v>
      </c>
      <c r="RAC2" t="s">
        <v>16741</v>
      </c>
      <c r="RAD2" t="s">
        <v>16742</v>
      </c>
      <c r="RAE2" t="s">
        <v>16743</v>
      </c>
      <c r="RAF2" t="s">
        <v>16744</v>
      </c>
      <c r="RAG2" t="s">
        <v>16745</v>
      </c>
      <c r="RAH2" t="s">
        <v>16746</v>
      </c>
      <c r="RAI2" t="s">
        <v>16747</v>
      </c>
      <c r="RAJ2" t="s">
        <v>16748</v>
      </c>
      <c r="RAK2" t="s">
        <v>16749</v>
      </c>
      <c r="RAL2" t="s">
        <v>16750</v>
      </c>
      <c r="RAM2" t="s">
        <v>16751</v>
      </c>
      <c r="RAN2" t="s">
        <v>16752</v>
      </c>
      <c r="RAO2" t="s">
        <v>16753</v>
      </c>
      <c r="RAP2" t="s">
        <v>16754</v>
      </c>
      <c r="RAQ2" t="s">
        <v>16755</v>
      </c>
      <c r="RAR2" t="s">
        <v>16756</v>
      </c>
      <c r="RAS2" t="s">
        <v>16757</v>
      </c>
      <c r="RAT2" t="s">
        <v>16758</v>
      </c>
      <c r="RAU2" t="s">
        <v>16759</v>
      </c>
      <c r="RAV2" t="s">
        <v>16760</v>
      </c>
      <c r="RAW2" t="s">
        <v>16761</v>
      </c>
      <c r="RAX2" t="s">
        <v>16762</v>
      </c>
      <c r="RAY2" t="s">
        <v>16763</v>
      </c>
      <c r="RAZ2" t="s">
        <v>16764</v>
      </c>
      <c r="RBA2" t="s">
        <v>16765</v>
      </c>
      <c r="RBB2" t="s">
        <v>16766</v>
      </c>
      <c r="RBC2" t="s">
        <v>16767</v>
      </c>
      <c r="RBD2" t="s">
        <v>16768</v>
      </c>
      <c r="RBE2" t="s">
        <v>16769</v>
      </c>
      <c r="RBF2" t="s">
        <v>16770</v>
      </c>
      <c r="RBG2" t="s">
        <v>16771</v>
      </c>
      <c r="RBH2" t="s">
        <v>16772</v>
      </c>
      <c r="RBI2" t="s">
        <v>16773</v>
      </c>
      <c r="RBJ2" t="s">
        <v>16774</v>
      </c>
      <c r="RBK2" t="s">
        <v>16775</v>
      </c>
      <c r="RBL2" t="s">
        <v>16776</v>
      </c>
      <c r="RBM2" t="s">
        <v>16777</v>
      </c>
      <c r="RBN2" t="s">
        <v>16778</v>
      </c>
      <c r="RBO2" t="s">
        <v>16779</v>
      </c>
      <c r="RBP2" t="s">
        <v>16780</v>
      </c>
      <c r="RBQ2" t="s">
        <v>16781</v>
      </c>
      <c r="RBR2" t="s">
        <v>16782</v>
      </c>
      <c r="RBS2" t="s">
        <v>16783</v>
      </c>
      <c r="RBT2" t="s">
        <v>16784</v>
      </c>
      <c r="RBU2" t="s">
        <v>16785</v>
      </c>
      <c r="RBV2" t="s">
        <v>16786</v>
      </c>
      <c r="RBW2" t="s">
        <v>16787</v>
      </c>
      <c r="RBX2" t="s">
        <v>16788</v>
      </c>
      <c r="RBY2" t="s">
        <v>16789</v>
      </c>
      <c r="RBZ2" t="s">
        <v>16790</v>
      </c>
      <c r="RCA2" t="s">
        <v>16791</v>
      </c>
      <c r="RCB2" t="s">
        <v>16792</v>
      </c>
      <c r="RCC2" t="s">
        <v>16793</v>
      </c>
      <c r="RCD2" t="s">
        <v>16794</v>
      </c>
      <c r="RCE2" t="s">
        <v>16795</v>
      </c>
      <c r="RCF2" t="s">
        <v>16796</v>
      </c>
      <c r="RCG2" t="s">
        <v>16797</v>
      </c>
      <c r="RCH2" t="s">
        <v>16798</v>
      </c>
      <c r="RCI2" t="s">
        <v>16799</v>
      </c>
      <c r="RCJ2" t="s">
        <v>16800</v>
      </c>
      <c r="RCK2" t="s">
        <v>16801</v>
      </c>
      <c r="RCL2" t="s">
        <v>16802</v>
      </c>
      <c r="RCM2" t="s">
        <v>16803</v>
      </c>
      <c r="RCN2" t="s">
        <v>16804</v>
      </c>
      <c r="RCO2" t="s">
        <v>16805</v>
      </c>
      <c r="RCP2" t="s">
        <v>16806</v>
      </c>
      <c r="RCQ2" t="s">
        <v>16807</v>
      </c>
      <c r="RCR2" t="s">
        <v>16808</v>
      </c>
      <c r="RCS2" t="s">
        <v>16809</v>
      </c>
      <c r="RCT2" t="s">
        <v>16810</v>
      </c>
      <c r="RCU2" t="s">
        <v>16811</v>
      </c>
      <c r="RCV2" t="s">
        <v>16812</v>
      </c>
      <c r="RCW2" t="s">
        <v>16813</v>
      </c>
      <c r="RCX2" t="s">
        <v>16814</v>
      </c>
      <c r="RCY2" t="s">
        <v>16815</v>
      </c>
      <c r="RCZ2" t="s">
        <v>16816</v>
      </c>
      <c r="RDA2" t="s">
        <v>16817</v>
      </c>
      <c r="RDB2" t="s">
        <v>16818</v>
      </c>
      <c r="RDC2" t="s">
        <v>16819</v>
      </c>
      <c r="RDD2" t="s">
        <v>16820</v>
      </c>
      <c r="RDE2" t="s">
        <v>16821</v>
      </c>
      <c r="RDF2" t="s">
        <v>16822</v>
      </c>
      <c r="RDG2" t="s">
        <v>16823</v>
      </c>
      <c r="RDH2" t="s">
        <v>16824</v>
      </c>
      <c r="RDI2" t="s">
        <v>16825</v>
      </c>
      <c r="RDJ2" t="s">
        <v>16826</v>
      </c>
      <c r="RDK2" t="s">
        <v>16827</v>
      </c>
      <c r="RDL2" t="s">
        <v>16828</v>
      </c>
      <c r="RDM2" t="s">
        <v>16829</v>
      </c>
      <c r="RDN2" t="s">
        <v>16830</v>
      </c>
      <c r="RDO2" t="s">
        <v>16831</v>
      </c>
      <c r="RDP2" t="s">
        <v>16832</v>
      </c>
      <c r="RDQ2" t="s">
        <v>16833</v>
      </c>
      <c r="RDR2" t="s">
        <v>16834</v>
      </c>
      <c r="RDS2" t="s">
        <v>16835</v>
      </c>
      <c r="RDT2" t="s">
        <v>16836</v>
      </c>
      <c r="RDU2" t="s">
        <v>16837</v>
      </c>
      <c r="RDV2" t="s">
        <v>16838</v>
      </c>
      <c r="RDW2" t="s">
        <v>16839</v>
      </c>
      <c r="RDX2" t="s">
        <v>16840</v>
      </c>
      <c r="RDY2" t="s">
        <v>16841</v>
      </c>
      <c r="RDZ2" t="s">
        <v>16842</v>
      </c>
      <c r="REA2" t="s">
        <v>16843</v>
      </c>
      <c r="REB2" t="s">
        <v>16844</v>
      </c>
      <c r="REC2" t="s">
        <v>16845</v>
      </c>
      <c r="RED2" t="s">
        <v>16846</v>
      </c>
      <c r="REE2" t="s">
        <v>16847</v>
      </c>
      <c r="REF2" t="s">
        <v>16848</v>
      </c>
      <c r="REG2" t="s">
        <v>16849</v>
      </c>
      <c r="REH2" t="s">
        <v>16850</v>
      </c>
      <c r="REI2" t="s">
        <v>16851</v>
      </c>
      <c r="REJ2" t="s">
        <v>16852</v>
      </c>
      <c r="REK2" t="s">
        <v>16853</v>
      </c>
      <c r="REL2" t="s">
        <v>16854</v>
      </c>
      <c r="REM2" t="s">
        <v>16855</v>
      </c>
      <c r="REN2" t="s">
        <v>16856</v>
      </c>
      <c r="REO2" t="s">
        <v>16857</v>
      </c>
      <c r="REP2" t="s">
        <v>16858</v>
      </c>
      <c r="REQ2" t="s">
        <v>16859</v>
      </c>
      <c r="RER2" t="s">
        <v>16860</v>
      </c>
      <c r="RES2" t="s">
        <v>16861</v>
      </c>
      <c r="RET2" t="s">
        <v>16862</v>
      </c>
      <c r="REU2" t="s">
        <v>16863</v>
      </c>
      <c r="REV2" t="s">
        <v>16864</v>
      </c>
      <c r="REW2" t="s">
        <v>16865</v>
      </c>
      <c r="REX2" t="s">
        <v>16866</v>
      </c>
      <c r="REY2" t="s">
        <v>16867</v>
      </c>
      <c r="REZ2" t="s">
        <v>16868</v>
      </c>
      <c r="RFA2" t="s">
        <v>16869</v>
      </c>
      <c r="RFB2" t="s">
        <v>16870</v>
      </c>
      <c r="RFC2" t="s">
        <v>16871</v>
      </c>
      <c r="RFD2" t="s">
        <v>16872</v>
      </c>
      <c r="RFE2" t="s">
        <v>16873</v>
      </c>
      <c r="RFF2" t="s">
        <v>16874</v>
      </c>
      <c r="RFG2" t="s">
        <v>16875</v>
      </c>
      <c r="RFH2" t="s">
        <v>16876</v>
      </c>
      <c r="RFI2" t="s">
        <v>16877</v>
      </c>
      <c r="RFJ2" t="s">
        <v>16878</v>
      </c>
      <c r="RFK2" t="s">
        <v>16879</v>
      </c>
      <c r="RFL2" t="s">
        <v>16880</v>
      </c>
      <c r="RFM2" t="s">
        <v>16881</v>
      </c>
      <c r="RFN2" t="s">
        <v>16882</v>
      </c>
      <c r="RFO2" t="s">
        <v>16883</v>
      </c>
      <c r="RFP2" t="s">
        <v>16884</v>
      </c>
      <c r="RFQ2" t="s">
        <v>16885</v>
      </c>
      <c r="RFR2" t="s">
        <v>16886</v>
      </c>
      <c r="RFS2" t="s">
        <v>16887</v>
      </c>
      <c r="RFT2" t="s">
        <v>16888</v>
      </c>
      <c r="RFU2" t="s">
        <v>16889</v>
      </c>
      <c r="RFV2" t="s">
        <v>16890</v>
      </c>
      <c r="RFW2" t="s">
        <v>16891</v>
      </c>
      <c r="RFX2" t="s">
        <v>16892</v>
      </c>
      <c r="RFY2" t="s">
        <v>16893</v>
      </c>
      <c r="RFZ2" t="s">
        <v>16894</v>
      </c>
      <c r="RGA2" t="s">
        <v>16895</v>
      </c>
      <c r="RGB2" t="s">
        <v>16896</v>
      </c>
      <c r="RGC2" t="s">
        <v>16897</v>
      </c>
      <c r="RGD2" t="s">
        <v>16898</v>
      </c>
      <c r="RGE2" t="s">
        <v>16899</v>
      </c>
      <c r="RGF2" t="s">
        <v>16900</v>
      </c>
      <c r="RGG2" t="s">
        <v>16901</v>
      </c>
      <c r="RGH2" t="s">
        <v>16902</v>
      </c>
      <c r="RGI2" t="s">
        <v>16903</v>
      </c>
      <c r="RGJ2" t="s">
        <v>16904</v>
      </c>
      <c r="RGK2" t="s">
        <v>16905</v>
      </c>
      <c r="RGL2" t="s">
        <v>16906</v>
      </c>
      <c r="RGM2" t="s">
        <v>16907</v>
      </c>
      <c r="RGN2" t="s">
        <v>16908</v>
      </c>
      <c r="RGO2" t="s">
        <v>16909</v>
      </c>
      <c r="RGP2" t="s">
        <v>16910</v>
      </c>
      <c r="RGQ2" t="s">
        <v>16911</v>
      </c>
      <c r="RGR2" t="s">
        <v>16912</v>
      </c>
      <c r="RGS2" t="s">
        <v>16913</v>
      </c>
      <c r="RGT2" t="s">
        <v>16914</v>
      </c>
      <c r="RGU2" t="s">
        <v>16915</v>
      </c>
      <c r="RGV2" t="s">
        <v>16916</v>
      </c>
      <c r="RGW2" t="s">
        <v>16917</v>
      </c>
      <c r="RGX2" t="s">
        <v>16918</v>
      </c>
      <c r="RGY2" t="s">
        <v>16919</v>
      </c>
      <c r="RGZ2" t="s">
        <v>16920</v>
      </c>
      <c r="RHA2" t="s">
        <v>16921</v>
      </c>
      <c r="RHB2" t="s">
        <v>16922</v>
      </c>
      <c r="RHC2" t="s">
        <v>16923</v>
      </c>
      <c r="RHD2" t="s">
        <v>16924</v>
      </c>
      <c r="RHE2" t="s">
        <v>16925</v>
      </c>
      <c r="RHF2" t="s">
        <v>16926</v>
      </c>
      <c r="RHG2" t="s">
        <v>16927</v>
      </c>
      <c r="RHH2" t="s">
        <v>16928</v>
      </c>
      <c r="RHI2" t="s">
        <v>16929</v>
      </c>
      <c r="RHJ2" t="s">
        <v>16930</v>
      </c>
      <c r="RHK2" t="s">
        <v>16931</v>
      </c>
      <c r="RHL2" t="s">
        <v>16932</v>
      </c>
      <c r="RHM2" t="s">
        <v>16933</v>
      </c>
      <c r="RHN2" t="s">
        <v>16934</v>
      </c>
      <c r="RHO2" t="s">
        <v>16935</v>
      </c>
      <c r="RHP2" t="s">
        <v>16936</v>
      </c>
      <c r="RHQ2" t="s">
        <v>16937</v>
      </c>
      <c r="RHR2" t="s">
        <v>16938</v>
      </c>
      <c r="RHS2" t="s">
        <v>16939</v>
      </c>
      <c r="RHT2" t="s">
        <v>16940</v>
      </c>
      <c r="RHU2" t="s">
        <v>16941</v>
      </c>
      <c r="RHV2" t="s">
        <v>16942</v>
      </c>
      <c r="RHW2" t="s">
        <v>16943</v>
      </c>
      <c r="RHX2" t="s">
        <v>16944</v>
      </c>
      <c r="RHY2" t="s">
        <v>16945</v>
      </c>
      <c r="RHZ2" t="s">
        <v>16946</v>
      </c>
      <c r="RIA2" t="s">
        <v>16947</v>
      </c>
      <c r="RIB2" t="s">
        <v>16948</v>
      </c>
      <c r="RIC2" t="s">
        <v>16949</v>
      </c>
      <c r="RID2" t="s">
        <v>16950</v>
      </c>
      <c r="RIE2" t="s">
        <v>16951</v>
      </c>
      <c r="RIF2" t="s">
        <v>16952</v>
      </c>
      <c r="RIG2" t="s">
        <v>16953</v>
      </c>
      <c r="RIH2" t="s">
        <v>16954</v>
      </c>
      <c r="RII2" t="s">
        <v>16955</v>
      </c>
      <c r="RIJ2" t="s">
        <v>16956</v>
      </c>
      <c r="RIK2" t="s">
        <v>16957</v>
      </c>
      <c r="RIL2" t="s">
        <v>16958</v>
      </c>
      <c r="RIM2" t="s">
        <v>16959</v>
      </c>
      <c r="RIN2" t="s">
        <v>16960</v>
      </c>
      <c r="RIO2" t="s">
        <v>16961</v>
      </c>
      <c r="RIP2" t="s">
        <v>16962</v>
      </c>
      <c r="RIQ2" t="s">
        <v>16963</v>
      </c>
      <c r="RIR2" t="s">
        <v>16964</v>
      </c>
      <c r="RIS2" t="s">
        <v>16965</v>
      </c>
      <c r="RIT2" t="s">
        <v>16966</v>
      </c>
      <c r="RIU2" t="s">
        <v>16967</v>
      </c>
      <c r="RIV2" t="s">
        <v>16968</v>
      </c>
      <c r="RIW2" t="s">
        <v>16969</v>
      </c>
      <c r="RIX2" t="s">
        <v>16970</v>
      </c>
      <c r="RIY2" t="s">
        <v>16971</v>
      </c>
      <c r="RIZ2" t="s">
        <v>16972</v>
      </c>
      <c r="RJA2" t="s">
        <v>16973</v>
      </c>
      <c r="RJB2" t="s">
        <v>16974</v>
      </c>
      <c r="RJC2" t="s">
        <v>16975</v>
      </c>
      <c r="RJD2" t="s">
        <v>16976</v>
      </c>
      <c r="RJE2" t="s">
        <v>16977</v>
      </c>
      <c r="RJF2" t="s">
        <v>16978</v>
      </c>
      <c r="RJG2" t="s">
        <v>16979</v>
      </c>
      <c r="RJH2" t="s">
        <v>16980</v>
      </c>
      <c r="RJI2" t="s">
        <v>16981</v>
      </c>
      <c r="RJJ2" t="s">
        <v>16982</v>
      </c>
      <c r="RJK2" t="s">
        <v>16983</v>
      </c>
      <c r="RJL2" t="s">
        <v>16984</v>
      </c>
      <c r="RJM2" t="s">
        <v>16985</v>
      </c>
      <c r="RJN2" t="s">
        <v>16986</v>
      </c>
      <c r="RJO2" t="s">
        <v>16987</v>
      </c>
      <c r="RJP2" t="s">
        <v>16988</v>
      </c>
      <c r="RJQ2" t="s">
        <v>16989</v>
      </c>
      <c r="RJR2" t="s">
        <v>16990</v>
      </c>
      <c r="RJS2" t="s">
        <v>16991</v>
      </c>
      <c r="RJT2" t="s">
        <v>16992</v>
      </c>
      <c r="RJU2" t="s">
        <v>16993</v>
      </c>
      <c r="RJV2" t="s">
        <v>16994</v>
      </c>
      <c r="RJW2" t="s">
        <v>16995</v>
      </c>
      <c r="RJX2" t="s">
        <v>16996</v>
      </c>
      <c r="RJY2" t="s">
        <v>16996</v>
      </c>
      <c r="RJZ2" t="s">
        <v>16997</v>
      </c>
      <c r="RKA2" t="s">
        <v>16998</v>
      </c>
      <c r="RKB2" t="s">
        <v>16999</v>
      </c>
      <c r="RKC2" t="s">
        <v>17000</v>
      </c>
      <c r="RKD2" t="s">
        <v>17001</v>
      </c>
      <c r="RKE2" t="s">
        <v>17002</v>
      </c>
      <c r="RKF2" t="s">
        <v>17003</v>
      </c>
      <c r="RKG2" t="s">
        <v>17004</v>
      </c>
      <c r="RKH2" t="s">
        <v>17005</v>
      </c>
      <c r="RKI2" t="s">
        <v>17006</v>
      </c>
      <c r="RKJ2" t="s">
        <v>17007</v>
      </c>
      <c r="RKK2" t="s">
        <v>17008</v>
      </c>
      <c r="RKL2" t="s">
        <v>17009</v>
      </c>
      <c r="RKM2" t="s">
        <v>17010</v>
      </c>
      <c r="RKN2" t="s">
        <v>17011</v>
      </c>
      <c r="RKO2" t="s">
        <v>17012</v>
      </c>
      <c r="RKP2" t="s">
        <v>17013</v>
      </c>
      <c r="RKQ2" t="s">
        <v>17014</v>
      </c>
      <c r="RKR2" t="s">
        <v>17015</v>
      </c>
      <c r="RKS2" t="s">
        <v>17016</v>
      </c>
      <c r="RKT2" t="s">
        <v>17017</v>
      </c>
      <c r="RKU2" t="s">
        <v>17018</v>
      </c>
      <c r="RKV2" t="s">
        <v>17019</v>
      </c>
      <c r="RKW2" t="s">
        <v>17020</v>
      </c>
      <c r="RKX2" t="s">
        <v>17021</v>
      </c>
      <c r="RKY2" t="s">
        <v>17022</v>
      </c>
      <c r="RKZ2" t="s">
        <v>17023</v>
      </c>
      <c r="RLA2" t="s">
        <v>17024</v>
      </c>
      <c r="RLB2" t="s">
        <v>17025</v>
      </c>
      <c r="RLC2" t="s">
        <v>17026</v>
      </c>
      <c r="RLD2" t="s">
        <v>17027</v>
      </c>
      <c r="RLE2" t="s">
        <v>17028</v>
      </c>
      <c r="RLF2" t="s">
        <v>17028</v>
      </c>
      <c r="RLG2" t="s">
        <v>17029</v>
      </c>
      <c r="RLH2" t="s">
        <v>17030</v>
      </c>
      <c r="RLI2" t="s">
        <v>17031</v>
      </c>
      <c r="RLJ2" t="s">
        <v>17032</v>
      </c>
      <c r="RLK2" t="s">
        <v>17033</v>
      </c>
      <c r="RLL2" t="s">
        <v>17034</v>
      </c>
      <c r="RLM2" t="s">
        <v>17035</v>
      </c>
      <c r="RLN2" t="s">
        <v>17036</v>
      </c>
      <c r="RLO2" t="s">
        <v>17037</v>
      </c>
      <c r="RLP2" t="s">
        <v>17038</v>
      </c>
      <c r="RLQ2" t="s">
        <v>17039</v>
      </c>
      <c r="RLR2" t="s">
        <v>17040</v>
      </c>
      <c r="RLS2" t="s">
        <v>17041</v>
      </c>
      <c r="RLT2" t="s">
        <v>17042</v>
      </c>
      <c r="RLU2" t="s">
        <v>17043</v>
      </c>
      <c r="RLV2" t="s">
        <v>17044</v>
      </c>
      <c r="RLW2" t="s">
        <v>17045</v>
      </c>
      <c r="RLX2" t="s">
        <v>17046</v>
      </c>
      <c r="RLY2" t="s">
        <v>17047</v>
      </c>
      <c r="RLZ2" t="s">
        <v>17048</v>
      </c>
      <c r="RMA2" t="s">
        <v>17049</v>
      </c>
      <c r="RMB2" t="s">
        <v>17050</v>
      </c>
      <c r="RMC2" t="s">
        <v>17051</v>
      </c>
      <c r="RMD2" t="s">
        <v>17052</v>
      </c>
      <c r="RME2" t="s">
        <v>17053</v>
      </c>
      <c r="RMF2" t="s">
        <v>17054</v>
      </c>
      <c r="RMG2" t="s">
        <v>17055</v>
      </c>
      <c r="RMH2" t="s">
        <v>17056</v>
      </c>
      <c r="RMI2" t="s">
        <v>17057</v>
      </c>
      <c r="RMJ2" t="s">
        <v>17058</v>
      </c>
      <c r="RMK2" t="s">
        <v>17059</v>
      </c>
      <c r="RML2" t="s">
        <v>17060</v>
      </c>
      <c r="RMM2" t="s">
        <v>17061</v>
      </c>
      <c r="RMN2" t="s">
        <v>17062</v>
      </c>
      <c r="RMO2" t="s">
        <v>17063</v>
      </c>
      <c r="RMP2" t="s">
        <v>17064</v>
      </c>
      <c r="RMQ2" t="s">
        <v>17065</v>
      </c>
      <c r="RMR2" t="s">
        <v>17066</v>
      </c>
      <c r="RMS2" t="s">
        <v>17067</v>
      </c>
      <c r="RMT2" t="s">
        <v>17068</v>
      </c>
      <c r="RMU2" t="s">
        <v>17069</v>
      </c>
      <c r="RMV2" t="s">
        <v>17070</v>
      </c>
      <c r="RMW2" t="s">
        <v>17071</v>
      </c>
      <c r="RMX2" t="s">
        <v>17072</v>
      </c>
      <c r="RMY2" t="s">
        <v>17073</v>
      </c>
      <c r="RMZ2" t="s">
        <v>17073</v>
      </c>
      <c r="RNA2" t="s">
        <v>17074</v>
      </c>
      <c r="RNB2" t="s">
        <v>17074</v>
      </c>
      <c r="RNC2" t="s">
        <v>17075</v>
      </c>
      <c r="RND2" t="s">
        <v>17075</v>
      </c>
      <c r="RNE2" t="s">
        <v>17076</v>
      </c>
      <c r="RNF2" t="s">
        <v>17077</v>
      </c>
      <c r="RNG2" t="s">
        <v>17078</v>
      </c>
      <c r="RNH2" t="s">
        <v>17079</v>
      </c>
      <c r="RNI2" t="s">
        <v>17080</v>
      </c>
      <c r="RNJ2" t="s">
        <v>17081</v>
      </c>
      <c r="RNK2" t="s">
        <v>17082</v>
      </c>
      <c r="RNL2" t="s">
        <v>17083</v>
      </c>
      <c r="RNM2" t="s">
        <v>17084</v>
      </c>
      <c r="RNN2" t="s">
        <v>17085</v>
      </c>
      <c r="RNO2" t="s">
        <v>17086</v>
      </c>
      <c r="RNP2" t="s">
        <v>17087</v>
      </c>
      <c r="RNQ2" t="s">
        <v>17088</v>
      </c>
      <c r="RNR2" t="s">
        <v>17089</v>
      </c>
      <c r="RNS2" t="s">
        <v>17089</v>
      </c>
      <c r="RNT2" t="s">
        <v>17090</v>
      </c>
      <c r="RNU2" t="s">
        <v>17091</v>
      </c>
      <c r="RNV2" t="s">
        <v>17092</v>
      </c>
      <c r="RNW2" t="s">
        <v>17093</v>
      </c>
      <c r="RNX2" t="s">
        <v>17094</v>
      </c>
      <c r="RNY2" t="s">
        <v>17095</v>
      </c>
      <c r="RNZ2" t="s">
        <v>17096</v>
      </c>
      <c r="ROA2" t="s">
        <v>17097</v>
      </c>
      <c r="ROB2" t="s">
        <v>17098</v>
      </c>
      <c r="ROC2" t="s">
        <v>17099</v>
      </c>
      <c r="ROD2" t="s">
        <v>17100</v>
      </c>
      <c r="ROE2" t="s">
        <v>17101</v>
      </c>
      <c r="ROF2" t="s">
        <v>17102</v>
      </c>
      <c r="ROG2" t="s">
        <v>17103</v>
      </c>
      <c r="ROH2" t="s">
        <v>17104</v>
      </c>
      <c r="ROI2" t="s">
        <v>17105</v>
      </c>
      <c r="ROJ2" t="s">
        <v>17105</v>
      </c>
      <c r="ROK2" t="s">
        <v>17106</v>
      </c>
      <c r="ROL2" t="s">
        <v>17107</v>
      </c>
      <c r="ROM2" t="s">
        <v>17108</v>
      </c>
      <c r="RON2" t="s">
        <v>17109</v>
      </c>
      <c r="ROO2" t="s">
        <v>17110</v>
      </c>
      <c r="ROP2" t="s">
        <v>17111</v>
      </c>
      <c r="ROQ2" t="s">
        <v>17112</v>
      </c>
      <c r="ROR2" t="s">
        <v>17113</v>
      </c>
      <c r="ROS2" t="s">
        <v>17114</v>
      </c>
      <c r="ROT2" t="s">
        <v>17115</v>
      </c>
      <c r="ROU2" t="s">
        <v>17116</v>
      </c>
      <c r="ROV2" t="s">
        <v>17117</v>
      </c>
      <c r="ROW2" t="s">
        <v>17118</v>
      </c>
      <c r="ROX2" t="s">
        <v>17119</v>
      </c>
      <c r="ROY2" t="s">
        <v>17120</v>
      </c>
      <c r="ROZ2" t="s">
        <v>17121</v>
      </c>
      <c r="RPA2" t="s">
        <v>17122</v>
      </c>
      <c r="RPB2" t="s">
        <v>17123</v>
      </c>
      <c r="RPC2" t="s">
        <v>17124</v>
      </c>
      <c r="RPD2" t="s">
        <v>17125</v>
      </c>
      <c r="RPE2" t="s">
        <v>17126</v>
      </c>
      <c r="RPF2" t="s">
        <v>17127</v>
      </c>
      <c r="RPG2" t="s">
        <v>17128</v>
      </c>
      <c r="RPH2" t="s">
        <v>17129</v>
      </c>
      <c r="RPI2" t="s">
        <v>17130</v>
      </c>
      <c r="RPJ2" t="s">
        <v>17131</v>
      </c>
      <c r="RPK2" t="s">
        <v>17132</v>
      </c>
      <c r="RPL2" t="s">
        <v>17133</v>
      </c>
      <c r="RPM2" t="s">
        <v>17134</v>
      </c>
      <c r="RPN2" t="s">
        <v>17135</v>
      </c>
      <c r="RPO2" t="s">
        <v>17136</v>
      </c>
      <c r="RPP2" t="s">
        <v>17137</v>
      </c>
      <c r="RPQ2" t="s">
        <v>17138</v>
      </c>
      <c r="RPR2" t="s">
        <v>17139</v>
      </c>
      <c r="RPS2" t="s">
        <v>17140</v>
      </c>
      <c r="RPT2" t="s">
        <v>17141</v>
      </c>
      <c r="RPU2" t="s">
        <v>17142</v>
      </c>
      <c r="RPV2" t="s">
        <v>17143</v>
      </c>
      <c r="RPW2" t="s">
        <v>17144</v>
      </c>
      <c r="RPX2" t="s">
        <v>17145</v>
      </c>
      <c r="RPY2" t="s">
        <v>17146</v>
      </c>
      <c r="RPZ2" t="s">
        <v>17147</v>
      </c>
      <c r="RQA2" t="s">
        <v>17148</v>
      </c>
      <c r="RQB2" t="s">
        <v>17149</v>
      </c>
      <c r="RQC2" t="s">
        <v>17150</v>
      </c>
      <c r="RQD2" t="s">
        <v>17151</v>
      </c>
      <c r="RQE2" t="s">
        <v>17152</v>
      </c>
      <c r="RQF2" t="s">
        <v>17153</v>
      </c>
      <c r="RQG2" t="s">
        <v>17154</v>
      </c>
      <c r="RQH2" t="s">
        <v>17155</v>
      </c>
      <c r="RQI2" t="s">
        <v>17156</v>
      </c>
      <c r="RQJ2" t="s">
        <v>17157</v>
      </c>
      <c r="RQK2" t="s">
        <v>17158</v>
      </c>
      <c r="RQL2" t="s">
        <v>17159</v>
      </c>
      <c r="RQM2" t="s">
        <v>17160</v>
      </c>
      <c r="RQN2" t="s">
        <v>17161</v>
      </c>
      <c r="RQO2" t="s">
        <v>17162</v>
      </c>
      <c r="RQP2" t="s">
        <v>17163</v>
      </c>
      <c r="RQQ2" t="s">
        <v>17164</v>
      </c>
      <c r="RQR2" t="s">
        <v>17165</v>
      </c>
      <c r="RQS2" t="s">
        <v>17166</v>
      </c>
      <c r="RQT2" t="s">
        <v>17167</v>
      </c>
      <c r="RQU2" t="s">
        <v>17168</v>
      </c>
      <c r="RQV2" t="s">
        <v>17169</v>
      </c>
      <c r="RQW2" t="s">
        <v>17170</v>
      </c>
      <c r="RQX2" t="s">
        <v>17171</v>
      </c>
      <c r="RQY2" t="s">
        <v>17172</v>
      </c>
      <c r="RQZ2" t="s">
        <v>17173</v>
      </c>
      <c r="RRA2" t="s">
        <v>17174</v>
      </c>
      <c r="RRB2" t="s">
        <v>17175</v>
      </c>
      <c r="RRC2" t="s">
        <v>17176</v>
      </c>
      <c r="RRD2" t="s">
        <v>17177</v>
      </c>
      <c r="RRE2" t="s">
        <v>17178</v>
      </c>
      <c r="RRF2" t="s">
        <v>17179</v>
      </c>
      <c r="RRG2" t="s">
        <v>17180</v>
      </c>
      <c r="RRH2" t="s">
        <v>17181</v>
      </c>
      <c r="RRI2" t="s">
        <v>17182</v>
      </c>
      <c r="RRJ2" t="s">
        <v>17183</v>
      </c>
      <c r="RRK2" t="s">
        <v>17184</v>
      </c>
      <c r="RRL2" t="s">
        <v>17185</v>
      </c>
      <c r="RRM2" t="s">
        <v>17186</v>
      </c>
      <c r="RRN2" t="s">
        <v>17187</v>
      </c>
      <c r="RRO2" t="s">
        <v>17188</v>
      </c>
      <c r="RRP2" t="s">
        <v>17189</v>
      </c>
      <c r="RRQ2" t="s">
        <v>17190</v>
      </c>
      <c r="RRR2" t="s">
        <v>17191</v>
      </c>
      <c r="RRS2" t="s">
        <v>17192</v>
      </c>
      <c r="RRT2" t="s">
        <v>17193</v>
      </c>
      <c r="RRU2" t="s">
        <v>17194</v>
      </c>
      <c r="RRV2" t="s">
        <v>17195</v>
      </c>
      <c r="RRW2" t="s">
        <v>17196</v>
      </c>
      <c r="RRX2" t="s">
        <v>17197</v>
      </c>
      <c r="RRY2" t="s">
        <v>17198</v>
      </c>
      <c r="RRZ2" t="s">
        <v>17199</v>
      </c>
      <c r="RSA2" t="s">
        <v>17200</v>
      </c>
      <c r="RSB2" t="s">
        <v>17201</v>
      </c>
      <c r="RSC2" t="s">
        <v>17202</v>
      </c>
      <c r="RSD2" t="s">
        <v>17203</v>
      </c>
      <c r="RSE2" t="s">
        <v>17204</v>
      </c>
      <c r="RSF2" t="s">
        <v>17205</v>
      </c>
      <c r="RSG2" t="s">
        <v>17206</v>
      </c>
      <c r="RSH2" t="s">
        <v>17207</v>
      </c>
      <c r="RSI2" t="s">
        <v>17208</v>
      </c>
      <c r="RSJ2" t="s">
        <v>17209</v>
      </c>
      <c r="RSK2" t="s">
        <v>17210</v>
      </c>
      <c r="RSL2" t="s">
        <v>17211</v>
      </c>
      <c r="RSM2" t="s">
        <v>17212</v>
      </c>
      <c r="RSN2" t="s">
        <v>17213</v>
      </c>
      <c r="RSO2" t="s">
        <v>17214</v>
      </c>
      <c r="RSP2" t="s">
        <v>17215</v>
      </c>
      <c r="RSQ2" t="s">
        <v>17216</v>
      </c>
      <c r="RSR2" t="s">
        <v>17217</v>
      </c>
      <c r="RSS2" t="s">
        <v>17218</v>
      </c>
      <c r="RST2" t="s">
        <v>17219</v>
      </c>
      <c r="RSU2" t="s">
        <v>17220</v>
      </c>
      <c r="RSV2" t="s">
        <v>17221</v>
      </c>
      <c r="RSW2" t="s">
        <v>17222</v>
      </c>
      <c r="RSX2" t="s">
        <v>17223</v>
      </c>
      <c r="RSY2" t="s">
        <v>17224</v>
      </c>
      <c r="RSZ2" t="s">
        <v>17225</v>
      </c>
      <c r="RTA2" t="s">
        <v>17226</v>
      </c>
      <c r="RTB2" t="s">
        <v>17227</v>
      </c>
      <c r="RTC2" t="s">
        <v>17228</v>
      </c>
      <c r="RTD2" t="s">
        <v>17229</v>
      </c>
      <c r="RTE2" t="s">
        <v>17230</v>
      </c>
      <c r="RTF2" t="s">
        <v>17231</v>
      </c>
      <c r="RTG2" t="s">
        <v>17232</v>
      </c>
      <c r="RTH2" t="s">
        <v>17233</v>
      </c>
      <c r="RTI2" t="s">
        <v>17234</v>
      </c>
      <c r="RTJ2" t="s">
        <v>17235</v>
      </c>
      <c r="RTK2" t="s">
        <v>17236</v>
      </c>
      <c r="RTL2" t="s">
        <v>17237</v>
      </c>
      <c r="RTM2" t="s">
        <v>17238</v>
      </c>
      <c r="RTN2" t="s">
        <v>17239</v>
      </c>
      <c r="RTO2" t="s">
        <v>17240</v>
      </c>
      <c r="RTP2" t="s">
        <v>17241</v>
      </c>
      <c r="RTQ2" t="s">
        <v>17242</v>
      </c>
      <c r="RTR2" t="s">
        <v>17243</v>
      </c>
      <c r="RTS2" t="s">
        <v>17243</v>
      </c>
      <c r="RTT2" t="s">
        <v>17244</v>
      </c>
      <c r="RTU2" t="s">
        <v>17245</v>
      </c>
      <c r="RTV2" t="s">
        <v>17246</v>
      </c>
      <c r="RTW2" t="s">
        <v>17247</v>
      </c>
      <c r="RTX2" t="s">
        <v>17248</v>
      </c>
      <c r="RTY2" t="s">
        <v>17249</v>
      </c>
      <c r="RTZ2" t="s">
        <v>17249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17250</v>
      </c>
      <c r="RUF2" t="s">
        <v>17251</v>
      </c>
      <c r="RUG2" t="s">
        <v>17252</v>
      </c>
      <c r="RUH2" t="s">
        <v>17253</v>
      </c>
      <c r="RUI2" t="s">
        <v>17254</v>
      </c>
      <c r="RUJ2" t="s">
        <v>17255</v>
      </c>
      <c r="RUK2" t="s">
        <v>17256</v>
      </c>
      <c r="RUL2" t="s">
        <v>17257</v>
      </c>
      <c r="RUM2" t="s">
        <v>17257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17258</v>
      </c>
      <c r="RUT2" t="s">
        <v>17258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17259</v>
      </c>
      <c r="RVA2" t="s">
        <v>17260</v>
      </c>
      <c r="RVB2" t="s">
        <v>17261</v>
      </c>
      <c r="RVC2" t="s">
        <v>17261</v>
      </c>
      <c r="RVD2" t="s">
        <v>17261</v>
      </c>
      <c r="RVE2" t="s">
        <v>17261</v>
      </c>
      <c r="RVF2" t="s">
        <v>17261</v>
      </c>
      <c r="RVG2" t="s">
        <v>17262</v>
      </c>
      <c r="RVH2" t="s">
        <v>17263</v>
      </c>
      <c r="RVI2" t="s">
        <v>17263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17264</v>
      </c>
      <c r="RVP2" t="s">
        <v>17265</v>
      </c>
      <c r="RVQ2" t="s">
        <v>17265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17266</v>
      </c>
      <c r="RVY2" t="s">
        <v>17267</v>
      </c>
      <c r="RVZ2" t="s">
        <v>17268</v>
      </c>
      <c r="RWA2" t="s">
        <v>17269</v>
      </c>
      <c r="RWB2" t="s">
        <v>17269</v>
      </c>
      <c r="RWC2" t="s">
        <v>17270</v>
      </c>
      <c r="RWD2" t="s">
        <v>17271</v>
      </c>
      <c r="RWE2" t="s">
        <v>17272</v>
      </c>
      <c r="RWF2" t="s">
        <v>17272</v>
      </c>
      <c r="RWG2" t="s">
        <v>17272</v>
      </c>
      <c r="RWH2" t="s">
        <v>17272</v>
      </c>
      <c r="RWI2" t="s">
        <v>17273</v>
      </c>
      <c r="RWJ2" t="s">
        <v>17273</v>
      </c>
      <c r="RWK2" t="s">
        <v>17274</v>
      </c>
      <c r="RWL2" t="s">
        <v>17275</v>
      </c>
      <c r="RWM2" t="s">
        <v>17276</v>
      </c>
      <c r="RWN2" t="s">
        <v>17277</v>
      </c>
      <c r="RWO2" t="s">
        <v>17278</v>
      </c>
      <c r="RWP2" t="s">
        <v>17279</v>
      </c>
      <c r="RWQ2" t="s">
        <v>17280</v>
      </c>
      <c r="RWR2" t="s">
        <v>17281</v>
      </c>
      <c r="RWS2" t="s">
        <v>17282</v>
      </c>
      <c r="RWT2" t="s">
        <v>17282</v>
      </c>
      <c r="RWU2" t="s">
        <v>17283</v>
      </c>
      <c r="RWV2" t="s">
        <v>17284</v>
      </c>
      <c r="RWW2" t="s">
        <v>17285</v>
      </c>
      <c r="RWX2" t="s">
        <v>17286</v>
      </c>
      <c r="RWY2" t="s">
        <v>17287</v>
      </c>
      <c r="RWZ2" t="s">
        <v>17288</v>
      </c>
      <c r="RXA2" t="s">
        <v>17289</v>
      </c>
      <c r="RXB2" t="s">
        <v>17290</v>
      </c>
      <c r="RXC2" t="s">
        <v>17291</v>
      </c>
      <c r="RXD2" t="s">
        <v>17292</v>
      </c>
      <c r="RXE2" t="s">
        <v>17293</v>
      </c>
      <c r="RXF2" t="s">
        <v>17294</v>
      </c>
      <c r="RXG2" t="s">
        <v>17295</v>
      </c>
      <c r="RXH2" t="s">
        <v>17296</v>
      </c>
      <c r="RXI2" t="s">
        <v>17297</v>
      </c>
      <c r="RXJ2" t="s">
        <v>17298</v>
      </c>
      <c r="RXK2" t="s">
        <v>17299</v>
      </c>
      <c r="RXL2" t="s">
        <v>17300</v>
      </c>
      <c r="RXM2" t="s">
        <v>17301</v>
      </c>
      <c r="RXN2" t="s">
        <v>17302</v>
      </c>
      <c r="RXO2" t="s">
        <v>17303</v>
      </c>
      <c r="RXP2" t="s">
        <v>17304</v>
      </c>
      <c r="RXQ2" t="s">
        <v>17305</v>
      </c>
      <c r="RXR2" t="s">
        <v>17306</v>
      </c>
      <c r="RXS2" t="s">
        <v>17307</v>
      </c>
      <c r="RXT2" t="s">
        <v>17308</v>
      </c>
      <c r="RXU2" t="s">
        <v>17309</v>
      </c>
      <c r="RXV2" t="s">
        <v>17310</v>
      </c>
      <c r="RXW2" t="s">
        <v>17311</v>
      </c>
      <c r="RXX2" t="s">
        <v>17312</v>
      </c>
      <c r="RXY2" t="s">
        <v>17313</v>
      </c>
      <c r="RXZ2" t="s">
        <v>17314</v>
      </c>
      <c r="RYA2" t="s">
        <v>17315</v>
      </c>
      <c r="RYB2" t="s">
        <v>17316</v>
      </c>
      <c r="RYC2" t="s">
        <v>17317</v>
      </c>
      <c r="RYD2" t="s">
        <v>17318</v>
      </c>
      <c r="RYE2" t="s">
        <v>17319</v>
      </c>
      <c r="RYF2" t="s">
        <v>17320</v>
      </c>
      <c r="RYG2" t="s">
        <v>17321</v>
      </c>
      <c r="RYH2" t="s">
        <v>17322</v>
      </c>
      <c r="RYI2" t="s">
        <v>17323</v>
      </c>
      <c r="RYJ2" t="s">
        <v>17324</v>
      </c>
      <c r="RYK2" t="s">
        <v>17325</v>
      </c>
      <c r="RYL2" t="s">
        <v>17326</v>
      </c>
      <c r="RYM2" t="s">
        <v>17327</v>
      </c>
      <c r="RYN2" t="s">
        <v>17328</v>
      </c>
      <c r="RYO2" t="s">
        <v>17329</v>
      </c>
      <c r="RYP2" t="s">
        <v>17330</v>
      </c>
      <c r="RYQ2" t="s">
        <v>17331</v>
      </c>
      <c r="RYR2" t="s">
        <v>17332</v>
      </c>
      <c r="RYS2" t="s">
        <v>17333</v>
      </c>
      <c r="RYT2" t="s">
        <v>17334</v>
      </c>
      <c r="RYU2" t="s">
        <v>17335</v>
      </c>
      <c r="RYV2" t="s">
        <v>17336</v>
      </c>
      <c r="RYW2" t="s">
        <v>17337</v>
      </c>
      <c r="RYX2" t="s">
        <v>17338</v>
      </c>
      <c r="RYY2" t="s">
        <v>17339</v>
      </c>
      <c r="RYZ2" t="s">
        <v>17340</v>
      </c>
      <c r="RZA2" t="s">
        <v>17341</v>
      </c>
      <c r="RZB2" t="s">
        <v>17342</v>
      </c>
      <c r="RZC2" t="s">
        <v>17343</v>
      </c>
      <c r="RZD2" t="s">
        <v>17344</v>
      </c>
      <c r="RZE2" t="s">
        <v>17345</v>
      </c>
      <c r="RZF2" t="s">
        <v>17346</v>
      </c>
      <c r="RZG2" t="s">
        <v>17347</v>
      </c>
      <c r="RZH2" t="s">
        <v>17348</v>
      </c>
      <c r="RZI2" t="s">
        <v>17349</v>
      </c>
      <c r="RZJ2" t="s">
        <v>17350</v>
      </c>
      <c r="RZK2" t="s">
        <v>17351</v>
      </c>
      <c r="RZL2" t="s">
        <v>17352</v>
      </c>
      <c r="RZM2" t="s">
        <v>17353</v>
      </c>
      <c r="RZN2" t="s">
        <v>17354</v>
      </c>
      <c r="RZO2" t="s">
        <v>17354</v>
      </c>
      <c r="RZP2" t="s">
        <v>17355</v>
      </c>
      <c r="RZQ2" t="s">
        <v>17356</v>
      </c>
      <c r="RZR2" t="s">
        <v>17357</v>
      </c>
      <c r="RZS2" t="s">
        <v>17358</v>
      </c>
      <c r="RZT2" t="s">
        <v>17359</v>
      </c>
      <c r="RZU2" t="s">
        <v>17360</v>
      </c>
      <c r="RZV2" t="s">
        <v>17361</v>
      </c>
      <c r="RZW2" t="s">
        <v>17362</v>
      </c>
      <c r="RZX2" t="s">
        <v>17363</v>
      </c>
      <c r="RZY2" t="s">
        <v>17364</v>
      </c>
      <c r="RZZ2" t="s">
        <v>17365</v>
      </c>
      <c r="SAA2" t="s">
        <v>17366</v>
      </c>
      <c r="SAB2" t="s">
        <v>17367</v>
      </c>
      <c r="SAC2" t="s">
        <v>17368</v>
      </c>
      <c r="SAD2" t="s">
        <v>17369</v>
      </c>
      <c r="SAE2" t="s">
        <v>17370</v>
      </c>
      <c r="SAF2" t="s">
        <v>17371</v>
      </c>
      <c r="SAG2" t="s">
        <v>17372</v>
      </c>
      <c r="SAH2" t="s">
        <v>17373</v>
      </c>
      <c r="SAI2" t="s">
        <v>17374</v>
      </c>
      <c r="SAJ2" t="s">
        <v>17375</v>
      </c>
      <c r="SAK2" t="s">
        <v>17376</v>
      </c>
      <c r="SAL2" t="s">
        <v>17377</v>
      </c>
      <c r="SAM2" t="s">
        <v>17378</v>
      </c>
      <c r="SAN2" t="s">
        <v>17379</v>
      </c>
      <c r="SAO2" t="s">
        <v>17380</v>
      </c>
      <c r="SAP2" t="s">
        <v>17381</v>
      </c>
      <c r="SAQ2" t="s">
        <v>17382</v>
      </c>
      <c r="SAR2" t="s">
        <v>17383</v>
      </c>
      <c r="SAS2" t="s">
        <v>17384</v>
      </c>
      <c r="SAT2" t="s">
        <v>17385</v>
      </c>
      <c r="SAU2" t="s">
        <v>17386</v>
      </c>
      <c r="SAV2" t="s">
        <v>17387</v>
      </c>
      <c r="SAW2" t="s">
        <v>17388</v>
      </c>
      <c r="SAX2" t="s">
        <v>17389</v>
      </c>
      <c r="SAY2" t="s">
        <v>17390</v>
      </c>
      <c r="SAZ2" t="s">
        <v>17391</v>
      </c>
      <c r="SBA2" t="s">
        <v>17392</v>
      </c>
      <c r="SBB2" t="s">
        <v>17393</v>
      </c>
      <c r="SBC2" t="s">
        <v>17394</v>
      </c>
      <c r="SBD2" t="s">
        <v>17395</v>
      </c>
      <c r="SBE2" t="s">
        <v>17396</v>
      </c>
      <c r="SBF2" t="s">
        <v>17397</v>
      </c>
      <c r="SBG2" t="s">
        <v>17398</v>
      </c>
      <c r="SBH2" t="s">
        <v>17399</v>
      </c>
      <c r="SBI2" t="s">
        <v>17400</v>
      </c>
      <c r="SBJ2" t="s">
        <v>17401</v>
      </c>
      <c r="SBK2" t="s">
        <v>17402</v>
      </c>
      <c r="SBL2" t="s">
        <v>17403</v>
      </c>
      <c r="SBM2" t="s">
        <v>17404</v>
      </c>
      <c r="SBN2" t="s">
        <v>17405</v>
      </c>
      <c r="SBO2" t="s">
        <v>17406</v>
      </c>
      <c r="SBP2" t="s">
        <v>17407</v>
      </c>
      <c r="SBQ2" t="s">
        <v>17408</v>
      </c>
      <c r="SBR2" t="s">
        <v>17409</v>
      </c>
      <c r="SBS2" t="s">
        <v>17410</v>
      </c>
      <c r="SBT2" t="s">
        <v>17411</v>
      </c>
      <c r="SBU2" t="s">
        <v>17412</v>
      </c>
      <c r="SBV2" t="s">
        <v>17413</v>
      </c>
      <c r="SBW2" t="s">
        <v>17414</v>
      </c>
      <c r="SBX2" t="s">
        <v>17415</v>
      </c>
      <c r="SBY2" t="s">
        <v>17416</v>
      </c>
      <c r="SBZ2" t="s">
        <v>17417</v>
      </c>
      <c r="SCA2" t="s">
        <v>17418</v>
      </c>
      <c r="SCB2" t="s">
        <v>17419</v>
      </c>
      <c r="SCC2" t="s">
        <v>17420</v>
      </c>
      <c r="SCD2" t="s">
        <v>17421</v>
      </c>
      <c r="SCE2" t="s">
        <v>17422</v>
      </c>
      <c r="SCF2" t="s">
        <v>17423</v>
      </c>
      <c r="SCG2" t="s">
        <v>17424</v>
      </c>
      <c r="SCH2" t="s">
        <v>17425</v>
      </c>
      <c r="SCI2" t="s">
        <v>17426</v>
      </c>
      <c r="SCJ2" t="s">
        <v>17427</v>
      </c>
      <c r="SCK2" t="s">
        <v>17428</v>
      </c>
      <c r="SCL2" t="s">
        <v>17429</v>
      </c>
      <c r="SCM2" t="s">
        <v>17430</v>
      </c>
      <c r="SCN2" t="s">
        <v>17431</v>
      </c>
      <c r="SCO2" t="s">
        <v>17432</v>
      </c>
      <c r="SCP2" t="s">
        <v>17433</v>
      </c>
      <c r="SCQ2" t="s">
        <v>17434</v>
      </c>
      <c r="SCR2" t="s">
        <v>17435</v>
      </c>
      <c r="SCS2" t="s">
        <v>17436</v>
      </c>
      <c r="SCT2" t="s">
        <v>17437</v>
      </c>
      <c r="SCU2" t="s">
        <v>17438</v>
      </c>
      <c r="SCV2" t="s">
        <v>17439</v>
      </c>
      <c r="SCW2" t="s">
        <v>17440</v>
      </c>
      <c r="SCX2" t="s">
        <v>17441</v>
      </c>
      <c r="SCY2" t="s">
        <v>17442</v>
      </c>
      <c r="SCZ2" t="s">
        <v>17443</v>
      </c>
      <c r="SDA2" t="s">
        <v>17444</v>
      </c>
      <c r="SDB2" t="s">
        <v>17445</v>
      </c>
      <c r="SDC2" t="s">
        <v>17446</v>
      </c>
      <c r="SDD2" t="s">
        <v>17447</v>
      </c>
      <c r="SDE2" t="s">
        <v>17448</v>
      </c>
      <c r="SDF2" t="s">
        <v>17449</v>
      </c>
      <c r="SDG2" t="s">
        <v>17450</v>
      </c>
      <c r="SDH2" t="s">
        <v>17451</v>
      </c>
      <c r="SDI2" t="s">
        <v>17452</v>
      </c>
      <c r="SDJ2" t="s">
        <v>17453</v>
      </c>
      <c r="SDK2" t="s">
        <v>17454</v>
      </c>
      <c r="SDL2" t="s">
        <v>17455</v>
      </c>
      <c r="SDM2" t="s">
        <v>17456</v>
      </c>
      <c r="SDN2" t="s">
        <v>17457</v>
      </c>
      <c r="SDO2" t="s">
        <v>17458</v>
      </c>
      <c r="SDP2" t="s">
        <v>17459</v>
      </c>
      <c r="SDQ2" t="s">
        <v>17460</v>
      </c>
      <c r="SDR2" t="s">
        <v>17461</v>
      </c>
      <c r="SDS2" t="s">
        <v>17462</v>
      </c>
      <c r="SDT2" t="s">
        <v>17463</v>
      </c>
      <c r="SDU2" t="s">
        <v>17464</v>
      </c>
      <c r="SDV2" t="s">
        <v>17465</v>
      </c>
      <c r="SDW2" t="s">
        <v>17466</v>
      </c>
      <c r="SDX2" t="s">
        <v>17467</v>
      </c>
      <c r="SDY2" t="s">
        <v>17468</v>
      </c>
      <c r="SDZ2" t="s">
        <v>17469</v>
      </c>
      <c r="SEA2" t="s">
        <v>17470</v>
      </c>
      <c r="SEB2" t="s">
        <v>17471</v>
      </c>
      <c r="SEC2" t="s">
        <v>17472</v>
      </c>
      <c r="SED2" t="s">
        <v>17473</v>
      </c>
      <c r="SEE2" t="s">
        <v>17474</v>
      </c>
      <c r="SEF2" t="s">
        <v>17475</v>
      </c>
      <c r="SEG2" t="s">
        <v>17476</v>
      </c>
      <c r="SEH2" t="s">
        <v>17477</v>
      </c>
      <c r="SEI2" t="s">
        <v>17478</v>
      </c>
      <c r="SEJ2" t="s">
        <v>17479</v>
      </c>
      <c r="SEK2" t="s">
        <v>17480</v>
      </c>
      <c r="SEL2" t="s">
        <v>17481</v>
      </c>
      <c r="SEM2" t="s">
        <v>17482</v>
      </c>
      <c r="SEN2" t="s">
        <v>17483</v>
      </c>
      <c r="SEO2" t="s">
        <v>17484</v>
      </c>
      <c r="SEP2" t="s">
        <v>17485</v>
      </c>
      <c r="SEQ2" t="s">
        <v>17486</v>
      </c>
      <c r="SER2" t="s">
        <v>17487</v>
      </c>
      <c r="SES2" t="s">
        <v>17488</v>
      </c>
      <c r="SET2" t="s">
        <v>17489</v>
      </c>
      <c r="SEU2" t="s">
        <v>17490</v>
      </c>
      <c r="SEV2" t="s">
        <v>17491</v>
      </c>
      <c r="SEW2" t="s">
        <v>17492</v>
      </c>
      <c r="SEX2" t="s">
        <v>17493</v>
      </c>
      <c r="SEY2" t="s">
        <v>17494</v>
      </c>
      <c r="SEZ2" t="s">
        <v>17495</v>
      </c>
      <c r="SFA2" t="s">
        <v>17496</v>
      </c>
      <c r="SFB2" t="s">
        <v>17497</v>
      </c>
      <c r="SFC2" t="s">
        <v>17498</v>
      </c>
      <c r="SFD2" t="s">
        <v>17499</v>
      </c>
      <c r="SFE2" t="s">
        <v>17500</v>
      </c>
      <c r="SFF2" t="s">
        <v>17501</v>
      </c>
      <c r="SFG2" t="s">
        <v>17502</v>
      </c>
      <c r="SFH2" t="s">
        <v>17503</v>
      </c>
      <c r="SFI2" t="s">
        <v>17504</v>
      </c>
      <c r="SFJ2" t="s">
        <v>17505</v>
      </c>
      <c r="SFK2" t="s">
        <v>17506</v>
      </c>
      <c r="SFL2" t="s">
        <v>17507</v>
      </c>
      <c r="SFM2" t="s">
        <v>17508</v>
      </c>
      <c r="SFN2" t="s">
        <v>17509</v>
      </c>
      <c r="SFO2" t="s">
        <v>17510</v>
      </c>
      <c r="SFP2" t="s">
        <v>17511</v>
      </c>
      <c r="SFQ2" t="s">
        <v>17512</v>
      </c>
      <c r="SFR2" t="s">
        <v>17513</v>
      </c>
      <c r="SFS2" t="s">
        <v>17514</v>
      </c>
      <c r="SFT2" t="s">
        <v>17515</v>
      </c>
      <c r="SFU2" t="s">
        <v>17516</v>
      </c>
      <c r="SFV2" t="s">
        <v>17517</v>
      </c>
      <c r="SFW2" t="s">
        <v>17518</v>
      </c>
      <c r="SFX2" t="s">
        <v>17519</v>
      </c>
      <c r="SFY2" t="s">
        <v>17520</v>
      </c>
      <c r="SFZ2" t="s">
        <v>17521</v>
      </c>
      <c r="SGA2" t="s">
        <v>17522</v>
      </c>
      <c r="SGB2" t="s">
        <v>17523</v>
      </c>
      <c r="SGC2" t="s">
        <v>17524</v>
      </c>
      <c r="SGD2" t="s">
        <v>17525</v>
      </c>
      <c r="SGE2" t="s">
        <v>17526</v>
      </c>
      <c r="SGF2" t="s">
        <v>17527</v>
      </c>
      <c r="SGG2" t="s">
        <v>17528</v>
      </c>
      <c r="SGH2" t="s">
        <v>17529</v>
      </c>
      <c r="SGI2" t="s">
        <v>17530</v>
      </c>
      <c r="SGJ2" t="s">
        <v>17531</v>
      </c>
      <c r="SGK2" t="s">
        <v>17532</v>
      </c>
      <c r="SGL2" t="s">
        <v>17533</v>
      </c>
      <c r="SGM2" t="s">
        <v>17534</v>
      </c>
      <c r="SGN2" t="s">
        <v>17535</v>
      </c>
      <c r="SGO2" t="s">
        <v>17536</v>
      </c>
      <c r="SGP2" t="s">
        <v>17537</v>
      </c>
      <c r="SGQ2" t="s">
        <v>17538</v>
      </c>
      <c r="SGR2" t="s">
        <v>17539</v>
      </c>
      <c r="SGS2" t="s">
        <v>17540</v>
      </c>
      <c r="SGT2" t="s">
        <v>17541</v>
      </c>
      <c r="SGU2" t="s">
        <v>17542</v>
      </c>
      <c r="SGV2" t="s">
        <v>17543</v>
      </c>
      <c r="SGW2" t="s">
        <v>17544</v>
      </c>
      <c r="SGX2" t="s">
        <v>17545</v>
      </c>
      <c r="SGY2" t="s">
        <v>17546</v>
      </c>
      <c r="SGZ2" t="s">
        <v>17547</v>
      </c>
      <c r="SHA2" t="s">
        <v>17548</v>
      </c>
      <c r="SHB2" t="s">
        <v>17549</v>
      </c>
      <c r="SHC2" t="s">
        <v>17550</v>
      </c>
      <c r="SHD2" t="s">
        <v>17551</v>
      </c>
      <c r="SHE2" t="s">
        <v>17552</v>
      </c>
      <c r="SHF2" t="s">
        <v>17553</v>
      </c>
      <c r="SHG2" t="s">
        <v>17554</v>
      </c>
      <c r="SHH2" t="s">
        <v>17555</v>
      </c>
      <c r="SHI2" t="s">
        <v>17556</v>
      </c>
      <c r="SHJ2" t="s">
        <v>17557</v>
      </c>
      <c r="SHK2" t="s">
        <v>17558</v>
      </c>
      <c r="SHL2" t="s">
        <v>17559</v>
      </c>
      <c r="SHM2" t="s">
        <v>17560</v>
      </c>
      <c r="SHN2" t="s">
        <v>17561</v>
      </c>
      <c r="SHO2" t="s">
        <v>17562</v>
      </c>
      <c r="SHP2" t="s">
        <v>17563</v>
      </c>
      <c r="SHQ2" t="s">
        <v>17564</v>
      </c>
      <c r="SHR2" t="s">
        <v>17565</v>
      </c>
      <c r="SHS2" t="s">
        <v>17566</v>
      </c>
      <c r="SHT2" t="s">
        <v>17567</v>
      </c>
      <c r="SHU2" t="s">
        <v>17568</v>
      </c>
      <c r="SHV2" t="s">
        <v>17569</v>
      </c>
      <c r="SHW2" t="s">
        <v>17570</v>
      </c>
      <c r="SHX2" t="s">
        <v>17571</v>
      </c>
      <c r="SHY2" t="s">
        <v>17572</v>
      </c>
      <c r="SHZ2" t="s">
        <v>17573</v>
      </c>
      <c r="SIA2" t="s">
        <v>17574</v>
      </c>
      <c r="SIB2" t="s">
        <v>17575</v>
      </c>
      <c r="SIC2" t="s">
        <v>17576</v>
      </c>
      <c r="SID2" t="s">
        <v>17577</v>
      </c>
      <c r="SIE2" t="s">
        <v>17578</v>
      </c>
      <c r="SIF2" t="s">
        <v>17579</v>
      </c>
      <c r="SIG2" t="s">
        <v>17580</v>
      </c>
      <c r="SIH2" t="s">
        <v>17581</v>
      </c>
      <c r="SII2" t="s">
        <v>17582</v>
      </c>
      <c r="SIJ2" t="s">
        <v>17583</v>
      </c>
      <c r="SIK2" t="s">
        <v>17584</v>
      </c>
      <c r="SIL2" t="s">
        <v>17585</v>
      </c>
      <c r="SIM2" t="s">
        <v>17586</v>
      </c>
      <c r="SIN2" t="s">
        <v>17587</v>
      </c>
      <c r="SIO2" t="s">
        <v>17588</v>
      </c>
      <c r="SIP2" t="s">
        <v>17589</v>
      </c>
      <c r="SIQ2" t="s">
        <v>17590</v>
      </c>
      <c r="SIR2" t="s">
        <v>17591</v>
      </c>
      <c r="SIS2" t="s">
        <v>17592</v>
      </c>
      <c r="SIT2" t="s">
        <v>17593</v>
      </c>
      <c r="SIU2" t="s">
        <v>17594</v>
      </c>
      <c r="SIV2" t="s">
        <v>17595</v>
      </c>
      <c r="SIW2" t="s">
        <v>17596</v>
      </c>
      <c r="SIX2" t="s">
        <v>17597</v>
      </c>
      <c r="SIY2" t="s">
        <v>17598</v>
      </c>
      <c r="SIZ2" t="s">
        <v>17599</v>
      </c>
      <c r="SJA2" t="s">
        <v>17600</v>
      </c>
      <c r="SJB2" t="s">
        <v>17601</v>
      </c>
      <c r="SJC2" t="s">
        <v>17602</v>
      </c>
      <c r="SJD2" t="s">
        <v>17603</v>
      </c>
      <c r="SJE2" t="s">
        <v>17604</v>
      </c>
      <c r="SJF2" t="s">
        <v>17605</v>
      </c>
      <c r="SJG2" t="s">
        <v>17606</v>
      </c>
      <c r="SJH2" t="s">
        <v>17607</v>
      </c>
      <c r="SJI2" t="s">
        <v>17608</v>
      </c>
      <c r="SJJ2" t="s">
        <v>17609</v>
      </c>
      <c r="SJK2" t="s">
        <v>17610</v>
      </c>
      <c r="SJL2" t="s">
        <v>17611</v>
      </c>
      <c r="SJM2" t="s">
        <v>17612</v>
      </c>
      <c r="SJN2" t="s">
        <v>17613</v>
      </c>
      <c r="SJO2" t="s">
        <v>17614</v>
      </c>
      <c r="SJP2" t="s">
        <v>17615</v>
      </c>
      <c r="SJQ2" t="s">
        <v>17616</v>
      </c>
      <c r="SJR2" t="s">
        <v>17617</v>
      </c>
      <c r="SJS2" t="s">
        <v>17618</v>
      </c>
      <c r="SJT2" t="s">
        <v>17619</v>
      </c>
      <c r="SJU2" t="s">
        <v>17620</v>
      </c>
      <c r="SJV2" t="s">
        <v>17621</v>
      </c>
      <c r="SJW2" t="s">
        <v>17622</v>
      </c>
      <c r="SJX2" t="s">
        <v>17623</v>
      </c>
      <c r="SJY2" t="s">
        <v>17624</v>
      </c>
      <c r="SJZ2" t="s">
        <v>17625</v>
      </c>
      <c r="SKA2" t="s">
        <v>17626</v>
      </c>
      <c r="SKB2" t="s">
        <v>17627</v>
      </c>
      <c r="SKC2" t="s">
        <v>17628</v>
      </c>
      <c r="SKD2" t="s">
        <v>17629</v>
      </c>
      <c r="SKE2" t="s">
        <v>17630</v>
      </c>
      <c r="SKF2" t="s">
        <v>17631</v>
      </c>
      <c r="SKG2" t="s">
        <v>17632</v>
      </c>
      <c r="SKH2" t="s">
        <v>17633</v>
      </c>
      <c r="SKI2" t="s">
        <v>17634</v>
      </c>
      <c r="SKJ2" t="s">
        <v>17635</v>
      </c>
      <c r="SKK2" t="s">
        <v>17636</v>
      </c>
      <c r="SKL2" t="s">
        <v>17637</v>
      </c>
      <c r="SKM2" t="s">
        <v>17638</v>
      </c>
      <c r="SKN2" t="s">
        <v>17639</v>
      </c>
      <c r="SKO2" t="s">
        <v>17640</v>
      </c>
      <c r="SKP2" t="s">
        <v>17641</v>
      </c>
      <c r="SKQ2" t="s">
        <v>17642</v>
      </c>
      <c r="SKR2" t="s">
        <v>17643</v>
      </c>
      <c r="SKS2" t="s">
        <v>17644</v>
      </c>
      <c r="SKT2" t="s">
        <v>17645</v>
      </c>
      <c r="SKU2" t="s">
        <v>17646</v>
      </c>
      <c r="SKV2" t="s">
        <v>17647</v>
      </c>
      <c r="SKW2" t="s">
        <v>17648</v>
      </c>
      <c r="SKX2" t="s">
        <v>17649</v>
      </c>
      <c r="SKY2" t="s">
        <v>17650</v>
      </c>
      <c r="SKZ2" t="s">
        <v>17651</v>
      </c>
      <c r="SLA2" t="s">
        <v>17652</v>
      </c>
      <c r="SLB2" t="s">
        <v>17653</v>
      </c>
      <c r="SLC2" t="s">
        <v>17654</v>
      </c>
      <c r="SLD2" t="s">
        <v>17655</v>
      </c>
      <c r="SLE2" t="s">
        <v>17656</v>
      </c>
      <c r="SLF2" t="s">
        <v>17657</v>
      </c>
      <c r="SLG2" t="s">
        <v>17658</v>
      </c>
      <c r="SLH2" t="s">
        <v>17659</v>
      </c>
      <c r="SLI2" t="s">
        <v>17660</v>
      </c>
      <c r="SLJ2" t="s">
        <v>17661</v>
      </c>
      <c r="SLK2" t="s">
        <v>17662</v>
      </c>
      <c r="SLL2" t="s">
        <v>17663</v>
      </c>
      <c r="SLM2" t="s">
        <v>17664</v>
      </c>
      <c r="SLN2" t="s">
        <v>17665</v>
      </c>
      <c r="SLO2" t="s">
        <v>17666</v>
      </c>
      <c r="SLP2" t="s">
        <v>17667</v>
      </c>
      <c r="SLQ2" t="s">
        <v>17668</v>
      </c>
      <c r="SLR2" t="s">
        <v>17669</v>
      </c>
      <c r="SLS2" t="s">
        <v>17670</v>
      </c>
      <c r="SLT2" t="s">
        <v>17671</v>
      </c>
      <c r="SLU2" t="s">
        <v>17672</v>
      </c>
      <c r="SLV2" t="s">
        <v>17673</v>
      </c>
      <c r="SLW2" t="s">
        <v>17674</v>
      </c>
      <c r="SLX2" t="s">
        <v>17675</v>
      </c>
      <c r="SLY2" t="s">
        <v>17676</v>
      </c>
      <c r="SLZ2" t="s">
        <v>17677</v>
      </c>
      <c r="SMA2" t="s">
        <v>17678</v>
      </c>
      <c r="SMB2" t="s">
        <v>17679</v>
      </c>
      <c r="SMC2" t="s">
        <v>17680</v>
      </c>
      <c r="SMD2" t="s">
        <v>17681</v>
      </c>
      <c r="SME2" t="s">
        <v>17682</v>
      </c>
      <c r="SMF2" t="s">
        <v>17683</v>
      </c>
      <c r="SMG2" t="s">
        <v>17684</v>
      </c>
      <c r="SMH2" t="s">
        <v>17685</v>
      </c>
      <c r="SMI2" t="s">
        <v>17686</v>
      </c>
      <c r="SMJ2" t="s">
        <v>17687</v>
      </c>
      <c r="SMK2" t="s">
        <v>17688</v>
      </c>
      <c r="SML2" t="s">
        <v>17689</v>
      </c>
      <c r="SMM2" t="s">
        <v>17690</v>
      </c>
      <c r="SMN2" t="s">
        <v>17691</v>
      </c>
      <c r="SMO2" t="s">
        <v>17692</v>
      </c>
      <c r="SMP2" t="s">
        <v>17693</v>
      </c>
      <c r="SMQ2" t="s">
        <v>17694</v>
      </c>
      <c r="SMR2" t="s">
        <v>17695</v>
      </c>
      <c r="SMS2" t="s">
        <v>17696</v>
      </c>
      <c r="SMT2" t="s">
        <v>17697</v>
      </c>
      <c r="SMU2" t="s">
        <v>17698</v>
      </c>
      <c r="SMV2" t="s">
        <v>17699</v>
      </c>
      <c r="SMW2" t="s">
        <v>17700</v>
      </c>
      <c r="SMX2" t="s">
        <v>17701</v>
      </c>
      <c r="SMY2" t="s">
        <v>17702</v>
      </c>
      <c r="SMZ2" t="s">
        <v>17703</v>
      </c>
      <c r="SNA2" t="s">
        <v>17704</v>
      </c>
      <c r="SNB2" t="s">
        <v>17705</v>
      </c>
      <c r="SNC2" t="s">
        <v>17706</v>
      </c>
      <c r="SND2" t="s">
        <v>17707</v>
      </c>
      <c r="SNE2" t="s">
        <v>17708</v>
      </c>
      <c r="SNF2" t="s">
        <v>17709</v>
      </c>
      <c r="SNG2" t="s">
        <v>17710</v>
      </c>
      <c r="SNH2" t="s">
        <v>17711</v>
      </c>
      <c r="SNI2" t="s">
        <v>17712</v>
      </c>
      <c r="SNJ2" t="s">
        <v>17713</v>
      </c>
      <c r="SNK2" t="s">
        <v>17714</v>
      </c>
      <c r="SNL2" t="s">
        <v>17715</v>
      </c>
      <c r="SNM2" t="s">
        <v>17716</v>
      </c>
      <c r="SNN2" t="s">
        <v>17717</v>
      </c>
      <c r="SNO2" t="s">
        <v>17718</v>
      </c>
      <c r="SNP2" t="s">
        <v>17719</v>
      </c>
      <c r="SNQ2" t="s">
        <v>17720</v>
      </c>
      <c r="SNR2" t="s">
        <v>17721</v>
      </c>
      <c r="SNS2" t="s">
        <v>17722</v>
      </c>
      <c r="SNT2" t="s">
        <v>17723</v>
      </c>
      <c r="SNU2" t="s">
        <v>17724</v>
      </c>
      <c r="SNV2" t="s">
        <v>17725</v>
      </c>
      <c r="SNW2" t="s">
        <v>17726</v>
      </c>
      <c r="SNX2" t="s">
        <v>17727</v>
      </c>
      <c r="SNY2" t="s">
        <v>17728</v>
      </c>
      <c r="SNZ2" t="s">
        <v>17729</v>
      </c>
      <c r="SOA2" t="s">
        <v>17730</v>
      </c>
      <c r="SOB2" t="s">
        <v>17731</v>
      </c>
      <c r="SOC2" t="s">
        <v>17732</v>
      </c>
      <c r="SOD2" t="s">
        <v>17733</v>
      </c>
      <c r="SOE2" t="s">
        <v>17734</v>
      </c>
      <c r="SOF2" t="s">
        <v>17735</v>
      </c>
      <c r="SOG2" t="s">
        <v>17736</v>
      </c>
      <c r="SOH2" t="s">
        <v>17737</v>
      </c>
      <c r="SOI2" t="s">
        <v>17738</v>
      </c>
      <c r="SOJ2" t="s">
        <v>17739</v>
      </c>
      <c r="SOK2" t="s">
        <v>17740</v>
      </c>
      <c r="SOL2" t="s">
        <v>17741</v>
      </c>
      <c r="SOM2" t="s">
        <v>17742</v>
      </c>
      <c r="SON2" t="s">
        <v>17743</v>
      </c>
      <c r="SOO2" t="s">
        <v>17744</v>
      </c>
      <c r="SOP2" t="s">
        <v>17745</v>
      </c>
      <c r="SOQ2" t="s">
        <v>17746</v>
      </c>
      <c r="SOR2" t="s">
        <v>17747</v>
      </c>
      <c r="SOS2" t="s">
        <v>17748</v>
      </c>
      <c r="SOT2" t="s">
        <v>17749</v>
      </c>
      <c r="SOU2" t="s">
        <v>17750</v>
      </c>
      <c r="SOV2" t="s">
        <v>17751</v>
      </c>
      <c r="SOW2" t="s">
        <v>17752</v>
      </c>
      <c r="SOX2" t="s">
        <v>17753</v>
      </c>
      <c r="SOY2" t="s">
        <v>17754</v>
      </c>
      <c r="SOZ2" t="s">
        <v>17755</v>
      </c>
      <c r="SPA2" t="s">
        <v>17756</v>
      </c>
      <c r="SPB2" t="s">
        <v>17757</v>
      </c>
      <c r="SPC2" t="s">
        <v>17758</v>
      </c>
      <c r="SPD2" t="s">
        <v>17759</v>
      </c>
      <c r="SPE2" t="s">
        <v>17760</v>
      </c>
      <c r="SPF2" t="s">
        <v>17761</v>
      </c>
      <c r="SPG2" t="s">
        <v>17762</v>
      </c>
      <c r="SPH2" t="s">
        <v>17763</v>
      </c>
      <c r="SPI2" t="s">
        <v>17764</v>
      </c>
      <c r="SPJ2" t="s">
        <v>17765</v>
      </c>
      <c r="SPK2" t="s">
        <v>17766</v>
      </c>
      <c r="SPL2" t="s">
        <v>17767</v>
      </c>
      <c r="SPM2" t="s">
        <v>17768</v>
      </c>
      <c r="SPN2" t="s">
        <v>17769</v>
      </c>
      <c r="SPO2" t="s">
        <v>17770</v>
      </c>
      <c r="SPP2" t="s">
        <v>17771</v>
      </c>
      <c r="SPQ2" t="s">
        <v>17772</v>
      </c>
      <c r="SPR2" t="s">
        <v>17773</v>
      </c>
      <c r="SPS2" t="s">
        <v>17774</v>
      </c>
      <c r="SPT2" t="s">
        <v>17775</v>
      </c>
      <c r="SPU2" t="s">
        <v>17776</v>
      </c>
      <c r="SPV2" t="s">
        <v>17777</v>
      </c>
      <c r="SPW2" t="s">
        <v>17778</v>
      </c>
      <c r="SPX2" t="s">
        <v>17779</v>
      </c>
      <c r="SPY2" t="s">
        <v>17780</v>
      </c>
      <c r="SPZ2" t="s">
        <v>17781</v>
      </c>
      <c r="SQA2" t="s">
        <v>17782</v>
      </c>
      <c r="SQB2" t="s">
        <v>17783</v>
      </c>
      <c r="SQC2" t="s">
        <v>17784</v>
      </c>
      <c r="SQD2" t="s">
        <v>17785</v>
      </c>
      <c r="SQE2" t="s">
        <v>17786</v>
      </c>
      <c r="SQF2" t="s">
        <v>17787</v>
      </c>
      <c r="SQG2" t="s">
        <v>17788</v>
      </c>
      <c r="SQH2" t="s">
        <v>17789</v>
      </c>
      <c r="SQI2" t="s">
        <v>17790</v>
      </c>
      <c r="SQJ2" t="s">
        <v>17791</v>
      </c>
      <c r="SQK2" t="s">
        <v>17792</v>
      </c>
      <c r="SQL2" t="s">
        <v>17793</v>
      </c>
      <c r="SQM2" t="s">
        <v>17794</v>
      </c>
      <c r="SQN2" t="s">
        <v>17795</v>
      </c>
      <c r="SQO2" t="s">
        <v>17796</v>
      </c>
      <c r="SQP2" t="s">
        <v>17797</v>
      </c>
      <c r="SQQ2" t="s">
        <v>17798</v>
      </c>
      <c r="SQR2" t="s">
        <v>17799</v>
      </c>
      <c r="SQS2" t="s">
        <v>17800</v>
      </c>
      <c r="SQT2" t="s">
        <v>17801</v>
      </c>
      <c r="SQU2" t="s">
        <v>17802</v>
      </c>
      <c r="SQV2" t="s">
        <v>17803</v>
      </c>
      <c r="SQW2" t="s">
        <v>17804</v>
      </c>
      <c r="SQX2" t="s">
        <v>17805</v>
      </c>
      <c r="SQY2" t="s">
        <v>17806</v>
      </c>
      <c r="SQZ2" t="s">
        <v>17807</v>
      </c>
      <c r="SRA2" t="s">
        <v>17808</v>
      </c>
      <c r="SRB2" t="s">
        <v>17809</v>
      </c>
      <c r="SRC2" t="s">
        <v>17810</v>
      </c>
      <c r="SRD2" t="s">
        <v>17811</v>
      </c>
      <c r="SRE2" t="s">
        <v>17812</v>
      </c>
      <c r="SRF2" t="s">
        <v>17813</v>
      </c>
      <c r="SRG2" t="s">
        <v>17814</v>
      </c>
      <c r="SRH2" t="s">
        <v>17815</v>
      </c>
      <c r="SRI2" t="s">
        <v>17816</v>
      </c>
      <c r="SRJ2" t="s">
        <v>17817</v>
      </c>
      <c r="SRK2" t="s">
        <v>17818</v>
      </c>
      <c r="SRL2" t="s">
        <v>17819</v>
      </c>
      <c r="SRM2" t="s">
        <v>17820</v>
      </c>
      <c r="SRN2" t="s">
        <v>17821</v>
      </c>
      <c r="SRO2" t="s">
        <v>17822</v>
      </c>
      <c r="SRP2" t="s">
        <v>17823</v>
      </c>
      <c r="SRQ2" t="s">
        <v>17824</v>
      </c>
      <c r="SRR2" t="s">
        <v>17825</v>
      </c>
      <c r="SRS2" t="s">
        <v>17826</v>
      </c>
      <c r="SRT2" t="s">
        <v>17827</v>
      </c>
      <c r="SRU2" t="s">
        <v>17828</v>
      </c>
      <c r="SRV2" t="s">
        <v>17829</v>
      </c>
      <c r="SRW2" t="s">
        <v>17830</v>
      </c>
      <c r="SRX2" t="s">
        <v>17831</v>
      </c>
      <c r="SRY2" t="s">
        <v>17832</v>
      </c>
      <c r="SRZ2" t="s">
        <v>17833</v>
      </c>
      <c r="SSA2" t="s">
        <v>17834</v>
      </c>
      <c r="SSB2" t="s">
        <v>17835</v>
      </c>
      <c r="SSC2" t="s">
        <v>17836</v>
      </c>
      <c r="SSD2" t="s">
        <v>17837</v>
      </c>
      <c r="SSE2" t="s">
        <v>17838</v>
      </c>
      <c r="SSF2" t="s">
        <v>17839</v>
      </c>
      <c r="SSG2" t="s">
        <v>17840</v>
      </c>
      <c r="SSH2" t="s">
        <v>17841</v>
      </c>
      <c r="SSI2" t="s">
        <v>17842</v>
      </c>
      <c r="SSJ2" t="s">
        <v>17843</v>
      </c>
      <c r="SSK2" t="s">
        <v>17844</v>
      </c>
      <c r="SSL2" t="s">
        <v>17845</v>
      </c>
      <c r="SSM2" t="s">
        <v>17846</v>
      </c>
      <c r="SSN2" t="s">
        <v>17847</v>
      </c>
      <c r="SSO2" t="s">
        <v>17848</v>
      </c>
      <c r="SSP2" t="s">
        <v>17849</v>
      </c>
      <c r="SSQ2" t="s">
        <v>17850</v>
      </c>
      <c r="SSR2" t="s">
        <v>17851</v>
      </c>
      <c r="SSS2" t="s">
        <v>17852</v>
      </c>
      <c r="SST2" t="s">
        <v>17853</v>
      </c>
      <c r="SSU2" t="s">
        <v>17854</v>
      </c>
      <c r="SSV2" t="s">
        <v>17855</v>
      </c>
      <c r="SSW2" t="s">
        <v>17856</v>
      </c>
      <c r="SSX2" t="s">
        <v>17857</v>
      </c>
      <c r="SSY2" t="s">
        <v>17858</v>
      </c>
      <c r="SSZ2" t="s">
        <v>17859</v>
      </c>
      <c r="STA2" t="s">
        <v>17860</v>
      </c>
      <c r="STB2" t="s">
        <v>17861</v>
      </c>
      <c r="STC2" t="s">
        <v>17862</v>
      </c>
      <c r="STD2" t="s">
        <v>17863</v>
      </c>
      <c r="STE2" t="s">
        <v>17864</v>
      </c>
      <c r="STF2" t="s">
        <v>17865</v>
      </c>
      <c r="STG2" t="s">
        <v>17866</v>
      </c>
      <c r="STH2" t="s">
        <v>17867</v>
      </c>
      <c r="STI2" t="s">
        <v>17868</v>
      </c>
      <c r="STJ2" t="s">
        <v>17869</v>
      </c>
      <c r="STK2" t="s">
        <v>17870</v>
      </c>
      <c r="STL2" t="s">
        <v>17870</v>
      </c>
      <c r="STM2" t="s">
        <v>17871</v>
      </c>
      <c r="STN2" t="s">
        <v>17872</v>
      </c>
      <c r="STO2" t="s">
        <v>17873</v>
      </c>
      <c r="STP2" t="s">
        <v>17874</v>
      </c>
      <c r="STQ2" t="s">
        <v>17875</v>
      </c>
      <c r="STR2" t="s">
        <v>17876</v>
      </c>
      <c r="STS2" t="s">
        <v>17877</v>
      </c>
      <c r="STT2" t="s">
        <v>17878</v>
      </c>
      <c r="STU2" t="s">
        <v>17879</v>
      </c>
      <c r="STV2" t="s">
        <v>17880</v>
      </c>
      <c r="STW2" t="s">
        <v>17881</v>
      </c>
      <c r="STX2" t="s">
        <v>17882</v>
      </c>
      <c r="STY2" t="s">
        <v>17883</v>
      </c>
      <c r="STZ2" t="s">
        <v>17884</v>
      </c>
      <c r="SUA2" t="s">
        <v>17885</v>
      </c>
      <c r="SUB2" t="s">
        <v>17886</v>
      </c>
      <c r="SUC2" t="s">
        <v>17887</v>
      </c>
      <c r="SUD2" t="s">
        <v>17888</v>
      </c>
      <c r="SUE2" t="s">
        <v>17889</v>
      </c>
      <c r="SUF2" t="s">
        <v>17890</v>
      </c>
      <c r="SUG2" t="s">
        <v>17891</v>
      </c>
      <c r="SUH2" t="s">
        <v>17892</v>
      </c>
      <c r="SUI2" t="s">
        <v>17893</v>
      </c>
      <c r="SUJ2" t="s">
        <v>17894</v>
      </c>
      <c r="SUK2" t="s">
        <v>17895</v>
      </c>
      <c r="SUL2" t="s">
        <v>17896</v>
      </c>
      <c r="SUM2" t="s">
        <v>17897</v>
      </c>
      <c r="SUN2" t="s">
        <v>17898</v>
      </c>
      <c r="SUO2" t="s">
        <v>17899</v>
      </c>
      <c r="SUP2" t="s">
        <v>17900</v>
      </c>
      <c r="SUQ2" t="s">
        <v>17901</v>
      </c>
      <c r="SUR2" t="s">
        <v>17902</v>
      </c>
      <c r="SUS2" t="s">
        <v>17903</v>
      </c>
      <c r="SUT2" t="s">
        <v>17904</v>
      </c>
      <c r="SUU2" t="s">
        <v>17905</v>
      </c>
      <c r="SUV2" t="s">
        <v>17906</v>
      </c>
      <c r="SUW2" t="s">
        <v>17907</v>
      </c>
      <c r="SUX2" t="s">
        <v>17908</v>
      </c>
      <c r="SUY2" t="s">
        <v>17909</v>
      </c>
      <c r="SUZ2" t="s">
        <v>17910</v>
      </c>
      <c r="SVA2" t="s">
        <v>17911</v>
      </c>
      <c r="SVB2" t="s">
        <v>17912</v>
      </c>
      <c r="SVC2" t="s">
        <v>17913</v>
      </c>
      <c r="SVD2" t="s">
        <v>17914</v>
      </c>
      <c r="SVE2" t="s">
        <v>17915</v>
      </c>
      <c r="SVF2" t="s">
        <v>17916</v>
      </c>
      <c r="SVG2" t="s">
        <v>17917</v>
      </c>
      <c r="SVH2" t="s">
        <v>17918</v>
      </c>
      <c r="SVI2" t="s">
        <v>17919</v>
      </c>
      <c r="SVJ2" t="s">
        <v>17920</v>
      </c>
      <c r="SVK2" t="s">
        <v>17921</v>
      </c>
      <c r="SVL2" t="s">
        <v>17922</v>
      </c>
      <c r="SVM2" t="s">
        <v>17923</v>
      </c>
      <c r="SVN2" t="s">
        <v>17924</v>
      </c>
      <c r="SVO2" t="s">
        <v>17925</v>
      </c>
      <c r="SVP2" t="s">
        <v>17926</v>
      </c>
      <c r="SVQ2" t="s">
        <v>17927</v>
      </c>
      <c r="SVR2" t="s">
        <v>17928</v>
      </c>
      <c r="SVS2" t="s">
        <v>17929</v>
      </c>
      <c r="SVT2" t="s">
        <v>17930</v>
      </c>
      <c r="SVU2" t="s">
        <v>17931</v>
      </c>
      <c r="SVV2" t="s">
        <v>17932</v>
      </c>
      <c r="SVW2" t="s">
        <v>17933</v>
      </c>
      <c r="SVX2" t="s">
        <v>17934</v>
      </c>
      <c r="SVY2" t="s">
        <v>17935</v>
      </c>
      <c r="SVZ2" t="s">
        <v>17936</v>
      </c>
      <c r="SWA2" t="s">
        <v>17937</v>
      </c>
      <c r="SWB2" t="s">
        <v>17937</v>
      </c>
      <c r="SWC2" t="s">
        <v>17938</v>
      </c>
      <c r="SWD2" t="s">
        <v>17938</v>
      </c>
      <c r="SWE2" t="s">
        <v>17939</v>
      </c>
      <c r="SWF2" t="s">
        <v>17939</v>
      </c>
      <c r="SWG2" t="s">
        <v>17940</v>
      </c>
      <c r="SWH2" t="s">
        <v>17940</v>
      </c>
      <c r="SWI2" t="s">
        <v>17941</v>
      </c>
      <c r="SWJ2" t="s">
        <v>17941</v>
      </c>
      <c r="SWK2" t="s">
        <v>17942</v>
      </c>
      <c r="SWL2" t="s">
        <v>17942</v>
      </c>
      <c r="SWM2" t="s">
        <v>17943</v>
      </c>
      <c r="SWN2" t="s">
        <v>17943</v>
      </c>
      <c r="SWO2" t="s">
        <v>17944</v>
      </c>
      <c r="SWP2" t="s">
        <v>17944</v>
      </c>
      <c r="SWQ2" t="s">
        <v>17945</v>
      </c>
      <c r="SWR2" t="s">
        <v>17945</v>
      </c>
      <c r="SWS2" t="s">
        <v>17946</v>
      </c>
      <c r="SWT2" t="s">
        <v>17946</v>
      </c>
      <c r="SWU2" t="s">
        <v>17947</v>
      </c>
      <c r="SWV2" t="s">
        <v>17947</v>
      </c>
      <c r="SWW2" t="s">
        <v>17948</v>
      </c>
      <c r="SWX2" t="s">
        <v>17948</v>
      </c>
      <c r="SWY2" t="s">
        <v>17949</v>
      </c>
      <c r="SWZ2" t="s">
        <v>17949</v>
      </c>
      <c r="SXA2" t="s">
        <v>17950</v>
      </c>
      <c r="SXB2" t="s">
        <v>17950</v>
      </c>
      <c r="SXC2" t="s">
        <v>17951</v>
      </c>
      <c r="SXD2" t="s">
        <v>17951</v>
      </c>
      <c r="SXE2" t="s">
        <v>17952</v>
      </c>
      <c r="SXF2" t="s">
        <v>17952</v>
      </c>
      <c r="SXG2" t="s">
        <v>17953</v>
      </c>
      <c r="SXH2" t="s">
        <v>17953</v>
      </c>
      <c r="SXI2" t="s">
        <v>17954</v>
      </c>
      <c r="SXJ2" t="s">
        <v>17955</v>
      </c>
      <c r="SXK2" t="s">
        <v>17956</v>
      </c>
      <c r="SXL2" t="s">
        <v>17957</v>
      </c>
      <c r="SXM2" t="s">
        <v>17958</v>
      </c>
      <c r="SXN2" t="s">
        <v>17958</v>
      </c>
      <c r="SXO2" t="s">
        <v>17959</v>
      </c>
      <c r="SXP2" t="s">
        <v>17959</v>
      </c>
      <c r="SXQ2" t="s">
        <v>17960</v>
      </c>
      <c r="SXR2" t="s">
        <v>17960</v>
      </c>
      <c r="SXS2" t="s">
        <v>17961</v>
      </c>
      <c r="SXT2" t="s">
        <v>17962</v>
      </c>
      <c r="SXU2" t="s">
        <v>17963</v>
      </c>
      <c r="SXV2" t="s">
        <v>17964</v>
      </c>
      <c r="SXW2" t="s">
        <v>17965</v>
      </c>
      <c r="SXX2" t="s">
        <v>17966</v>
      </c>
      <c r="SXY2" t="s">
        <v>17967</v>
      </c>
      <c r="SXZ2" t="s">
        <v>17968</v>
      </c>
      <c r="SYA2" t="s">
        <v>17969</v>
      </c>
      <c r="SYB2" t="s">
        <v>17970</v>
      </c>
      <c r="SYC2" t="s">
        <v>17971</v>
      </c>
      <c r="SYD2" t="s">
        <v>17972</v>
      </c>
      <c r="SYE2" t="s">
        <v>17973</v>
      </c>
      <c r="SYF2" t="s">
        <v>17974</v>
      </c>
      <c r="SYG2" t="s">
        <v>17975</v>
      </c>
      <c r="SYH2" t="s">
        <v>17976</v>
      </c>
      <c r="SYI2" t="s">
        <v>17977</v>
      </c>
      <c r="SYJ2" t="s">
        <v>17978</v>
      </c>
      <c r="SYK2" t="s">
        <v>17979</v>
      </c>
      <c r="SYL2" t="s">
        <v>17980</v>
      </c>
      <c r="SYM2" t="s">
        <v>17981</v>
      </c>
      <c r="SYN2" t="s">
        <v>17982</v>
      </c>
      <c r="SYO2" t="s">
        <v>17983</v>
      </c>
      <c r="SYP2" t="s">
        <v>17984</v>
      </c>
      <c r="SYQ2" t="s">
        <v>17985</v>
      </c>
      <c r="SYR2" t="s">
        <v>17986</v>
      </c>
      <c r="SYS2" t="s">
        <v>17987</v>
      </c>
      <c r="SYT2" t="s">
        <v>17988</v>
      </c>
      <c r="SYU2" t="s">
        <v>17989</v>
      </c>
      <c r="SYV2" t="s">
        <v>17990</v>
      </c>
      <c r="SYW2" t="s">
        <v>17991</v>
      </c>
      <c r="SYX2" t="s">
        <v>17992</v>
      </c>
      <c r="SYY2" t="s">
        <v>17993</v>
      </c>
      <c r="SYZ2" t="s">
        <v>17994</v>
      </c>
      <c r="SZA2" t="s">
        <v>17995</v>
      </c>
      <c r="SZB2" t="s">
        <v>17996</v>
      </c>
      <c r="SZC2" t="s">
        <v>17997</v>
      </c>
      <c r="SZD2" t="s">
        <v>17998</v>
      </c>
      <c r="SZE2" t="s">
        <v>17999</v>
      </c>
      <c r="SZF2" t="s">
        <v>18000</v>
      </c>
      <c r="SZG2" t="s">
        <v>18001</v>
      </c>
      <c r="SZH2" t="s">
        <v>18002</v>
      </c>
      <c r="SZI2" t="s">
        <v>18003</v>
      </c>
      <c r="SZJ2" t="s">
        <v>18004</v>
      </c>
      <c r="SZK2" t="s">
        <v>18005</v>
      </c>
      <c r="SZL2" t="s">
        <v>18006</v>
      </c>
      <c r="SZM2" t="s">
        <v>18007</v>
      </c>
      <c r="SZN2" t="s">
        <v>18008</v>
      </c>
      <c r="SZO2" t="s">
        <v>18009</v>
      </c>
      <c r="SZP2" t="s">
        <v>18009</v>
      </c>
      <c r="SZQ2" t="s">
        <v>18010</v>
      </c>
      <c r="SZR2" t="s">
        <v>18011</v>
      </c>
      <c r="SZS2" t="s">
        <v>18012</v>
      </c>
      <c r="SZT2" t="s">
        <v>18013</v>
      </c>
      <c r="SZU2" t="s">
        <v>18014</v>
      </c>
      <c r="SZV2" t="s">
        <v>18015</v>
      </c>
      <c r="SZW2" t="s">
        <v>18016</v>
      </c>
      <c r="SZX2" t="s">
        <v>18017</v>
      </c>
      <c r="SZY2" t="s">
        <v>18018</v>
      </c>
      <c r="SZZ2" t="s">
        <v>18019</v>
      </c>
      <c r="TAA2" t="s">
        <v>18020</v>
      </c>
      <c r="TAB2" t="s">
        <v>18021</v>
      </c>
      <c r="TAC2" t="s">
        <v>18022</v>
      </c>
      <c r="TAD2" t="s">
        <v>18023</v>
      </c>
      <c r="TAE2" t="s">
        <v>18024</v>
      </c>
      <c r="TAF2" t="s">
        <v>18025</v>
      </c>
      <c r="TAG2" t="s">
        <v>18026</v>
      </c>
      <c r="TAH2" t="s">
        <v>18027</v>
      </c>
      <c r="TAI2" t="s">
        <v>18028</v>
      </c>
      <c r="TAJ2" t="s">
        <v>18029</v>
      </c>
      <c r="TAK2" t="s">
        <v>18030</v>
      </c>
      <c r="TAL2" t="s">
        <v>18031</v>
      </c>
      <c r="TAM2" t="s">
        <v>18032</v>
      </c>
      <c r="TAN2" t="s">
        <v>18033</v>
      </c>
      <c r="TAO2" t="s">
        <v>18034</v>
      </c>
      <c r="TAP2" t="s">
        <v>18035</v>
      </c>
      <c r="TAQ2" t="s">
        <v>18036</v>
      </c>
      <c r="TAR2" t="s">
        <v>18037</v>
      </c>
      <c r="TAS2" t="s">
        <v>18038</v>
      </c>
      <c r="TAT2" t="s">
        <v>18039</v>
      </c>
      <c r="TAU2" t="s">
        <v>18040</v>
      </c>
      <c r="TAV2" t="s">
        <v>18041</v>
      </c>
      <c r="TAW2" t="s">
        <v>18042</v>
      </c>
      <c r="TAX2" t="s">
        <v>18043</v>
      </c>
      <c r="TAY2" t="s">
        <v>18044</v>
      </c>
      <c r="TAZ2" t="s">
        <v>18045</v>
      </c>
      <c r="TBA2" t="s">
        <v>18046</v>
      </c>
      <c r="TBB2" t="s">
        <v>18047</v>
      </c>
      <c r="TBC2" t="s">
        <v>18048</v>
      </c>
      <c r="TBD2" t="s">
        <v>18049</v>
      </c>
      <c r="TBE2" t="s">
        <v>18050</v>
      </c>
      <c r="TBF2" t="s">
        <v>18051</v>
      </c>
      <c r="TBG2" t="s">
        <v>18052</v>
      </c>
      <c r="TBH2" t="s">
        <v>18053</v>
      </c>
      <c r="TBI2" t="s">
        <v>18054</v>
      </c>
      <c r="TBJ2" t="s">
        <v>18055</v>
      </c>
      <c r="TBK2" t="s">
        <v>18056</v>
      </c>
      <c r="TBL2" t="s">
        <v>18057</v>
      </c>
      <c r="TBM2" t="s">
        <v>18058</v>
      </c>
      <c r="TBN2" t="s">
        <v>18059</v>
      </c>
      <c r="TBO2" t="s">
        <v>18060</v>
      </c>
      <c r="TBP2" t="s">
        <v>18061</v>
      </c>
      <c r="TBQ2" t="s">
        <v>18062</v>
      </c>
      <c r="TBR2" t="s">
        <v>18063</v>
      </c>
      <c r="TBS2" t="s">
        <v>18064</v>
      </c>
      <c r="TBT2" t="s">
        <v>18065</v>
      </c>
      <c r="TBU2" t="s">
        <v>18066</v>
      </c>
      <c r="TBV2" t="s">
        <v>18067</v>
      </c>
      <c r="TBW2" t="s">
        <v>18068</v>
      </c>
      <c r="TBX2" t="s">
        <v>18068</v>
      </c>
      <c r="TBY2" t="s">
        <v>18069</v>
      </c>
      <c r="TBZ2" t="s">
        <v>18070</v>
      </c>
      <c r="TCA2" t="s">
        <v>18071</v>
      </c>
      <c r="TCB2" t="s">
        <v>18072</v>
      </c>
      <c r="TCC2" t="s">
        <v>18073</v>
      </c>
      <c r="TCD2" t="s">
        <v>18074</v>
      </c>
      <c r="TCE2" t="s">
        <v>18075</v>
      </c>
      <c r="TCF2" t="s">
        <v>18076</v>
      </c>
      <c r="TCG2" t="s">
        <v>18077</v>
      </c>
      <c r="TCH2" t="s">
        <v>18078</v>
      </c>
      <c r="TCI2" t="s">
        <v>18079</v>
      </c>
      <c r="TCJ2" t="s">
        <v>18080</v>
      </c>
      <c r="TCK2" t="s">
        <v>18081</v>
      </c>
      <c r="TCL2" t="s">
        <v>18082</v>
      </c>
      <c r="TCM2" t="s">
        <v>18083</v>
      </c>
      <c r="TCN2" t="s">
        <v>18084</v>
      </c>
      <c r="TCO2" t="s">
        <v>18085</v>
      </c>
      <c r="TCP2" t="s">
        <v>18086</v>
      </c>
      <c r="TCQ2" t="s">
        <v>18087</v>
      </c>
      <c r="TCR2" t="s">
        <v>18088</v>
      </c>
      <c r="TCS2" t="s">
        <v>18089</v>
      </c>
      <c r="TCT2" t="s">
        <v>18090</v>
      </c>
      <c r="TCU2" t="s">
        <v>18091</v>
      </c>
      <c r="TCV2" t="s">
        <v>18092</v>
      </c>
      <c r="TCW2" t="s">
        <v>18093</v>
      </c>
      <c r="TCX2" t="s">
        <v>18094</v>
      </c>
      <c r="TCY2" t="s">
        <v>18095</v>
      </c>
      <c r="TCZ2" t="s">
        <v>18096</v>
      </c>
      <c r="TDA2" t="s">
        <v>18097</v>
      </c>
      <c r="TDB2" t="s">
        <v>18098</v>
      </c>
      <c r="TDC2" t="s">
        <v>18099</v>
      </c>
      <c r="TDD2" t="s">
        <v>18100</v>
      </c>
      <c r="TDE2" t="s">
        <v>18101</v>
      </c>
      <c r="TDF2" t="s">
        <v>18102</v>
      </c>
      <c r="TDG2" t="s">
        <v>18103</v>
      </c>
      <c r="TDH2" t="s">
        <v>18104</v>
      </c>
      <c r="TDI2" t="s">
        <v>18105</v>
      </c>
      <c r="TDJ2" t="s">
        <v>18106</v>
      </c>
      <c r="TDK2" t="s">
        <v>18107</v>
      </c>
      <c r="TDL2" t="s">
        <v>18108</v>
      </c>
      <c r="TDM2" t="s">
        <v>18109</v>
      </c>
      <c r="TDN2" t="s">
        <v>18110</v>
      </c>
      <c r="TDO2" t="s">
        <v>18111</v>
      </c>
      <c r="TDP2" t="s">
        <v>18112</v>
      </c>
      <c r="TDQ2" t="s">
        <v>18113</v>
      </c>
      <c r="TDR2" t="s">
        <v>18113</v>
      </c>
      <c r="TDS2" t="s">
        <v>18114</v>
      </c>
      <c r="TDT2" t="s">
        <v>18115</v>
      </c>
      <c r="TDU2" t="s">
        <v>18116</v>
      </c>
      <c r="TDV2" t="s">
        <v>18117</v>
      </c>
      <c r="TDW2" t="s">
        <v>18118</v>
      </c>
      <c r="TDX2" t="s">
        <v>18119</v>
      </c>
      <c r="TDY2" t="s">
        <v>18120</v>
      </c>
      <c r="TDZ2" t="s">
        <v>18121</v>
      </c>
      <c r="TEA2" t="s">
        <v>18122</v>
      </c>
      <c r="TEB2" t="s">
        <v>18123</v>
      </c>
      <c r="TEC2" t="s">
        <v>18124</v>
      </c>
      <c r="TED2" t="s">
        <v>18125</v>
      </c>
      <c r="TEE2" t="s">
        <v>18126</v>
      </c>
      <c r="TEF2" t="s">
        <v>18127</v>
      </c>
      <c r="TEG2" t="s">
        <v>18128</v>
      </c>
      <c r="TEH2" t="s">
        <v>18129</v>
      </c>
      <c r="TEI2" t="s">
        <v>18130</v>
      </c>
      <c r="TEJ2" t="s">
        <v>18131</v>
      </c>
      <c r="TEK2" t="s">
        <v>18132</v>
      </c>
      <c r="TEL2" t="s">
        <v>18133</v>
      </c>
      <c r="TEM2" t="s">
        <v>18134</v>
      </c>
      <c r="TEN2" t="s">
        <v>18135</v>
      </c>
      <c r="TEO2" t="s">
        <v>18136</v>
      </c>
      <c r="TEP2" t="s">
        <v>18137</v>
      </c>
      <c r="TEQ2" t="s">
        <v>18138</v>
      </c>
      <c r="TER2" t="s">
        <v>18139</v>
      </c>
      <c r="TES2" t="s">
        <v>18140</v>
      </c>
      <c r="TET2" t="s">
        <v>18141</v>
      </c>
      <c r="TEU2" t="s">
        <v>18142</v>
      </c>
      <c r="TEV2" t="s">
        <v>18143</v>
      </c>
      <c r="TEW2" t="s">
        <v>18144</v>
      </c>
      <c r="TEX2" t="s">
        <v>18145</v>
      </c>
      <c r="TEY2" t="s">
        <v>18146</v>
      </c>
      <c r="TEZ2" t="s">
        <v>18147</v>
      </c>
      <c r="TFA2" t="s">
        <v>18148</v>
      </c>
      <c r="TFB2" t="s">
        <v>18149</v>
      </c>
      <c r="TFC2" t="s">
        <v>18150</v>
      </c>
      <c r="TFD2" t="s">
        <v>18151</v>
      </c>
      <c r="TFE2" t="s">
        <v>18152</v>
      </c>
      <c r="TFF2" t="s">
        <v>18153</v>
      </c>
      <c r="TFG2" t="s">
        <v>18154</v>
      </c>
      <c r="TFH2" t="s">
        <v>18155</v>
      </c>
      <c r="TFI2" t="s">
        <v>18156</v>
      </c>
      <c r="TFJ2" t="s">
        <v>18157</v>
      </c>
      <c r="TFK2" t="s">
        <v>18158</v>
      </c>
      <c r="TFL2" t="s">
        <v>18159</v>
      </c>
      <c r="TFM2" t="s">
        <v>18160</v>
      </c>
      <c r="TFN2" t="s">
        <v>18161</v>
      </c>
      <c r="TFO2" t="s">
        <v>18162</v>
      </c>
      <c r="TFP2" t="s">
        <v>18163</v>
      </c>
      <c r="TFQ2" t="s">
        <v>18164</v>
      </c>
      <c r="TFR2" t="s">
        <v>18165</v>
      </c>
      <c r="TFS2" t="s">
        <v>18166</v>
      </c>
      <c r="TFT2" t="s">
        <v>18167</v>
      </c>
      <c r="TFU2" t="s">
        <v>18167</v>
      </c>
      <c r="TFV2" t="s">
        <v>18168</v>
      </c>
      <c r="TFW2" t="s">
        <v>18169</v>
      </c>
      <c r="TFX2" t="s">
        <v>18170</v>
      </c>
      <c r="TFY2" t="s">
        <v>18171</v>
      </c>
      <c r="TFZ2" t="s">
        <v>18172</v>
      </c>
      <c r="TGA2" t="s">
        <v>18173</v>
      </c>
      <c r="TGB2" t="s">
        <v>18174</v>
      </c>
      <c r="TGC2" t="s">
        <v>18175</v>
      </c>
      <c r="TGD2" t="s">
        <v>18176</v>
      </c>
      <c r="TGE2" t="s">
        <v>18177</v>
      </c>
      <c r="TGF2" t="s">
        <v>18178</v>
      </c>
      <c r="TGG2" t="s">
        <v>18179</v>
      </c>
      <c r="TGH2" t="s">
        <v>18180</v>
      </c>
      <c r="TGI2" t="s">
        <v>18181</v>
      </c>
      <c r="TGJ2" t="s">
        <v>18182</v>
      </c>
      <c r="TGK2" t="s">
        <v>18183</v>
      </c>
      <c r="TGL2" t="s">
        <v>18184</v>
      </c>
      <c r="TGM2" t="s">
        <v>18185</v>
      </c>
      <c r="TGN2" t="s">
        <v>18186</v>
      </c>
      <c r="TGO2" t="s">
        <v>18187</v>
      </c>
      <c r="TGP2" t="s">
        <v>18188</v>
      </c>
      <c r="TGQ2" t="s">
        <v>18189</v>
      </c>
      <c r="TGR2" t="s">
        <v>18190</v>
      </c>
      <c r="TGS2" t="s">
        <v>18191</v>
      </c>
      <c r="TGT2" t="s">
        <v>18192</v>
      </c>
      <c r="TGU2" t="s">
        <v>18193</v>
      </c>
      <c r="TGV2" t="s">
        <v>18194</v>
      </c>
      <c r="TGW2" t="s">
        <v>18195</v>
      </c>
      <c r="TGX2" t="s">
        <v>18196</v>
      </c>
      <c r="TGY2" t="s">
        <v>18197</v>
      </c>
      <c r="TGZ2" t="s">
        <v>18198</v>
      </c>
      <c r="THA2" t="s">
        <v>18199</v>
      </c>
      <c r="THB2" t="s">
        <v>18200</v>
      </c>
      <c r="THC2" t="s">
        <v>18201</v>
      </c>
      <c r="THD2" t="s">
        <v>18202</v>
      </c>
      <c r="THE2" t="s">
        <v>18203</v>
      </c>
      <c r="THF2" t="s">
        <v>18204</v>
      </c>
      <c r="THG2" t="s">
        <v>18205</v>
      </c>
      <c r="THH2" t="s">
        <v>18206</v>
      </c>
      <c r="THI2" t="s">
        <v>18207</v>
      </c>
      <c r="THJ2" t="s">
        <v>18208</v>
      </c>
      <c r="THK2" t="s">
        <v>18209</v>
      </c>
      <c r="THL2" t="s">
        <v>18210</v>
      </c>
      <c r="THM2" t="s">
        <v>18211</v>
      </c>
      <c r="THN2" t="s">
        <v>18212</v>
      </c>
      <c r="THO2" t="s">
        <v>18213</v>
      </c>
      <c r="THP2" t="s">
        <v>18214</v>
      </c>
      <c r="THQ2" t="s">
        <v>18215</v>
      </c>
      <c r="THR2" t="s">
        <v>18216</v>
      </c>
      <c r="THS2" t="s">
        <v>18216</v>
      </c>
      <c r="THT2" t="s">
        <v>18217</v>
      </c>
      <c r="THU2" t="s">
        <v>18218</v>
      </c>
      <c r="THV2" t="s">
        <v>18219</v>
      </c>
      <c r="THW2" t="s">
        <v>18220</v>
      </c>
      <c r="THX2" t="s">
        <v>18221</v>
      </c>
      <c r="THY2" t="s">
        <v>18222</v>
      </c>
      <c r="THZ2" t="s">
        <v>18223</v>
      </c>
      <c r="TIA2" t="s">
        <v>18224</v>
      </c>
      <c r="TIB2" t="s">
        <v>18225</v>
      </c>
      <c r="TIC2" t="s">
        <v>18226</v>
      </c>
      <c r="TID2" t="s">
        <v>18227</v>
      </c>
      <c r="TIE2" t="s">
        <v>18228</v>
      </c>
      <c r="TIF2" t="s">
        <v>18229</v>
      </c>
      <c r="TIG2" t="s">
        <v>18230</v>
      </c>
      <c r="TIH2" t="s">
        <v>18231</v>
      </c>
      <c r="TII2" t="s">
        <v>18232</v>
      </c>
      <c r="TIJ2" t="s">
        <v>18233</v>
      </c>
      <c r="TIK2" t="s">
        <v>18234</v>
      </c>
      <c r="TIL2" t="s">
        <v>18235</v>
      </c>
      <c r="TIM2" t="s">
        <v>18236</v>
      </c>
      <c r="TIN2" t="s">
        <v>18237</v>
      </c>
      <c r="TIO2" t="s">
        <v>18238</v>
      </c>
      <c r="TIP2" t="s">
        <v>18239</v>
      </c>
      <c r="TIQ2" t="s">
        <v>18240</v>
      </c>
      <c r="TIR2" t="s">
        <v>18241</v>
      </c>
      <c r="TIS2" t="s">
        <v>18242</v>
      </c>
      <c r="TIT2" t="s">
        <v>18243</v>
      </c>
      <c r="TIU2" t="s">
        <v>18244</v>
      </c>
      <c r="TIV2" t="s">
        <v>18245</v>
      </c>
      <c r="TIW2" t="s">
        <v>18246</v>
      </c>
      <c r="TIX2" t="s">
        <v>18247</v>
      </c>
      <c r="TIY2" t="s">
        <v>18248</v>
      </c>
      <c r="TIZ2" t="s">
        <v>18249</v>
      </c>
      <c r="TJA2" t="s">
        <v>18250</v>
      </c>
      <c r="TJB2" t="s">
        <v>18251</v>
      </c>
      <c r="TJC2" t="s">
        <v>18252</v>
      </c>
      <c r="TJD2" t="s">
        <v>18253</v>
      </c>
      <c r="TJE2" t="s">
        <v>18254</v>
      </c>
      <c r="TJF2" t="s">
        <v>18255</v>
      </c>
      <c r="TJG2" t="s">
        <v>18256</v>
      </c>
      <c r="TJH2" t="s">
        <v>18257</v>
      </c>
      <c r="TJI2" t="s">
        <v>18258</v>
      </c>
      <c r="TJJ2" t="s">
        <v>18259</v>
      </c>
      <c r="TJK2" t="s">
        <v>18260</v>
      </c>
      <c r="TJL2" t="s">
        <v>18261</v>
      </c>
      <c r="TJM2" t="s">
        <v>18262</v>
      </c>
      <c r="TJN2" t="s">
        <v>18263</v>
      </c>
      <c r="TJO2" t="s">
        <v>18264</v>
      </c>
      <c r="TJP2" t="s">
        <v>18265</v>
      </c>
      <c r="TJQ2" t="s">
        <v>18266</v>
      </c>
      <c r="TJR2" t="s">
        <v>18267</v>
      </c>
      <c r="TJS2" t="s">
        <v>18268</v>
      </c>
      <c r="TJT2" t="s">
        <v>18269</v>
      </c>
      <c r="TJU2" t="s">
        <v>18270</v>
      </c>
      <c r="TJV2" t="s">
        <v>18271</v>
      </c>
      <c r="TJW2" t="s">
        <v>18272</v>
      </c>
      <c r="TJX2" t="s">
        <v>18273</v>
      </c>
      <c r="TJY2" t="s">
        <v>18274</v>
      </c>
      <c r="TJZ2" t="s">
        <v>18275</v>
      </c>
      <c r="TKA2" t="s">
        <v>18276</v>
      </c>
      <c r="TKB2" t="s">
        <v>18277</v>
      </c>
      <c r="TKC2" t="s">
        <v>18278</v>
      </c>
      <c r="TKD2" t="s">
        <v>18279</v>
      </c>
      <c r="TKE2" t="s">
        <v>18280</v>
      </c>
      <c r="TKF2" t="s">
        <v>18281</v>
      </c>
      <c r="TKG2" t="s">
        <v>18282</v>
      </c>
      <c r="TKH2" t="s">
        <v>18283</v>
      </c>
      <c r="TKI2" t="s">
        <v>18284</v>
      </c>
      <c r="TKJ2" t="s">
        <v>18285</v>
      </c>
      <c r="TKK2" t="s">
        <v>18286</v>
      </c>
      <c r="TKL2" t="s">
        <v>18287</v>
      </c>
      <c r="TKM2" t="s">
        <v>18288</v>
      </c>
      <c r="TKN2" t="s">
        <v>18289</v>
      </c>
      <c r="TKO2" t="s">
        <v>18290</v>
      </c>
      <c r="TKP2" t="s">
        <v>18291</v>
      </c>
      <c r="TKQ2" t="s">
        <v>18292</v>
      </c>
      <c r="TKR2" t="s">
        <v>18293</v>
      </c>
      <c r="TKS2" t="s">
        <v>18294</v>
      </c>
      <c r="TKT2" t="s">
        <v>18295</v>
      </c>
      <c r="TKU2" t="s">
        <v>18296</v>
      </c>
      <c r="TKV2" t="s">
        <v>18297</v>
      </c>
      <c r="TKW2" t="s">
        <v>18298</v>
      </c>
      <c r="TKX2" t="s">
        <v>18299</v>
      </c>
      <c r="TKY2" t="s">
        <v>18300</v>
      </c>
      <c r="TKZ2" t="s">
        <v>18301</v>
      </c>
      <c r="TLA2" t="s">
        <v>18302</v>
      </c>
      <c r="TLB2" t="s">
        <v>18303</v>
      </c>
      <c r="TLC2" t="s">
        <v>18304</v>
      </c>
      <c r="TLD2" t="s">
        <v>18305</v>
      </c>
      <c r="TLE2" t="s">
        <v>18306</v>
      </c>
      <c r="TLF2" t="s">
        <v>18307</v>
      </c>
      <c r="TLG2" t="s">
        <v>18308</v>
      </c>
      <c r="TLH2" t="s">
        <v>18309</v>
      </c>
      <c r="TLI2" t="s">
        <v>18310</v>
      </c>
      <c r="TLJ2" t="s">
        <v>18311</v>
      </c>
      <c r="TLK2" t="s">
        <v>18312</v>
      </c>
      <c r="TLL2" t="s">
        <v>18313</v>
      </c>
      <c r="TLM2" t="s">
        <v>18314</v>
      </c>
      <c r="TLN2" t="s">
        <v>18315</v>
      </c>
      <c r="TLO2" t="s">
        <v>18316</v>
      </c>
      <c r="TLP2" t="s">
        <v>18317</v>
      </c>
      <c r="TLQ2" t="s">
        <v>18318</v>
      </c>
      <c r="TLR2" t="s">
        <v>18319</v>
      </c>
      <c r="TLS2" t="s">
        <v>18320</v>
      </c>
      <c r="TLT2" t="s">
        <v>18321</v>
      </c>
      <c r="TLU2" t="s">
        <v>18322</v>
      </c>
      <c r="TLV2" t="s">
        <v>18323</v>
      </c>
      <c r="TLW2" t="s">
        <v>18324</v>
      </c>
      <c r="TLX2" t="s">
        <v>18325</v>
      </c>
      <c r="TLY2" t="s">
        <v>18326</v>
      </c>
      <c r="TLZ2" t="s">
        <v>18327</v>
      </c>
      <c r="TMA2" t="s">
        <v>18328</v>
      </c>
      <c r="TMB2" t="s">
        <v>18329</v>
      </c>
      <c r="TMC2" t="s">
        <v>18330</v>
      </c>
      <c r="TMD2" t="s">
        <v>18331</v>
      </c>
      <c r="TME2" t="s">
        <v>18332</v>
      </c>
      <c r="TMF2" t="s">
        <v>18333</v>
      </c>
      <c r="TMG2" t="s">
        <v>18334</v>
      </c>
      <c r="TMH2" t="s">
        <v>18335</v>
      </c>
      <c r="TMI2" t="s">
        <v>18336</v>
      </c>
      <c r="TMJ2" t="s">
        <v>18337</v>
      </c>
      <c r="TMK2" t="s">
        <v>18338</v>
      </c>
      <c r="TML2" t="s">
        <v>18339</v>
      </c>
      <c r="TMM2" t="s">
        <v>18340</v>
      </c>
      <c r="TMN2" t="s">
        <v>18341</v>
      </c>
      <c r="TMO2" t="s">
        <v>18342</v>
      </c>
      <c r="TMP2" t="s">
        <v>18343</v>
      </c>
      <c r="TMQ2" t="s">
        <v>18344</v>
      </c>
      <c r="TMR2" t="s">
        <v>18345</v>
      </c>
      <c r="TMS2" t="s">
        <v>18346</v>
      </c>
      <c r="TMT2" t="s">
        <v>18347</v>
      </c>
      <c r="TMU2" t="s">
        <v>18348</v>
      </c>
      <c r="TMV2" t="s">
        <v>18349</v>
      </c>
      <c r="TMW2" t="s">
        <v>18350</v>
      </c>
      <c r="TMX2" t="s">
        <v>18351</v>
      </c>
      <c r="TMY2" t="s">
        <v>18352</v>
      </c>
      <c r="TMZ2" t="s">
        <v>18353</v>
      </c>
      <c r="TNA2" t="s">
        <v>18354</v>
      </c>
      <c r="TNB2" t="s">
        <v>18355</v>
      </c>
      <c r="TNC2" t="s">
        <v>18356</v>
      </c>
      <c r="TND2" t="s">
        <v>18357</v>
      </c>
      <c r="TNE2" t="s">
        <v>18358</v>
      </c>
      <c r="TNF2" t="s">
        <v>18359</v>
      </c>
      <c r="TNG2" t="s">
        <v>18360</v>
      </c>
      <c r="TNH2" t="s">
        <v>18361</v>
      </c>
      <c r="TNI2" t="s">
        <v>18362</v>
      </c>
      <c r="TNJ2" t="s">
        <v>18363</v>
      </c>
      <c r="TNK2" t="s">
        <v>18364</v>
      </c>
      <c r="TNL2" t="s">
        <v>18365</v>
      </c>
      <c r="TNM2" t="s">
        <v>18366</v>
      </c>
      <c r="TNN2" t="s">
        <v>18367</v>
      </c>
      <c r="TNO2" t="s">
        <v>18368</v>
      </c>
      <c r="TNP2" t="s">
        <v>18368</v>
      </c>
      <c r="TNQ2" t="s">
        <v>18368</v>
      </c>
      <c r="TNR2" t="s">
        <v>18369</v>
      </c>
      <c r="TNS2" t="s">
        <v>18370</v>
      </c>
      <c r="TNT2" t="s">
        <v>18371</v>
      </c>
      <c r="TNU2" t="s">
        <v>18372</v>
      </c>
      <c r="TNV2" t="s">
        <v>18373</v>
      </c>
      <c r="TNW2" t="s">
        <v>18374</v>
      </c>
      <c r="TNX2" t="s">
        <v>18375</v>
      </c>
      <c r="TNY2" t="s">
        <v>18376</v>
      </c>
      <c r="TNZ2" t="s">
        <v>18377</v>
      </c>
      <c r="TOA2" t="s">
        <v>18378</v>
      </c>
      <c r="TOB2" t="s">
        <v>18379</v>
      </c>
      <c r="TOC2" t="s">
        <v>18380</v>
      </c>
      <c r="TOD2" t="s">
        <v>18381</v>
      </c>
      <c r="TOE2" t="s">
        <v>18382</v>
      </c>
      <c r="TOF2" t="s">
        <v>18383</v>
      </c>
      <c r="TOG2" t="s">
        <v>18384</v>
      </c>
      <c r="TOH2" t="s">
        <v>18385</v>
      </c>
      <c r="TOI2" t="s">
        <v>18386</v>
      </c>
      <c r="TOJ2" t="s">
        <v>18387</v>
      </c>
      <c r="TOK2" t="s">
        <v>18388</v>
      </c>
      <c r="TOL2" t="s">
        <v>18389</v>
      </c>
      <c r="TOM2" t="s">
        <v>18389</v>
      </c>
      <c r="TON2" t="s">
        <v>18389</v>
      </c>
      <c r="TOO2" t="s">
        <v>18389</v>
      </c>
      <c r="TOP2" t="s">
        <v>18390</v>
      </c>
      <c r="TOQ2" t="s">
        <v>18391</v>
      </c>
      <c r="TOR2" t="s">
        <v>18392</v>
      </c>
      <c r="TOS2" t="s">
        <v>18393</v>
      </c>
      <c r="TOT2" t="s">
        <v>18394</v>
      </c>
      <c r="TOU2" t="s">
        <v>18395</v>
      </c>
      <c r="TOV2" t="s">
        <v>18396</v>
      </c>
      <c r="TOW2" t="s">
        <v>18397</v>
      </c>
      <c r="TOX2" t="s">
        <v>18398</v>
      </c>
      <c r="TOY2" t="s">
        <v>18399</v>
      </c>
      <c r="TOZ2" t="s">
        <v>18400</v>
      </c>
      <c r="TPA2" t="s">
        <v>18401</v>
      </c>
      <c r="TPB2" t="s">
        <v>18402</v>
      </c>
      <c r="TPC2" t="s">
        <v>18403</v>
      </c>
      <c r="TPD2" t="s">
        <v>18404</v>
      </c>
      <c r="TPE2" t="s">
        <v>18405</v>
      </c>
      <c r="TPF2" t="s">
        <v>18406</v>
      </c>
      <c r="TPG2" t="s">
        <v>18407</v>
      </c>
      <c r="TPH2" t="s">
        <v>18407</v>
      </c>
      <c r="TPI2" t="s">
        <v>18408</v>
      </c>
      <c r="TPJ2" t="s">
        <v>18409</v>
      </c>
      <c r="TPK2" t="s">
        <v>18410</v>
      </c>
      <c r="TPL2" t="s">
        <v>18411</v>
      </c>
      <c r="TPM2" t="s">
        <v>18412</v>
      </c>
      <c r="TPN2" t="s">
        <v>18413</v>
      </c>
      <c r="TPO2" t="s">
        <v>18414</v>
      </c>
      <c r="TPP2" t="s">
        <v>18415</v>
      </c>
      <c r="TPQ2" t="s">
        <v>18416</v>
      </c>
      <c r="TPR2" t="s">
        <v>18417</v>
      </c>
      <c r="TPS2" t="s">
        <v>18418</v>
      </c>
      <c r="TPT2" t="s">
        <v>18419</v>
      </c>
      <c r="TPU2" t="s">
        <v>18420</v>
      </c>
      <c r="TPV2" t="s">
        <v>18421</v>
      </c>
      <c r="TPW2" t="s">
        <v>18422</v>
      </c>
      <c r="TPX2" t="s">
        <v>18423</v>
      </c>
      <c r="TPY2" t="s">
        <v>18424</v>
      </c>
      <c r="TPZ2" t="s">
        <v>18425</v>
      </c>
      <c r="TQA2" t="s">
        <v>18426</v>
      </c>
      <c r="TQB2" t="s">
        <v>18427</v>
      </c>
      <c r="TQC2" t="s">
        <v>18428</v>
      </c>
      <c r="TQD2" t="s">
        <v>18429</v>
      </c>
      <c r="TQE2" t="s">
        <v>18430</v>
      </c>
      <c r="TQF2" t="s">
        <v>18431</v>
      </c>
      <c r="TQG2" t="s">
        <v>18432</v>
      </c>
      <c r="TQH2" t="s">
        <v>18433</v>
      </c>
      <c r="TQI2" t="s">
        <v>18434</v>
      </c>
      <c r="TQJ2" t="s">
        <v>18435</v>
      </c>
      <c r="TQK2" t="s">
        <v>18436</v>
      </c>
      <c r="TQL2" t="s">
        <v>18437</v>
      </c>
      <c r="TQM2" t="s">
        <v>18438</v>
      </c>
      <c r="TQN2" t="s">
        <v>18439</v>
      </c>
      <c r="TQO2" t="s">
        <v>18440</v>
      </c>
      <c r="TQP2" t="s">
        <v>18441</v>
      </c>
      <c r="TQQ2" t="s">
        <v>18442</v>
      </c>
      <c r="TQR2" t="s">
        <v>18443</v>
      </c>
      <c r="TQS2" t="s">
        <v>18443</v>
      </c>
      <c r="TQT2" t="s">
        <v>18444</v>
      </c>
      <c r="TQU2" t="s">
        <v>18444</v>
      </c>
      <c r="TQV2" t="s">
        <v>18445</v>
      </c>
      <c r="TQW2" t="s">
        <v>18445</v>
      </c>
      <c r="TQX2" t="s">
        <v>18446</v>
      </c>
      <c r="TQY2" t="s">
        <v>18446</v>
      </c>
      <c r="TQZ2" t="s">
        <v>18447</v>
      </c>
      <c r="TRA2" t="s">
        <v>18447</v>
      </c>
      <c r="TRB2" t="s">
        <v>18448</v>
      </c>
      <c r="TRC2" t="s">
        <v>18448</v>
      </c>
      <c r="TRD2" t="s">
        <v>18449</v>
      </c>
      <c r="TRE2" t="s">
        <v>18449</v>
      </c>
      <c r="TRF2" t="s">
        <v>18450</v>
      </c>
      <c r="TRG2" t="s">
        <v>18451</v>
      </c>
      <c r="TRH2" t="s">
        <v>18451</v>
      </c>
      <c r="TRI2" t="s">
        <v>18452</v>
      </c>
      <c r="TRJ2" t="s">
        <v>18452</v>
      </c>
      <c r="TRK2" t="s">
        <v>18453</v>
      </c>
      <c r="TRL2" t="s">
        <v>18454</v>
      </c>
      <c r="TRM2" t="s">
        <v>18455</v>
      </c>
      <c r="TRN2" t="s">
        <v>18456</v>
      </c>
      <c r="TRO2" t="s">
        <v>18457</v>
      </c>
      <c r="TRP2" t="s">
        <v>18458</v>
      </c>
      <c r="TRQ2" t="s">
        <v>18459</v>
      </c>
      <c r="TRR2" t="s">
        <v>18460</v>
      </c>
      <c r="TRS2" t="s">
        <v>18461</v>
      </c>
      <c r="TRT2" t="s">
        <v>18462</v>
      </c>
      <c r="TRU2" t="s">
        <v>18463</v>
      </c>
      <c r="TRV2" t="s">
        <v>18464</v>
      </c>
      <c r="TRW2" t="s">
        <v>18465</v>
      </c>
      <c r="TRX2" t="s">
        <v>18466</v>
      </c>
      <c r="TRY2" t="s">
        <v>18467</v>
      </c>
      <c r="TRZ2" t="s">
        <v>18468</v>
      </c>
      <c r="TSA2" t="s">
        <v>18469</v>
      </c>
      <c r="TSB2" t="s">
        <v>18470</v>
      </c>
      <c r="TSC2" t="s">
        <v>18471</v>
      </c>
      <c r="TSD2" t="s">
        <v>18472</v>
      </c>
      <c r="TSE2" t="s">
        <v>18473</v>
      </c>
      <c r="TSF2" t="s">
        <v>18474</v>
      </c>
      <c r="TSG2" t="s">
        <v>18475</v>
      </c>
      <c r="TSH2" t="s">
        <v>18476</v>
      </c>
      <c r="TSI2" t="s">
        <v>18477</v>
      </c>
      <c r="TSJ2" t="s">
        <v>18478</v>
      </c>
      <c r="TSK2" t="s">
        <v>18479</v>
      </c>
      <c r="TSL2" t="s">
        <v>18480</v>
      </c>
      <c r="TSM2" t="s">
        <v>18481</v>
      </c>
      <c r="TSN2" t="s">
        <v>18482</v>
      </c>
      <c r="TSO2" t="s">
        <v>18483</v>
      </c>
      <c r="TSP2" t="s">
        <v>18484</v>
      </c>
      <c r="TSQ2" t="s">
        <v>18485</v>
      </c>
      <c r="TSR2" t="s">
        <v>18486</v>
      </c>
      <c r="TSS2" t="s">
        <v>18487</v>
      </c>
      <c r="TST2" t="s">
        <v>18488</v>
      </c>
      <c r="TSU2" t="s">
        <v>18489</v>
      </c>
      <c r="TSV2" t="s">
        <v>18490</v>
      </c>
      <c r="TSW2" t="s">
        <v>18491</v>
      </c>
      <c r="TSX2" t="s">
        <v>18492</v>
      </c>
      <c r="TSY2" t="s">
        <v>18493</v>
      </c>
      <c r="TSZ2" t="s">
        <v>18494</v>
      </c>
      <c r="TTA2" t="s">
        <v>18495</v>
      </c>
      <c r="TTB2" t="s">
        <v>18496</v>
      </c>
      <c r="TTC2" t="s">
        <v>18497</v>
      </c>
      <c r="TTD2" t="s">
        <v>18498</v>
      </c>
      <c r="TTE2" t="s">
        <v>18499</v>
      </c>
      <c r="TTF2" t="s">
        <v>18499</v>
      </c>
      <c r="TTG2" t="s">
        <v>18500</v>
      </c>
      <c r="TTH2" t="s">
        <v>18501</v>
      </c>
      <c r="TTI2" t="s">
        <v>18502</v>
      </c>
      <c r="TTJ2" t="s">
        <v>18503</v>
      </c>
      <c r="TTK2" t="s">
        <v>18504</v>
      </c>
      <c r="TTL2" t="s">
        <v>18505</v>
      </c>
      <c r="TTM2" t="s">
        <v>18506</v>
      </c>
      <c r="TTN2" t="s">
        <v>18507</v>
      </c>
      <c r="TTO2" t="s">
        <v>18508</v>
      </c>
      <c r="TTP2" t="s">
        <v>18509</v>
      </c>
      <c r="TTQ2" t="s">
        <v>18510</v>
      </c>
      <c r="TTR2" t="s">
        <v>18511</v>
      </c>
      <c r="TTS2" t="s">
        <v>18512</v>
      </c>
      <c r="TTT2" t="s">
        <v>18513</v>
      </c>
      <c r="TTU2" t="s">
        <v>18514</v>
      </c>
      <c r="TTV2" t="s">
        <v>18515</v>
      </c>
      <c r="TTW2" t="s">
        <v>18516</v>
      </c>
      <c r="TTX2" t="s">
        <v>18517</v>
      </c>
      <c r="TTY2" t="s">
        <v>18518</v>
      </c>
      <c r="TTZ2" t="s">
        <v>18519</v>
      </c>
      <c r="TUA2" t="s">
        <v>18520</v>
      </c>
      <c r="TUB2" t="s">
        <v>18521</v>
      </c>
      <c r="TUC2" t="s">
        <v>18522</v>
      </c>
      <c r="TUD2" t="s">
        <v>18523</v>
      </c>
      <c r="TUE2" t="s">
        <v>18524</v>
      </c>
      <c r="TUF2" t="s">
        <v>18525</v>
      </c>
      <c r="TUG2" t="s">
        <v>18526</v>
      </c>
      <c r="TUH2" t="s">
        <v>18527</v>
      </c>
      <c r="TUI2" t="s">
        <v>18528</v>
      </c>
      <c r="TUJ2" t="s">
        <v>18529</v>
      </c>
      <c r="TUK2" t="s">
        <v>18530</v>
      </c>
      <c r="TUL2" t="s">
        <v>18531</v>
      </c>
      <c r="TUM2" t="s">
        <v>18532</v>
      </c>
      <c r="TUN2" t="s">
        <v>18533</v>
      </c>
      <c r="TUO2" t="s">
        <v>18534</v>
      </c>
      <c r="TUP2" t="s">
        <v>18535</v>
      </c>
      <c r="TUQ2" t="s">
        <v>18536</v>
      </c>
      <c r="TUR2" t="s">
        <v>18537</v>
      </c>
      <c r="TUS2" t="s">
        <v>18538</v>
      </c>
      <c r="TUT2" t="s">
        <v>18539</v>
      </c>
      <c r="TUU2" t="s">
        <v>18540</v>
      </c>
      <c r="TUV2" t="s">
        <v>18541</v>
      </c>
      <c r="TUW2" t="s">
        <v>18542</v>
      </c>
      <c r="TUX2" t="s">
        <v>18543</v>
      </c>
      <c r="TUY2" t="s">
        <v>18544</v>
      </c>
      <c r="TUZ2" t="s">
        <v>18545</v>
      </c>
      <c r="TVA2" t="s">
        <v>18546</v>
      </c>
      <c r="TVB2" t="s">
        <v>18547</v>
      </c>
      <c r="TVC2" t="s">
        <v>18548</v>
      </c>
      <c r="TVD2" t="s">
        <v>18549</v>
      </c>
      <c r="TVE2" t="s">
        <v>18550</v>
      </c>
      <c r="TVF2" t="s">
        <v>18551</v>
      </c>
      <c r="TVG2" t="s">
        <v>18552</v>
      </c>
      <c r="TVH2" t="s">
        <v>18553</v>
      </c>
      <c r="TVI2" t="s">
        <v>18554</v>
      </c>
      <c r="TVJ2" t="s">
        <v>18555</v>
      </c>
      <c r="TVK2" t="s">
        <v>18556</v>
      </c>
      <c r="TVL2" t="s">
        <v>18557</v>
      </c>
      <c r="TVM2" t="s">
        <v>18558</v>
      </c>
      <c r="TVN2" t="s">
        <v>18559</v>
      </c>
      <c r="TVO2" t="s">
        <v>18560</v>
      </c>
      <c r="TVP2" t="s">
        <v>18561</v>
      </c>
      <c r="TVQ2" t="s">
        <v>18562</v>
      </c>
      <c r="TVR2" t="s">
        <v>18563</v>
      </c>
      <c r="TVS2" t="s">
        <v>18564</v>
      </c>
      <c r="TVT2" t="s">
        <v>18565</v>
      </c>
      <c r="TVU2" t="s">
        <v>18566</v>
      </c>
      <c r="TVV2" t="s">
        <v>18567</v>
      </c>
      <c r="TVW2" t="s">
        <v>18568</v>
      </c>
      <c r="TVX2" t="s">
        <v>18569</v>
      </c>
      <c r="TVY2" t="s">
        <v>18570</v>
      </c>
      <c r="TVZ2" t="s">
        <v>18571</v>
      </c>
      <c r="TWA2" t="s">
        <v>18572</v>
      </c>
      <c r="TWB2" t="s">
        <v>18573</v>
      </c>
      <c r="TWC2" t="s">
        <v>18574</v>
      </c>
      <c r="TWD2" t="s">
        <v>18575</v>
      </c>
      <c r="TWE2" t="s">
        <v>18576</v>
      </c>
      <c r="TWF2" t="s">
        <v>18577</v>
      </c>
      <c r="TWG2" t="s">
        <v>18578</v>
      </c>
      <c r="TWH2" t="s">
        <v>18579</v>
      </c>
      <c r="TWI2" t="s">
        <v>18580</v>
      </c>
      <c r="TWJ2" t="s">
        <v>18581</v>
      </c>
      <c r="TWK2" t="s">
        <v>18582</v>
      </c>
      <c r="TWL2" t="s">
        <v>18583</v>
      </c>
      <c r="TWM2" t="s">
        <v>18584</v>
      </c>
      <c r="TWN2" t="s">
        <v>18585</v>
      </c>
      <c r="TWO2" t="s">
        <v>18586</v>
      </c>
      <c r="TWP2" t="s">
        <v>18587</v>
      </c>
      <c r="TWQ2" t="s">
        <v>18588</v>
      </c>
      <c r="TWR2" t="s">
        <v>18589</v>
      </c>
      <c r="TWS2" t="s">
        <v>18590</v>
      </c>
      <c r="TWT2" t="s">
        <v>18591</v>
      </c>
      <c r="TWU2" t="s">
        <v>18592</v>
      </c>
      <c r="TWV2" t="s">
        <v>18593</v>
      </c>
      <c r="TWW2" t="s">
        <v>18594</v>
      </c>
      <c r="TWX2" t="s">
        <v>18595</v>
      </c>
      <c r="TWY2" t="s">
        <v>18596</v>
      </c>
      <c r="TWZ2" t="s">
        <v>18597</v>
      </c>
      <c r="TXA2" t="s">
        <v>18598</v>
      </c>
      <c r="TXB2" t="s">
        <v>18599</v>
      </c>
      <c r="TXC2" t="s">
        <v>18600</v>
      </c>
      <c r="TXD2" t="s">
        <v>18601</v>
      </c>
      <c r="TXE2" t="s">
        <v>18602</v>
      </c>
      <c r="TXF2" t="s">
        <v>18603</v>
      </c>
      <c r="TXG2" t="s">
        <v>18604</v>
      </c>
      <c r="TXH2" t="s">
        <v>18605</v>
      </c>
      <c r="TXI2" t="s">
        <v>18606</v>
      </c>
      <c r="TXJ2" t="s">
        <v>18607</v>
      </c>
      <c r="TXK2" t="s">
        <v>18608</v>
      </c>
      <c r="TXL2" t="s">
        <v>18609</v>
      </c>
      <c r="TXM2" t="s">
        <v>18610</v>
      </c>
      <c r="TXN2" t="s">
        <v>18611</v>
      </c>
      <c r="TXO2" t="s">
        <v>18612</v>
      </c>
      <c r="TXP2" t="s">
        <v>18613</v>
      </c>
      <c r="TXQ2" t="s">
        <v>18614</v>
      </c>
      <c r="TXR2" t="s">
        <v>18615</v>
      </c>
      <c r="TXS2" t="s">
        <v>18616</v>
      </c>
      <c r="TXT2" t="s">
        <v>18617</v>
      </c>
      <c r="TXU2" t="s">
        <v>18618</v>
      </c>
      <c r="TXV2" t="s">
        <v>18619</v>
      </c>
      <c r="TXW2" t="s">
        <v>18620</v>
      </c>
      <c r="TXX2" t="s">
        <v>18621</v>
      </c>
      <c r="TXY2" t="s">
        <v>18622</v>
      </c>
      <c r="TXZ2" t="s">
        <v>18623</v>
      </c>
      <c r="TYA2" t="s">
        <v>18624</v>
      </c>
      <c r="TYB2" t="s">
        <v>18625</v>
      </c>
      <c r="TYC2" t="s">
        <v>18626</v>
      </c>
      <c r="TYD2" t="s">
        <v>18627</v>
      </c>
      <c r="TYE2" t="s">
        <v>18628</v>
      </c>
      <c r="TYF2" t="s">
        <v>18629</v>
      </c>
      <c r="TYG2" t="s">
        <v>18629</v>
      </c>
      <c r="TYH2" t="s">
        <v>18630</v>
      </c>
      <c r="TYI2" t="s">
        <v>18631</v>
      </c>
      <c r="TYJ2" t="s">
        <v>18632</v>
      </c>
      <c r="TYK2" t="s">
        <v>18633</v>
      </c>
      <c r="TYL2" t="s">
        <v>18634</v>
      </c>
      <c r="TYM2" t="s">
        <v>18635</v>
      </c>
      <c r="TYN2" t="s">
        <v>18636</v>
      </c>
      <c r="TYO2" t="s">
        <v>18637</v>
      </c>
      <c r="TYP2" t="s">
        <v>18638</v>
      </c>
      <c r="TYQ2" t="s">
        <v>18639</v>
      </c>
      <c r="TYR2" t="s">
        <v>18640</v>
      </c>
      <c r="TYS2" t="s">
        <v>18641</v>
      </c>
      <c r="TYT2" t="s">
        <v>18642</v>
      </c>
      <c r="TYU2" t="s">
        <v>18643</v>
      </c>
      <c r="TYV2" t="s">
        <v>18644</v>
      </c>
      <c r="TYW2" t="s">
        <v>18645</v>
      </c>
      <c r="TYX2" t="s">
        <v>18646</v>
      </c>
      <c r="TYY2" t="s">
        <v>18647</v>
      </c>
      <c r="TYZ2" t="s">
        <v>18648</v>
      </c>
      <c r="TZA2" t="s">
        <v>18649</v>
      </c>
      <c r="TZB2" t="s">
        <v>18650</v>
      </c>
      <c r="TZC2" t="s">
        <v>18651</v>
      </c>
      <c r="TZD2" t="s">
        <v>18652</v>
      </c>
      <c r="TZE2" t="s">
        <v>18653</v>
      </c>
      <c r="TZF2" t="s">
        <v>18654</v>
      </c>
      <c r="TZG2" t="s">
        <v>18655</v>
      </c>
      <c r="TZH2" t="s">
        <v>18656</v>
      </c>
      <c r="TZI2" t="s">
        <v>18657</v>
      </c>
      <c r="TZJ2" t="s">
        <v>18658</v>
      </c>
      <c r="TZK2" t="s">
        <v>18659</v>
      </c>
      <c r="TZL2" t="s">
        <v>18660</v>
      </c>
      <c r="TZM2" t="s">
        <v>18661</v>
      </c>
      <c r="TZN2" t="s">
        <v>18662</v>
      </c>
      <c r="TZO2" t="s">
        <v>18663</v>
      </c>
      <c r="TZP2" t="s">
        <v>18664</v>
      </c>
      <c r="TZQ2" t="s">
        <v>18665</v>
      </c>
      <c r="TZR2" t="s">
        <v>18666</v>
      </c>
      <c r="TZS2" t="s">
        <v>18667</v>
      </c>
      <c r="TZT2" t="s">
        <v>18668</v>
      </c>
      <c r="TZU2" t="s">
        <v>18669</v>
      </c>
      <c r="TZV2" t="s">
        <v>18670</v>
      </c>
      <c r="TZW2" t="s">
        <v>18671</v>
      </c>
      <c r="TZX2" t="s">
        <v>18672</v>
      </c>
      <c r="TZY2" t="s">
        <v>18673</v>
      </c>
      <c r="TZZ2" t="s">
        <v>18674</v>
      </c>
      <c r="UAA2" t="s">
        <v>18674</v>
      </c>
      <c r="UAB2" t="s">
        <v>18674</v>
      </c>
      <c r="UAC2" t="s">
        <v>18675</v>
      </c>
      <c r="UAD2" t="s">
        <v>18676</v>
      </c>
      <c r="UAE2" t="s">
        <v>18677</v>
      </c>
      <c r="UAF2" t="s">
        <v>18678</v>
      </c>
      <c r="UAG2" t="s">
        <v>18679</v>
      </c>
      <c r="UAH2" t="s">
        <v>18680</v>
      </c>
      <c r="UAI2" t="s">
        <v>18681</v>
      </c>
      <c r="UAJ2" t="s">
        <v>18682</v>
      </c>
      <c r="UAK2" t="s">
        <v>18683</v>
      </c>
      <c r="UAL2" t="s">
        <v>18684</v>
      </c>
      <c r="UAM2" t="s">
        <v>18685</v>
      </c>
      <c r="UAN2" t="s">
        <v>18686</v>
      </c>
      <c r="UAO2" t="s">
        <v>18687</v>
      </c>
      <c r="UAP2" t="s">
        <v>18688</v>
      </c>
      <c r="UAQ2" t="s">
        <v>18689</v>
      </c>
      <c r="UAR2" t="s">
        <v>18690</v>
      </c>
      <c r="UAS2" t="s">
        <v>18691</v>
      </c>
      <c r="UAT2" t="s">
        <v>18692</v>
      </c>
      <c r="UAU2" t="s">
        <v>18693</v>
      </c>
      <c r="UAV2" t="s">
        <v>18694</v>
      </c>
      <c r="UAW2" t="s">
        <v>18695</v>
      </c>
      <c r="UAX2" t="s">
        <v>18696</v>
      </c>
      <c r="UAY2" t="s">
        <v>18697</v>
      </c>
      <c r="UAZ2" t="s">
        <v>18698</v>
      </c>
      <c r="UBA2" t="s">
        <v>18699</v>
      </c>
      <c r="UBB2" t="s">
        <v>18700</v>
      </c>
      <c r="UBC2" t="s">
        <v>18701</v>
      </c>
      <c r="UBD2" t="s">
        <v>18702</v>
      </c>
      <c r="UBE2" t="s">
        <v>18703</v>
      </c>
      <c r="UBF2" t="s">
        <v>18704</v>
      </c>
      <c r="UBG2" t="s">
        <v>18705</v>
      </c>
      <c r="UBH2" t="s">
        <v>18706</v>
      </c>
      <c r="UBI2" t="s">
        <v>18707</v>
      </c>
      <c r="UBJ2" t="s">
        <v>18708</v>
      </c>
      <c r="UBK2" t="s">
        <v>18709</v>
      </c>
      <c r="UBL2" t="s">
        <v>18710</v>
      </c>
      <c r="UBM2" t="s">
        <v>18711</v>
      </c>
      <c r="UBN2" t="s">
        <v>18712</v>
      </c>
      <c r="UBO2" t="s">
        <v>18713</v>
      </c>
      <c r="UBP2" t="s">
        <v>18714</v>
      </c>
      <c r="UBQ2" t="s">
        <v>18715</v>
      </c>
      <c r="UBR2" t="s">
        <v>18716</v>
      </c>
      <c r="UBS2" t="s">
        <v>18717</v>
      </c>
      <c r="UBT2" t="s">
        <v>18718</v>
      </c>
      <c r="UBU2" t="s">
        <v>18719</v>
      </c>
      <c r="UBV2" t="s">
        <v>18720</v>
      </c>
      <c r="UBW2" t="s">
        <v>18721</v>
      </c>
      <c r="UBX2" t="s">
        <v>18722</v>
      </c>
      <c r="UBY2" t="s">
        <v>18723</v>
      </c>
      <c r="UBZ2" t="s">
        <v>18724</v>
      </c>
      <c r="UCA2" t="s">
        <v>18725</v>
      </c>
      <c r="UCB2" t="s">
        <v>18726</v>
      </c>
      <c r="UCC2" t="s">
        <v>18727</v>
      </c>
      <c r="UCD2" t="s">
        <v>18728</v>
      </c>
      <c r="UCE2" t="s">
        <v>18729</v>
      </c>
      <c r="UCF2" t="s">
        <v>18730</v>
      </c>
      <c r="UCG2" t="s">
        <v>18731</v>
      </c>
      <c r="UCH2" t="s">
        <v>18732</v>
      </c>
      <c r="UCI2" t="s">
        <v>18733</v>
      </c>
      <c r="UCJ2" t="s">
        <v>18734</v>
      </c>
      <c r="UCK2" t="s">
        <v>18735</v>
      </c>
      <c r="UCL2" t="s">
        <v>18736</v>
      </c>
      <c r="UCM2" t="s">
        <v>18737</v>
      </c>
      <c r="UCN2" t="s">
        <v>18738</v>
      </c>
      <c r="UCO2" t="s">
        <v>18739</v>
      </c>
      <c r="UCP2" t="s">
        <v>18740</v>
      </c>
      <c r="UCQ2" t="s">
        <v>18741</v>
      </c>
      <c r="UCR2" t="s">
        <v>18742</v>
      </c>
      <c r="UCS2" t="s">
        <v>18743</v>
      </c>
      <c r="UCT2" t="s">
        <v>18744</v>
      </c>
      <c r="UCU2" t="s">
        <v>18745</v>
      </c>
      <c r="UCV2" t="s">
        <v>18746</v>
      </c>
      <c r="UCW2" t="s">
        <v>18747</v>
      </c>
      <c r="UCX2" t="s">
        <v>18748</v>
      </c>
      <c r="UCY2" t="s">
        <v>18749</v>
      </c>
      <c r="UCZ2" t="s">
        <v>18750</v>
      </c>
      <c r="UDA2" t="s">
        <v>18751</v>
      </c>
      <c r="UDB2" t="s">
        <v>18752</v>
      </c>
      <c r="UDC2" t="s">
        <v>18753</v>
      </c>
      <c r="UDD2" t="s">
        <v>18754</v>
      </c>
      <c r="UDE2" t="s">
        <v>18755</v>
      </c>
      <c r="UDF2" t="s">
        <v>18756</v>
      </c>
      <c r="UDG2" t="s">
        <v>18757</v>
      </c>
      <c r="UDH2" t="s">
        <v>18758</v>
      </c>
      <c r="UDI2" t="s">
        <v>18759</v>
      </c>
      <c r="UDJ2" t="s">
        <v>18760</v>
      </c>
      <c r="UDK2" t="s">
        <v>18761</v>
      </c>
      <c r="UDL2" t="s">
        <v>18762</v>
      </c>
      <c r="UDM2" t="s">
        <v>18763</v>
      </c>
      <c r="UDN2" t="s">
        <v>18764</v>
      </c>
      <c r="UDO2" t="s">
        <v>18765</v>
      </c>
      <c r="UDP2" t="s">
        <v>18766</v>
      </c>
      <c r="UDQ2" t="s">
        <v>18767</v>
      </c>
      <c r="UDR2" t="s">
        <v>18768</v>
      </c>
      <c r="UDS2" t="s">
        <v>18769</v>
      </c>
      <c r="UDT2" t="s">
        <v>18770</v>
      </c>
      <c r="UDU2" t="s">
        <v>18771</v>
      </c>
      <c r="UDV2" t="s">
        <v>18772</v>
      </c>
      <c r="UDW2" t="s">
        <v>18773</v>
      </c>
      <c r="UDX2" t="s">
        <v>18774</v>
      </c>
      <c r="UDY2" t="s">
        <v>18775</v>
      </c>
      <c r="UDZ2" t="s">
        <v>18776</v>
      </c>
      <c r="UEA2" t="s">
        <v>18777</v>
      </c>
      <c r="UEB2" t="s">
        <v>18778</v>
      </c>
      <c r="UEC2" t="s">
        <v>18779</v>
      </c>
      <c r="UED2" t="s">
        <v>18780</v>
      </c>
      <c r="UEE2" t="s">
        <v>18781</v>
      </c>
      <c r="UEF2" t="s">
        <v>18782</v>
      </c>
      <c r="UEG2" t="s">
        <v>18783</v>
      </c>
      <c r="UEH2" t="s">
        <v>18784</v>
      </c>
      <c r="UEI2" t="s">
        <v>18785</v>
      </c>
      <c r="UEJ2" t="s">
        <v>18786</v>
      </c>
      <c r="UEK2" t="s">
        <v>18787</v>
      </c>
      <c r="UEL2" t="s">
        <v>18788</v>
      </c>
      <c r="UEM2" t="s">
        <v>18789</v>
      </c>
      <c r="UEN2" t="s">
        <v>18790</v>
      </c>
      <c r="UEO2" t="s">
        <v>18791</v>
      </c>
      <c r="UEP2" t="s">
        <v>18792</v>
      </c>
      <c r="UEQ2" t="s">
        <v>18793</v>
      </c>
      <c r="UER2" t="s">
        <v>18794</v>
      </c>
      <c r="UES2" t="s">
        <v>18795</v>
      </c>
      <c r="UET2" t="s">
        <v>18796</v>
      </c>
      <c r="UEU2" t="s">
        <v>18797</v>
      </c>
      <c r="UEV2" t="s">
        <v>18798</v>
      </c>
      <c r="UEW2" t="s">
        <v>18799</v>
      </c>
      <c r="UEX2" t="s">
        <v>18800</v>
      </c>
      <c r="UEY2" t="s">
        <v>18801</v>
      </c>
      <c r="UEZ2" t="s">
        <v>18802</v>
      </c>
      <c r="UFA2" t="s">
        <v>18803</v>
      </c>
      <c r="UFB2" t="s">
        <v>18804</v>
      </c>
      <c r="UFC2" t="s">
        <v>18805</v>
      </c>
      <c r="UFD2" t="s">
        <v>18806</v>
      </c>
      <c r="UFE2" t="s">
        <v>18807</v>
      </c>
      <c r="UFF2" t="s">
        <v>18808</v>
      </c>
      <c r="UFG2" t="s">
        <v>18809</v>
      </c>
      <c r="UFH2" t="s">
        <v>18810</v>
      </c>
      <c r="UFI2" t="s">
        <v>18811</v>
      </c>
      <c r="UFJ2" t="s">
        <v>18812</v>
      </c>
      <c r="UFK2" t="s">
        <v>18813</v>
      </c>
      <c r="UFL2" t="s">
        <v>18814</v>
      </c>
      <c r="UFM2" t="s">
        <v>18815</v>
      </c>
      <c r="UFN2" t="s">
        <v>18816</v>
      </c>
      <c r="UFO2" t="s">
        <v>18817</v>
      </c>
      <c r="UFP2" t="s">
        <v>18818</v>
      </c>
      <c r="UFQ2" t="s">
        <v>18819</v>
      </c>
      <c r="UFR2" t="s">
        <v>18820</v>
      </c>
      <c r="UFS2" t="s">
        <v>18821</v>
      </c>
      <c r="UFT2" t="s">
        <v>18822</v>
      </c>
      <c r="UFU2" t="s">
        <v>18823</v>
      </c>
      <c r="UFV2" t="s">
        <v>18824</v>
      </c>
      <c r="UFW2" t="s">
        <v>18825</v>
      </c>
      <c r="UFX2" t="s">
        <v>18826</v>
      </c>
      <c r="UFY2" t="s">
        <v>18827</v>
      </c>
      <c r="UFZ2" t="s">
        <v>18828</v>
      </c>
      <c r="UGA2" t="s">
        <v>18829</v>
      </c>
      <c r="UGB2" t="s">
        <v>18830</v>
      </c>
      <c r="UGC2" t="s">
        <v>18831</v>
      </c>
      <c r="UGD2" t="s">
        <v>18832</v>
      </c>
      <c r="UGE2" t="s">
        <v>18833</v>
      </c>
      <c r="UGF2" t="s">
        <v>18834</v>
      </c>
      <c r="UGG2" t="s">
        <v>18835</v>
      </c>
      <c r="UGH2" t="s">
        <v>18836</v>
      </c>
      <c r="UGI2" t="s">
        <v>18837</v>
      </c>
      <c r="UGJ2" t="s">
        <v>18838</v>
      </c>
      <c r="UGK2" t="s">
        <v>18839</v>
      </c>
      <c r="UGL2" t="s">
        <v>18840</v>
      </c>
      <c r="UGM2" t="s">
        <v>18841</v>
      </c>
      <c r="UGN2" t="s">
        <v>18842</v>
      </c>
      <c r="UGO2" t="s">
        <v>18843</v>
      </c>
      <c r="UGP2" t="s">
        <v>18844</v>
      </c>
      <c r="UGQ2" t="s">
        <v>18845</v>
      </c>
      <c r="UGR2" t="s">
        <v>18846</v>
      </c>
      <c r="UGS2" t="s">
        <v>18847</v>
      </c>
      <c r="UGT2" t="s">
        <v>18848</v>
      </c>
      <c r="UGU2" t="s">
        <v>18849</v>
      </c>
      <c r="UGV2" t="s">
        <v>18850</v>
      </c>
      <c r="UGW2" t="s">
        <v>18851</v>
      </c>
      <c r="UGX2" t="s">
        <v>18852</v>
      </c>
      <c r="UGY2" t="s">
        <v>18853</v>
      </c>
      <c r="UGZ2" t="s">
        <v>18854</v>
      </c>
      <c r="UHA2" t="s">
        <v>18855</v>
      </c>
      <c r="UHB2" t="s">
        <v>18856</v>
      </c>
      <c r="UHC2" t="s">
        <v>18857</v>
      </c>
      <c r="UHD2" t="s">
        <v>18858</v>
      </c>
      <c r="UHE2" t="s">
        <v>18859</v>
      </c>
      <c r="UHF2" t="s">
        <v>18860</v>
      </c>
      <c r="UHG2" t="s">
        <v>18861</v>
      </c>
      <c r="UHH2" t="s">
        <v>18862</v>
      </c>
      <c r="UHI2" t="s">
        <v>18863</v>
      </c>
      <c r="UHJ2" t="s">
        <v>18864</v>
      </c>
      <c r="UHK2" t="s">
        <v>18865</v>
      </c>
      <c r="UHL2" t="s">
        <v>18866</v>
      </c>
      <c r="UHM2" t="s">
        <v>18867</v>
      </c>
      <c r="UHN2" t="s">
        <v>18868</v>
      </c>
      <c r="UHO2" t="s">
        <v>18869</v>
      </c>
      <c r="UHP2" t="s">
        <v>18870</v>
      </c>
      <c r="UHQ2" t="s">
        <v>18871</v>
      </c>
      <c r="UHR2" t="s">
        <v>18872</v>
      </c>
      <c r="UHS2" t="s">
        <v>18873</v>
      </c>
      <c r="UHT2" t="s">
        <v>18874</v>
      </c>
      <c r="UHU2" t="s">
        <v>18875</v>
      </c>
      <c r="UHV2" t="s">
        <v>18876</v>
      </c>
      <c r="UHW2" t="s">
        <v>18877</v>
      </c>
      <c r="UHX2" t="s">
        <v>18878</v>
      </c>
      <c r="UHY2" t="s">
        <v>18879</v>
      </c>
      <c r="UHZ2" t="s">
        <v>18880</v>
      </c>
      <c r="UIA2" t="s">
        <v>18881</v>
      </c>
      <c r="UIB2" t="s">
        <v>18882</v>
      </c>
      <c r="UIC2" t="s">
        <v>18883</v>
      </c>
      <c r="UID2" t="s">
        <v>18884</v>
      </c>
      <c r="UIE2" t="s">
        <v>18885</v>
      </c>
      <c r="UIF2" t="s">
        <v>18886</v>
      </c>
      <c r="UIG2" t="s">
        <v>18887</v>
      </c>
      <c r="UIH2" t="s">
        <v>18888</v>
      </c>
      <c r="UII2" t="s">
        <v>18889</v>
      </c>
      <c r="UIJ2" t="s">
        <v>18890</v>
      </c>
      <c r="UIK2" t="s">
        <v>18891</v>
      </c>
      <c r="UIL2" t="s">
        <v>18892</v>
      </c>
      <c r="UIM2" t="s">
        <v>18893</v>
      </c>
      <c r="UIN2" t="s">
        <v>18894</v>
      </c>
      <c r="UIO2" t="s">
        <v>18895</v>
      </c>
      <c r="UIP2" t="s">
        <v>18896</v>
      </c>
      <c r="UIQ2" t="s">
        <v>18897</v>
      </c>
      <c r="UIR2" t="s">
        <v>18898</v>
      </c>
      <c r="UIS2" t="s">
        <v>18899</v>
      </c>
      <c r="UIT2" t="s">
        <v>18900</v>
      </c>
      <c r="UIU2" t="s">
        <v>18901</v>
      </c>
      <c r="UIV2" t="s">
        <v>18902</v>
      </c>
      <c r="UIW2" t="s">
        <v>18903</v>
      </c>
      <c r="UIX2" t="s">
        <v>18904</v>
      </c>
      <c r="UIY2" t="s">
        <v>18905</v>
      </c>
      <c r="UIZ2" t="s">
        <v>18906</v>
      </c>
      <c r="UJA2" t="s">
        <v>18907</v>
      </c>
      <c r="UJB2" t="s">
        <v>18908</v>
      </c>
      <c r="UJC2" t="s">
        <v>18909</v>
      </c>
      <c r="UJD2" t="s">
        <v>18910</v>
      </c>
      <c r="UJE2" t="s">
        <v>18911</v>
      </c>
      <c r="UJF2" t="s">
        <v>18912</v>
      </c>
      <c r="UJG2" t="s">
        <v>18913</v>
      </c>
      <c r="UJH2" t="s">
        <v>18914</v>
      </c>
      <c r="UJI2" t="s">
        <v>18915</v>
      </c>
      <c r="UJJ2" t="s">
        <v>18916</v>
      </c>
      <c r="UJK2" t="s">
        <v>18917</v>
      </c>
      <c r="UJL2" t="s">
        <v>18918</v>
      </c>
      <c r="UJM2" t="s">
        <v>18919</v>
      </c>
      <c r="UJN2" t="s">
        <v>18920</v>
      </c>
      <c r="UJO2" t="s">
        <v>18921</v>
      </c>
      <c r="UJP2" t="s">
        <v>18922</v>
      </c>
      <c r="UJQ2" t="s">
        <v>18923</v>
      </c>
      <c r="UJR2" t="s">
        <v>18924</v>
      </c>
      <c r="UJS2" t="s">
        <v>18925</v>
      </c>
      <c r="UJT2" t="s">
        <v>18926</v>
      </c>
      <c r="UJU2" t="s">
        <v>18927</v>
      </c>
      <c r="UJV2" t="s">
        <v>18928</v>
      </c>
      <c r="UJW2" t="s">
        <v>18929</v>
      </c>
      <c r="UJX2" t="s">
        <v>18930</v>
      </c>
      <c r="UJY2" t="s">
        <v>18931</v>
      </c>
      <c r="UJZ2" t="s">
        <v>18932</v>
      </c>
      <c r="UKA2" t="s">
        <v>18933</v>
      </c>
      <c r="UKB2" t="s">
        <v>18934</v>
      </c>
      <c r="UKC2" t="s">
        <v>18935</v>
      </c>
      <c r="UKD2" t="s">
        <v>18936</v>
      </c>
      <c r="UKE2" t="s">
        <v>18937</v>
      </c>
      <c r="UKF2" t="s">
        <v>18938</v>
      </c>
      <c r="UKG2" t="s">
        <v>18939</v>
      </c>
      <c r="UKH2" t="s">
        <v>18940</v>
      </c>
      <c r="UKI2" t="s">
        <v>18941</v>
      </c>
      <c r="UKJ2" t="s">
        <v>18942</v>
      </c>
      <c r="UKK2" t="s">
        <v>18943</v>
      </c>
      <c r="UKL2" t="s">
        <v>18944</v>
      </c>
      <c r="UKM2" t="s">
        <v>18945</v>
      </c>
      <c r="UKN2" t="s">
        <v>18946</v>
      </c>
      <c r="UKO2" t="s">
        <v>18947</v>
      </c>
      <c r="UKP2" t="s">
        <v>18948</v>
      </c>
      <c r="UKQ2" t="s">
        <v>18949</v>
      </c>
      <c r="UKR2" t="s">
        <v>18950</v>
      </c>
      <c r="UKS2" t="s">
        <v>18951</v>
      </c>
      <c r="UKT2" t="s">
        <v>18952</v>
      </c>
      <c r="UKU2" t="s">
        <v>18953</v>
      </c>
      <c r="UKV2" t="s">
        <v>18954</v>
      </c>
      <c r="UKW2" t="s">
        <v>18955</v>
      </c>
      <c r="UKX2" t="s">
        <v>18956</v>
      </c>
      <c r="UKY2" t="s">
        <v>18957</v>
      </c>
      <c r="UKZ2" t="s">
        <v>18958</v>
      </c>
      <c r="ULA2" t="s">
        <v>18959</v>
      </c>
      <c r="ULB2" t="s">
        <v>18960</v>
      </c>
      <c r="ULC2" t="s">
        <v>18961</v>
      </c>
      <c r="ULD2" t="s">
        <v>18962</v>
      </c>
      <c r="ULE2" t="s">
        <v>18963</v>
      </c>
      <c r="ULF2" t="s">
        <v>18964</v>
      </c>
      <c r="ULG2" t="s">
        <v>18965</v>
      </c>
      <c r="ULH2" t="s">
        <v>18966</v>
      </c>
      <c r="ULI2" t="s">
        <v>18967</v>
      </c>
      <c r="ULJ2" t="s">
        <v>18968</v>
      </c>
      <c r="ULK2" t="s">
        <v>18969</v>
      </c>
      <c r="ULL2" t="s">
        <v>18970</v>
      </c>
      <c r="ULM2" t="s">
        <v>18971</v>
      </c>
      <c r="ULN2" t="s">
        <v>18972</v>
      </c>
      <c r="ULO2" t="s">
        <v>18973</v>
      </c>
      <c r="ULP2" t="s">
        <v>18974</v>
      </c>
      <c r="ULQ2" t="s">
        <v>18975</v>
      </c>
      <c r="ULR2" t="s">
        <v>18976</v>
      </c>
      <c r="ULS2" t="s">
        <v>18977</v>
      </c>
      <c r="ULT2" t="s">
        <v>18978</v>
      </c>
      <c r="ULU2" t="s">
        <v>18979</v>
      </c>
      <c r="ULV2" t="s">
        <v>18980</v>
      </c>
      <c r="ULW2" t="s">
        <v>18981</v>
      </c>
      <c r="ULX2" t="s">
        <v>18982</v>
      </c>
      <c r="ULY2" t="s">
        <v>18983</v>
      </c>
      <c r="ULZ2" t="s">
        <v>18984</v>
      </c>
      <c r="UMA2" t="s">
        <v>18985</v>
      </c>
      <c r="UMB2" t="s">
        <v>18986</v>
      </c>
      <c r="UMC2" t="s">
        <v>18987</v>
      </c>
      <c r="UMD2" t="s">
        <v>18988</v>
      </c>
      <c r="UME2" t="s">
        <v>18989</v>
      </c>
      <c r="UMF2" t="s">
        <v>18990</v>
      </c>
      <c r="UMG2" t="s">
        <v>18991</v>
      </c>
      <c r="UMH2" t="s">
        <v>18992</v>
      </c>
      <c r="UMI2" t="s">
        <v>18993</v>
      </c>
      <c r="UMJ2" t="s">
        <v>18994</v>
      </c>
      <c r="UMK2" t="s">
        <v>18995</v>
      </c>
      <c r="UML2" t="s">
        <v>18996</v>
      </c>
      <c r="UMM2" t="s">
        <v>18997</v>
      </c>
      <c r="UMN2" t="s">
        <v>18998</v>
      </c>
      <c r="UMO2" t="s">
        <v>18999</v>
      </c>
      <c r="UMP2" t="s">
        <v>19000</v>
      </c>
      <c r="UMQ2" t="s">
        <v>19001</v>
      </c>
      <c r="UMR2" t="s">
        <v>19002</v>
      </c>
      <c r="UMS2" t="s">
        <v>19003</v>
      </c>
      <c r="UMT2" t="s">
        <v>19004</v>
      </c>
      <c r="UMU2" t="s">
        <v>19005</v>
      </c>
      <c r="UMV2" t="s">
        <v>19006</v>
      </c>
      <c r="UMW2" t="s">
        <v>19007</v>
      </c>
      <c r="UMX2" t="s">
        <v>19008</v>
      </c>
      <c r="UMY2" t="s">
        <v>19009</v>
      </c>
      <c r="UMZ2" t="s">
        <v>19010</v>
      </c>
      <c r="UNA2" t="s">
        <v>19011</v>
      </c>
      <c r="UNB2" t="s">
        <v>19012</v>
      </c>
      <c r="UNC2" t="s">
        <v>19012</v>
      </c>
      <c r="UND2" t="s">
        <v>19013</v>
      </c>
      <c r="UNE2" t="s">
        <v>19014</v>
      </c>
      <c r="UNF2" t="s">
        <v>19015</v>
      </c>
      <c r="UNG2" t="s">
        <v>19016</v>
      </c>
      <c r="UNH2" t="s">
        <v>19017</v>
      </c>
      <c r="UNI2" t="s">
        <v>19018</v>
      </c>
      <c r="UNJ2" t="s">
        <v>19019</v>
      </c>
      <c r="UNK2" t="s">
        <v>19020</v>
      </c>
      <c r="UNL2" t="s">
        <v>19021</v>
      </c>
      <c r="UNM2" t="s">
        <v>19022</v>
      </c>
      <c r="UNN2" t="s">
        <v>19023</v>
      </c>
      <c r="UNO2" t="s">
        <v>19024</v>
      </c>
      <c r="UNP2" t="s">
        <v>19025</v>
      </c>
      <c r="UNQ2" t="s">
        <v>19026</v>
      </c>
      <c r="UNR2" t="s">
        <v>19027</v>
      </c>
      <c r="UNS2" t="s">
        <v>19028</v>
      </c>
      <c r="UNT2" t="s">
        <v>19029</v>
      </c>
      <c r="UNU2" t="s">
        <v>19030</v>
      </c>
      <c r="UNV2" t="s">
        <v>19031</v>
      </c>
      <c r="UNW2" t="s">
        <v>19032</v>
      </c>
      <c r="UNX2" t="s">
        <v>19033</v>
      </c>
      <c r="UNY2" t="s">
        <v>19034</v>
      </c>
      <c r="UNZ2" t="s">
        <v>19035</v>
      </c>
      <c r="UOA2" t="s">
        <v>19036</v>
      </c>
      <c r="UOB2" t="s">
        <v>19037</v>
      </c>
      <c r="UOC2" t="s">
        <v>19038</v>
      </c>
      <c r="UOD2" t="s">
        <v>19039</v>
      </c>
      <c r="UOE2" t="s">
        <v>19040</v>
      </c>
      <c r="UOF2" t="s">
        <v>19041</v>
      </c>
      <c r="UOG2" t="s">
        <v>19042</v>
      </c>
      <c r="UOH2" t="s">
        <v>19043</v>
      </c>
      <c r="UOI2" t="s">
        <v>19044</v>
      </c>
      <c r="UOJ2" t="s">
        <v>19045</v>
      </c>
      <c r="UOK2" t="s">
        <v>19046</v>
      </c>
      <c r="UOL2" t="s">
        <v>19047</v>
      </c>
      <c r="UOM2" t="s">
        <v>19048</v>
      </c>
      <c r="UON2" t="s">
        <v>19049</v>
      </c>
      <c r="UOO2" t="s">
        <v>19050</v>
      </c>
      <c r="UOP2" t="s">
        <v>19051</v>
      </c>
      <c r="UOQ2" t="s">
        <v>19052</v>
      </c>
      <c r="UOR2" t="s">
        <v>19053</v>
      </c>
      <c r="UOS2" t="s">
        <v>19054</v>
      </c>
      <c r="UOT2" t="s">
        <v>19055</v>
      </c>
      <c r="UOU2" t="s">
        <v>19056</v>
      </c>
      <c r="UOV2" t="s">
        <v>19057</v>
      </c>
      <c r="UOW2" t="s">
        <v>19058</v>
      </c>
      <c r="UOX2" t="s">
        <v>19059</v>
      </c>
      <c r="UOY2" t="s">
        <v>19060</v>
      </c>
      <c r="UOZ2" t="s">
        <v>19060</v>
      </c>
      <c r="UPA2" t="s">
        <v>19061</v>
      </c>
      <c r="UPB2" t="s">
        <v>19061</v>
      </c>
      <c r="UPC2" t="s">
        <v>19062</v>
      </c>
      <c r="UPD2" t="s">
        <v>19063</v>
      </c>
      <c r="UPE2" t="s">
        <v>19064</v>
      </c>
      <c r="UPF2" t="s">
        <v>19065</v>
      </c>
      <c r="UPG2" t="s">
        <v>19066</v>
      </c>
      <c r="UPH2" t="s">
        <v>19067</v>
      </c>
      <c r="UPI2" t="s">
        <v>19068</v>
      </c>
      <c r="UPJ2" t="s">
        <v>19069</v>
      </c>
      <c r="UPK2" t="s">
        <v>19070</v>
      </c>
      <c r="UPL2" t="s">
        <v>19071</v>
      </c>
      <c r="UPM2" t="s">
        <v>19072</v>
      </c>
      <c r="UPN2" t="s">
        <v>19073</v>
      </c>
      <c r="UPO2" t="s">
        <v>19074</v>
      </c>
      <c r="UPP2" t="s">
        <v>19075</v>
      </c>
      <c r="UPQ2" t="s">
        <v>19076</v>
      </c>
      <c r="UPR2" t="s">
        <v>19077</v>
      </c>
      <c r="UPS2" t="s">
        <v>19078</v>
      </c>
      <c r="UPT2" t="s">
        <v>19079</v>
      </c>
      <c r="UPU2" t="s">
        <v>19080</v>
      </c>
      <c r="UPV2" t="s">
        <v>19081</v>
      </c>
      <c r="UPW2" t="s">
        <v>19082</v>
      </c>
      <c r="UPX2" t="s">
        <v>19083</v>
      </c>
      <c r="UPY2" t="s">
        <v>19084</v>
      </c>
      <c r="UPZ2" t="s">
        <v>19085</v>
      </c>
      <c r="UQA2" t="s">
        <v>19086</v>
      </c>
      <c r="UQB2" t="s">
        <v>19087</v>
      </c>
      <c r="UQC2" t="s">
        <v>19088</v>
      </c>
      <c r="UQD2" t="s">
        <v>19089</v>
      </c>
      <c r="UQE2" t="s">
        <v>19090</v>
      </c>
      <c r="UQF2" t="s">
        <v>19091</v>
      </c>
      <c r="UQG2" t="s">
        <v>19092</v>
      </c>
      <c r="UQH2" t="s">
        <v>19093</v>
      </c>
      <c r="UQI2" t="s">
        <v>19094</v>
      </c>
      <c r="UQJ2" t="s">
        <v>19095</v>
      </c>
      <c r="UQK2" t="s">
        <v>19096</v>
      </c>
      <c r="UQL2" t="s">
        <v>19097</v>
      </c>
      <c r="UQM2" t="s">
        <v>19098</v>
      </c>
      <c r="UQN2" t="s">
        <v>19099</v>
      </c>
      <c r="UQO2" t="s">
        <v>19100</v>
      </c>
      <c r="UQP2" t="s">
        <v>19101</v>
      </c>
      <c r="UQQ2" t="s">
        <v>19102</v>
      </c>
      <c r="UQR2" t="s">
        <v>19103</v>
      </c>
      <c r="UQS2" t="s">
        <v>19104</v>
      </c>
      <c r="UQT2" t="s">
        <v>19105</v>
      </c>
      <c r="UQU2" t="s">
        <v>19106</v>
      </c>
      <c r="UQV2" t="s">
        <v>19107</v>
      </c>
      <c r="UQW2" t="s">
        <v>19108</v>
      </c>
      <c r="UQX2" t="s">
        <v>19109</v>
      </c>
      <c r="UQY2" t="s">
        <v>19110</v>
      </c>
      <c r="UQZ2" t="s">
        <v>19111</v>
      </c>
      <c r="URA2" t="s">
        <v>19112</v>
      </c>
      <c r="URB2" t="s">
        <v>19113</v>
      </c>
      <c r="URC2" t="s">
        <v>19114</v>
      </c>
      <c r="URD2" t="s">
        <v>19115</v>
      </c>
      <c r="URE2" t="s">
        <v>19116</v>
      </c>
      <c r="URF2" t="s">
        <v>19117</v>
      </c>
      <c r="URG2" t="s">
        <v>19118</v>
      </c>
      <c r="URH2" t="s">
        <v>19119</v>
      </c>
      <c r="URI2" t="s">
        <v>19120</v>
      </c>
      <c r="URJ2" t="s">
        <v>19121</v>
      </c>
      <c r="URK2" t="s">
        <v>19122</v>
      </c>
      <c r="URL2" t="s">
        <v>19123</v>
      </c>
      <c r="URM2" t="s">
        <v>19124</v>
      </c>
      <c r="URN2" t="s">
        <v>19125</v>
      </c>
      <c r="URO2" t="s">
        <v>19126</v>
      </c>
      <c r="URP2" t="s">
        <v>19127</v>
      </c>
      <c r="URQ2" t="s">
        <v>19128</v>
      </c>
      <c r="URR2" t="s">
        <v>19129</v>
      </c>
      <c r="URS2" t="s">
        <v>19130</v>
      </c>
      <c r="URT2" t="s">
        <v>19131</v>
      </c>
      <c r="URU2" t="s">
        <v>19132</v>
      </c>
      <c r="URV2" t="s">
        <v>19133</v>
      </c>
      <c r="URW2" t="s">
        <v>19134</v>
      </c>
      <c r="URX2" t="s">
        <v>19135</v>
      </c>
      <c r="URY2" t="s">
        <v>19136</v>
      </c>
      <c r="URZ2" t="s">
        <v>19137</v>
      </c>
      <c r="USA2" t="s">
        <v>19138</v>
      </c>
      <c r="USB2" t="s">
        <v>19139</v>
      </c>
      <c r="USC2" t="s">
        <v>19140</v>
      </c>
      <c r="USD2" t="s">
        <v>19141</v>
      </c>
      <c r="USE2" t="s">
        <v>19142</v>
      </c>
      <c r="USF2" t="s">
        <v>19143</v>
      </c>
      <c r="USG2" t="s">
        <v>19144</v>
      </c>
      <c r="USH2" t="s">
        <v>19145</v>
      </c>
      <c r="USI2" t="s">
        <v>19146</v>
      </c>
      <c r="USJ2" t="s">
        <v>19147</v>
      </c>
      <c r="USK2" t="s">
        <v>19148</v>
      </c>
      <c r="USL2" t="s">
        <v>19149</v>
      </c>
      <c r="USM2" t="s">
        <v>19150</v>
      </c>
      <c r="USN2" t="s">
        <v>19151</v>
      </c>
      <c r="USO2" t="s">
        <v>19152</v>
      </c>
      <c r="USP2" t="s">
        <v>19153</v>
      </c>
      <c r="USQ2" t="s">
        <v>19154</v>
      </c>
      <c r="USR2" t="s">
        <v>19155</v>
      </c>
      <c r="USS2" t="s">
        <v>19156</v>
      </c>
      <c r="UST2" t="s">
        <v>19157</v>
      </c>
      <c r="USU2" t="s">
        <v>19158</v>
      </c>
      <c r="USV2" t="s">
        <v>19159</v>
      </c>
      <c r="USW2" t="s">
        <v>19160</v>
      </c>
      <c r="USX2" t="s">
        <v>19161</v>
      </c>
      <c r="USY2" t="s">
        <v>19162</v>
      </c>
      <c r="USZ2" t="s">
        <v>19163</v>
      </c>
      <c r="UTA2" t="s">
        <v>19164</v>
      </c>
      <c r="UTB2" t="s">
        <v>19165</v>
      </c>
      <c r="UTC2" t="s">
        <v>19166</v>
      </c>
      <c r="UTD2" t="s">
        <v>19167</v>
      </c>
      <c r="UTE2" t="s">
        <v>19168</v>
      </c>
      <c r="UTF2" t="s">
        <v>19169</v>
      </c>
      <c r="UTG2" t="s">
        <v>19170</v>
      </c>
      <c r="UTH2" t="s">
        <v>19171</v>
      </c>
      <c r="UTI2" t="s">
        <v>19172</v>
      </c>
      <c r="UTJ2" t="s">
        <v>19173</v>
      </c>
      <c r="UTK2" t="s">
        <v>19174</v>
      </c>
      <c r="UTL2" t="s">
        <v>19175</v>
      </c>
      <c r="UTM2" t="s">
        <v>19176</v>
      </c>
      <c r="UTN2" t="s">
        <v>19177</v>
      </c>
      <c r="UTO2" t="s">
        <v>19178</v>
      </c>
      <c r="UTP2" t="s">
        <v>19179</v>
      </c>
      <c r="UTQ2" t="s">
        <v>19180</v>
      </c>
      <c r="UTR2" t="s">
        <v>19181</v>
      </c>
      <c r="UTS2" t="s">
        <v>19182</v>
      </c>
      <c r="UTT2" t="s">
        <v>19183</v>
      </c>
      <c r="UTU2" t="s">
        <v>19184</v>
      </c>
      <c r="UTV2" t="s">
        <v>19185</v>
      </c>
      <c r="UTW2" t="s">
        <v>19186</v>
      </c>
      <c r="UTX2" t="s">
        <v>19187</v>
      </c>
      <c r="UTY2" t="s">
        <v>19188</v>
      </c>
      <c r="UTZ2" t="s">
        <v>19189</v>
      </c>
      <c r="UUA2" t="s">
        <v>19190</v>
      </c>
      <c r="UUB2" t="s">
        <v>19191</v>
      </c>
      <c r="UUC2" t="s">
        <v>19192</v>
      </c>
      <c r="UUD2" t="s">
        <v>19193</v>
      </c>
      <c r="UUE2" t="s">
        <v>19194</v>
      </c>
      <c r="UUF2" t="s">
        <v>19195</v>
      </c>
      <c r="UUG2" t="s">
        <v>19196</v>
      </c>
      <c r="UUH2" t="s">
        <v>19197</v>
      </c>
      <c r="UUI2" t="s">
        <v>19198</v>
      </c>
      <c r="UUJ2" t="s">
        <v>19199</v>
      </c>
      <c r="UUK2" t="s">
        <v>19200</v>
      </c>
      <c r="UUL2" t="s">
        <v>19201</v>
      </c>
      <c r="UUM2" t="s">
        <v>19202</v>
      </c>
      <c r="UUN2" t="s">
        <v>19203</v>
      </c>
      <c r="UUO2" t="s">
        <v>19204</v>
      </c>
      <c r="UUP2" t="s">
        <v>19205</v>
      </c>
      <c r="UUQ2" t="s">
        <v>19206</v>
      </c>
      <c r="UUR2" t="s">
        <v>19207</v>
      </c>
      <c r="UUS2" t="s">
        <v>19208</v>
      </c>
      <c r="UUT2" t="s">
        <v>19209</v>
      </c>
      <c r="UUU2" t="s">
        <v>19210</v>
      </c>
      <c r="UUV2" t="s">
        <v>19211</v>
      </c>
      <c r="UUW2" t="s">
        <v>19212</v>
      </c>
      <c r="UUX2" t="s">
        <v>19213</v>
      </c>
      <c r="UUY2" t="s">
        <v>19214</v>
      </c>
      <c r="UUZ2" t="s">
        <v>19215</v>
      </c>
      <c r="UVA2" t="s">
        <v>19216</v>
      </c>
      <c r="UVB2" t="s">
        <v>19217</v>
      </c>
      <c r="UVC2" t="s">
        <v>19218</v>
      </c>
      <c r="UVD2" t="s">
        <v>19219</v>
      </c>
      <c r="UVE2" t="s">
        <v>19220</v>
      </c>
      <c r="UVF2" t="s">
        <v>19221</v>
      </c>
      <c r="UVG2" t="s">
        <v>19222</v>
      </c>
      <c r="UVH2" t="s">
        <v>19223</v>
      </c>
      <c r="UVI2" t="s">
        <v>19224</v>
      </c>
      <c r="UVJ2" t="s">
        <v>19225</v>
      </c>
      <c r="UVK2" t="s">
        <v>19226</v>
      </c>
      <c r="UVL2" t="s">
        <v>19227</v>
      </c>
      <c r="UVM2" t="s">
        <v>19228</v>
      </c>
      <c r="UVN2" t="s">
        <v>19229</v>
      </c>
      <c r="UVO2" t="s">
        <v>19230</v>
      </c>
      <c r="UVP2" t="s">
        <v>19231</v>
      </c>
      <c r="UVQ2" t="s">
        <v>19232</v>
      </c>
      <c r="UVR2" t="s">
        <v>19233</v>
      </c>
      <c r="UVS2" t="s">
        <v>19234</v>
      </c>
      <c r="UVT2" t="s">
        <v>19235</v>
      </c>
      <c r="UVU2" t="s">
        <v>19236</v>
      </c>
      <c r="UVV2" t="s">
        <v>19237</v>
      </c>
      <c r="UVW2" t="s">
        <v>19238</v>
      </c>
      <c r="UVX2" t="s">
        <v>19239</v>
      </c>
      <c r="UVY2" t="s">
        <v>19240</v>
      </c>
      <c r="UVZ2" t="s">
        <v>19240</v>
      </c>
      <c r="UWA2" t="s">
        <v>19241</v>
      </c>
      <c r="UWB2" t="s">
        <v>19242</v>
      </c>
      <c r="UWC2" t="s">
        <v>19243</v>
      </c>
      <c r="UWD2" t="s">
        <v>19244</v>
      </c>
      <c r="UWE2" t="s">
        <v>19245</v>
      </c>
      <c r="UWF2" t="s">
        <v>19246</v>
      </c>
      <c r="UWG2" t="s">
        <v>19247</v>
      </c>
      <c r="UWH2" t="s">
        <v>19248</v>
      </c>
      <c r="UWI2" t="s">
        <v>19249</v>
      </c>
      <c r="UWJ2" t="s">
        <v>19250</v>
      </c>
      <c r="UWK2" t="s">
        <v>19251</v>
      </c>
      <c r="UWL2" t="s">
        <v>19252</v>
      </c>
      <c r="UWM2" t="s">
        <v>19253</v>
      </c>
      <c r="UWN2" t="s">
        <v>19254</v>
      </c>
      <c r="UWO2" t="s">
        <v>19255</v>
      </c>
      <c r="UWP2" t="s">
        <v>19255</v>
      </c>
      <c r="UWQ2" t="s">
        <v>19256</v>
      </c>
      <c r="UWR2" t="s">
        <v>19257</v>
      </c>
      <c r="UWS2" t="s">
        <v>19258</v>
      </c>
      <c r="UWT2" t="s">
        <v>19259</v>
      </c>
      <c r="UWU2" t="s">
        <v>19260</v>
      </c>
      <c r="UWV2" t="s">
        <v>19261</v>
      </c>
      <c r="UWW2" t="s">
        <v>19261</v>
      </c>
      <c r="UWX2" t="s">
        <v>19262</v>
      </c>
      <c r="UWY2" t="s">
        <v>19263</v>
      </c>
      <c r="UWZ2" t="s">
        <v>19264</v>
      </c>
      <c r="UXA2" t="s">
        <v>19265</v>
      </c>
      <c r="UXB2" t="s">
        <v>19266</v>
      </c>
      <c r="UXC2" t="s">
        <v>19267</v>
      </c>
      <c r="UXD2" t="s">
        <v>19268</v>
      </c>
      <c r="UXE2" t="s">
        <v>19269</v>
      </c>
      <c r="UXF2" t="s">
        <v>19270</v>
      </c>
      <c r="UXG2" t="s">
        <v>19271</v>
      </c>
      <c r="UXH2" t="s">
        <v>19272</v>
      </c>
      <c r="UXI2" t="s">
        <v>19273</v>
      </c>
      <c r="UXJ2" t="s">
        <v>19274</v>
      </c>
      <c r="UXK2" t="s">
        <v>19275</v>
      </c>
      <c r="UXL2" t="s">
        <v>19276</v>
      </c>
      <c r="UXM2" t="s">
        <v>19277</v>
      </c>
      <c r="UXN2" t="s">
        <v>19278</v>
      </c>
      <c r="UXO2" t="s">
        <v>19279</v>
      </c>
      <c r="UXP2" t="s">
        <v>19280</v>
      </c>
      <c r="UXQ2" t="s">
        <v>19281</v>
      </c>
      <c r="UXR2" t="s">
        <v>19282</v>
      </c>
      <c r="UXS2" t="s">
        <v>19283</v>
      </c>
      <c r="UXT2" t="s">
        <v>19284</v>
      </c>
      <c r="UXU2" t="s">
        <v>19285</v>
      </c>
      <c r="UXV2" t="s">
        <v>19286</v>
      </c>
      <c r="UXW2" t="s">
        <v>19287</v>
      </c>
      <c r="UXX2" t="s">
        <v>19288</v>
      </c>
      <c r="UXY2" t="s">
        <v>19289</v>
      </c>
      <c r="UXZ2" t="s">
        <v>19290</v>
      </c>
      <c r="UYA2" t="s">
        <v>19291</v>
      </c>
      <c r="UYB2" t="s">
        <v>19292</v>
      </c>
      <c r="UYC2" t="s">
        <v>19293</v>
      </c>
      <c r="UYD2" t="s">
        <v>19294</v>
      </c>
      <c r="UYE2" t="s">
        <v>19295</v>
      </c>
      <c r="UYF2" t="s">
        <v>19295</v>
      </c>
      <c r="UYG2" t="s">
        <v>19296</v>
      </c>
      <c r="UYH2" t="s">
        <v>19297</v>
      </c>
      <c r="UYI2" t="s">
        <v>19298</v>
      </c>
      <c r="UYJ2" t="s">
        <v>19299</v>
      </c>
      <c r="UYK2" t="s">
        <v>19300</v>
      </c>
      <c r="UYL2" t="s">
        <v>19301</v>
      </c>
      <c r="UYM2" t="s">
        <v>19302</v>
      </c>
      <c r="UYN2" t="s">
        <v>19303</v>
      </c>
      <c r="UYO2" t="s">
        <v>19304</v>
      </c>
      <c r="UYP2" t="s">
        <v>19305</v>
      </c>
      <c r="UYQ2" t="s">
        <v>19306</v>
      </c>
      <c r="UYR2" t="s">
        <v>19307</v>
      </c>
      <c r="UYS2" t="s">
        <v>19308</v>
      </c>
      <c r="UYT2" t="s">
        <v>19309</v>
      </c>
      <c r="UYU2" t="s">
        <v>19310</v>
      </c>
      <c r="UYV2" t="s">
        <v>19311</v>
      </c>
      <c r="UYW2" t="s">
        <v>19312</v>
      </c>
      <c r="UYX2" t="s">
        <v>19313</v>
      </c>
      <c r="UYY2" t="s">
        <v>19313</v>
      </c>
      <c r="UYZ2" t="s">
        <v>19314</v>
      </c>
      <c r="UZA2" t="s">
        <v>19315</v>
      </c>
      <c r="UZB2" t="s">
        <v>19316</v>
      </c>
      <c r="UZC2" t="s">
        <v>19317</v>
      </c>
      <c r="UZD2" t="s">
        <v>19318</v>
      </c>
      <c r="UZE2" t="s">
        <v>19319</v>
      </c>
      <c r="UZF2" t="s">
        <v>19320</v>
      </c>
      <c r="UZG2" t="s">
        <v>19321</v>
      </c>
      <c r="UZH2" t="s">
        <v>19322</v>
      </c>
      <c r="UZI2" t="s">
        <v>19323</v>
      </c>
      <c r="UZJ2" t="s">
        <v>19324</v>
      </c>
      <c r="UZK2" t="s">
        <v>19325</v>
      </c>
      <c r="UZL2" t="s">
        <v>19326</v>
      </c>
      <c r="UZM2" t="s">
        <v>19327</v>
      </c>
      <c r="UZN2" t="s">
        <v>19328</v>
      </c>
      <c r="UZO2" t="s">
        <v>19329</v>
      </c>
      <c r="UZP2" t="s">
        <v>19330</v>
      </c>
      <c r="UZQ2" t="s">
        <v>19331</v>
      </c>
      <c r="UZR2" t="s">
        <v>19332</v>
      </c>
      <c r="UZS2" t="s">
        <v>19333</v>
      </c>
      <c r="UZT2" t="s">
        <v>19334</v>
      </c>
      <c r="UZU2" t="s">
        <v>19335</v>
      </c>
      <c r="UZV2" t="s">
        <v>19336</v>
      </c>
      <c r="UZW2" t="s">
        <v>19337</v>
      </c>
      <c r="UZX2" t="s">
        <v>19338</v>
      </c>
      <c r="UZY2" t="s">
        <v>19339</v>
      </c>
      <c r="UZZ2" t="s">
        <v>19340</v>
      </c>
      <c r="VAA2" t="s">
        <v>19341</v>
      </c>
      <c r="VAB2" t="s">
        <v>19342</v>
      </c>
      <c r="VAC2" t="s">
        <v>19343</v>
      </c>
      <c r="VAD2" t="s">
        <v>19344</v>
      </c>
      <c r="VAE2" t="s">
        <v>19345</v>
      </c>
      <c r="VAF2" t="s">
        <v>19346</v>
      </c>
      <c r="VAG2" t="s">
        <v>19347</v>
      </c>
      <c r="VAH2" t="s">
        <v>19348</v>
      </c>
      <c r="VAI2" t="s">
        <v>19349</v>
      </c>
      <c r="VAJ2" t="s">
        <v>19350</v>
      </c>
      <c r="VAK2" t="s">
        <v>19351</v>
      </c>
      <c r="VAL2" t="s">
        <v>19352</v>
      </c>
      <c r="VAM2" t="s">
        <v>19353</v>
      </c>
      <c r="VAN2" t="s">
        <v>19354</v>
      </c>
      <c r="VAO2" t="s">
        <v>19355</v>
      </c>
      <c r="VAP2" t="s">
        <v>19356</v>
      </c>
      <c r="VAQ2" t="s">
        <v>19357</v>
      </c>
      <c r="VAR2" t="s">
        <v>19358</v>
      </c>
      <c r="VAS2" t="s">
        <v>19359</v>
      </c>
      <c r="VAT2" t="s">
        <v>19360</v>
      </c>
      <c r="VAU2" t="s">
        <v>19361</v>
      </c>
      <c r="VAV2" t="s">
        <v>19362</v>
      </c>
      <c r="VAW2" t="s">
        <v>19363</v>
      </c>
      <c r="VAX2" t="s">
        <v>19364</v>
      </c>
      <c r="VAY2" t="s">
        <v>19365</v>
      </c>
      <c r="VAZ2" t="s">
        <v>19366</v>
      </c>
      <c r="VBA2" t="s">
        <v>19367</v>
      </c>
      <c r="VBB2" t="s">
        <v>19368</v>
      </c>
      <c r="VBC2" t="s">
        <v>19369</v>
      </c>
      <c r="VBD2" t="s">
        <v>19370</v>
      </c>
      <c r="VBE2" t="s">
        <v>19371</v>
      </c>
      <c r="VBF2" t="s">
        <v>19372</v>
      </c>
      <c r="VBG2" t="s">
        <v>19373</v>
      </c>
      <c r="VBH2" t="s">
        <v>19374</v>
      </c>
      <c r="VBI2" t="s">
        <v>19375</v>
      </c>
      <c r="VBJ2" t="s">
        <v>19376</v>
      </c>
      <c r="VBK2" t="s">
        <v>19377</v>
      </c>
      <c r="VBL2" t="s">
        <v>19378</v>
      </c>
      <c r="VBM2" t="s">
        <v>19379</v>
      </c>
      <c r="VBN2" t="s">
        <v>19380</v>
      </c>
      <c r="VBO2" t="s">
        <v>19381</v>
      </c>
      <c r="VBP2" t="s">
        <v>19382</v>
      </c>
      <c r="VBQ2" t="s">
        <v>19383</v>
      </c>
      <c r="VBR2" t="s">
        <v>19384</v>
      </c>
      <c r="VBS2" t="s">
        <v>19385</v>
      </c>
      <c r="VBT2" t="s">
        <v>19386</v>
      </c>
      <c r="VBU2" t="s">
        <v>19387</v>
      </c>
      <c r="VBV2" t="s">
        <v>19388</v>
      </c>
      <c r="VBW2" t="s">
        <v>19389</v>
      </c>
      <c r="VBX2" t="s">
        <v>19390</v>
      </c>
      <c r="VBY2" t="s">
        <v>19391</v>
      </c>
      <c r="VBZ2" t="s">
        <v>19392</v>
      </c>
      <c r="VCA2" t="s">
        <v>19393</v>
      </c>
      <c r="VCB2" t="s">
        <v>19394</v>
      </c>
      <c r="VCC2" t="s">
        <v>19395</v>
      </c>
      <c r="VCD2" t="s">
        <v>19396</v>
      </c>
      <c r="VCE2" t="s">
        <v>19397</v>
      </c>
      <c r="VCF2" t="s">
        <v>19398</v>
      </c>
      <c r="VCG2" t="s">
        <v>19399</v>
      </c>
      <c r="VCH2" t="s">
        <v>19400</v>
      </c>
      <c r="VCI2" t="s">
        <v>19401</v>
      </c>
      <c r="VCJ2" t="s">
        <v>19402</v>
      </c>
      <c r="VCK2" t="s">
        <v>19403</v>
      </c>
      <c r="VCL2" t="s">
        <v>19404</v>
      </c>
      <c r="VCM2" t="s">
        <v>19405</v>
      </c>
      <c r="VCN2" t="s">
        <v>19406</v>
      </c>
      <c r="VCO2" t="s">
        <v>19407</v>
      </c>
      <c r="VCP2" t="s">
        <v>19408</v>
      </c>
      <c r="VCQ2" t="s">
        <v>19409</v>
      </c>
      <c r="VCR2" t="s">
        <v>19410</v>
      </c>
      <c r="VCS2" t="s">
        <v>19411</v>
      </c>
      <c r="VCT2" t="s">
        <v>19412</v>
      </c>
      <c r="VCU2" t="s">
        <v>19413</v>
      </c>
      <c r="VCV2" t="s">
        <v>19414</v>
      </c>
      <c r="VCW2" t="s">
        <v>19415</v>
      </c>
      <c r="VCX2" t="s">
        <v>19416</v>
      </c>
      <c r="VCY2" t="s">
        <v>19417</v>
      </c>
      <c r="VCZ2" t="s">
        <v>19418</v>
      </c>
      <c r="VDA2" t="s">
        <v>19419</v>
      </c>
      <c r="VDB2" t="s">
        <v>19420</v>
      </c>
      <c r="VDC2" t="s">
        <v>19421</v>
      </c>
      <c r="VDD2" t="s">
        <v>19421</v>
      </c>
      <c r="VDE2" t="s">
        <v>19422</v>
      </c>
      <c r="VDF2" t="s">
        <v>19423</v>
      </c>
      <c r="VDG2" t="s">
        <v>19424</v>
      </c>
      <c r="VDH2" t="s">
        <v>19425</v>
      </c>
      <c r="VDI2" t="s">
        <v>19426</v>
      </c>
      <c r="VDJ2" t="s">
        <v>19427</v>
      </c>
      <c r="VDK2" t="s">
        <v>19428</v>
      </c>
      <c r="VDL2" t="s">
        <v>19429</v>
      </c>
      <c r="VDM2" t="s">
        <v>19430</v>
      </c>
      <c r="VDN2" t="s">
        <v>19431</v>
      </c>
      <c r="VDO2" t="s">
        <v>19432</v>
      </c>
      <c r="VDP2" t="s">
        <v>19433</v>
      </c>
      <c r="VDQ2" t="s">
        <v>19434</v>
      </c>
      <c r="VDR2" t="s">
        <v>19435</v>
      </c>
      <c r="VDS2" t="s">
        <v>19436</v>
      </c>
      <c r="VDT2" t="s">
        <v>19437</v>
      </c>
      <c r="VDU2" t="s">
        <v>19438</v>
      </c>
      <c r="VDV2" t="s">
        <v>19439</v>
      </c>
      <c r="VDW2" t="s">
        <v>19440</v>
      </c>
      <c r="VDX2" t="s">
        <v>19441</v>
      </c>
      <c r="VDY2" t="s">
        <v>19442</v>
      </c>
      <c r="VDZ2" t="s">
        <v>19443</v>
      </c>
      <c r="VEA2" t="s">
        <v>19444</v>
      </c>
      <c r="VEB2" t="s">
        <v>19445</v>
      </c>
      <c r="VEC2" t="s">
        <v>19446</v>
      </c>
      <c r="VED2" t="s">
        <v>19447</v>
      </c>
      <c r="VEE2" t="s">
        <v>19448</v>
      </c>
      <c r="VEF2" t="s">
        <v>19449</v>
      </c>
      <c r="VEG2" t="s">
        <v>19450</v>
      </c>
      <c r="VEH2" t="s">
        <v>19451</v>
      </c>
      <c r="VEI2" t="s">
        <v>19452</v>
      </c>
      <c r="VEJ2" t="s">
        <v>19453</v>
      </c>
      <c r="VEK2" t="s">
        <v>19454</v>
      </c>
      <c r="VEL2" t="s">
        <v>19455</v>
      </c>
      <c r="VEM2" t="s">
        <v>19456</v>
      </c>
      <c r="VEN2" t="s">
        <v>19457</v>
      </c>
      <c r="VEO2" t="s">
        <v>19458</v>
      </c>
      <c r="VEP2" t="s">
        <v>19459</v>
      </c>
      <c r="VEQ2" t="s">
        <v>19460</v>
      </c>
      <c r="VER2" t="s">
        <v>19461</v>
      </c>
      <c r="VES2" t="s">
        <v>19462</v>
      </c>
      <c r="VET2" t="s">
        <v>19463</v>
      </c>
      <c r="VEU2" t="s">
        <v>19464</v>
      </c>
      <c r="VEV2" t="s">
        <v>19465</v>
      </c>
      <c r="VEW2" t="s">
        <v>19466</v>
      </c>
      <c r="VEX2" t="s">
        <v>19467</v>
      </c>
      <c r="VEY2" t="s">
        <v>19468</v>
      </c>
      <c r="VEZ2" t="s">
        <v>19469</v>
      </c>
      <c r="VFA2" t="s">
        <v>19470</v>
      </c>
      <c r="VFB2" t="s">
        <v>19471</v>
      </c>
      <c r="VFC2" t="s">
        <v>19472</v>
      </c>
      <c r="VFD2" t="s">
        <v>19473</v>
      </c>
      <c r="VFE2" t="s">
        <v>19474</v>
      </c>
      <c r="VFF2" t="s">
        <v>19475</v>
      </c>
      <c r="VFG2" t="s">
        <v>19476</v>
      </c>
      <c r="VFH2" t="s">
        <v>19477</v>
      </c>
      <c r="VFI2" t="s">
        <v>19478</v>
      </c>
      <c r="VFJ2" t="s">
        <v>19479</v>
      </c>
      <c r="VFK2" t="s">
        <v>19480</v>
      </c>
      <c r="VFL2" t="s">
        <v>19481</v>
      </c>
      <c r="VFM2" t="s">
        <v>19482</v>
      </c>
      <c r="VFN2" t="s">
        <v>19483</v>
      </c>
      <c r="VFO2" t="s">
        <v>19484</v>
      </c>
      <c r="VFP2" t="s">
        <v>19485</v>
      </c>
      <c r="VFQ2" t="s">
        <v>19486</v>
      </c>
      <c r="VFR2" t="s">
        <v>19487</v>
      </c>
      <c r="VFS2" t="s">
        <v>19488</v>
      </c>
      <c r="VFT2" t="s">
        <v>19489</v>
      </c>
      <c r="VFU2" t="s">
        <v>19490</v>
      </c>
      <c r="VFV2" t="s">
        <v>19491</v>
      </c>
      <c r="VFW2" t="s">
        <v>19492</v>
      </c>
      <c r="VFX2" t="s">
        <v>19493</v>
      </c>
      <c r="VFY2" t="s">
        <v>19494</v>
      </c>
      <c r="VFZ2" t="s">
        <v>19495</v>
      </c>
      <c r="VGA2" t="s">
        <v>19496</v>
      </c>
      <c r="VGB2" t="s">
        <v>19497</v>
      </c>
      <c r="VGC2" t="s">
        <v>19498</v>
      </c>
      <c r="VGD2" t="s">
        <v>19499</v>
      </c>
      <c r="VGE2" t="s">
        <v>19500</v>
      </c>
      <c r="VGF2" t="s">
        <v>19501</v>
      </c>
      <c r="VGG2" t="s">
        <v>19502</v>
      </c>
      <c r="VGH2" t="s">
        <v>19503</v>
      </c>
      <c r="VGI2" t="s">
        <v>19504</v>
      </c>
      <c r="VGJ2" t="s">
        <v>19505</v>
      </c>
      <c r="VGK2" t="s">
        <v>19506</v>
      </c>
      <c r="VGL2" t="s">
        <v>19507</v>
      </c>
      <c r="VGM2" t="s">
        <v>19508</v>
      </c>
      <c r="VGN2" t="s">
        <v>19509</v>
      </c>
      <c r="VGO2" t="s">
        <v>19510</v>
      </c>
      <c r="VGP2" t="s">
        <v>19511</v>
      </c>
      <c r="VGQ2" t="s">
        <v>19512</v>
      </c>
      <c r="VGR2" t="s">
        <v>19513</v>
      </c>
      <c r="VGS2" t="s">
        <v>19514</v>
      </c>
      <c r="VGT2" t="s">
        <v>19515</v>
      </c>
      <c r="VGU2" t="s">
        <v>19516</v>
      </c>
      <c r="VGV2" t="s">
        <v>19517</v>
      </c>
      <c r="VGW2" t="s">
        <v>19518</v>
      </c>
      <c r="VGX2" t="s">
        <v>19519</v>
      </c>
      <c r="VGY2" t="s">
        <v>19520</v>
      </c>
      <c r="VGZ2" t="s">
        <v>19521</v>
      </c>
      <c r="VHA2" t="s">
        <v>19522</v>
      </c>
      <c r="VHB2" t="s">
        <v>19523</v>
      </c>
      <c r="VHC2" t="s">
        <v>19524</v>
      </c>
      <c r="VHD2" t="s">
        <v>19525</v>
      </c>
      <c r="VHE2" t="s">
        <v>19526</v>
      </c>
      <c r="VHF2" t="s">
        <v>19527</v>
      </c>
      <c r="VHG2" t="s">
        <v>19528</v>
      </c>
      <c r="VHH2" t="s">
        <v>19529</v>
      </c>
      <c r="VHI2" t="s">
        <v>19530</v>
      </c>
      <c r="VHJ2" t="s">
        <v>19531</v>
      </c>
      <c r="VHK2" t="s">
        <v>19532</v>
      </c>
      <c r="VHL2" t="s">
        <v>19533</v>
      </c>
      <c r="VHM2" t="s">
        <v>19534</v>
      </c>
      <c r="VHN2" t="s">
        <v>19535</v>
      </c>
      <c r="VHO2" t="s">
        <v>19536</v>
      </c>
      <c r="VHP2" t="s">
        <v>19537</v>
      </c>
      <c r="VHQ2" t="s">
        <v>19538</v>
      </c>
      <c r="VHR2" t="s">
        <v>19539</v>
      </c>
      <c r="VHS2" t="s">
        <v>19540</v>
      </c>
      <c r="VHT2" t="s">
        <v>19541</v>
      </c>
      <c r="VHU2" t="s">
        <v>19542</v>
      </c>
      <c r="VHV2" t="s">
        <v>19543</v>
      </c>
      <c r="VHW2" t="s">
        <v>19544</v>
      </c>
      <c r="VHX2" t="s">
        <v>19545</v>
      </c>
      <c r="VHY2" t="s">
        <v>19546</v>
      </c>
      <c r="VHZ2" t="s">
        <v>19547</v>
      </c>
      <c r="VIA2" t="s">
        <v>19548</v>
      </c>
      <c r="VIB2" t="s">
        <v>19549</v>
      </c>
      <c r="VIC2" t="s">
        <v>19550</v>
      </c>
      <c r="VID2" t="s">
        <v>19551</v>
      </c>
      <c r="VIE2" t="s">
        <v>19552</v>
      </c>
      <c r="VIF2" t="s">
        <v>19553</v>
      </c>
      <c r="VIG2" t="s">
        <v>19554</v>
      </c>
      <c r="VIH2" t="s">
        <v>19555</v>
      </c>
      <c r="VII2" t="s">
        <v>19556</v>
      </c>
      <c r="VIJ2" t="s">
        <v>19557</v>
      </c>
      <c r="VIK2" t="s">
        <v>19558</v>
      </c>
      <c r="VIL2" t="s">
        <v>19559</v>
      </c>
      <c r="VIM2" t="s">
        <v>19560</v>
      </c>
      <c r="VIN2" t="s">
        <v>19561</v>
      </c>
      <c r="VIO2" t="s">
        <v>19562</v>
      </c>
      <c r="VIP2" t="s">
        <v>19563</v>
      </c>
      <c r="VIQ2" t="s">
        <v>19564</v>
      </c>
      <c r="VIR2" t="s">
        <v>19565</v>
      </c>
      <c r="VIS2" t="s">
        <v>19566</v>
      </c>
      <c r="VIT2" t="s">
        <v>19567</v>
      </c>
      <c r="VIU2" t="s">
        <v>19568</v>
      </c>
      <c r="VIV2" t="s">
        <v>19569</v>
      </c>
      <c r="VIW2" t="s">
        <v>19570</v>
      </c>
      <c r="VIX2" t="s">
        <v>19571</v>
      </c>
      <c r="VIY2" t="s">
        <v>19572</v>
      </c>
      <c r="VIZ2" t="s">
        <v>19573</v>
      </c>
      <c r="VJA2" t="s">
        <v>19574</v>
      </c>
      <c r="VJB2" t="s">
        <v>19575</v>
      </c>
      <c r="VJC2" t="s">
        <v>19576</v>
      </c>
      <c r="VJD2" t="s">
        <v>19577</v>
      </c>
      <c r="VJE2" t="s">
        <v>19578</v>
      </c>
      <c r="VJF2" t="s">
        <v>19579</v>
      </c>
      <c r="VJG2" t="s">
        <v>19580</v>
      </c>
      <c r="VJH2" t="s">
        <v>19581</v>
      </c>
      <c r="VJI2" t="s">
        <v>19582</v>
      </c>
      <c r="VJJ2" t="s">
        <v>19583</v>
      </c>
      <c r="VJK2" t="s">
        <v>19584</v>
      </c>
      <c r="VJL2" t="s">
        <v>19585</v>
      </c>
      <c r="VJM2" t="s">
        <v>19586</v>
      </c>
      <c r="VJN2" t="s">
        <v>19587</v>
      </c>
      <c r="VJO2" t="s">
        <v>19588</v>
      </c>
      <c r="VJP2" t="s">
        <v>19589</v>
      </c>
      <c r="VJQ2" t="s">
        <v>19590</v>
      </c>
      <c r="VJR2" t="s">
        <v>19591</v>
      </c>
      <c r="VJS2" t="s">
        <v>19592</v>
      </c>
      <c r="VJT2" t="s">
        <v>19593</v>
      </c>
      <c r="VJU2" t="s">
        <v>19594</v>
      </c>
      <c r="VJV2" t="s">
        <v>19595</v>
      </c>
      <c r="VJW2" t="s">
        <v>19596</v>
      </c>
      <c r="VJX2" t="s">
        <v>19597</v>
      </c>
      <c r="VJY2" t="s">
        <v>19598</v>
      </c>
      <c r="VJZ2" t="s">
        <v>19599</v>
      </c>
      <c r="VKA2" t="s">
        <v>19600</v>
      </c>
      <c r="VKB2" t="s">
        <v>19601</v>
      </c>
      <c r="VKC2" t="s">
        <v>19602</v>
      </c>
      <c r="VKD2" t="s">
        <v>19603</v>
      </c>
      <c r="VKE2" t="s">
        <v>19604</v>
      </c>
      <c r="VKF2" t="s">
        <v>19605</v>
      </c>
      <c r="VKG2" t="s">
        <v>19606</v>
      </c>
      <c r="VKH2" t="s">
        <v>19607</v>
      </c>
      <c r="VKI2" t="s">
        <v>19608</v>
      </c>
      <c r="VKJ2" t="s">
        <v>19609</v>
      </c>
      <c r="VKK2" t="s">
        <v>19610</v>
      </c>
      <c r="VKL2" t="s">
        <v>19611</v>
      </c>
      <c r="VKM2" t="s">
        <v>19612</v>
      </c>
      <c r="VKN2" t="s">
        <v>19613</v>
      </c>
      <c r="VKO2" t="s">
        <v>19614</v>
      </c>
      <c r="VKP2" t="s">
        <v>19615</v>
      </c>
      <c r="VKQ2" t="s">
        <v>19616</v>
      </c>
      <c r="VKR2" t="s">
        <v>19617</v>
      </c>
      <c r="VKS2" t="s">
        <v>19618</v>
      </c>
      <c r="VKT2" t="s">
        <v>19619</v>
      </c>
      <c r="VKU2" t="s">
        <v>19620</v>
      </c>
      <c r="VKV2" t="s">
        <v>19621</v>
      </c>
      <c r="VKW2" t="s">
        <v>19622</v>
      </c>
      <c r="VKX2" t="s">
        <v>19623</v>
      </c>
      <c r="VKY2" t="s">
        <v>19624</v>
      </c>
      <c r="VKZ2" t="s">
        <v>19625</v>
      </c>
      <c r="VLA2" t="s">
        <v>19626</v>
      </c>
      <c r="VLB2" t="s">
        <v>19627</v>
      </c>
      <c r="VLC2" t="s">
        <v>19628</v>
      </c>
      <c r="VLD2" t="s">
        <v>19629</v>
      </c>
      <c r="VLE2" t="s">
        <v>19630</v>
      </c>
      <c r="VLF2" t="s">
        <v>19631</v>
      </c>
      <c r="VLG2" t="s">
        <v>19632</v>
      </c>
      <c r="VLH2" t="s">
        <v>19633</v>
      </c>
      <c r="VLI2" t="s">
        <v>19634</v>
      </c>
      <c r="VLJ2" t="s">
        <v>19635</v>
      </c>
      <c r="VLK2" t="s">
        <v>19636</v>
      </c>
      <c r="VLL2" t="s">
        <v>19637</v>
      </c>
      <c r="VLM2" t="s">
        <v>19638</v>
      </c>
      <c r="VLN2" t="s">
        <v>19639</v>
      </c>
      <c r="VLO2" t="s">
        <v>19640</v>
      </c>
      <c r="VLP2" t="s">
        <v>19641</v>
      </c>
      <c r="VLQ2" t="s">
        <v>19642</v>
      </c>
      <c r="VLR2" t="s">
        <v>19643</v>
      </c>
      <c r="VLS2" t="s">
        <v>19644</v>
      </c>
      <c r="VLT2" t="s">
        <v>19645</v>
      </c>
      <c r="VLU2" t="s">
        <v>19646</v>
      </c>
      <c r="VLV2" t="s">
        <v>19647</v>
      </c>
      <c r="VLW2" t="s">
        <v>19648</v>
      </c>
      <c r="VLX2" t="s">
        <v>19649</v>
      </c>
      <c r="VLY2" t="s">
        <v>19650</v>
      </c>
      <c r="VLZ2" t="s">
        <v>19651</v>
      </c>
      <c r="VMA2" t="s">
        <v>19652</v>
      </c>
      <c r="VMB2" t="s">
        <v>19653</v>
      </c>
      <c r="VMC2" t="s">
        <v>19654</v>
      </c>
      <c r="VMD2" t="s">
        <v>19655</v>
      </c>
      <c r="VME2" t="s">
        <v>19656</v>
      </c>
      <c r="VMF2" t="s">
        <v>19657</v>
      </c>
      <c r="VMG2" t="s">
        <v>19658</v>
      </c>
      <c r="VMH2" t="s">
        <v>19659</v>
      </c>
      <c r="VMI2" t="s">
        <v>19660</v>
      </c>
      <c r="VMJ2" t="s">
        <v>19661</v>
      </c>
      <c r="VMK2" t="s">
        <v>19662</v>
      </c>
      <c r="VML2" t="s">
        <v>19663</v>
      </c>
      <c r="VMM2" t="s">
        <v>19664</v>
      </c>
      <c r="VMN2" t="s">
        <v>19665</v>
      </c>
      <c r="VMO2" t="s">
        <v>19666</v>
      </c>
      <c r="VMP2" t="s">
        <v>19667</v>
      </c>
      <c r="VMQ2" t="s">
        <v>19668</v>
      </c>
      <c r="VMR2" t="s">
        <v>19669</v>
      </c>
      <c r="VMS2" t="s">
        <v>19670</v>
      </c>
      <c r="VMT2" t="s">
        <v>19671</v>
      </c>
      <c r="VMU2" t="s">
        <v>19672</v>
      </c>
      <c r="VMV2" t="s">
        <v>19673</v>
      </c>
      <c r="VMW2" t="s">
        <v>19674</v>
      </c>
      <c r="VMX2" t="s">
        <v>19675</v>
      </c>
      <c r="VMY2" t="s">
        <v>19676</v>
      </c>
      <c r="VMZ2" t="s">
        <v>19677</v>
      </c>
      <c r="VNA2" t="s">
        <v>19678</v>
      </c>
      <c r="VNB2" t="s">
        <v>19679</v>
      </c>
      <c r="VNC2" t="s">
        <v>19680</v>
      </c>
      <c r="VND2" t="s">
        <v>19681</v>
      </c>
      <c r="VNE2" t="s">
        <v>19682</v>
      </c>
      <c r="VNF2" t="s">
        <v>19683</v>
      </c>
      <c r="VNG2" t="s">
        <v>19684</v>
      </c>
      <c r="VNH2" t="s">
        <v>19685</v>
      </c>
      <c r="VNI2" t="s">
        <v>19686</v>
      </c>
      <c r="VNJ2" t="s">
        <v>19687</v>
      </c>
      <c r="VNK2" t="s">
        <v>19688</v>
      </c>
      <c r="VNL2" t="s">
        <v>19689</v>
      </c>
      <c r="VNM2" t="s">
        <v>19690</v>
      </c>
      <c r="VNN2" t="s">
        <v>19691</v>
      </c>
      <c r="VNO2" t="s">
        <v>19692</v>
      </c>
      <c r="VNP2" t="s">
        <v>19693</v>
      </c>
      <c r="VNQ2" t="s">
        <v>19694</v>
      </c>
      <c r="VNR2" t="s">
        <v>19695</v>
      </c>
      <c r="VNS2" t="s">
        <v>19696</v>
      </c>
      <c r="VNT2" t="s">
        <v>19697</v>
      </c>
      <c r="VNU2" t="s">
        <v>19698</v>
      </c>
      <c r="VNV2" t="s">
        <v>19699</v>
      </c>
      <c r="VNW2" t="s">
        <v>19700</v>
      </c>
      <c r="VNX2" t="s">
        <v>19701</v>
      </c>
      <c r="VNY2" t="s">
        <v>19702</v>
      </c>
      <c r="VNZ2" t="s">
        <v>19703</v>
      </c>
      <c r="VOA2" t="s">
        <v>19704</v>
      </c>
      <c r="VOB2" t="s">
        <v>19705</v>
      </c>
      <c r="VOC2" t="s">
        <v>19706</v>
      </c>
      <c r="VOD2" t="s">
        <v>19707</v>
      </c>
      <c r="VOE2" t="s">
        <v>19708</v>
      </c>
      <c r="VOF2" t="s">
        <v>19709</v>
      </c>
      <c r="VOG2" t="s">
        <v>19710</v>
      </c>
      <c r="VOH2" t="s">
        <v>19711</v>
      </c>
      <c r="VOI2" t="s">
        <v>19712</v>
      </c>
      <c r="VOJ2" t="s">
        <v>19713</v>
      </c>
      <c r="VOK2" t="s">
        <v>19714</v>
      </c>
      <c r="VOL2" t="s">
        <v>19715</v>
      </c>
      <c r="VOM2" t="s">
        <v>19716</v>
      </c>
      <c r="VON2" t="s">
        <v>19717</v>
      </c>
      <c r="VOO2" t="s">
        <v>19718</v>
      </c>
      <c r="VOP2" t="s">
        <v>19719</v>
      </c>
      <c r="VOQ2" t="s">
        <v>19720</v>
      </c>
      <c r="VOR2" t="s">
        <v>19721</v>
      </c>
      <c r="VOS2" t="s">
        <v>19722</v>
      </c>
      <c r="VOT2" t="s">
        <v>19723</v>
      </c>
      <c r="VOU2" t="s">
        <v>19724</v>
      </c>
      <c r="VOV2" t="s">
        <v>19725</v>
      </c>
      <c r="VOW2" t="s">
        <v>19726</v>
      </c>
      <c r="VOX2" t="s">
        <v>19727</v>
      </c>
      <c r="VOY2" t="s">
        <v>19728</v>
      </c>
      <c r="VOZ2" t="s">
        <v>19729</v>
      </c>
      <c r="VPA2" t="s">
        <v>19730</v>
      </c>
      <c r="VPB2" t="s">
        <v>19731</v>
      </c>
      <c r="VPC2" t="s">
        <v>19732</v>
      </c>
      <c r="VPD2" t="s">
        <v>19733</v>
      </c>
      <c r="VPE2" t="s">
        <v>19734</v>
      </c>
      <c r="VPF2" t="s">
        <v>19735</v>
      </c>
      <c r="VPG2" t="s">
        <v>19736</v>
      </c>
      <c r="VPH2" t="s">
        <v>19737</v>
      </c>
      <c r="VPI2" t="s">
        <v>19738</v>
      </c>
      <c r="VPJ2" t="s">
        <v>19739</v>
      </c>
      <c r="VPK2" t="s">
        <v>19740</v>
      </c>
      <c r="VPL2" t="s">
        <v>19741</v>
      </c>
      <c r="VPM2" t="s">
        <v>19742</v>
      </c>
      <c r="VPN2" t="s">
        <v>19743</v>
      </c>
      <c r="VPO2" t="s">
        <v>19744</v>
      </c>
      <c r="VPP2" t="s">
        <v>19745</v>
      </c>
      <c r="VPQ2" t="s">
        <v>19746</v>
      </c>
      <c r="VPR2" t="s">
        <v>19747</v>
      </c>
      <c r="VPS2" t="s">
        <v>19748</v>
      </c>
      <c r="VPT2" t="s">
        <v>19749</v>
      </c>
      <c r="VPU2" t="s">
        <v>19750</v>
      </c>
      <c r="VPV2" t="s">
        <v>19751</v>
      </c>
      <c r="VPW2" t="s">
        <v>19752</v>
      </c>
      <c r="VPX2" t="s">
        <v>19753</v>
      </c>
      <c r="VPY2" t="s">
        <v>19754</v>
      </c>
      <c r="VPZ2" t="s">
        <v>19755</v>
      </c>
      <c r="VQA2" t="s">
        <v>19756</v>
      </c>
      <c r="VQB2" t="s">
        <v>19757</v>
      </c>
      <c r="VQC2" t="s">
        <v>19758</v>
      </c>
      <c r="VQD2" t="s">
        <v>19759</v>
      </c>
      <c r="VQE2" t="s">
        <v>19760</v>
      </c>
      <c r="VQF2" t="s">
        <v>19761</v>
      </c>
      <c r="VQG2" t="s">
        <v>19762</v>
      </c>
      <c r="VQH2" t="s">
        <v>19763</v>
      </c>
      <c r="VQI2" t="s">
        <v>19764</v>
      </c>
      <c r="VQJ2" t="s">
        <v>19765</v>
      </c>
      <c r="VQK2" t="s">
        <v>19766</v>
      </c>
      <c r="VQL2" t="s">
        <v>19767</v>
      </c>
      <c r="VQM2" t="s">
        <v>19768</v>
      </c>
      <c r="VQN2" t="s">
        <v>19769</v>
      </c>
      <c r="VQO2" t="s">
        <v>19770</v>
      </c>
      <c r="VQP2" t="s">
        <v>19771</v>
      </c>
      <c r="VQQ2" t="s">
        <v>19772</v>
      </c>
      <c r="VQR2" t="s">
        <v>19773</v>
      </c>
      <c r="VQS2" t="s">
        <v>19774</v>
      </c>
      <c r="VQT2" t="s">
        <v>19775</v>
      </c>
      <c r="VQU2" t="s">
        <v>19776</v>
      </c>
      <c r="VQV2" t="s">
        <v>19777</v>
      </c>
      <c r="VQW2" t="s">
        <v>19778</v>
      </c>
      <c r="VQX2" t="s">
        <v>19779</v>
      </c>
      <c r="VQY2" t="s">
        <v>19780</v>
      </c>
      <c r="VQZ2" t="s">
        <v>19781</v>
      </c>
      <c r="VRA2" t="s">
        <v>19782</v>
      </c>
      <c r="VRB2" t="s">
        <v>19783</v>
      </c>
      <c r="VRC2" t="s">
        <v>19784</v>
      </c>
      <c r="VRD2" t="s">
        <v>19785</v>
      </c>
      <c r="VRE2" t="s">
        <v>19786</v>
      </c>
      <c r="VRF2" t="s">
        <v>19787</v>
      </c>
      <c r="VRG2" t="s">
        <v>19788</v>
      </c>
      <c r="VRH2" t="s">
        <v>19789</v>
      </c>
      <c r="VRI2" t="s">
        <v>19790</v>
      </c>
      <c r="VRJ2" t="s">
        <v>19791</v>
      </c>
      <c r="VRK2" t="s">
        <v>19792</v>
      </c>
      <c r="VRL2" t="s">
        <v>19793</v>
      </c>
      <c r="VRM2" t="s">
        <v>19794</v>
      </c>
      <c r="VRN2" t="s">
        <v>19795</v>
      </c>
      <c r="VRO2" t="s">
        <v>19796</v>
      </c>
      <c r="VRP2" t="s">
        <v>19797</v>
      </c>
      <c r="VRQ2" t="s">
        <v>19798</v>
      </c>
      <c r="VRR2" t="s">
        <v>19799</v>
      </c>
      <c r="VRS2" t="s">
        <v>19800</v>
      </c>
      <c r="VRT2" t="s">
        <v>19801</v>
      </c>
      <c r="VRU2" t="s">
        <v>19802</v>
      </c>
      <c r="VRV2" t="s">
        <v>19803</v>
      </c>
      <c r="VRW2" t="s">
        <v>19804</v>
      </c>
      <c r="VRX2" t="s">
        <v>19805</v>
      </c>
      <c r="VRY2" t="s">
        <v>19806</v>
      </c>
      <c r="VRZ2" t="s">
        <v>19807</v>
      </c>
      <c r="VSA2" t="s">
        <v>19808</v>
      </c>
      <c r="VSB2" t="s">
        <v>19809</v>
      </c>
      <c r="VSC2" t="s">
        <v>19810</v>
      </c>
      <c r="VSD2" t="s">
        <v>19811</v>
      </c>
      <c r="VSE2" t="s">
        <v>19812</v>
      </c>
      <c r="VSF2" t="s">
        <v>19813</v>
      </c>
      <c r="VSG2" t="s">
        <v>19814</v>
      </c>
      <c r="VSH2" t="s">
        <v>19815</v>
      </c>
      <c r="VSI2" t="s">
        <v>19816</v>
      </c>
      <c r="VSJ2" t="s">
        <v>19817</v>
      </c>
      <c r="VSK2" t="s">
        <v>19818</v>
      </c>
      <c r="VSL2" t="s">
        <v>19819</v>
      </c>
      <c r="VSM2" t="s">
        <v>19820</v>
      </c>
      <c r="VSN2" t="s">
        <v>19821</v>
      </c>
      <c r="VSO2" t="s">
        <v>19822</v>
      </c>
      <c r="VSP2" t="s">
        <v>19823</v>
      </c>
      <c r="VSQ2" t="s">
        <v>19824</v>
      </c>
      <c r="VSR2" t="s">
        <v>19825</v>
      </c>
      <c r="VSS2" t="s">
        <v>19826</v>
      </c>
      <c r="VST2" t="s">
        <v>19827</v>
      </c>
      <c r="VSU2" t="s">
        <v>19828</v>
      </c>
      <c r="VSV2" t="s">
        <v>19829</v>
      </c>
      <c r="VSW2" t="s">
        <v>19830</v>
      </c>
      <c r="VSX2" t="s">
        <v>19831</v>
      </c>
      <c r="VSY2" t="s">
        <v>19832</v>
      </c>
      <c r="VSZ2" t="s">
        <v>19833</v>
      </c>
      <c r="VTA2" t="s">
        <v>19834</v>
      </c>
      <c r="VTB2" t="s">
        <v>19835</v>
      </c>
      <c r="VTC2" t="s">
        <v>19836</v>
      </c>
      <c r="VTD2" t="s">
        <v>19837</v>
      </c>
      <c r="VTE2" t="s">
        <v>19838</v>
      </c>
      <c r="VTF2" t="s">
        <v>19839</v>
      </c>
      <c r="VTG2" t="s">
        <v>19840</v>
      </c>
      <c r="VTH2" t="s">
        <v>19841</v>
      </c>
      <c r="VTI2" t="s">
        <v>19842</v>
      </c>
      <c r="VTJ2" t="s">
        <v>19843</v>
      </c>
      <c r="VTK2" t="s">
        <v>19844</v>
      </c>
      <c r="VTL2" t="s">
        <v>19845</v>
      </c>
      <c r="VTM2" t="s">
        <v>19846</v>
      </c>
      <c r="VTN2" t="s">
        <v>19847</v>
      </c>
      <c r="VTO2" t="s">
        <v>19848</v>
      </c>
      <c r="VTP2" t="s">
        <v>19849</v>
      </c>
      <c r="VTQ2" t="s">
        <v>19850</v>
      </c>
      <c r="VTR2" t="s">
        <v>19851</v>
      </c>
      <c r="VTS2" t="s">
        <v>19852</v>
      </c>
      <c r="VTT2" t="s">
        <v>19853</v>
      </c>
      <c r="VTU2" t="s">
        <v>19854</v>
      </c>
      <c r="VTV2" t="s">
        <v>19855</v>
      </c>
      <c r="VTW2" t="s">
        <v>19856</v>
      </c>
      <c r="VTX2" t="s">
        <v>19857</v>
      </c>
      <c r="VTY2" t="s">
        <v>19858</v>
      </c>
      <c r="VTZ2" t="s">
        <v>19859</v>
      </c>
      <c r="VUA2" t="s">
        <v>19860</v>
      </c>
      <c r="VUB2" t="s">
        <v>19861</v>
      </c>
      <c r="VUC2" t="s">
        <v>19862</v>
      </c>
      <c r="VUD2" t="s">
        <v>19863</v>
      </c>
      <c r="VUE2" t="s">
        <v>19864</v>
      </c>
      <c r="VUF2" t="s">
        <v>19865</v>
      </c>
      <c r="VUG2" t="s">
        <v>19866</v>
      </c>
      <c r="VUH2" t="s">
        <v>19867</v>
      </c>
      <c r="VUI2" t="s">
        <v>19868</v>
      </c>
      <c r="VUJ2" t="s">
        <v>19869</v>
      </c>
      <c r="VUK2" t="s">
        <v>19870</v>
      </c>
      <c r="VUL2" t="s">
        <v>19871</v>
      </c>
      <c r="VUM2" t="s">
        <v>19872</v>
      </c>
      <c r="VUN2" t="s">
        <v>19873</v>
      </c>
      <c r="VUO2" t="s">
        <v>19874</v>
      </c>
      <c r="VUP2" t="s">
        <v>19875</v>
      </c>
      <c r="VUQ2" t="s">
        <v>19876</v>
      </c>
      <c r="VUR2" t="s">
        <v>19877</v>
      </c>
      <c r="VUS2" t="s">
        <v>19878</v>
      </c>
      <c r="VUT2" t="s">
        <v>19879</v>
      </c>
      <c r="VUU2" t="s">
        <v>19880</v>
      </c>
      <c r="VUV2" t="s">
        <v>19881</v>
      </c>
      <c r="VUW2" t="s">
        <v>19882</v>
      </c>
      <c r="VUX2" t="s">
        <v>19883</v>
      </c>
      <c r="VUY2" t="s">
        <v>19884</v>
      </c>
      <c r="VUZ2" t="s">
        <v>19885</v>
      </c>
      <c r="VVA2" t="s">
        <v>19886</v>
      </c>
      <c r="VVB2" t="s">
        <v>19887</v>
      </c>
      <c r="VVC2" t="s">
        <v>19888</v>
      </c>
      <c r="VVD2" t="s">
        <v>19889</v>
      </c>
      <c r="VVE2" t="s">
        <v>19890</v>
      </c>
      <c r="VVF2" t="s">
        <v>19891</v>
      </c>
      <c r="VVG2" t="s">
        <v>19892</v>
      </c>
      <c r="VVH2" t="s">
        <v>19893</v>
      </c>
      <c r="VVI2" t="s">
        <v>19894</v>
      </c>
      <c r="VVJ2" t="s">
        <v>19895</v>
      </c>
      <c r="VVK2" t="s">
        <v>19896</v>
      </c>
      <c r="VVL2" t="s">
        <v>19897</v>
      </c>
      <c r="VVM2" t="s">
        <v>19898</v>
      </c>
      <c r="VVN2" t="s">
        <v>19899</v>
      </c>
      <c r="VVO2" t="s">
        <v>19900</v>
      </c>
      <c r="VVP2" t="s">
        <v>19901</v>
      </c>
      <c r="VVQ2" t="s">
        <v>19902</v>
      </c>
      <c r="VVR2" t="s">
        <v>19903</v>
      </c>
      <c r="VVS2" t="s">
        <v>19904</v>
      </c>
      <c r="VVT2" t="s">
        <v>19905</v>
      </c>
      <c r="VVU2" t="s">
        <v>19906</v>
      </c>
      <c r="VVV2" t="s">
        <v>19907</v>
      </c>
      <c r="VVW2" t="s">
        <v>19908</v>
      </c>
      <c r="VVX2" t="s">
        <v>19909</v>
      </c>
      <c r="VVY2" t="s">
        <v>19910</v>
      </c>
      <c r="VVZ2" t="s">
        <v>19911</v>
      </c>
      <c r="VWA2" t="s">
        <v>19912</v>
      </c>
      <c r="VWB2" t="s">
        <v>19913</v>
      </c>
      <c r="VWC2" t="s">
        <v>19914</v>
      </c>
      <c r="VWD2" t="s">
        <v>19915</v>
      </c>
      <c r="VWE2" t="s">
        <v>19916</v>
      </c>
      <c r="VWF2" t="s">
        <v>19917</v>
      </c>
      <c r="VWG2" t="s">
        <v>19918</v>
      </c>
      <c r="VWH2" t="s">
        <v>19919</v>
      </c>
      <c r="VWI2" t="s">
        <v>19920</v>
      </c>
      <c r="VWJ2" t="s">
        <v>19921</v>
      </c>
      <c r="VWK2" t="s">
        <v>19922</v>
      </c>
      <c r="VWL2" t="s">
        <v>19923</v>
      </c>
      <c r="VWM2" t="s">
        <v>19924</v>
      </c>
      <c r="VWN2" t="s">
        <v>19925</v>
      </c>
      <c r="VWO2" t="s">
        <v>19926</v>
      </c>
      <c r="VWP2" t="s">
        <v>19927</v>
      </c>
      <c r="VWQ2" t="s">
        <v>19928</v>
      </c>
      <c r="VWR2" t="s">
        <v>19929</v>
      </c>
      <c r="VWS2" t="s">
        <v>19930</v>
      </c>
      <c r="VWT2" t="s">
        <v>19931</v>
      </c>
      <c r="VWU2" t="s">
        <v>19932</v>
      </c>
      <c r="VWV2" t="s">
        <v>19933</v>
      </c>
      <c r="VWW2" t="s">
        <v>19934</v>
      </c>
      <c r="VWX2" t="s">
        <v>19935</v>
      </c>
      <c r="VWY2" t="s">
        <v>19936</v>
      </c>
      <c r="VWZ2" t="s">
        <v>19937</v>
      </c>
      <c r="VXA2" t="s">
        <v>19938</v>
      </c>
      <c r="VXB2" t="s">
        <v>19939</v>
      </c>
      <c r="VXC2" t="s">
        <v>19940</v>
      </c>
      <c r="VXD2" t="s">
        <v>19941</v>
      </c>
      <c r="VXE2" t="s">
        <v>19942</v>
      </c>
      <c r="VXF2" t="s">
        <v>19943</v>
      </c>
      <c r="VXG2" t="s">
        <v>19944</v>
      </c>
      <c r="VXH2" t="s">
        <v>19945</v>
      </c>
      <c r="VXI2" t="s">
        <v>19946</v>
      </c>
      <c r="VXJ2" t="s">
        <v>19947</v>
      </c>
      <c r="VXK2" t="s">
        <v>19948</v>
      </c>
      <c r="VXL2" t="s">
        <v>19949</v>
      </c>
      <c r="VXM2" t="s">
        <v>19950</v>
      </c>
      <c r="VXN2" t="s">
        <v>19951</v>
      </c>
      <c r="VXO2" t="s">
        <v>19952</v>
      </c>
      <c r="VXP2" t="s">
        <v>19952</v>
      </c>
      <c r="VXQ2" t="s">
        <v>19953</v>
      </c>
      <c r="VXR2" t="s">
        <v>19954</v>
      </c>
      <c r="VXS2" t="s">
        <v>19955</v>
      </c>
      <c r="VXT2" t="s">
        <v>19956</v>
      </c>
      <c r="VXU2" t="s">
        <v>19957</v>
      </c>
      <c r="VXV2" t="s">
        <v>19958</v>
      </c>
      <c r="VXW2" t="s">
        <v>19959</v>
      </c>
      <c r="VXX2" t="s">
        <v>19960</v>
      </c>
      <c r="VXY2" t="s">
        <v>19961</v>
      </c>
      <c r="VXZ2" t="s">
        <v>19962</v>
      </c>
      <c r="VYA2" t="s">
        <v>19963</v>
      </c>
      <c r="VYB2" t="s">
        <v>19964</v>
      </c>
      <c r="VYC2" t="s">
        <v>19965</v>
      </c>
      <c r="VYD2" t="s">
        <v>19966</v>
      </c>
      <c r="VYE2" t="s">
        <v>19967</v>
      </c>
      <c r="VYF2" t="s">
        <v>19968</v>
      </c>
      <c r="VYG2" t="s">
        <v>19969</v>
      </c>
      <c r="VYH2" t="s">
        <v>19970</v>
      </c>
      <c r="VYI2" t="s">
        <v>19971</v>
      </c>
      <c r="VYJ2" t="s">
        <v>19972</v>
      </c>
      <c r="VYK2" t="s">
        <v>19973</v>
      </c>
      <c r="VYL2" t="s">
        <v>19974</v>
      </c>
      <c r="VYM2" t="s">
        <v>19975</v>
      </c>
      <c r="VYN2" t="s">
        <v>19976</v>
      </c>
      <c r="VYO2" t="s">
        <v>19977</v>
      </c>
      <c r="VYP2" t="s">
        <v>19978</v>
      </c>
      <c r="VYQ2" t="s">
        <v>19979</v>
      </c>
      <c r="VYR2" t="s">
        <v>19980</v>
      </c>
      <c r="VYS2" t="s">
        <v>19981</v>
      </c>
      <c r="VYT2" t="s">
        <v>19982</v>
      </c>
      <c r="VYU2" t="s">
        <v>19982</v>
      </c>
      <c r="VYV2" t="s">
        <v>19982</v>
      </c>
      <c r="VYW2" t="s">
        <v>19982</v>
      </c>
      <c r="VYX2" t="s">
        <v>19982</v>
      </c>
      <c r="VYY2" t="s">
        <v>19983</v>
      </c>
      <c r="VYZ2" t="s">
        <v>19984</v>
      </c>
      <c r="VZA2" t="s">
        <v>19985</v>
      </c>
      <c r="VZB2" t="s">
        <v>19986</v>
      </c>
      <c r="VZC2" t="s">
        <v>19987</v>
      </c>
      <c r="VZD2" t="s">
        <v>19988</v>
      </c>
      <c r="VZE2" t="s">
        <v>19989</v>
      </c>
      <c r="VZF2" t="s">
        <v>19989</v>
      </c>
      <c r="VZG2" t="s">
        <v>19990</v>
      </c>
      <c r="VZH2" t="s">
        <v>19991</v>
      </c>
      <c r="VZI2" t="s">
        <v>19992</v>
      </c>
      <c r="VZJ2" t="s">
        <v>19993</v>
      </c>
      <c r="VZK2" t="s">
        <v>19994</v>
      </c>
      <c r="VZL2" t="s">
        <v>19995</v>
      </c>
      <c r="VZM2" t="s">
        <v>19996</v>
      </c>
      <c r="VZN2" t="s">
        <v>19997</v>
      </c>
      <c r="VZO2" t="s">
        <v>19998</v>
      </c>
      <c r="VZP2" t="s">
        <v>19999</v>
      </c>
      <c r="VZQ2" t="s">
        <v>20000</v>
      </c>
      <c r="VZR2" t="s">
        <v>20001</v>
      </c>
      <c r="VZS2" t="s">
        <v>20002</v>
      </c>
      <c r="VZT2" t="s">
        <v>20003</v>
      </c>
      <c r="VZU2" t="s">
        <v>20004</v>
      </c>
      <c r="VZV2" t="s">
        <v>20005</v>
      </c>
      <c r="VZW2" t="s">
        <v>20006</v>
      </c>
      <c r="VZX2" t="s">
        <v>20007</v>
      </c>
      <c r="VZY2" t="s">
        <v>20008</v>
      </c>
      <c r="VZZ2" t="s">
        <v>20009</v>
      </c>
      <c r="WAA2" t="s">
        <v>20010</v>
      </c>
      <c r="WAB2" t="s">
        <v>20011</v>
      </c>
      <c r="WAC2" t="s">
        <v>20012</v>
      </c>
      <c r="WAD2" t="s">
        <v>20013</v>
      </c>
      <c r="WAE2" t="s">
        <v>20014</v>
      </c>
      <c r="WAF2" t="s">
        <v>20015</v>
      </c>
      <c r="WAG2" t="s">
        <v>20016</v>
      </c>
      <c r="WAH2" t="s">
        <v>20017</v>
      </c>
      <c r="WAI2" t="s">
        <v>20018</v>
      </c>
      <c r="WAJ2" t="s">
        <v>20019</v>
      </c>
      <c r="WAK2" t="s">
        <v>20020</v>
      </c>
      <c r="WAL2" t="s">
        <v>20021</v>
      </c>
      <c r="WAM2" t="s">
        <v>20021</v>
      </c>
      <c r="WAN2" t="s">
        <v>20022</v>
      </c>
      <c r="WAO2" t="s">
        <v>20023</v>
      </c>
      <c r="WAP2" t="s">
        <v>20024</v>
      </c>
      <c r="WAQ2" t="s">
        <v>20025</v>
      </c>
      <c r="WAR2" t="s">
        <v>20026</v>
      </c>
      <c r="WAS2" t="s">
        <v>20027</v>
      </c>
      <c r="WAT2" t="s">
        <v>20028</v>
      </c>
      <c r="WAU2" t="s">
        <v>20029</v>
      </c>
      <c r="WAV2" t="s">
        <v>20030</v>
      </c>
      <c r="WAW2" t="s">
        <v>20031</v>
      </c>
      <c r="WAX2" t="s">
        <v>20032</v>
      </c>
      <c r="WAY2" t="s">
        <v>20033</v>
      </c>
      <c r="WAZ2" t="s">
        <v>20034</v>
      </c>
      <c r="WBA2" t="s">
        <v>20035</v>
      </c>
      <c r="WBB2" t="s">
        <v>20036</v>
      </c>
      <c r="WBC2" t="s">
        <v>20037</v>
      </c>
      <c r="WBD2" t="s">
        <v>20038</v>
      </c>
      <c r="WBE2" t="s">
        <v>20039</v>
      </c>
      <c r="WBF2" t="s">
        <v>20040</v>
      </c>
      <c r="WBG2" t="s">
        <v>20041</v>
      </c>
      <c r="WBH2" t="s">
        <v>20042</v>
      </c>
      <c r="WBI2" t="s">
        <v>20043</v>
      </c>
      <c r="WBJ2" t="s">
        <v>20044</v>
      </c>
      <c r="WBK2" t="s">
        <v>20045</v>
      </c>
      <c r="WBL2" t="s">
        <v>20046</v>
      </c>
      <c r="WBM2" t="s">
        <v>20047</v>
      </c>
      <c r="WBN2" t="s">
        <v>20048</v>
      </c>
      <c r="WBO2" t="s">
        <v>20049</v>
      </c>
      <c r="WBP2" t="s">
        <v>20050</v>
      </c>
      <c r="WBQ2" t="s">
        <v>20051</v>
      </c>
      <c r="WBR2" t="s">
        <v>20052</v>
      </c>
      <c r="WBS2" t="s">
        <v>20053</v>
      </c>
      <c r="WBT2" t="s">
        <v>20054</v>
      </c>
      <c r="WBU2" t="s">
        <v>20055</v>
      </c>
      <c r="WBV2" t="s">
        <v>20056</v>
      </c>
      <c r="WBW2" t="s">
        <v>20057</v>
      </c>
      <c r="WBX2" t="s">
        <v>20058</v>
      </c>
      <c r="WBY2" t="s">
        <v>20059</v>
      </c>
      <c r="WBZ2" t="s">
        <v>20060</v>
      </c>
      <c r="WCA2" t="s">
        <v>20061</v>
      </c>
      <c r="WCB2" t="s">
        <v>20062</v>
      </c>
      <c r="WCC2" t="s">
        <v>20063</v>
      </c>
      <c r="WCD2" t="s">
        <v>20064</v>
      </c>
      <c r="WCE2" t="s">
        <v>20065</v>
      </c>
      <c r="WCF2" t="s">
        <v>20066</v>
      </c>
      <c r="WCG2" t="s">
        <v>20067</v>
      </c>
      <c r="WCH2" t="s">
        <v>20068</v>
      </c>
      <c r="WCI2" t="s">
        <v>20069</v>
      </c>
      <c r="WCJ2" t="s">
        <v>20070</v>
      </c>
      <c r="WCK2" t="s">
        <v>20071</v>
      </c>
      <c r="WCL2" t="s">
        <v>20072</v>
      </c>
      <c r="WCM2" t="s">
        <v>20073</v>
      </c>
      <c r="WCN2" t="s">
        <v>20074</v>
      </c>
      <c r="WCO2" t="s">
        <v>20075</v>
      </c>
      <c r="WCP2" t="s">
        <v>20076</v>
      </c>
      <c r="WCQ2" t="s">
        <v>20077</v>
      </c>
      <c r="WCR2" t="s">
        <v>20078</v>
      </c>
      <c r="WCS2" t="s">
        <v>20079</v>
      </c>
      <c r="WCT2" t="s">
        <v>20080</v>
      </c>
      <c r="WCU2" t="s">
        <v>20081</v>
      </c>
      <c r="WCV2" t="s">
        <v>20082</v>
      </c>
      <c r="WCW2" t="s">
        <v>20083</v>
      </c>
      <c r="WCX2" t="s">
        <v>20084</v>
      </c>
      <c r="WCY2" t="s">
        <v>20085</v>
      </c>
      <c r="WCZ2" t="s">
        <v>20086</v>
      </c>
      <c r="WDA2" t="s">
        <v>20087</v>
      </c>
      <c r="WDB2" t="s">
        <v>20088</v>
      </c>
      <c r="WDC2" t="s">
        <v>20089</v>
      </c>
      <c r="WDD2" t="s">
        <v>20090</v>
      </c>
      <c r="WDE2" t="s">
        <v>20091</v>
      </c>
      <c r="WDF2" t="s">
        <v>20092</v>
      </c>
      <c r="WDG2" t="s">
        <v>20093</v>
      </c>
      <c r="WDH2" t="s">
        <v>20094</v>
      </c>
      <c r="WDI2" t="s">
        <v>20095</v>
      </c>
      <c r="WDJ2" t="s">
        <v>20096</v>
      </c>
      <c r="WDK2" t="s">
        <v>20097</v>
      </c>
      <c r="WDL2" t="s">
        <v>20098</v>
      </c>
      <c r="WDM2" t="s">
        <v>20099</v>
      </c>
      <c r="WDN2" t="s">
        <v>20100</v>
      </c>
      <c r="WDO2" t="s">
        <v>20101</v>
      </c>
      <c r="WDP2" t="s">
        <v>20102</v>
      </c>
      <c r="WDQ2" t="s">
        <v>20103</v>
      </c>
      <c r="WDR2" t="s">
        <v>20104</v>
      </c>
      <c r="WDS2" t="s">
        <v>20105</v>
      </c>
      <c r="WDT2" t="s">
        <v>20106</v>
      </c>
      <c r="WDU2" t="s">
        <v>20107</v>
      </c>
      <c r="WDV2" t="s">
        <v>20108</v>
      </c>
      <c r="WDW2" t="s">
        <v>20109</v>
      </c>
      <c r="WDX2" t="s">
        <v>20110</v>
      </c>
      <c r="WDY2" t="s">
        <v>20111</v>
      </c>
      <c r="WDZ2" t="s">
        <v>20112</v>
      </c>
      <c r="WEA2" t="s">
        <v>20113</v>
      </c>
      <c r="WEB2" t="s">
        <v>20114</v>
      </c>
      <c r="WEC2" t="s">
        <v>20115</v>
      </c>
      <c r="WED2" t="s">
        <v>20116</v>
      </c>
      <c r="WEE2" t="s">
        <v>20117</v>
      </c>
      <c r="WEF2" t="s">
        <v>20118</v>
      </c>
      <c r="WEG2" t="s">
        <v>20119</v>
      </c>
      <c r="WEH2" t="s">
        <v>20120</v>
      </c>
      <c r="WEI2" t="s">
        <v>20121</v>
      </c>
      <c r="WEJ2" t="s">
        <v>20122</v>
      </c>
      <c r="WEK2" t="s">
        <v>20123</v>
      </c>
      <c r="WEL2" t="s">
        <v>20124</v>
      </c>
      <c r="WEM2" t="s">
        <v>20125</v>
      </c>
      <c r="WEN2" t="s">
        <v>20126</v>
      </c>
      <c r="WEO2" t="s">
        <v>20127</v>
      </c>
      <c r="WEP2" t="s">
        <v>20128</v>
      </c>
      <c r="WEQ2" t="s">
        <v>20129</v>
      </c>
      <c r="WER2" t="s">
        <v>20130</v>
      </c>
      <c r="WES2" t="s">
        <v>20131</v>
      </c>
      <c r="WET2" t="s">
        <v>20132</v>
      </c>
      <c r="WEU2" t="s">
        <v>20133</v>
      </c>
      <c r="WEV2" t="s">
        <v>20133</v>
      </c>
      <c r="WEW2" t="s">
        <v>20133</v>
      </c>
      <c r="WEX2" t="s">
        <v>20133</v>
      </c>
      <c r="WEY2" t="s">
        <v>20134</v>
      </c>
      <c r="WEZ2" t="s">
        <v>20135</v>
      </c>
      <c r="WFA2" t="s">
        <v>20136</v>
      </c>
      <c r="WFB2" t="s">
        <v>20137</v>
      </c>
      <c r="WFC2" t="s">
        <v>20137</v>
      </c>
      <c r="WFD2" t="s">
        <v>20137</v>
      </c>
      <c r="WFE2" t="s">
        <v>20138</v>
      </c>
      <c r="WFF2" t="s">
        <v>20139</v>
      </c>
      <c r="WFG2" t="s">
        <v>20140</v>
      </c>
      <c r="WFH2" t="s">
        <v>20141</v>
      </c>
      <c r="WFI2" t="s">
        <v>20142</v>
      </c>
      <c r="WFJ2" t="s">
        <v>20143</v>
      </c>
      <c r="WFK2" t="s">
        <v>20143</v>
      </c>
      <c r="WFL2" t="s">
        <v>20144</v>
      </c>
      <c r="WFM2" t="s">
        <v>20145</v>
      </c>
      <c r="WFN2" t="s">
        <v>20146</v>
      </c>
      <c r="WFO2" t="s">
        <v>20147</v>
      </c>
      <c r="WFP2" t="s">
        <v>20148</v>
      </c>
      <c r="WFQ2" t="s">
        <v>20149</v>
      </c>
      <c r="WFR2" t="s">
        <v>20150</v>
      </c>
      <c r="WFS2" t="s">
        <v>20151</v>
      </c>
      <c r="WFT2" t="s">
        <v>20152</v>
      </c>
      <c r="WFU2" t="s">
        <v>20153</v>
      </c>
      <c r="WFV2" t="s">
        <v>20154</v>
      </c>
      <c r="WFW2" t="s">
        <v>20155</v>
      </c>
      <c r="WFX2" t="s">
        <v>20156</v>
      </c>
      <c r="WFY2" t="s">
        <v>20157</v>
      </c>
      <c r="WFZ2" t="s">
        <v>20158</v>
      </c>
      <c r="WGA2" t="s">
        <v>20159</v>
      </c>
      <c r="WGB2" t="s">
        <v>20160</v>
      </c>
      <c r="WGC2" t="s">
        <v>20161</v>
      </c>
      <c r="WGD2" t="s">
        <v>20162</v>
      </c>
      <c r="WGE2" t="s">
        <v>20163</v>
      </c>
      <c r="WGF2" t="s">
        <v>20164</v>
      </c>
      <c r="WGG2" t="s">
        <v>20165</v>
      </c>
      <c r="WGH2" t="s">
        <v>20166</v>
      </c>
      <c r="WGI2" t="s">
        <v>20167</v>
      </c>
      <c r="WGJ2" t="s">
        <v>20168</v>
      </c>
      <c r="WGK2" t="s">
        <v>20169</v>
      </c>
      <c r="WGL2" t="s">
        <v>20170</v>
      </c>
      <c r="WGM2" t="s">
        <v>20171</v>
      </c>
      <c r="WGN2" t="s">
        <v>20172</v>
      </c>
      <c r="WGO2" t="s">
        <v>20173</v>
      </c>
      <c r="WGP2" t="s">
        <v>20174</v>
      </c>
      <c r="WGQ2" t="s">
        <v>20175</v>
      </c>
      <c r="WGR2" t="s">
        <v>20176</v>
      </c>
      <c r="WGS2" t="s">
        <v>20177</v>
      </c>
      <c r="WGT2" t="s">
        <v>20178</v>
      </c>
      <c r="WGU2" t="s">
        <v>20179</v>
      </c>
      <c r="WGV2" t="s">
        <v>20180</v>
      </c>
      <c r="WGW2" t="s">
        <v>20181</v>
      </c>
      <c r="WGX2" t="s">
        <v>20182</v>
      </c>
      <c r="WGY2" t="s">
        <v>20183</v>
      </c>
      <c r="WGZ2" t="s">
        <v>20184</v>
      </c>
      <c r="WHA2" t="s">
        <v>20185</v>
      </c>
      <c r="WHB2" t="s">
        <v>20186</v>
      </c>
      <c r="WHC2" t="s">
        <v>20187</v>
      </c>
      <c r="WHD2" t="s">
        <v>20188</v>
      </c>
      <c r="WHE2" t="s">
        <v>20189</v>
      </c>
      <c r="WHF2" t="s">
        <v>20190</v>
      </c>
      <c r="WHG2" t="s">
        <v>20191</v>
      </c>
      <c r="WHH2" t="s">
        <v>20192</v>
      </c>
      <c r="WHI2" t="s">
        <v>20193</v>
      </c>
      <c r="WHJ2" t="s">
        <v>20194</v>
      </c>
      <c r="WHK2" t="s">
        <v>20195</v>
      </c>
      <c r="WHL2" t="s">
        <v>20196</v>
      </c>
      <c r="WHM2" t="s">
        <v>20197</v>
      </c>
      <c r="WHN2" t="s">
        <v>20198</v>
      </c>
      <c r="WHO2" t="s">
        <v>20199</v>
      </c>
      <c r="WHP2" t="s">
        <v>20200</v>
      </c>
      <c r="WHQ2" t="s">
        <v>20201</v>
      </c>
      <c r="WHR2" t="s">
        <v>20202</v>
      </c>
      <c r="WHS2" t="s">
        <v>20203</v>
      </c>
      <c r="WHT2" t="s">
        <v>20204</v>
      </c>
      <c r="WHU2" t="s">
        <v>20205</v>
      </c>
      <c r="WHV2" t="s">
        <v>20206</v>
      </c>
      <c r="WHW2" t="s">
        <v>20207</v>
      </c>
      <c r="WHX2" t="s">
        <v>20208</v>
      </c>
      <c r="WHY2" t="s">
        <v>20209</v>
      </c>
      <c r="WHZ2" t="s">
        <v>20210</v>
      </c>
      <c r="WIA2" t="s">
        <v>20211</v>
      </c>
      <c r="WIB2" t="s">
        <v>20212</v>
      </c>
      <c r="WIC2" t="s">
        <v>20213</v>
      </c>
      <c r="WID2" t="s">
        <v>20214</v>
      </c>
      <c r="WIE2" t="s">
        <v>20215</v>
      </c>
      <c r="WIF2" t="s">
        <v>20216</v>
      </c>
      <c r="WIG2" t="s">
        <v>20217</v>
      </c>
      <c r="WIH2" t="s">
        <v>20218</v>
      </c>
      <c r="WII2" t="s">
        <v>20219</v>
      </c>
      <c r="WIJ2" t="s">
        <v>20220</v>
      </c>
      <c r="WIK2" t="s">
        <v>20221</v>
      </c>
      <c r="WIL2" t="s">
        <v>20222</v>
      </c>
      <c r="WIM2" t="s">
        <v>20223</v>
      </c>
      <c r="WIN2" t="s">
        <v>20224</v>
      </c>
      <c r="WIO2" t="s">
        <v>20225</v>
      </c>
      <c r="WIP2" t="s">
        <v>20226</v>
      </c>
      <c r="WIQ2" t="s">
        <v>20227</v>
      </c>
      <c r="WIR2" t="s">
        <v>20228</v>
      </c>
      <c r="WIS2" t="s">
        <v>20229</v>
      </c>
      <c r="WIT2" t="s">
        <v>20230</v>
      </c>
      <c r="WIU2" t="s">
        <v>20231</v>
      </c>
      <c r="WIV2" t="s">
        <v>20232</v>
      </c>
      <c r="WIW2" t="s">
        <v>20233</v>
      </c>
      <c r="WIX2" t="s">
        <v>20234</v>
      </c>
      <c r="WIY2" t="s">
        <v>20235</v>
      </c>
      <c r="WIZ2" t="s">
        <v>20236</v>
      </c>
      <c r="WJA2" t="s">
        <v>20237</v>
      </c>
      <c r="WJB2" t="s">
        <v>20238</v>
      </c>
      <c r="WJC2" t="s">
        <v>20239</v>
      </c>
      <c r="WJD2" t="s">
        <v>20240</v>
      </c>
      <c r="WJE2" t="s">
        <v>20241</v>
      </c>
      <c r="WJF2" t="s">
        <v>20242</v>
      </c>
      <c r="WJG2" t="s">
        <v>20243</v>
      </c>
      <c r="WJH2" t="s">
        <v>20244</v>
      </c>
      <c r="WJI2" t="s">
        <v>20245</v>
      </c>
      <c r="WJJ2" t="s">
        <v>20246</v>
      </c>
      <c r="WJK2" t="s">
        <v>20247</v>
      </c>
      <c r="WJL2" t="s">
        <v>20248</v>
      </c>
      <c r="WJM2" t="s">
        <v>20249</v>
      </c>
      <c r="WJN2" t="s">
        <v>20250</v>
      </c>
      <c r="WJO2" t="s">
        <v>20251</v>
      </c>
      <c r="WJP2" t="s">
        <v>20252</v>
      </c>
      <c r="WJQ2" t="s">
        <v>20253</v>
      </c>
      <c r="WJR2" t="s">
        <v>20254</v>
      </c>
      <c r="WJS2" t="s">
        <v>20255</v>
      </c>
      <c r="WJT2" t="s">
        <v>20256</v>
      </c>
      <c r="WJU2" t="s">
        <v>20257</v>
      </c>
      <c r="WJV2" t="s">
        <v>20258</v>
      </c>
      <c r="WJW2" t="s">
        <v>20259</v>
      </c>
      <c r="WJX2" t="s">
        <v>20260</v>
      </c>
      <c r="WJY2" t="s">
        <v>20261</v>
      </c>
      <c r="WJZ2" t="s">
        <v>20262</v>
      </c>
      <c r="WKA2" t="s">
        <v>20263</v>
      </c>
      <c r="WKB2" t="s">
        <v>20264</v>
      </c>
      <c r="WKC2" t="s">
        <v>20265</v>
      </c>
      <c r="WKD2" t="s">
        <v>20266</v>
      </c>
      <c r="WKE2" t="s">
        <v>20267</v>
      </c>
      <c r="WKF2" t="s">
        <v>20268</v>
      </c>
      <c r="WKG2" t="s">
        <v>20269</v>
      </c>
      <c r="WKH2" t="s">
        <v>20270</v>
      </c>
      <c r="WKI2" t="s">
        <v>20271</v>
      </c>
      <c r="WKJ2" t="s">
        <v>20272</v>
      </c>
      <c r="WKK2" t="s">
        <v>20273</v>
      </c>
      <c r="WKL2" t="s">
        <v>20274</v>
      </c>
      <c r="WKM2" t="s">
        <v>20274</v>
      </c>
      <c r="WKN2" t="s">
        <v>20275</v>
      </c>
      <c r="WKO2" t="s">
        <v>20276</v>
      </c>
      <c r="WKP2" t="s">
        <v>20277</v>
      </c>
      <c r="WKQ2" t="s">
        <v>20278</v>
      </c>
      <c r="WKR2" t="s">
        <v>20279</v>
      </c>
      <c r="WKS2" t="s">
        <v>20280</v>
      </c>
      <c r="WKT2" t="s">
        <v>20281</v>
      </c>
      <c r="WKU2" t="s">
        <v>20282</v>
      </c>
      <c r="WKV2" t="s">
        <v>20283</v>
      </c>
      <c r="WKW2" t="s">
        <v>20284</v>
      </c>
      <c r="WKX2" t="s">
        <v>20285</v>
      </c>
      <c r="WKY2" t="s">
        <v>20286</v>
      </c>
      <c r="WKZ2" t="s">
        <v>20287</v>
      </c>
      <c r="WLA2" t="s">
        <v>20288</v>
      </c>
      <c r="WLB2" t="s">
        <v>20289</v>
      </c>
      <c r="WLC2" t="s">
        <v>20290</v>
      </c>
      <c r="WLD2" t="s">
        <v>20291</v>
      </c>
      <c r="WLE2" t="s">
        <v>20292</v>
      </c>
      <c r="WLF2" t="s">
        <v>20293</v>
      </c>
      <c r="WLG2" t="s">
        <v>20294</v>
      </c>
      <c r="WLH2" t="s">
        <v>20295</v>
      </c>
      <c r="WLI2" t="s">
        <v>20296</v>
      </c>
      <c r="WLJ2" t="s">
        <v>20297</v>
      </c>
      <c r="WLK2" t="s">
        <v>20298</v>
      </c>
      <c r="WLL2" t="s">
        <v>20299</v>
      </c>
      <c r="WLM2" t="s">
        <v>20300</v>
      </c>
      <c r="WLN2" t="s">
        <v>20301</v>
      </c>
      <c r="WLO2" t="s">
        <v>20302</v>
      </c>
      <c r="WLP2" t="s">
        <v>20303</v>
      </c>
      <c r="WLQ2" t="s">
        <v>20304</v>
      </c>
      <c r="WLR2" t="s">
        <v>20305</v>
      </c>
      <c r="WLS2" t="s">
        <v>20306</v>
      </c>
      <c r="WLT2" t="s">
        <v>20307</v>
      </c>
      <c r="WLU2" t="s">
        <v>20308</v>
      </c>
      <c r="WLV2" t="s">
        <v>20309</v>
      </c>
      <c r="WLW2" t="s">
        <v>20310</v>
      </c>
      <c r="WLX2" t="s">
        <v>20311</v>
      </c>
      <c r="WLY2" t="s">
        <v>20312</v>
      </c>
      <c r="WLZ2" t="s">
        <v>20313</v>
      </c>
      <c r="WMA2" t="s">
        <v>20314</v>
      </c>
      <c r="WMB2" t="s">
        <v>20315</v>
      </c>
      <c r="WMC2" t="s">
        <v>20316</v>
      </c>
      <c r="WMD2" t="s">
        <v>20317</v>
      </c>
      <c r="WME2" t="s">
        <v>20318</v>
      </c>
      <c r="WMF2" t="s">
        <v>20319</v>
      </c>
      <c r="WMG2" t="s">
        <v>20320</v>
      </c>
      <c r="WMH2" t="s">
        <v>20321</v>
      </c>
      <c r="WMI2" t="s">
        <v>20322</v>
      </c>
      <c r="WMJ2" t="s">
        <v>20323</v>
      </c>
      <c r="WMK2" t="s">
        <v>20324</v>
      </c>
      <c r="WML2" t="s">
        <v>20325</v>
      </c>
      <c r="WMM2" t="s">
        <v>20326</v>
      </c>
      <c r="WMN2" t="s">
        <v>20327</v>
      </c>
      <c r="WMO2" t="s">
        <v>20328</v>
      </c>
      <c r="WMP2" t="s">
        <v>20329</v>
      </c>
      <c r="WMQ2" t="s">
        <v>20330</v>
      </c>
      <c r="WMR2" t="s">
        <v>20331</v>
      </c>
      <c r="WMS2" t="s">
        <v>20332</v>
      </c>
      <c r="WMT2" t="s">
        <v>20333</v>
      </c>
      <c r="WMU2" t="s">
        <v>20334</v>
      </c>
      <c r="WMV2" t="s">
        <v>20335</v>
      </c>
      <c r="WMW2" t="s">
        <v>20336</v>
      </c>
      <c r="WMX2" t="s">
        <v>20337</v>
      </c>
      <c r="WMY2" t="s">
        <v>20338</v>
      </c>
      <c r="WMZ2" t="s">
        <v>20339</v>
      </c>
      <c r="WNA2" t="s">
        <v>20340</v>
      </c>
      <c r="WNB2" t="s">
        <v>20341</v>
      </c>
      <c r="WNC2" t="s">
        <v>20342</v>
      </c>
      <c r="WND2" t="s">
        <v>20343</v>
      </c>
      <c r="WNE2" t="s">
        <v>20343</v>
      </c>
      <c r="WNF2" t="s">
        <v>20344</v>
      </c>
      <c r="WNG2" t="s">
        <v>20345</v>
      </c>
      <c r="WNH2" t="s">
        <v>20346</v>
      </c>
      <c r="WNI2" t="s">
        <v>20347</v>
      </c>
      <c r="WNJ2" t="s">
        <v>20348</v>
      </c>
      <c r="WNK2" t="s">
        <v>20349</v>
      </c>
      <c r="WNL2" t="s">
        <v>20350</v>
      </c>
      <c r="WNM2" t="s">
        <v>20351</v>
      </c>
      <c r="WNN2" t="s">
        <v>20352</v>
      </c>
      <c r="WNO2" t="s">
        <v>20353</v>
      </c>
      <c r="WNP2" t="s">
        <v>20354</v>
      </c>
      <c r="WNQ2" t="s">
        <v>20355</v>
      </c>
      <c r="WNR2" t="s">
        <v>20356</v>
      </c>
      <c r="WNS2" t="s">
        <v>20357</v>
      </c>
      <c r="WNT2" t="s">
        <v>20358</v>
      </c>
      <c r="WNU2" t="s">
        <v>20359</v>
      </c>
      <c r="WNV2" t="s">
        <v>20360</v>
      </c>
      <c r="WNW2" t="s">
        <v>20361</v>
      </c>
      <c r="WNX2" t="s">
        <v>20362</v>
      </c>
      <c r="WNY2" t="s">
        <v>20363</v>
      </c>
      <c r="WNZ2" t="s">
        <v>20364</v>
      </c>
      <c r="WOA2" t="s">
        <v>20365</v>
      </c>
      <c r="WOB2" t="s">
        <v>20366</v>
      </c>
      <c r="WOC2" t="s">
        <v>20367</v>
      </c>
      <c r="WOD2" t="s">
        <v>20368</v>
      </c>
      <c r="WOE2" t="s">
        <v>20369</v>
      </c>
      <c r="WOF2" t="s">
        <v>20370</v>
      </c>
      <c r="WOG2" t="s">
        <v>20371</v>
      </c>
      <c r="WOH2" t="s">
        <v>20372</v>
      </c>
      <c r="WOI2" t="s">
        <v>20373</v>
      </c>
      <c r="WOJ2" t="s">
        <v>20374</v>
      </c>
      <c r="WOK2" t="s">
        <v>20375</v>
      </c>
      <c r="WOL2" t="s">
        <v>20376</v>
      </c>
      <c r="WOM2" t="s">
        <v>20377</v>
      </c>
      <c r="WON2" t="s">
        <v>20378</v>
      </c>
      <c r="WOO2" t="s">
        <v>20379</v>
      </c>
      <c r="WOP2" t="s">
        <v>20380</v>
      </c>
      <c r="WOQ2" t="s">
        <v>20381</v>
      </c>
      <c r="WOR2" t="s">
        <v>20382</v>
      </c>
      <c r="WOS2" t="s">
        <v>20383</v>
      </c>
      <c r="WOT2" t="s">
        <v>20384</v>
      </c>
      <c r="WOU2" t="s">
        <v>20385</v>
      </c>
      <c r="WOV2" t="s">
        <v>20386</v>
      </c>
      <c r="WOW2" t="s">
        <v>20387</v>
      </c>
      <c r="WOX2" t="s">
        <v>20388</v>
      </c>
      <c r="WOY2" t="s">
        <v>20389</v>
      </c>
      <c r="WOZ2" t="s">
        <v>20390</v>
      </c>
      <c r="WPA2" t="s">
        <v>20391</v>
      </c>
      <c r="WPB2" t="s">
        <v>20392</v>
      </c>
      <c r="WPC2" t="s">
        <v>20393</v>
      </c>
      <c r="WPD2" t="s">
        <v>20394</v>
      </c>
      <c r="WPE2" t="s">
        <v>20395</v>
      </c>
      <c r="WPF2" t="s">
        <v>20396</v>
      </c>
      <c r="WPG2" t="s">
        <v>20397</v>
      </c>
      <c r="WPH2" t="s">
        <v>20398</v>
      </c>
      <c r="WPI2" t="s">
        <v>20399</v>
      </c>
      <c r="WPJ2" t="s">
        <v>20400</v>
      </c>
      <c r="WPK2" t="s">
        <v>20401</v>
      </c>
      <c r="WPL2" t="s">
        <v>20402</v>
      </c>
      <c r="WPM2" t="s">
        <v>20403</v>
      </c>
      <c r="WPN2" t="s">
        <v>20404</v>
      </c>
      <c r="WPO2" t="s">
        <v>20405</v>
      </c>
      <c r="WPP2" t="s">
        <v>20406</v>
      </c>
      <c r="WPQ2" t="s">
        <v>20407</v>
      </c>
      <c r="WPR2" t="s">
        <v>20408</v>
      </c>
      <c r="WPS2" t="s">
        <v>20409</v>
      </c>
      <c r="WPT2" t="s">
        <v>20410</v>
      </c>
      <c r="WPU2" t="s">
        <v>20411</v>
      </c>
      <c r="WPV2" t="s">
        <v>20412</v>
      </c>
      <c r="WPW2" t="s">
        <v>20413</v>
      </c>
      <c r="WPX2" t="s">
        <v>20414</v>
      </c>
      <c r="WPY2" t="s">
        <v>20415</v>
      </c>
      <c r="WPZ2" t="s">
        <v>20416</v>
      </c>
      <c r="WQA2" t="s">
        <v>20417</v>
      </c>
      <c r="WQB2" t="s">
        <v>20418</v>
      </c>
      <c r="WQC2" t="s">
        <v>20419</v>
      </c>
      <c r="WQD2" t="s">
        <v>20420</v>
      </c>
      <c r="WQE2" t="s">
        <v>20421</v>
      </c>
      <c r="WQF2" t="s">
        <v>20422</v>
      </c>
      <c r="WQG2" t="s">
        <v>20423</v>
      </c>
      <c r="WQH2" t="s">
        <v>20424</v>
      </c>
      <c r="WQI2" t="s">
        <v>20425</v>
      </c>
      <c r="WQJ2" t="s">
        <v>20426</v>
      </c>
      <c r="WQK2" t="s">
        <v>20427</v>
      </c>
      <c r="WQL2" t="s">
        <v>20428</v>
      </c>
      <c r="WQM2" t="s">
        <v>20429</v>
      </c>
      <c r="WQN2" t="s">
        <v>20430</v>
      </c>
      <c r="WQO2" t="s">
        <v>20431</v>
      </c>
      <c r="WQP2" t="s">
        <v>20432</v>
      </c>
      <c r="WQQ2" t="s">
        <v>20433</v>
      </c>
      <c r="WQR2" t="s">
        <v>20434</v>
      </c>
      <c r="WQS2" t="s">
        <v>20435</v>
      </c>
      <c r="WQT2" t="s">
        <v>20436</v>
      </c>
      <c r="WQU2" t="s">
        <v>20437</v>
      </c>
      <c r="WQV2" t="s">
        <v>20438</v>
      </c>
      <c r="WQW2" t="s">
        <v>20439</v>
      </c>
      <c r="WQX2" t="s">
        <v>20440</v>
      </c>
      <c r="WQY2" t="s">
        <v>20441</v>
      </c>
      <c r="WQZ2" t="s">
        <v>20442</v>
      </c>
      <c r="WRA2" t="s">
        <v>20443</v>
      </c>
      <c r="WRB2" t="s">
        <v>20444</v>
      </c>
      <c r="WRC2" t="s">
        <v>20445</v>
      </c>
      <c r="WRD2" t="s">
        <v>20446</v>
      </c>
      <c r="WRE2" t="s">
        <v>20447</v>
      </c>
      <c r="WRF2" t="s">
        <v>20448</v>
      </c>
      <c r="WRG2" t="s">
        <v>20449</v>
      </c>
      <c r="WRH2" t="s">
        <v>20450</v>
      </c>
      <c r="WRI2" t="s">
        <v>20451</v>
      </c>
      <c r="WRJ2" t="s">
        <v>20452</v>
      </c>
      <c r="WRK2" t="s">
        <v>20453</v>
      </c>
      <c r="WRL2" t="s">
        <v>20454</v>
      </c>
      <c r="WRM2" t="s">
        <v>20455</v>
      </c>
      <c r="WRN2" t="s">
        <v>20456</v>
      </c>
      <c r="WRO2" t="s">
        <v>20457</v>
      </c>
      <c r="WRP2" t="s">
        <v>20458</v>
      </c>
      <c r="WRQ2" t="s">
        <v>20459</v>
      </c>
      <c r="WRR2" t="s">
        <v>20460</v>
      </c>
      <c r="WRS2" t="s">
        <v>20461</v>
      </c>
      <c r="WRT2" t="s">
        <v>20462</v>
      </c>
      <c r="WRU2" t="s">
        <v>20463</v>
      </c>
      <c r="WRV2" t="s">
        <v>20464</v>
      </c>
      <c r="WRW2" t="s">
        <v>20465</v>
      </c>
      <c r="WRX2" t="s">
        <v>20466</v>
      </c>
      <c r="WRY2" t="s">
        <v>20467</v>
      </c>
      <c r="WRZ2" t="s">
        <v>20468</v>
      </c>
      <c r="WSA2" t="s">
        <v>20469</v>
      </c>
      <c r="WSB2" t="s">
        <v>20470</v>
      </c>
      <c r="WSC2" t="s">
        <v>20471</v>
      </c>
      <c r="WSD2" t="s">
        <v>20472</v>
      </c>
      <c r="WSE2" t="s">
        <v>20473</v>
      </c>
      <c r="WSF2" t="s">
        <v>20474</v>
      </c>
    </row>
    <row r="3" spans="2:16048" x14ac:dyDescent="0.25">
      <c r="E3" s="1" t="s">
        <v>20475</v>
      </c>
      <c r="F3" t="s">
        <v>20476</v>
      </c>
      <c r="G3" t="s">
        <v>20477</v>
      </c>
      <c r="H3" t="s">
        <v>20478</v>
      </c>
      <c r="I3" t="s">
        <v>20479</v>
      </c>
      <c r="J3" t="s">
        <v>20480</v>
      </c>
      <c r="K3" t="s">
        <v>20481</v>
      </c>
      <c r="L3" t="s">
        <v>20482</v>
      </c>
      <c r="M3" t="s">
        <v>20483</v>
      </c>
      <c r="N3" t="s">
        <v>20484</v>
      </c>
      <c r="O3" t="s">
        <v>20485</v>
      </c>
      <c r="P3" t="s">
        <v>20486</v>
      </c>
      <c r="Q3" t="s">
        <v>20487</v>
      </c>
      <c r="R3" t="s">
        <v>20488</v>
      </c>
      <c r="S3" t="s">
        <v>20489</v>
      </c>
      <c r="T3" t="s">
        <v>20490</v>
      </c>
      <c r="U3" t="s">
        <v>20491</v>
      </c>
      <c r="V3" t="s">
        <v>20492</v>
      </c>
      <c r="W3" t="s">
        <v>20492</v>
      </c>
      <c r="X3" t="s">
        <v>20493</v>
      </c>
      <c r="Y3" t="s">
        <v>20493</v>
      </c>
      <c r="Z3" t="s">
        <v>20494</v>
      </c>
      <c r="AA3" t="s">
        <v>20494</v>
      </c>
      <c r="AB3" t="s">
        <v>20495</v>
      </c>
      <c r="AC3" t="s">
        <v>20496</v>
      </c>
      <c r="AD3" t="s">
        <v>20497</v>
      </c>
      <c r="AE3" t="s">
        <v>20498</v>
      </c>
      <c r="AF3" t="s">
        <v>20498</v>
      </c>
      <c r="AG3" t="s">
        <v>20499</v>
      </c>
      <c r="AH3" t="s">
        <v>20500</v>
      </c>
      <c r="AI3" t="s">
        <v>20501</v>
      </c>
      <c r="AJ3" t="s">
        <v>20502</v>
      </c>
      <c r="AK3" t="s">
        <v>20503</v>
      </c>
      <c r="AL3" t="s">
        <v>20504</v>
      </c>
      <c r="AM3" t="s">
        <v>20505</v>
      </c>
      <c r="AN3" t="s">
        <v>20506</v>
      </c>
      <c r="AO3" t="s">
        <v>20507</v>
      </c>
      <c r="AP3" t="s">
        <v>20507</v>
      </c>
      <c r="AQ3" t="s">
        <v>20508</v>
      </c>
      <c r="AR3" t="s">
        <v>20509</v>
      </c>
      <c r="AS3" t="s">
        <v>20510</v>
      </c>
      <c r="AT3" t="s">
        <v>20511</v>
      </c>
      <c r="AU3" t="s">
        <v>20512</v>
      </c>
      <c r="AV3" t="s">
        <v>20513</v>
      </c>
      <c r="AW3" t="s">
        <v>20514</v>
      </c>
      <c r="AX3" t="s">
        <v>20515</v>
      </c>
      <c r="AY3" t="s">
        <v>20516</v>
      </c>
      <c r="AZ3" t="s">
        <v>20517</v>
      </c>
      <c r="BA3" t="s">
        <v>20518</v>
      </c>
      <c r="BB3" t="s">
        <v>20518</v>
      </c>
      <c r="BC3" t="s">
        <v>20519</v>
      </c>
      <c r="BD3" t="s">
        <v>20520</v>
      </c>
      <c r="BE3" t="s">
        <v>20521</v>
      </c>
      <c r="BF3" t="s">
        <v>20522</v>
      </c>
      <c r="BG3" t="s">
        <v>20523</v>
      </c>
      <c r="BH3" t="s">
        <v>20524</v>
      </c>
      <c r="BI3" t="s">
        <v>20525</v>
      </c>
      <c r="BJ3" t="s">
        <v>20526</v>
      </c>
      <c r="BK3" t="s">
        <v>20527</v>
      </c>
      <c r="BL3" t="s">
        <v>20528</v>
      </c>
      <c r="BM3" t="s">
        <v>20529</v>
      </c>
      <c r="BN3" t="s">
        <v>20530</v>
      </c>
      <c r="BO3" t="s">
        <v>20531</v>
      </c>
      <c r="BP3" t="s">
        <v>20532</v>
      </c>
      <c r="BQ3" t="s">
        <v>20533</v>
      </c>
      <c r="BR3" t="s">
        <v>20534</v>
      </c>
      <c r="BS3" t="s">
        <v>20535</v>
      </c>
      <c r="BT3" t="s">
        <v>20536</v>
      </c>
      <c r="BU3" t="s">
        <v>20537</v>
      </c>
      <c r="BV3" t="s">
        <v>20538</v>
      </c>
      <c r="BW3" t="s">
        <v>20539</v>
      </c>
      <c r="BX3" t="s">
        <v>20540</v>
      </c>
      <c r="BY3" t="s">
        <v>20541</v>
      </c>
      <c r="BZ3" t="s">
        <v>20542</v>
      </c>
      <c r="CA3" t="s">
        <v>20543</v>
      </c>
      <c r="CB3" t="s">
        <v>20544</v>
      </c>
      <c r="CC3" t="s">
        <v>20545</v>
      </c>
      <c r="CD3" t="s">
        <v>20546</v>
      </c>
      <c r="CE3" t="s">
        <v>20547</v>
      </c>
      <c r="CF3" t="s">
        <v>20548</v>
      </c>
      <c r="CG3" t="s">
        <v>20549</v>
      </c>
      <c r="CH3" t="s">
        <v>20550</v>
      </c>
      <c r="CI3" t="s">
        <v>20551</v>
      </c>
      <c r="CJ3" t="s">
        <v>20552</v>
      </c>
      <c r="CK3" t="s">
        <v>20553</v>
      </c>
      <c r="CL3" t="s">
        <v>20554</v>
      </c>
      <c r="CM3" t="s">
        <v>20555</v>
      </c>
      <c r="CN3" t="s">
        <v>20556</v>
      </c>
      <c r="CO3" t="s">
        <v>20557</v>
      </c>
      <c r="CP3" t="s">
        <v>20558</v>
      </c>
      <c r="CQ3" t="s">
        <v>20559</v>
      </c>
      <c r="CR3" t="s">
        <v>20560</v>
      </c>
      <c r="CS3" t="s">
        <v>20561</v>
      </c>
      <c r="CT3" t="s">
        <v>20562</v>
      </c>
      <c r="CU3" t="s">
        <v>20563</v>
      </c>
      <c r="CV3" t="s">
        <v>20564</v>
      </c>
      <c r="CW3" t="s">
        <v>20565</v>
      </c>
      <c r="CX3" t="s">
        <v>20566</v>
      </c>
      <c r="CY3" t="s">
        <v>20566</v>
      </c>
      <c r="CZ3" t="s">
        <v>20567</v>
      </c>
      <c r="DA3" t="s">
        <v>20568</v>
      </c>
      <c r="DB3" t="s">
        <v>20569</v>
      </c>
      <c r="DC3" t="s">
        <v>20570</v>
      </c>
      <c r="DD3" t="s">
        <v>20571</v>
      </c>
      <c r="DE3" t="s">
        <v>20572</v>
      </c>
      <c r="DF3" t="s">
        <v>20573</v>
      </c>
      <c r="DG3" t="s">
        <v>20574</v>
      </c>
      <c r="DH3" t="s">
        <v>20575</v>
      </c>
      <c r="DI3" t="s">
        <v>20576</v>
      </c>
      <c r="DJ3" t="s">
        <v>20577</v>
      </c>
      <c r="DK3" t="s">
        <v>20578</v>
      </c>
      <c r="DL3" t="s">
        <v>20579</v>
      </c>
      <c r="DM3" t="s">
        <v>20580</v>
      </c>
      <c r="DN3" t="s">
        <v>20581</v>
      </c>
      <c r="DO3" t="s">
        <v>20582</v>
      </c>
      <c r="DP3" t="s">
        <v>20583</v>
      </c>
      <c r="DQ3" t="s">
        <v>20584</v>
      </c>
      <c r="DR3" t="s">
        <v>20585</v>
      </c>
      <c r="DS3" t="s">
        <v>20586</v>
      </c>
      <c r="DT3" t="s">
        <v>20587</v>
      </c>
      <c r="DU3" t="s">
        <v>20588</v>
      </c>
      <c r="DV3" t="s">
        <v>20588</v>
      </c>
      <c r="DW3" t="s">
        <v>20589</v>
      </c>
      <c r="DX3" t="s">
        <v>20590</v>
      </c>
      <c r="DY3" t="s">
        <v>20591</v>
      </c>
      <c r="DZ3" t="s">
        <v>20592</v>
      </c>
      <c r="EA3" t="s">
        <v>20593</v>
      </c>
      <c r="EB3" t="s">
        <v>20594</v>
      </c>
      <c r="EC3" t="s">
        <v>20595</v>
      </c>
      <c r="ED3" t="s">
        <v>20595</v>
      </c>
      <c r="EE3" t="s">
        <v>20596</v>
      </c>
      <c r="EF3" t="s">
        <v>20597</v>
      </c>
      <c r="EG3" t="s">
        <v>20598</v>
      </c>
      <c r="EH3" t="s">
        <v>20599</v>
      </c>
      <c r="EI3" t="s">
        <v>20600</v>
      </c>
      <c r="EJ3" t="s">
        <v>20601</v>
      </c>
      <c r="EK3" t="s">
        <v>20602</v>
      </c>
      <c r="EL3" t="s">
        <v>20603</v>
      </c>
      <c r="EM3" t="s">
        <v>20604</v>
      </c>
      <c r="EN3" t="s">
        <v>20605</v>
      </c>
      <c r="EO3" t="s">
        <v>20606</v>
      </c>
      <c r="EP3" t="s">
        <v>20607</v>
      </c>
      <c r="EQ3" t="s">
        <v>20608</v>
      </c>
      <c r="ER3" t="s">
        <v>20609</v>
      </c>
      <c r="ES3" t="s">
        <v>20610</v>
      </c>
      <c r="ET3" t="s">
        <v>20611</v>
      </c>
      <c r="EU3" t="s">
        <v>20612</v>
      </c>
      <c r="EV3" t="s">
        <v>20613</v>
      </c>
      <c r="EW3" t="s">
        <v>20613</v>
      </c>
      <c r="EX3" t="s">
        <v>20613</v>
      </c>
      <c r="EY3" t="s">
        <v>20614</v>
      </c>
      <c r="EZ3" t="s">
        <v>20614</v>
      </c>
      <c r="FA3" t="s">
        <v>20614</v>
      </c>
      <c r="FB3" t="s">
        <v>20615</v>
      </c>
      <c r="FC3" t="s">
        <v>20615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20616</v>
      </c>
      <c r="FN3" t="s">
        <v>20616</v>
      </c>
      <c r="FO3" t="s">
        <v>20617</v>
      </c>
      <c r="FP3" t="s">
        <v>20618</v>
      </c>
      <c r="FQ3" t="s">
        <v>20619</v>
      </c>
      <c r="FR3" t="s">
        <v>20620</v>
      </c>
      <c r="FS3" t="s">
        <v>20621</v>
      </c>
      <c r="FT3" t="s">
        <v>20622</v>
      </c>
      <c r="FU3" t="s">
        <v>20623</v>
      </c>
      <c r="FV3" t="s">
        <v>20624</v>
      </c>
      <c r="FW3" t="s">
        <v>20625</v>
      </c>
      <c r="FX3" t="s">
        <v>20625</v>
      </c>
      <c r="FY3" t="s">
        <v>20626</v>
      </c>
      <c r="FZ3" t="s">
        <v>20627</v>
      </c>
      <c r="GA3" t="s">
        <v>20627</v>
      </c>
      <c r="GB3" t="s">
        <v>20628</v>
      </c>
      <c r="GC3" t="s">
        <v>20629</v>
      </c>
      <c r="GD3" t="s">
        <v>20630</v>
      </c>
      <c r="GE3" t="s">
        <v>20631</v>
      </c>
      <c r="GF3" t="s">
        <v>20632</v>
      </c>
      <c r="GG3" t="s">
        <v>20633</v>
      </c>
      <c r="GH3" t="s">
        <v>20634</v>
      </c>
      <c r="GI3" t="s">
        <v>20635</v>
      </c>
      <c r="GJ3" t="s">
        <v>20635</v>
      </c>
      <c r="GK3" t="s">
        <v>20636</v>
      </c>
      <c r="GL3" t="s">
        <v>20637</v>
      </c>
      <c r="GM3" t="s">
        <v>20638</v>
      </c>
      <c r="GN3" t="s">
        <v>20639</v>
      </c>
      <c r="GO3" t="s">
        <v>20640</v>
      </c>
      <c r="GP3" t="s">
        <v>20641</v>
      </c>
      <c r="GQ3" t="s">
        <v>20642</v>
      </c>
      <c r="GR3" t="s">
        <v>20643</v>
      </c>
      <c r="GS3" t="s">
        <v>20644</v>
      </c>
      <c r="GT3" t="s">
        <v>20645</v>
      </c>
      <c r="GU3" t="s">
        <v>20646</v>
      </c>
      <c r="GV3" t="s">
        <v>20647</v>
      </c>
      <c r="GW3" t="s">
        <v>20648</v>
      </c>
      <c r="GX3" t="s">
        <v>20649</v>
      </c>
      <c r="GY3" t="s">
        <v>20650</v>
      </c>
      <c r="GZ3" t="s">
        <v>20650</v>
      </c>
      <c r="HA3" t="s">
        <v>20651</v>
      </c>
      <c r="HB3" t="s">
        <v>20652</v>
      </c>
      <c r="HC3" t="s">
        <v>20653</v>
      </c>
      <c r="HD3" t="s">
        <v>20654</v>
      </c>
      <c r="HE3" t="s">
        <v>20655</v>
      </c>
      <c r="HF3" t="s">
        <v>20656</v>
      </c>
      <c r="HG3" t="s">
        <v>20657</v>
      </c>
      <c r="HH3" t="s">
        <v>20658</v>
      </c>
      <c r="HI3" t="s">
        <v>20659</v>
      </c>
      <c r="HJ3" t="s">
        <v>20660</v>
      </c>
      <c r="HK3" t="s">
        <v>20661</v>
      </c>
      <c r="HL3" t="s">
        <v>20662</v>
      </c>
      <c r="HM3" t="s">
        <v>20663</v>
      </c>
      <c r="HN3" t="s">
        <v>20664</v>
      </c>
      <c r="HO3" t="s">
        <v>20665</v>
      </c>
      <c r="HP3" t="s">
        <v>20666</v>
      </c>
      <c r="HQ3" t="s">
        <v>20667</v>
      </c>
      <c r="HR3" t="s">
        <v>20668</v>
      </c>
      <c r="HS3" t="s">
        <v>20669</v>
      </c>
      <c r="HT3" t="s">
        <v>20670</v>
      </c>
      <c r="HU3" t="s">
        <v>20671</v>
      </c>
      <c r="HV3" t="s">
        <v>20672</v>
      </c>
      <c r="HW3" t="s">
        <v>20673</v>
      </c>
      <c r="HX3" t="s">
        <v>20674</v>
      </c>
      <c r="HY3" t="s">
        <v>20675</v>
      </c>
      <c r="HZ3" t="s">
        <v>20676</v>
      </c>
      <c r="IA3" t="s">
        <v>20677</v>
      </c>
      <c r="IB3" t="s">
        <v>20678</v>
      </c>
      <c r="IC3" t="s">
        <v>20679</v>
      </c>
      <c r="ID3" t="s">
        <v>20680</v>
      </c>
      <c r="IE3" t="s">
        <v>20681</v>
      </c>
      <c r="IF3" t="s">
        <v>20682</v>
      </c>
      <c r="IG3" t="s">
        <v>20683</v>
      </c>
      <c r="IH3" t="s">
        <v>20684</v>
      </c>
      <c r="II3" t="s">
        <v>20685</v>
      </c>
      <c r="IJ3" t="s">
        <v>20686</v>
      </c>
      <c r="IK3" t="s">
        <v>20687</v>
      </c>
      <c r="IL3" t="s">
        <v>20688</v>
      </c>
      <c r="IM3" t="s">
        <v>20689</v>
      </c>
      <c r="IN3" t="s">
        <v>20690</v>
      </c>
      <c r="IO3" t="s">
        <v>20691</v>
      </c>
      <c r="IP3" t="s">
        <v>20692</v>
      </c>
      <c r="IQ3" t="s">
        <v>20693</v>
      </c>
      <c r="IR3" t="s">
        <v>20694</v>
      </c>
      <c r="IS3" t="s">
        <v>20695</v>
      </c>
      <c r="IT3" t="s">
        <v>20696</v>
      </c>
      <c r="IU3" t="s">
        <v>20697</v>
      </c>
      <c r="IV3" t="s">
        <v>20698</v>
      </c>
      <c r="IW3" t="s">
        <v>20699</v>
      </c>
      <c r="IX3" t="s">
        <v>20700</v>
      </c>
      <c r="IY3" t="s">
        <v>20701</v>
      </c>
      <c r="IZ3" t="s">
        <v>20702</v>
      </c>
      <c r="JA3" t="s">
        <v>20703</v>
      </c>
      <c r="JB3" t="s">
        <v>20704</v>
      </c>
      <c r="JC3" t="s">
        <v>20705</v>
      </c>
      <c r="JD3" t="s">
        <v>20706</v>
      </c>
      <c r="JE3" t="s">
        <v>20707</v>
      </c>
      <c r="JF3" t="s">
        <v>20708</v>
      </c>
      <c r="JG3" t="s">
        <v>20709</v>
      </c>
      <c r="JH3" t="s">
        <v>20710</v>
      </c>
      <c r="JI3" t="s">
        <v>20711</v>
      </c>
      <c r="JJ3" t="s">
        <v>20712</v>
      </c>
      <c r="JK3" t="s">
        <v>20713</v>
      </c>
      <c r="JL3" t="s">
        <v>20714</v>
      </c>
      <c r="JM3" t="s">
        <v>20715</v>
      </c>
      <c r="JN3" t="s">
        <v>20716</v>
      </c>
      <c r="JO3" t="s">
        <v>20717</v>
      </c>
      <c r="JP3" t="s">
        <v>20718</v>
      </c>
      <c r="JQ3" t="s">
        <v>20719</v>
      </c>
      <c r="JR3" t="s">
        <v>20720</v>
      </c>
      <c r="JS3" t="s">
        <v>20721</v>
      </c>
      <c r="JT3" t="s">
        <v>20722</v>
      </c>
      <c r="JU3" t="s">
        <v>20723</v>
      </c>
      <c r="JV3" t="s">
        <v>20724</v>
      </c>
      <c r="JW3" t="s">
        <v>20725</v>
      </c>
      <c r="JX3" t="s">
        <v>20726</v>
      </c>
      <c r="JY3" t="s">
        <v>20727</v>
      </c>
      <c r="JZ3" t="s">
        <v>20728</v>
      </c>
      <c r="KA3" t="s">
        <v>20729</v>
      </c>
      <c r="KB3" t="s">
        <v>20730</v>
      </c>
      <c r="KC3" t="s">
        <v>20731</v>
      </c>
      <c r="KD3" t="s">
        <v>20732</v>
      </c>
      <c r="KE3" t="s">
        <v>20733</v>
      </c>
      <c r="KF3" t="s">
        <v>20734</v>
      </c>
      <c r="KG3" t="s">
        <v>20735</v>
      </c>
      <c r="KH3" t="s">
        <v>20736</v>
      </c>
      <c r="KI3" t="s">
        <v>20737</v>
      </c>
      <c r="KJ3" t="s">
        <v>20738</v>
      </c>
      <c r="KK3" t="s">
        <v>20739</v>
      </c>
      <c r="KL3" t="s">
        <v>20740</v>
      </c>
      <c r="KM3" t="s">
        <v>20741</v>
      </c>
      <c r="KN3" t="s">
        <v>20742</v>
      </c>
      <c r="KO3" t="s">
        <v>20743</v>
      </c>
      <c r="KP3" t="s">
        <v>20744</v>
      </c>
      <c r="KQ3" t="s">
        <v>20745</v>
      </c>
      <c r="KR3" t="s">
        <v>20746</v>
      </c>
      <c r="KS3" t="s">
        <v>20747</v>
      </c>
      <c r="KT3" t="s">
        <v>20748</v>
      </c>
      <c r="KU3" t="s">
        <v>20749</v>
      </c>
      <c r="KV3" t="s">
        <v>20750</v>
      </c>
      <c r="KW3" t="s">
        <v>20751</v>
      </c>
      <c r="KX3" t="s">
        <v>20752</v>
      </c>
      <c r="KY3" t="s">
        <v>20753</v>
      </c>
      <c r="KZ3" t="s">
        <v>20754</v>
      </c>
      <c r="LA3" t="s">
        <v>20755</v>
      </c>
      <c r="LB3" t="s">
        <v>20756</v>
      </c>
      <c r="LC3" t="s">
        <v>20757</v>
      </c>
      <c r="LD3" t="s">
        <v>20758</v>
      </c>
      <c r="LE3" t="s">
        <v>20759</v>
      </c>
      <c r="LF3" t="s">
        <v>20760</v>
      </c>
      <c r="LG3" t="s">
        <v>20761</v>
      </c>
      <c r="LH3" t="s">
        <v>20762</v>
      </c>
      <c r="LI3" t="s">
        <v>20763</v>
      </c>
      <c r="LJ3" t="s">
        <v>20764</v>
      </c>
      <c r="LK3" t="s">
        <v>20765</v>
      </c>
      <c r="LL3" t="s">
        <v>20766</v>
      </c>
      <c r="LM3" t="s">
        <v>20767</v>
      </c>
      <c r="LN3" t="s">
        <v>20768</v>
      </c>
      <c r="LO3" t="s">
        <v>20769</v>
      </c>
      <c r="LP3" t="s">
        <v>20770</v>
      </c>
      <c r="LQ3" t="s">
        <v>20771</v>
      </c>
      <c r="LR3" t="s">
        <v>20772</v>
      </c>
      <c r="LS3" t="s">
        <v>20773</v>
      </c>
      <c r="LT3" t="s">
        <v>20774</v>
      </c>
      <c r="LU3" t="s">
        <v>20775</v>
      </c>
      <c r="LV3" t="s">
        <v>20776</v>
      </c>
      <c r="LW3" t="s">
        <v>20777</v>
      </c>
      <c r="LX3" t="s">
        <v>20778</v>
      </c>
      <c r="LY3" t="s">
        <v>20779</v>
      </c>
      <c r="LZ3" t="s">
        <v>20780</v>
      </c>
      <c r="MA3" t="s">
        <v>20781</v>
      </c>
      <c r="MB3" t="s">
        <v>20782</v>
      </c>
      <c r="MC3" t="s">
        <v>20783</v>
      </c>
      <c r="MD3" t="s">
        <v>20784</v>
      </c>
      <c r="ME3" t="s">
        <v>20785</v>
      </c>
      <c r="MF3" t="s">
        <v>20786</v>
      </c>
      <c r="MG3" t="s">
        <v>20787</v>
      </c>
      <c r="MH3" t="s">
        <v>20788</v>
      </c>
      <c r="MI3" t="s">
        <v>20789</v>
      </c>
      <c r="MJ3" t="s">
        <v>20790</v>
      </c>
      <c r="MK3" t="s">
        <v>20791</v>
      </c>
      <c r="ML3" t="s">
        <v>20792</v>
      </c>
      <c r="MM3" t="s">
        <v>20793</v>
      </c>
      <c r="MN3" t="s">
        <v>20794</v>
      </c>
      <c r="MO3" t="s">
        <v>20795</v>
      </c>
      <c r="MP3" t="s">
        <v>20796</v>
      </c>
      <c r="MQ3" t="s">
        <v>20797</v>
      </c>
      <c r="MR3" t="s">
        <v>20798</v>
      </c>
      <c r="MS3" t="s">
        <v>20799</v>
      </c>
      <c r="MT3" t="s">
        <v>20800</v>
      </c>
      <c r="MU3" t="s">
        <v>20801</v>
      </c>
      <c r="MV3" t="s">
        <v>20802</v>
      </c>
      <c r="MW3" t="s">
        <v>20803</v>
      </c>
      <c r="MX3" t="s">
        <v>20803</v>
      </c>
      <c r="MY3" t="s">
        <v>20804</v>
      </c>
      <c r="MZ3" t="s">
        <v>20805</v>
      </c>
      <c r="NA3" t="s">
        <v>20806</v>
      </c>
      <c r="NB3" t="s">
        <v>20807</v>
      </c>
      <c r="NC3" t="s">
        <v>20808</v>
      </c>
      <c r="ND3" t="s">
        <v>20809</v>
      </c>
      <c r="NE3" t="s">
        <v>20810</v>
      </c>
      <c r="NF3" t="s">
        <v>20811</v>
      </c>
      <c r="NG3" t="s">
        <v>20812</v>
      </c>
      <c r="NH3" t="s">
        <v>20813</v>
      </c>
      <c r="NI3" t="s">
        <v>20814</v>
      </c>
      <c r="NJ3" t="s">
        <v>20815</v>
      </c>
      <c r="NK3" t="s">
        <v>20816</v>
      </c>
      <c r="NL3" t="s">
        <v>20817</v>
      </c>
      <c r="NM3" t="s">
        <v>20818</v>
      </c>
      <c r="NN3" t="s">
        <v>20819</v>
      </c>
      <c r="NO3" t="s">
        <v>20820</v>
      </c>
      <c r="NP3" t="s">
        <v>20821</v>
      </c>
      <c r="NQ3" t="s">
        <v>20822</v>
      </c>
      <c r="NR3" t="s">
        <v>20823</v>
      </c>
      <c r="NS3" t="s">
        <v>20824</v>
      </c>
      <c r="NT3" t="s">
        <v>20825</v>
      </c>
      <c r="NU3" t="s">
        <v>20826</v>
      </c>
      <c r="NV3" t="s">
        <v>20827</v>
      </c>
      <c r="NW3" t="s">
        <v>20828</v>
      </c>
      <c r="NX3" t="s">
        <v>20829</v>
      </c>
      <c r="NY3" t="s">
        <v>20830</v>
      </c>
      <c r="NZ3" t="s">
        <v>20831</v>
      </c>
      <c r="OA3" t="s">
        <v>20832</v>
      </c>
      <c r="OB3" t="s">
        <v>20833</v>
      </c>
      <c r="OC3" t="s">
        <v>20834</v>
      </c>
      <c r="OD3" t="s">
        <v>20835</v>
      </c>
      <c r="OE3" t="s">
        <v>20836</v>
      </c>
      <c r="OF3" t="s">
        <v>20837</v>
      </c>
      <c r="OG3" t="s">
        <v>20838</v>
      </c>
      <c r="OH3" t="s">
        <v>20839</v>
      </c>
      <c r="OI3" t="s">
        <v>20840</v>
      </c>
      <c r="OJ3" t="s">
        <v>20841</v>
      </c>
      <c r="OK3" t="s">
        <v>20842</v>
      </c>
      <c r="OL3" t="s">
        <v>20843</v>
      </c>
      <c r="OM3" t="s">
        <v>20844</v>
      </c>
      <c r="ON3" t="s">
        <v>20845</v>
      </c>
      <c r="OO3" t="s">
        <v>20846</v>
      </c>
      <c r="OP3" t="s">
        <v>20847</v>
      </c>
      <c r="OQ3" t="s">
        <v>20848</v>
      </c>
      <c r="OR3" t="s">
        <v>20849</v>
      </c>
      <c r="OS3" t="s">
        <v>20850</v>
      </c>
      <c r="OT3" t="s">
        <v>20851</v>
      </c>
      <c r="OU3" t="s">
        <v>20852</v>
      </c>
      <c r="OV3" t="s">
        <v>20853</v>
      </c>
      <c r="OW3" t="s">
        <v>20854</v>
      </c>
      <c r="OX3" t="s">
        <v>20855</v>
      </c>
      <c r="OY3" t="s">
        <v>20856</v>
      </c>
      <c r="OZ3" t="s">
        <v>20857</v>
      </c>
      <c r="PA3" t="s">
        <v>20858</v>
      </c>
      <c r="PB3" t="s">
        <v>20859</v>
      </c>
      <c r="PC3" t="s">
        <v>20860</v>
      </c>
      <c r="PD3" t="s">
        <v>20861</v>
      </c>
      <c r="PE3" t="s">
        <v>20862</v>
      </c>
      <c r="PF3" t="s">
        <v>20863</v>
      </c>
      <c r="PG3" t="s">
        <v>20864</v>
      </c>
      <c r="PH3" t="s">
        <v>20865</v>
      </c>
      <c r="PI3" t="s">
        <v>20866</v>
      </c>
      <c r="PJ3" t="s">
        <v>20867</v>
      </c>
      <c r="PK3" t="s">
        <v>20868</v>
      </c>
      <c r="PL3" t="s">
        <v>20869</v>
      </c>
      <c r="PM3" t="s">
        <v>20870</v>
      </c>
      <c r="PN3" t="s">
        <v>20871</v>
      </c>
      <c r="PO3" t="s">
        <v>20872</v>
      </c>
      <c r="PP3" t="s">
        <v>20873</v>
      </c>
      <c r="PQ3" t="s">
        <v>20874</v>
      </c>
      <c r="PR3" t="s">
        <v>20875</v>
      </c>
      <c r="PS3" t="s">
        <v>20876</v>
      </c>
      <c r="PT3" t="s">
        <v>20877</v>
      </c>
      <c r="PU3" t="s">
        <v>20878</v>
      </c>
      <c r="PV3" t="s">
        <v>20879</v>
      </c>
      <c r="PW3" t="s">
        <v>20880</v>
      </c>
      <c r="PX3" t="s">
        <v>20881</v>
      </c>
      <c r="PY3" t="s">
        <v>20882</v>
      </c>
      <c r="PZ3" t="s">
        <v>20883</v>
      </c>
      <c r="QA3" t="s">
        <v>20884</v>
      </c>
      <c r="QB3" t="s">
        <v>20885</v>
      </c>
      <c r="QC3" t="s">
        <v>20886</v>
      </c>
      <c r="QD3" t="s">
        <v>20887</v>
      </c>
      <c r="QE3" t="s">
        <v>20888</v>
      </c>
      <c r="QF3" t="s">
        <v>20889</v>
      </c>
      <c r="QG3" t="s">
        <v>20890</v>
      </c>
      <c r="QH3" t="s">
        <v>20891</v>
      </c>
      <c r="QI3" t="s">
        <v>20892</v>
      </c>
      <c r="QJ3" t="s">
        <v>20892</v>
      </c>
      <c r="QK3" t="s">
        <v>20893</v>
      </c>
      <c r="QL3" t="s">
        <v>20894</v>
      </c>
      <c r="QM3" t="s">
        <v>20895</v>
      </c>
      <c r="QN3" t="s">
        <v>20896</v>
      </c>
      <c r="QO3" t="s">
        <v>20897</v>
      </c>
      <c r="QP3" t="s">
        <v>20898</v>
      </c>
      <c r="QQ3" t="s">
        <v>20898</v>
      </c>
      <c r="QR3" t="s">
        <v>20899</v>
      </c>
      <c r="QS3" t="s">
        <v>20900</v>
      </c>
      <c r="QT3" t="s">
        <v>20901</v>
      </c>
      <c r="QU3" t="s">
        <v>20902</v>
      </c>
      <c r="QV3" t="s">
        <v>20903</v>
      </c>
      <c r="QW3" t="s">
        <v>20904</v>
      </c>
      <c r="QX3" t="s">
        <v>20904</v>
      </c>
      <c r="QY3" t="s">
        <v>20905</v>
      </c>
      <c r="QZ3" t="s">
        <v>20906</v>
      </c>
      <c r="RA3" t="s">
        <v>20907</v>
      </c>
      <c r="RB3" t="s">
        <v>20908</v>
      </c>
      <c r="RC3" t="s">
        <v>20909</v>
      </c>
      <c r="RD3" t="s">
        <v>20910</v>
      </c>
      <c r="RE3" t="s">
        <v>20910</v>
      </c>
      <c r="RF3" t="s">
        <v>20911</v>
      </c>
      <c r="RG3" t="s">
        <v>20912</v>
      </c>
      <c r="RH3" t="s">
        <v>20913</v>
      </c>
      <c r="RI3" t="s">
        <v>20914</v>
      </c>
      <c r="RJ3" t="s">
        <v>20915</v>
      </c>
      <c r="RK3" t="s">
        <v>20916</v>
      </c>
      <c r="RL3" t="s">
        <v>20917</v>
      </c>
      <c r="RM3" t="s">
        <v>20918</v>
      </c>
      <c r="RN3" t="s">
        <v>20919</v>
      </c>
      <c r="RO3" t="s">
        <v>20920</v>
      </c>
      <c r="RP3" t="s">
        <v>20921</v>
      </c>
      <c r="RQ3" t="s">
        <v>20922</v>
      </c>
      <c r="RR3" t="s">
        <v>20923</v>
      </c>
      <c r="RS3" t="s">
        <v>20924</v>
      </c>
      <c r="RT3" t="s">
        <v>20925</v>
      </c>
      <c r="RU3" t="s">
        <v>20926</v>
      </c>
      <c r="RV3" t="s">
        <v>20927</v>
      </c>
      <c r="RW3" t="s">
        <v>20928</v>
      </c>
      <c r="RX3" t="s">
        <v>20929</v>
      </c>
      <c r="RY3" t="s">
        <v>20930</v>
      </c>
      <c r="RZ3" t="s">
        <v>20931</v>
      </c>
      <c r="SA3" t="s">
        <v>20932</v>
      </c>
      <c r="SB3" t="s">
        <v>20933</v>
      </c>
      <c r="SC3" t="s">
        <v>20934</v>
      </c>
      <c r="SD3" t="s">
        <v>20935</v>
      </c>
      <c r="SE3" t="s">
        <v>20936</v>
      </c>
      <c r="SF3" t="s">
        <v>20937</v>
      </c>
      <c r="SG3" t="s">
        <v>20938</v>
      </c>
      <c r="SH3" t="s">
        <v>20939</v>
      </c>
      <c r="SI3" t="s">
        <v>20940</v>
      </c>
      <c r="SJ3" t="s">
        <v>20941</v>
      </c>
      <c r="SK3" t="s">
        <v>20942</v>
      </c>
      <c r="SL3" t="s">
        <v>20943</v>
      </c>
      <c r="SM3" t="s">
        <v>20944</v>
      </c>
      <c r="SN3" t="s">
        <v>20945</v>
      </c>
      <c r="SO3" t="s">
        <v>20946</v>
      </c>
      <c r="SP3" t="s">
        <v>20947</v>
      </c>
      <c r="SQ3" t="s">
        <v>20948</v>
      </c>
      <c r="SR3" t="s">
        <v>20949</v>
      </c>
      <c r="SS3" t="s">
        <v>20950</v>
      </c>
      <c r="ST3" t="s">
        <v>20951</v>
      </c>
      <c r="SU3" t="s">
        <v>20952</v>
      </c>
      <c r="SV3" t="s">
        <v>20953</v>
      </c>
      <c r="SW3" t="s">
        <v>20954</v>
      </c>
      <c r="SX3" t="s">
        <v>20955</v>
      </c>
      <c r="SY3" t="s">
        <v>20956</v>
      </c>
      <c r="SZ3" t="s">
        <v>20957</v>
      </c>
      <c r="TA3" t="s">
        <v>20958</v>
      </c>
      <c r="TB3" t="s">
        <v>20959</v>
      </c>
      <c r="TC3" t="s">
        <v>20960</v>
      </c>
      <c r="TD3" t="s">
        <v>20961</v>
      </c>
      <c r="TE3" t="s">
        <v>20962</v>
      </c>
      <c r="TF3" t="s">
        <v>20963</v>
      </c>
      <c r="TG3" t="s">
        <v>20964</v>
      </c>
      <c r="TH3" t="s">
        <v>20965</v>
      </c>
      <c r="TI3" t="s">
        <v>20966</v>
      </c>
      <c r="TJ3" t="s">
        <v>20967</v>
      </c>
      <c r="TK3" t="s">
        <v>20968</v>
      </c>
      <c r="TL3" t="s">
        <v>20969</v>
      </c>
      <c r="TM3" t="s">
        <v>20970</v>
      </c>
      <c r="TN3" t="s">
        <v>20971</v>
      </c>
      <c r="TO3" t="s">
        <v>20972</v>
      </c>
      <c r="TP3" t="s">
        <v>20973</v>
      </c>
      <c r="TQ3" t="s">
        <v>20974</v>
      </c>
      <c r="TR3" t="s">
        <v>20975</v>
      </c>
      <c r="TS3" t="s">
        <v>20976</v>
      </c>
      <c r="TT3" t="s">
        <v>20977</v>
      </c>
      <c r="TU3" t="s">
        <v>20978</v>
      </c>
      <c r="TV3" t="s">
        <v>20979</v>
      </c>
      <c r="TW3" t="s">
        <v>20980</v>
      </c>
      <c r="TX3" t="s">
        <v>20981</v>
      </c>
      <c r="TY3" t="s">
        <v>20982</v>
      </c>
      <c r="TZ3" t="s">
        <v>20983</v>
      </c>
      <c r="UA3" t="s">
        <v>20984</v>
      </c>
      <c r="UB3" t="s">
        <v>20985</v>
      </c>
      <c r="UC3" t="s">
        <v>20986</v>
      </c>
      <c r="UD3" t="s">
        <v>20987</v>
      </c>
      <c r="UE3" t="s">
        <v>20988</v>
      </c>
      <c r="UF3" t="s">
        <v>20989</v>
      </c>
      <c r="UG3" t="s">
        <v>20990</v>
      </c>
      <c r="UH3" t="s">
        <v>20991</v>
      </c>
      <c r="UI3" t="s">
        <v>20992</v>
      </c>
      <c r="UJ3" t="s">
        <v>20993</v>
      </c>
      <c r="UK3" t="s">
        <v>20994</v>
      </c>
      <c r="UL3" t="s">
        <v>20995</v>
      </c>
      <c r="UM3" t="s">
        <v>20996</v>
      </c>
      <c r="UN3" t="s">
        <v>20997</v>
      </c>
      <c r="UO3" t="s">
        <v>20998</v>
      </c>
      <c r="UP3" t="s">
        <v>20999</v>
      </c>
      <c r="UQ3" t="s">
        <v>21000</v>
      </c>
      <c r="UR3" t="s">
        <v>21001</v>
      </c>
      <c r="US3" t="s">
        <v>21002</v>
      </c>
      <c r="UT3" t="s">
        <v>21003</v>
      </c>
      <c r="UU3" t="s">
        <v>21004</v>
      </c>
      <c r="UV3" t="s">
        <v>21005</v>
      </c>
      <c r="UW3" t="s">
        <v>21006</v>
      </c>
      <c r="UX3" t="s">
        <v>21007</v>
      </c>
      <c r="UY3" t="s">
        <v>21008</v>
      </c>
      <c r="UZ3" t="s">
        <v>21009</v>
      </c>
      <c r="VA3" t="s">
        <v>21010</v>
      </c>
      <c r="VB3" t="s">
        <v>21011</v>
      </c>
      <c r="VC3" t="s">
        <v>21012</v>
      </c>
      <c r="VD3" t="s">
        <v>21013</v>
      </c>
      <c r="VE3" t="s">
        <v>21014</v>
      </c>
      <c r="VF3" t="s">
        <v>21015</v>
      </c>
      <c r="VG3" t="s">
        <v>21016</v>
      </c>
      <c r="VH3" t="s">
        <v>21017</v>
      </c>
      <c r="VI3" t="s">
        <v>21018</v>
      </c>
      <c r="VJ3" t="s">
        <v>21019</v>
      </c>
      <c r="VK3" t="s">
        <v>21020</v>
      </c>
      <c r="VL3" t="s">
        <v>21021</v>
      </c>
      <c r="VM3" t="s">
        <v>21022</v>
      </c>
      <c r="VN3" t="s">
        <v>21023</v>
      </c>
      <c r="VO3" t="s">
        <v>21024</v>
      </c>
      <c r="VP3" t="s">
        <v>21025</v>
      </c>
      <c r="VQ3" t="s">
        <v>21026</v>
      </c>
      <c r="VR3" t="s">
        <v>21027</v>
      </c>
      <c r="VS3" t="s">
        <v>21028</v>
      </c>
      <c r="VT3" t="s">
        <v>21029</v>
      </c>
      <c r="VU3" t="s">
        <v>21030</v>
      </c>
      <c r="VV3" t="s">
        <v>21031</v>
      </c>
      <c r="VW3" t="s">
        <v>21032</v>
      </c>
      <c r="VX3" t="s">
        <v>21033</v>
      </c>
      <c r="VY3" t="s">
        <v>21034</v>
      </c>
      <c r="VZ3" t="s">
        <v>21035</v>
      </c>
      <c r="WA3" t="s">
        <v>21036</v>
      </c>
      <c r="WB3" t="s">
        <v>21037</v>
      </c>
      <c r="WC3" t="s">
        <v>21038</v>
      </c>
      <c r="WD3" t="s">
        <v>21039</v>
      </c>
      <c r="WE3" t="s">
        <v>21040</v>
      </c>
      <c r="WF3" t="s">
        <v>21041</v>
      </c>
      <c r="WG3" t="s">
        <v>21042</v>
      </c>
      <c r="WH3" t="s">
        <v>21043</v>
      </c>
      <c r="WI3" t="s">
        <v>21044</v>
      </c>
      <c r="WJ3" t="s">
        <v>21045</v>
      </c>
      <c r="WK3" t="s">
        <v>21046</v>
      </c>
      <c r="WL3" t="s">
        <v>21047</v>
      </c>
      <c r="WM3" t="s">
        <v>21048</v>
      </c>
      <c r="WN3" t="s">
        <v>21049</v>
      </c>
      <c r="WO3" t="s">
        <v>21050</v>
      </c>
      <c r="WP3" t="s">
        <v>21051</v>
      </c>
      <c r="WQ3" t="s">
        <v>21052</v>
      </c>
      <c r="WR3" t="s">
        <v>21053</v>
      </c>
      <c r="WS3" t="s">
        <v>21054</v>
      </c>
      <c r="WT3" t="s">
        <v>21055</v>
      </c>
      <c r="WU3" t="s">
        <v>21056</v>
      </c>
      <c r="WV3" t="s">
        <v>21057</v>
      </c>
      <c r="WW3" t="s">
        <v>21058</v>
      </c>
      <c r="WX3" t="s">
        <v>21059</v>
      </c>
      <c r="WY3" t="s">
        <v>21060</v>
      </c>
      <c r="WZ3" t="s">
        <v>21061</v>
      </c>
      <c r="XA3" t="s">
        <v>21062</v>
      </c>
      <c r="XB3" t="s">
        <v>21063</v>
      </c>
      <c r="XC3" t="s">
        <v>21064</v>
      </c>
      <c r="XD3" t="s">
        <v>21065</v>
      </c>
      <c r="XE3" t="s">
        <v>21066</v>
      </c>
      <c r="XF3" t="s">
        <v>21067</v>
      </c>
      <c r="XG3" t="s">
        <v>21068</v>
      </c>
      <c r="XH3" t="s">
        <v>21069</v>
      </c>
      <c r="XI3" t="s">
        <v>21070</v>
      </c>
      <c r="XJ3" t="s">
        <v>21071</v>
      </c>
      <c r="XK3" t="s">
        <v>21072</v>
      </c>
      <c r="XL3" t="s">
        <v>21073</v>
      </c>
      <c r="XM3" t="s">
        <v>21074</v>
      </c>
      <c r="XN3" t="s">
        <v>21075</v>
      </c>
      <c r="XO3" t="s">
        <v>21076</v>
      </c>
      <c r="XP3" t="s">
        <v>21077</v>
      </c>
      <c r="XQ3" t="s">
        <v>21078</v>
      </c>
      <c r="XR3" t="s">
        <v>21079</v>
      </c>
      <c r="XS3" t="s">
        <v>21080</v>
      </c>
      <c r="XT3" t="s">
        <v>21081</v>
      </c>
      <c r="XU3" t="s">
        <v>21082</v>
      </c>
      <c r="XV3" t="s">
        <v>21083</v>
      </c>
      <c r="XW3" t="s">
        <v>21084</v>
      </c>
      <c r="XX3" t="s">
        <v>21085</v>
      </c>
      <c r="XY3" t="s">
        <v>21086</v>
      </c>
      <c r="XZ3" t="s">
        <v>21087</v>
      </c>
      <c r="YA3" t="s">
        <v>21088</v>
      </c>
      <c r="YB3" t="s">
        <v>21089</v>
      </c>
      <c r="YC3" t="s">
        <v>21090</v>
      </c>
      <c r="YD3" t="s">
        <v>21091</v>
      </c>
      <c r="YE3" t="s">
        <v>21092</v>
      </c>
      <c r="YF3" t="s">
        <v>21093</v>
      </c>
      <c r="YG3" t="s">
        <v>21094</v>
      </c>
      <c r="YH3" t="s">
        <v>21095</v>
      </c>
      <c r="YI3" t="s">
        <v>21096</v>
      </c>
      <c r="YJ3" t="s">
        <v>21097</v>
      </c>
      <c r="YK3" t="s">
        <v>21098</v>
      </c>
      <c r="YL3" t="s">
        <v>21099</v>
      </c>
      <c r="YM3" t="s">
        <v>21100</v>
      </c>
      <c r="YN3" t="s">
        <v>21101</v>
      </c>
      <c r="YO3" t="s">
        <v>21102</v>
      </c>
      <c r="YP3" t="s">
        <v>21103</v>
      </c>
      <c r="YQ3" t="s">
        <v>21104</v>
      </c>
      <c r="YR3" t="s">
        <v>21105</v>
      </c>
      <c r="YS3" t="s">
        <v>21106</v>
      </c>
      <c r="YT3" t="s">
        <v>21107</v>
      </c>
      <c r="YU3" t="s">
        <v>21108</v>
      </c>
      <c r="YV3" t="s">
        <v>21109</v>
      </c>
      <c r="YW3" t="s">
        <v>21110</v>
      </c>
      <c r="YX3" t="s">
        <v>21111</v>
      </c>
      <c r="YY3" t="s">
        <v>21112</v>
      </c>
      <c r="YZ3" t="s">
        <v>21113</v>
      </c>
      <c r="ZA3" t="s">
        <v>21114</v>
      </c>
      <c r="ZB3" t="s">
        <v>21115</v>
      </c>
      <c r="ZC3" t="s">
        <v>21116</v>
      </c>
      <c r="ZD3" t="s">
        <v>21117</v>
      </c>
      <c r="ZE3" t="s">
        <v>21118</v>
      </c>
      <c r="ZF3" t="s">
        <v>21119</v>
      </c>
      <c r="ZG3" t="s">
        <v>21120</v>
      </c>
      <c r="ZH3" t="s">
        <v>21121</v>
      </c>
      <c r="ZI3" t="s">
        <v>21122</v>
      </c>
      <c r="ZJ3" t="s">
        <v>21123</v>
      </c>
      <c r="ZK3" t="s">
        <v>21124</v>
      </c>
      <c r="ZL3" t="s">
        <v>21125</v>
      </c>
      <c r="ZM3" t="s">
        <v>21126</v>
      </c>
      <c r="ZN3" t="s">
        <v>21127</v>
      </c>
      <c r="ZO3" t="s">
        <v>21128</v>
      </c>
      <c r="ZP3" t="s">
        <v>21129</v>
      </c>
      <c r="ZQ3" t="s">
        <v>21130</v>
      </c>
      <c r="ZR3" t="s">
        <v>21131</v>
      </c>
      <c r="ZS3" t="s">
        <v>21132</v>
      </c>
      <c r="ZT3" t="s">
        <v>21132</v>
      </c>
      <c r="ZU3" t="s">
        <v>21133</v>
      </c>
      <c r="ZV3" t="s">
        <v>21134</v>
      </c>
      <c r="ZW3" t="s">
        <v>21135</v>
      </c>
      <c r="ZX3" t="s">
        <v>21136</v>
      </c>
      <c r="ZY3" t="s">
        <v>21137</v>
      </c>
      <c r="ZZ3" t="s">
        <v>21138</v>
      </c>
      <c r="AAA3" t="s">
        <v>21139</v>
      </c>
      <c r="AAB3" t="s">
        <v>21139</v>
      </c>
      <c r="AAC3" t="s">
        <v>21140</v>
      </c>
      <c r="AAD3" t="s">
        <v>21141</v>
      </c>
      <c r="AAE3" t="s">
        <v>21142</v>
      </c>
      <c r="AAF3" t="s">
        <v>21143</v>
      </c>
      <c r="AAG3" t="s">
        <v>21144</v>
      </c>
      <c r="AAH3" t="s">
        <v>21145</v>
      </c>
      <c r="AAI3" t="s">
        <v>21146</v>
      </c>
      <c r="AAJ3" t="s">
        <v>21147</v>
      </c>
      <c r="AAK3" t="s">
        <v>21148</v>
      </c>
      <c r="AAL3" t="s">
        <v>21149</v>
      </c>
      <c r="AAM3" t="s">
        <v>21150</v>
      </c>
      <c r="AAN3" t="s">
        <v>21151</v>
      </c>
      <c r="AAO3" t="s">
        <v>21152</v>
      </c>
      <c r="AAP3" t="s">
        <v>21153</v>
      </c>
      <c r="AAQ3" t="s">
        <v>21154</v>
      </c>
      <c r="AAR3" t="s">
        <v>21155</v>
      </c>
      <c r="AAS3" t="s">
        <v>21156</v>
      </c>
      <c r="AAT3" t="s">
        <v>21157</v>
      </c>
      <c r="AAU3" t="s">
        <v>21158</v>
      </c>
      <c r="AAV3" t="s">
        <v>21159</v>
      </c>
      <c r="AAW3" t="s">
        <v>21160</v>
      </c>
      <c r="AAX3" t="s">
        <v>21161</v>
      </c>
      <c r="AAY3" t="s">
        <v>21162</v>
      </c>
      <c r="AAZ3" t="s">
        <v>21163</v>
      </c>
      <c r="ABA3" t="s">
        <v>21164</v>
      </c>
      <c r="ABB3" t="s">
        <v>21165</v>
      </c>
      <c r="ABC3" t="s">
        <v>21166</v>
      </c>
      <c r="ABD3" t="s">
        <v>21167</v>
      </c>
      <c r="ABE3" t="s">
        <v>21168</v>
      </c>
      <c r="ABF3" t="s">
        <v>21169</v>
      </c>
      <c r="ABG3" t="s">
        <v>21170</v>
      </c>
      <c r="ABH3" t="s">
        <v>21171</v>
      </c>
      <c r="ABI3" t="s">
        <v>21172</v>
      </c>
      <c r="ABJ3" t="s">
        <v>21173</v>
      </c>
      <c r="ABK3" t="s">
        <v>21174</v>
      </c>
      <c r="ABL3" t="s">
        <v>21175</v>
      </c>
      <c r="ABM3" t="s">
        <v>21176</v>
      </c>
      <c r="ABN3" t="s">
        <v>21177</v>
      </c>
      <c r="ABO3" t="s">
        <v>21178</v>
      </c>
      <c r="ABP3" t="s">
        <v>21179</v>
      </c>
      <c r="ABQ3" t="s">
        <v>21180</v>
      </c>
      <c r="ABR3" t="s">
        <v>21181</v>
      </c>
      <c r="ABS3" t="s">
        <v>21182</v>
      </c>
      <c r="ABT3" t="s">
        <v>21183</v>
      </c>
      <c r="ABU3" t="s">
        <v>21184</v>
      </c>
      <c r="ABV3" t="s">
        <v>21185</v>
      </c>
      <c r="ABW3" t="s">
        <v>21186</v>
      </c>
      <c r="ABX3" t="s">
        <v>21187</v>
      </c>
      <c r="ABY3" t="s">
        <v>21188</v>
      </c>
      <c r="ABZ3" t="s">
        <v>21189</v>
      </c>
      <c r="ACA3" t="s">
        <v>21190</v>
      </c>
      <c r="ACB3" t="s">
        <v>21191</v>
      </c>
      <c r="ACC3" t="s">
        <v>21192</v>
      </c>
      <c r="ACD3" t="s">
        <v>21193</v>
      </c>
      <c r="ACE3" t="s">
        <v>21194</v>
      </c>
      <c r="ACF3" t="s">
        <v>21195</v>
      </c>
      <c r="ACG3" t="s">
        <v>21196</v>
      </c>
      <c r="ACH3" t="s">
        <v>21197</v>
      </c>
      <c r="ACI3" t="s">
        <v>21198</v>
      </c>
      <c r="ACJ3" t="s">
        <v>21199</v>
      </c>
      <c r="ACK3" t="s">
        <v>21200</v>
      </c>
      <c r="ACL3" t="s">
        <v>21201</v>
      </c>
      <c r="ACM3" t="s">
        <v>21202</v>
      </c>
      <c r="ACN3" t="s">
        <v>21203</v>
      </c>
      <c r="ACO3" t="s">
        <v>21204</v>
      </c>
      <c r="ACP3" t="s">
        <v>21205</v>
      </c>
      <c r="ACQ3" t="s">
        <v>21206</v>
      </c>
      <c r="ACR3" t="s">
        <v>21207</v>
      </c>
      <c r="ACS3" t="s">
        <v>21208</v>
      </c>
      <c r="ACT3" t="s">
        <v>21209</v>
      </c>
      <c r="ACU3" t="s">
        <v>21210</v>
      </c>
      <c r="ACV3" t="s">
        <v>21211</v>
      </c>
      <c r="ACW3" t="s">
        <v>21212</v>
      </c>
      <c r="ACX3" t="s">
        <v>21213</v>
      </c>
      <c r="ACY3" t="s">
        <v>21214</v>
      </c>
      <c r="ACZ3" t="s">
        <v>21215</v>
      </c>
      <c r="ADA3" t="s">
        <v>21216</v>
      </c>
      <c r="ADB3" t="s">
        <v>21217</v>
      </c>
      <c r="ADC3" t="s">
        <v>21218</v>
      </c>
      <c r="ADD3" t="s">
        <v>21219</v>
      </c>
      <c r="ADE3" t="s">
        <v>21220</v>
      </c>
      <c r="ADF3" t="s">
        <v>21221</v>
      </c>
      <c r="ADG3" t="s">
        <v>21222</v>
      </c>
      <c r="ADH3" t="s">
        <v>21223</v>
      </c>
      <c r="ADI3" t="s">
        <v>21224</v>
      </c>
      <c r="ADJ3" t="s">
        <v>21225</v>
      </c>
      <c r="ADK3" t="s">
        <v>21226</v>
      </c>
      <c r="ADL3" t="s">
        <v>21227</v>
      </c>
      <c r="ADM3" t="s">
        <v>21228</v>
      </c>
      <c r="ADN3" t="s">
        <v>21229</v>
      </c>
      <c r="ADO3" t="s">
        <v>21230</v>
      </c>
      <c r="ADP3" t="s">
        <v>21231</v>
      </c>
      <c r="ADQ3" t="s">
        <v>21232</v>
      </c>
      <c r="ADR3" t="s">
        <v>21233</v>
      </c>
      <c r="ADS3" t="s">
        <v>21234</v>
      </c>
      <c r="ADT3" t="s">
        <v>21235</v>
      </c>
      <c r="ADU3" t="s">
        <v>21236</v>
      </c>
      <c r="ADV3" t="s">
        <v>21237</v>
      </c>
      <c r="ADW3" t="s">
        <v>21238</v>
      </c>
      <c r="ADX3" t="s">
        <v>21239</v>
      </c>
      <c r="ADY3" t="s">
        <v>21240</v>
      </c>
      <c r="ADZ3" t="s">
        <v>21241</v>
      </c>
      <c r="AEA3" t="s">
        <v>21242</v>
      </c>
      <c r="AEB3" t="s">
        <v>21243</v>
      </c>
      <c r="AEC3" t="s">
        <v>21244</v>
      </c>
      <c r="AED3" t="s">
        <v>21245</v>
      </c>
      <c r="AEE3" t="s">
        <v>21246</v>
      </c>
      <c r="AEF3" t="s">
        <v>21247</v>
      </c>
      <c r="AEG3" t="s">
        <v>21248</v>
      </c>
      <c r="AEH3" t="s">
        <v>21249</v>
      </c>
      <c r="AEI3" t="s">
        <v>21250</v>
      </c>
      <c r="AEJ3" t="s">
        <v>21251</v>
      </c>
      <c r="AEK3" t="s">
        <v>21252</v>
      </c>
      <c r="AEL3" t="s">
        <v>21253</v>
      </c>
      <c r="AEM3" t="s">
        <v>21254</v>
      </c>
      <c r="AEN3" t="s">
        <v>21255</v>
      </c>
      <c r="AEO3" t="s">
        <v>21256</v>
      </c>
      <c r="AEP3" t="s">
        <v>21257</v>
      </c>
      <c r="AEQ3" t="s">
        <v>21258</v>
      </c>
      <c r="AER3" t="s">
        <v>21259</v>
      </c>
      <c r="AES3" t="s">
        <v>21260</v>
      </c>
      <c r="AET3" t="s">
        <v>21261</v>
      </c>
      <c r="AEU3" t="s">
        <v>21262</v>
      </c>
      <c r="AEV3" t="s">
        <v>21263</v>
      </c>
      <c r="AEW3" t="s">
        <v>21264</v>
      </c>
      <c r="AEX3" t="s">
        <v>21265</v>
      </c>
      <c r="AEY3" t="s">
        <v>21266</v>
      </c>
      <c r="AEZ3" t="s">
        <v>21267</v>
      </c>
      <c r="AFA3" t="s">
        <v>21268</v>
      </c>
      <c r="AFB3" t="s">
        <v>21269</v>
      </c>
      <c r="AFC3" t="s">
        <v>21270</v>
      </c>
      <c r="AFD3" t="s">
        <v>21271</v>
      </c>
      <c r="AFE3" t="s">
        <v>21272</v>
      </c>
      <c r="AFF3" t="s">
        <v>21273</v>
      </c>
      <c r="AFG3" t="s">
        <v>21274</v>
      </c>
      <c r="AFH3" t="s">
        <v>21275</v>
      </c>
      <c r="AFI3" t="s">
        <v>21276</v>
      </c>
      <c r="AFJ3" t="s">
        <v>21277</v>
      </c>
      <c r="AFK3" t="s">
        <v>21278</v>
      </c>
      <c r="AFL3" t="s">
        <v>21279</v>
      </c>
      <c r="AFM3" t="s">
        <v>21280</v>
      </c>
      <c r="AFN3" t="s">
        <v>21281</v>
      </c>
      <c r="AFO3" t="s">
        <v>21282</v>
      </c>
      <c r="AFP3" t="s">
        <v>21283</v>
      </c>
      <c r="AFQ3" t="s">
        <v>21284</v>
      </c>
      <c r="AFR3" t="s">
        <v>21285</v>
      </c>
      <c r="AFS3" t="s">
        <v>21286</v>
      </c>
      <c r="AFT3" t="s">
        <v>21287</v>
      </c>
      <c r="AFU3" t="s">
        <v>21288</v>
      </c>
      <c r="AFV3" t="s">
        <v>21289</v>
      </c>
      <c r="AFW3" t="s">
        <v>21290</v>
      </c>
      <c r="AFX3" t="s">
        <v>21291</v>
      </c>
      <c r="AFY3" t="s">
        <v>21292</v>
      </c>
      <c r="AFZ3" t="s">
        <v>21293</v>
      </c>
      <c r="AGA3" t="s">
        <v>21294</v>
      </c>
      <c r="AGB3" t="s">
        <v>21295</v>
      </c>
      <c r="AGC3" t="s">
        <v>21296</v>
      </c>
      <c r="AGD3" t="s">
        <v>21297</v>
      </c>
      <c r="AGE3" t="s">
        <v>21298</v>
      </c>
      <c r="AGF3" t="s">
        <v>21299</v>
      </c>
      <c r="AGG3" t="s">
        <v>21300</v>
      </c>
      <c r="AGH3" t="s">
        <v>21301</v>
      </c>
      <c r="AGI3" t="s">
        <v>21302</v>
      </c>
      <c r="AGJ3" t="s">
        <v>21303</v>
      </c>
      <c r="AGK3" t="s">
        <v>21304</v>
      </c>
      <c r="AGL3" t="s">
        <v>21305</v>
      </c>
      <c r="AGM3" t="s">
        <v>21306</v>
      </c>
      <c r="AGN3" t="s">
        <v>21307</v>
      </c>
      <c r="AGO3" t="s">
        <v>21308</v>
      </c>
      <c r="AGP3" t="s">
        <v>21309</v>
      </c>
      <c r="AGQ3" t="s">
        <v>21310</v>
      </c>
      <c r="AGR3" t="s">
        <v>21311</v>
      </c>
      <c r="AGS3" t="s">
        <v>21312</v>
      </c>
      <c r="AGT3" t="s">
        <v>21313</v>
      </c>
      <c r="AGU3" t="s">
        <v>21314</v>
      </c>
      <c r="AGV3" t="s">
        <v>21315</v>
      </c>
      <c r="AGW3" t="s">
        <v>21316</v>
      </c>
      <c r="AGX3" t="s">
        <v>21317</v>
      </c>
      <c r="AGY3" t="s">
        <v>21318</v>
      </c>
      <c r="AGZ3" t="s">
        <v>21319</v>
      </c>
      <c r="AHA3" t="s">
        <v>21320</v>
      </c>
      <c r="AHB3" t="s">
        <v>21321</v>
      </c>
      <c r="AHC3" t="s">
        <v>21322</v>
      </c>
      <c r="AHD3" t="s">
        <v>21323</v>
      </c>
      <c r="AHE3" t="s">
        <v>21324</v>
      </c>
      <c r="AHF3" t="s">
        <v>21325</v>
      </c>
      <c r="AHG3" t="s">
        <v>21326</v>
      </c>
      <c r="AHH3" t="s">
        <v>21327</v>
      </c>
      <c r="AHI3" t="s">
        <v>21328</v>
      </c>
      <c r="AHJ3" t="s">
        <v>21329</v>
      </c>
      <c r="AHK3" t="s">
        <v>21330</v>
      </c>
      <c r="AHL3" t="s">
        <v>21331</v>
      </c>
      <c r="AHM3" t="s">
        <v>21332</v>
      </c>
      <c r="AHN3" t="s">
        <v>21333</v>
      </c>
      <c r="AHO3" t="s">
        <v>21334</v>
      </c>
      <c r="AHP3" t="s">
        <v>21335</v>
      </c>
      <c r="AHQ3" t="s">
        <v>21336</v>
      </c>
      <c r="AHR3" t="s">
        <v>21337</v>
      </c>
      <c r="AHS3" t="s">
        <v>21338</v>
      </c>
      <c r="AHT3" t="s">
        <v>21339</v>
      </c>
      <c r="AHU3" t="s">
        <v>21340</v>
      </c>
      <c r="AHV3" t="s">
        <v>21341</v>
      </c>
      <c r="AHW3" t="s">
        <v>21342</v>
      </c>
      <c r="AHX3" t="s">
        <v>21343</v>
      </c>
      <c r="AHY3" t="s">
        <v>21344</v>
      </c>
      <c r="AHZ3" t="s">
        <v>21345</v>
      </c>
      <c r="AIA3" t="s">
        <v>21346</v>
      </c>
      <c r="AIB3" t="s">
        <v>21347</v>
      </c>
      <c r="AIC3" t="s">
        <v>21348</v>
      </c>
      <c r="AID3" t="s">
        <v>21349</v>
      </c>
      <c r="AIE3" t="s">
        <v>21350</v>
      </c>
      <c r="AIF3" t="s">
        <v>21351</v>
      </c>
      <c r="AIG3" t="s">
        <v>21352</v>
      </c>
      <c r="AIH3" t="s">
        <v>21353</v>
      </c>
      <c r="AII3" t="s">
        <v>21354</v>
      </c>
      <c r="AIJ3" t="s">
        <v>21355</v>
      </c>
      <c r="AIK3" t="s">
        <v>21356</v>
      </c>
      <c r="AIL3" t="s">
        <v>21357</v>
      </c>
      <c r="AIM3" t="s">
        <v>21358</v>
      </c>
      <c r="AIN3" t="s">
        <v>21359</v>
      </c>
      <c r="AIO3" t="s">
        <v>21360</v>
      </c>
      <c r="AIP3" t="s">
        <v>21361</v>
      </c>
      <c r="AIQ3" t="s">
        <v>21362</v>
      </c>
      <c r="AIR3" t="s">
        <v>21363</v>
      </c>
      <c r="AIS3" t="s">
        <v>21364</v>
      </c>
      <c r="AIT3" t="s">
        <v>21365</v>
      </c>
      <c r="AIU3" t="s">
        <v>21366</v>
      </c>
      <c r="AIV3" t="s">
        <v>21367</v>
      </c>
      <c r="AIW3" t="s">
        <v>21368</v>
      </c>
      <c r="AIX3" t="s">
        <v>21369</v>
      </c>
      <c r="AIY3" t="s">
        <v>21370</v>
      </c>
      <c r="AIZ3" t="s">
        <v>21371</v>
      </c>
      <c r="AJA3" t="s">
        <v>21372</v>
      </c>
      <c r="AJB3" t="s">
        <v>21373</v>
      </c>
      <c r="AJC3" t="s">
        <v>21374</v>
      </c>
      <c r="AJD3" t="s">
        <v>21375</v>
      </c>
      <c r="AJE3" t="s">
        <v>21376</v>
      </c>
      <c r="AJF3" t="s">
        <v>21377</v>
      </c>
      <c r="AJG3" t="s">
        <v>21378</v>
      </c>
      <c r="AJH3" t="s">
        <v>21379</v>
      </c>
      <c r="AJI3" t="s">
        <v>21380</v>
      </c>
      <c r="AJJ3" t="s">
        <v>21381</v>
      </c>
      <c r="AJK3" t="s">
        <v>21382</v>
      </c>
      <c r="AJL3" t="s">
        <v>21383</v>
      </c>
      <c r="AJM3" t="s">
        <v>21384</v>
      </c>
      <c r="AJN3" t="s">
        <v>21385</v>
      </c>
      <c r="AJO3" t="s">
        <v>21386</v>
      </c>
      <c r="AJP3" t="s">
        <v>21387</v>
      </c>
      <c r="AJQ3" t="s">
        <v>21388</v>
      </c>
      <c r="AJR3" t="s">
        <v>21389</v>
      </c>
      <c r="AJS3" t="s">
        <v>21390</v>
      </c>
      <c r="AJT3" t="s">
        <v>21391</v>
      </c>
      <c r="AJU3" t="s">
        <v>21392</v>
      </c>
      <c r="AJV3" t="s">
        <v>21393</v>
      </c>
      <c r="AJW3" t="s">
        <v>21394</v>
      </c>
      <c r="AJX3" t="s">
        <v>21395</v>
      </c>
      <c r="AJY3" t="s">
        <v>21396</v>
      </c>
      <c r="AJZ3" t="s">
        <v>21397</v>
      </c>
      <c r="AKA3" t="s">
        <v>21398</v>
      </c>
      <c r="AKB3" t="s">
        <v>21399</v>
      </c>
      <c r="AKC3" t="s">
        <v>21400</v>
      </c>
      <c r="AKD3" t="s">
        <v>21401</v>
      </c>
      <c r="AKE3" t="s">
        <v>21402</v>
      </c>
      <c r="AKF3" t="s">
        <v>21403</v>
      </c>
      <c r="AKG3" t="s">
        <v>21404</v>
      </c>
      <c r="AKH3" t="s">
        <v>21405</v>
      </c>
      <c r="AKI3" t="s">
        <v>21406</v>
      </c>
      <c r="AKJ3" t="s">
        <v>21407</v>
      </c>
      <c r="AKK3" t="s">
        <v>21408</v>
      </c>
      <c r="AKL3" t="s">
        <v>21409</v>
      </c>
      <c r="AKM3" t="s">
        <v>21410</v>
      </c>
      <c r="AKN3" t="s">
        <v>21411</v>
      </c>
      <c r="AKO3" t="s">
        <v>21412</v>
      </c>
      <c r="AKP3" t="s">
        <v>21413</v>
      </c>
      <c r="AKQ3" t="s">
        <v>21414</v>
      </c>
      <c r="AKR3" t="s">
        <v>21415</v>
      </c>
      <c r="AKS3" t="s">
        <v>21416</v>
      </c>
      <c r="AKT3" t="s">
        <v>21417</v>
      </c>
      <c r="AKU3" t="s">
        <v>21418</v>
      </c>
      <c r="AKV3" t="s">
        <v>21419</v>
      </c>
      <c r="AKW3" t="s">
        <v>21420</v>
      </c>
      <c r="AKX3" t="s">
        <v>21421</v>
      </c>
      <c r="AKY3" t="s">
        <v>21422</v>
      </c>
      <c r="AKZ3" t="s">
        <v>21423</v>
      </c>
      <c r="ALA3" t="s">
        <v>21424</v>
      </c>
      <c r="ALB3" t="s">
        <v>21425</v>
      </c>
      <c r="ALC3" t="s">
        <v>21426</v>
      </c>
      <c r="ALD3" t="s">
        <v>21427</v>
      </c>
      <c r="ALE3" t="s">
        <v>21428</v>
      </c>
      <c r="ALF3" t="s">
        <v>21429</v>
      </c>
      <c r="ALG3" t="s">
        <v>21430</v>
      </c>
      <c r="ALH3" t="s">
        <v>21431</v>
      </c>
      <c r="ALI3" t="s">
        <v>21432</v>
      </c>
      <c r="ALJ3" t="s">
        <v>21433</v>
      </c>
      <c r="ALK3" t="s">
        <v>21434</v>
      </c>
      <c r="ALL3" t="s">
        <v>21435</v>
      </c>
      <c r="ALM3" t="s">
        <v>21436</v>
      </c>
      <c r="ALN3" t="s">
        <v>21437</v>
      </c>
      <c r="ALO3" t="s">
        <v>21438</v>
      </c>
      <c r="ALP3" t="s">
        <v>21439</v>
      </c>
      <c r="ALQ3" t="s">
        <v>21440</v>
      </c>
      <c r="ALR3" t="s">
        <v>21441</v>
      </c>
      <c r="ALS3" t="s">
        <v>21442</v>
      </c>
      <c r="ALT3" t="s">
        <v>21443</v>
      </c>
      <c r="ALU3" t="s">
        <v>21444</v>
      </c>
      <c r="ALV3" t="s">
        <v>21445</v>
      </c>
      <c r="ALW3" t="s">
        <v>21446</v>
      </c>
      <c r="ALX3" t="s">
        <v>21447</v>
      </c>
      <c r="ALY3" t="s">
        <v>21448</v>
      </c>
      <c r="ALZ3" t="s">
        <v>21449</v>
      </c>
      <c r="AMA3" t="s">
        <v>21450</v>
      </c>
      <c r="AMB3" t="s">
        <v>21451</v>
      </c>
      <c r="AMC3" t="s">
        <v>21452</v>
      </c>
      <c r="AMD3" t="s">
        <v>21453</v>
      </c>
      <c r="AME3" t="s">
        <v>21454</v>
      </c>
      <c r="AMF3" t="s">
        <v>21455</v>
      </c>
      <c r="AMG3" t="s">
        <v>21456</v>
      </c>
      <c r="AMH3" t="s">
        <v>21457</v>
      </c>
      <c r="AMI3" t="s">
        <v>21458</v>
      </c>
      <c r="AMJ3" t="s">
        <v>21459</v>
      </c>
      <c r="AMK3" t="s">
        <v>21460</v>
      </c>
      <c r="AML3" t="s">
        <v>21461</v>
      </c>
      <c r="AMM3" t="s">
        <v>21461</v>
      </c>
      <c r="AMN3" t="s">
        <v>21462</v>
      </c>
      <c r="AMO3" t="s">
        <v>21463</v>
      </c>
      <c r="AMP3" t="s">
        <v>21464</v>
      </c>
      <c r="AMQ3" t="s">
        <v>21465</v>
      </c>
      <c r="AMR3" t="s">
        <v>21466</v>
      </c>
      <c r="AMS3" t="s">
        <v>21467</v>
      </c>
      <c r="AMT3" t="s">
        <v>21468</v>
      </c>
      <c r="AMU3" t="s">
        <v>21469</v>
      </c>
      <c r="AMV3" t="s">
        <v>21470</v>
      </c>
      <c r="AMW3" t="s">
        <v>21471</v>
      </c>
      <c r="AMX3" t="s">
        <v>21472</v>
      </c>
      <c r="AMY3" t="s">
        <v>21473</v>
      </c>
      <c r="AMZ3" t="s">
        <v>21474</v>
      </c>
      <c r="ANA3" t="s">
        <v>21475</v>
      </c>
      <c r="ANB3" t="s">
        <v>21476</v>
      </c>
      <c r="ANC3" t="s">
        <v>21477</v>
      </c>
      <c r="AND3" t="s">
        <v>21478</v>
      </c>
      <c r="ANE3" t="s">
        <v>21479</v>
      </c>
      <c r="ANF3" t="s">
        <v>21480</v>
      </c>
      <c r="ANG3" t="s">
        <v>21481</v>
      </c>
      <c r="ANH3" t="s">
        <v>21482</v>
      </c>
      <c r="ANI3" t="s">
        <v>21483</v>
      </c>
      <c r="ANJ3" t="s">
        <v>21484</v>
      </c>
      <c r="ANK3" t="s">
        <v>21485</v>
      </c>
      <c r="ANL3" t="s">
        <v>21485</v>
      </c>
      <c r="ANM3" t="s">
        <v>21486</v>
      </c>
      <c r="ANN3" t="s">
        <v>21487</v>
      </c>
      <c r="ANO3" t="s">
        <v>21487</v>
      </c>
      <c r="ANP3" t="s">
        <v>21488</v>
      </c>
      <c r="ANQ3" t="s">
        <v>21489</v>
      </c>
      <c r="ANR3" t="s">
        <v>21490</v>
      </c>
      <c r="ANS3" t="s">
        <v>21491</v>
      </c>
      <c r="ANT3" t="s">
        <v>21492</v>
      </c>
      <c r="ANU3" t="s">
        <v>21493</v>
      </c>
      <c r="ANV3" t="s">
        <v>21494</v>
      </c>
      <c r="ANW3" t="s">
        <v>21495</v>
      </c>
      <c r="ANX3" t="s">
        <v>21496</v>
      </c>
      <c r="ANY3" t="s">
        <v>21497</v>
      </c>
      <c r="ANZ3" t="s">
        <v>21498</v>
      </c>
      <c r="AOA3" t="s">
        <v>21499</v>
      </c>
      <c r="AOB3" t="s">
        <v>21500</v>
      </c>
      <c r="AOC3" t="s">
        <v>21501</v>
      </c>
      <c r="AOD3" t="s">
        <v>21502</v>
      </c>
      <c r="AOE3" t="s">
        <v>21503</v>
      </c>
      <c r="AOF3" t="s">
        <v>21504</v>
      </c>
      <c r="AOG3" t="s">
        <v>21505</v>
      </c>
      <c r="AOH3" t="s">
        <v>21506</v>
      </c>
      <c r="AOI3" t="s">
        <v>21507</v>
      </c>
      <c r="AOJ3" t="s">
        <v>21508</v>
      </c>
      <c r="AOK3" t="s">
        <v>21509</v>
      </c>
      <c r="AOL3" t="s">
        <v>21510</v>
      </c>
      <c r="AOM3" t="s">
        <v>21511</v>
      </c>
      <c r="AON3" t="s">
        <v>21512</v>
      </c>
      <c r="AOO3" t="s">
        <v>21513</v>
      </c>
      <c r="AOP3" t="s">
        <v>21514</v>
      </c>
      <c r="AOQ3" t="s">
        <v>21515</v>
      </c>
      <c r="AOR3" t="s">
        <v>21516</v>
      </c>
      <c r="AOS3" t="s">
        <v>21517</v>
      </c>
      <c r="AOT3" t="s">
        <v>21518</v>
      </c>
      <c r="AOU3" t="s">
        <v>21519</v>
      </c>
      <c r="AOV3" t="s">
        <v>21520</v>
      </c>
      <c r="AOW3" t="s">
        <v>21521</v>
      </c>
      <c r="AOX3" t="s">
        <v>21522</v>
      </c>
      <c r="AOY3" t="s">
        <v>21523</v>
      </c>
      <c r="AOZ3" t="s">
        <v>21524</v>
      </c>
      <c r="APA3" t="s">
        <v>21525</v>
      </c>
      <c r="APB3" t="s">
        <v>21526</v>
      </c>
      <c r="APC3" t="s">
        <v>21527</v>
      </c>
      <c r="APD3" t="s">
        <v>21528</v>
      </c>
      <c r="APE3" t="s">
        <v>21529</v>
      </c>
      <c r="APF3" t="s">
        <v>21530</v>
      </c>
      <c r="APG3" t="s">
        <v>21531</v>
      </c>
      <c r="APH3" t="s">
        <v>21532</v>
      </c>
      <c r="API3" t="s">
        <v>21533</v>
      </c>
      <c r="APJ3" t="s">
        <v>21534</v>
      </c>
      <c r="APK3" t="s">
        <v>21535</v>
      </c>
      <c r="APL3" t="s">
        <v>21536</v>
      </c>
      <c r="APM3" t="s">
        <v>21537</v>
      </c>
      <c r="APN3" t="s">
        <v>21538</v>
      </c>
      <c r="APO3" t="s">
        <v>21539</v>
      </c>
      <c r="APP3" t="s">
        <v>21540</v>
      </c>
      <c r="APQ3" t="s">
        <v>21541</v>
      </c>
      <c r="APR3" t="s">
        <v>21542</v>
      </c>
      <c r="APS3" t="s">
        <v>21543</v>
      </c>
      <c r="APT3" t="s">
        <v>21544</v>
      </c>
      <c r="APU3" t="s">
        <v>21545</v>
      </c>
      <c r="APV3" t="s">
        <v>21546</v>
      </c>
      <c r="APW3" t="s">
        <v>21547</v>
      </c>
      <c r="APX3" t="s">
        <v>21548</v>
      </c>
      <c r="APY3" t="s">
        <v>21549</v>
      </c>
      <c r="APZ3" t="s">
        <v>21550</v>
      </c>
      <c r="AQA3" t="s">
        <v>21551</v>
      </c>
      <c r="AQB3" t="s">
        <v>21552</v>
      </c>
      <c r="AQC3" t="s">
        <v>21553</v>
      </c>
      <c r="AQD3" t="s">
        <v>21554</v>
      </c>
      <c r="AQE3" t="s">
        <v>21555</v>
      </c>
      <c r="AQF3" t="s">
        <v>21556</v>
      </c>
      <c r="AQG3" t="s">
        <v>21557</v>
      </c>
      <c r="AQH3" t="s">
        <v>21558</v>
      </c>
      <c r="AQI3" t="s">
        <v>21559</v>
      </c>
      <c r="AQJ3" t="s">
        <v>21560</v>
      </c>
      <c r="AQK3" t="s">
        <v>21561</v>
      </c>
      <c r="AQL3" t="s">
        <v>21562</v>
      </c>
      <c r="AQM3" t="s">
        <v>21563</v>
      </c>
      <c r="AQN3" t="s">
        <v>21564</v>
      </c>
      <c r="AQO3" t="s">
        <v>21565</v>
      </c>
      <c r="AQP3" t="s">
        <v>21566</v>
      </c>
      <c r="AQQ3" t="s">
        <v>21567</v>
      </c>
      <c r="AQR3" t="s">
        <v>21568</v>
      </c>
      <c r="AQS3" t="s">
        <v>21569</v>
      </c>
      <c r="AQT3" t="s">
        <v>21570</v>
      </c>
      <c r="AQU3" t="s">
        <v>21571</v>
      </c>
      <c r="AQV3" t="s">
        <v>21572</v>
      </c>
      <c r="AQW3" t="s">
        <v>21573</v>
      </c>
      <c r="AQX3" t="s">
        <v>21574</v>
      </c>
      <c r="AQY3" t="s">
        <v>21575</v>
      </c>
      <c r="AQZ3" t="s">
        <v>21576</v>
      </c>
      <c r="ARA3" t="s">
        <v>21577</v>
      </c>
      <c r="ARB3" t="s">
        <v>21578</v>
      </c>
      <c r="ARC3" t="s">
        <v>21579</v>
      </c>
      <c r="ARD3" t="s">
        <v>21580</v>
      </c>
      <c r="ARE3" t="s">
        <v>21581</v>
      </c>
      <c r="ARF3" t="s">
        <v>21582</v>
      </c>
      <c r="ARG3" t="s">
        <v>21583</v>
      </c>
      <c r="ARH3" t="s">
        <v>21584</v>
      </c>
      <c r="ARI3" t="s">
        <v>21585</v>
      </c>
      <c r="ARJ3" t="s">
        <v>21586</v>
      </c>
      <c r="ARK3" t="s">
        <v>21587</v>
      </c>
      <c r="ARL3" t="s">
        <v>21588</v>
      </c>
      <c r="ARM3" t="s">
        <v>21589</v>
      </c>
      <c r="ARN3" t="s">
        <v>21590</v>
      </c>
      <c r="ARO3" t="s">
        <v>21591</v>
      </c>
      <c r="ARP3" t="s">
        <v>21592</v>
      </c>
      <c r="ARQ3" t="s">
        <v>21593</v>
      </c>
      <c r="ARR3" t="s">
        <v>21594</v>
      </c>
      <c r="ARS3" t="s">
        <v>21595</v>
      </c>
      <c r="ART3" t="s">
        <v>21596</v>
      </c>
      <c r="ARU3" t="s">
        <v>21597</v>
      </c>
      <c r="ARV3" t="s">
        <v>21598</v>
      </c>
      <c r="ARW3" t="s">
        <v>21599</v>
      </c>
      <c r="ARX3" t="s">
        <v>21600</v>
      </c>
      <c r="ARY3" t="s">
        <v>21601</v>
      </c>
      <c r="ARZ3" t="s">
        <v>21602</v>
      </c>
      <c r="ASA3" t="s">
        <v>21603</v>
      </c>
      <c r="ASB3" t="s">
        <v>21604</v>
      </c>
      <c r="ASC3" t="s">
        <v>21605</v>
      </c>
      <c r="ASD3" t="s">
        <v>21606</v>
      </c>
      <c r="ASE3" t="s">
        <v>21607</v>
      </c>
      <c r="ASF3" t="s">
        <v>21608</v>
      </c>
      <c r="ASG3" t="s">
        <v>21609</v>
      </c>
      <c r="ASH3" t="s">
        <v>21610</v>
      </c>
      <c r="ASI3" t="s">
        <v>21611</v>
      </c>
      <c r="ASJ3" t="s">
        <v>21612</v>
      </c>
      <c r="ASK3" t="s">
        <v>21613</v>
      </c>
      <c r="ASL3" t="s">
        <v>21614</v>
      </c>
      <c r="ASM3" t="s">
        <v>21615</v>
      </c>
      <c r="ASN3" t="s">
        <v>21616</v>
      </c>
      <c r="ASO3" t="s">
        <v>21617</v>
      </c>
      <c r="ASP3" t="s">
        <v>21618</v>
      </c>
      <c r="ASQ3" t="s">
        <v>21619</v>
      </c>
      <c r="ASR3" t="s">
        <v>21620</v>
      </c>
      <c r="ASS3" t="s">
        <v>21621</v>
      </c>
      <c r="AST3" t="s">
        <v>21622</v>
      </c>
      <c r="ASU3" t="s">
        <v>21623</v>
      </c>
      <c r="ASV3" t="s">
        <v>21624</v>
      </c>
      <c r="ASW3" t="s">
        <v>21625</v>
      </c>
      <c r="ASX3" t="s">
        <v>21626</v>
      </c>
      <c r="ASY3" t="s">
        <v>21627</v>
      </c>
      <c r="ASZ3" t="s">
        <v>21628</v>
      </c>
      <c r="ATA3" t="s">
        <v>21629</v>
      </c>
      <c r="ATB3" t="s">
        <v>21630</v>
      </c>
      <c r="ATC3" t="s">
        <v>21631</v>
      </c>
      <c r="ATD3" t="s">
        <v>21632</v>
      </c>
      <c r="ATE3" t="s">
        <v>21633</v>
      </c>
      <c r="ATF3" t="s">
        <v>21634</v>
      </c>
      <c r="ATG3" t="s">
        <v>21635</v>
      </c>
      <c r="ATH3" t="s">
        <v>21636</v>
      </c>
      <c r="ATI3" t="s">
        <v>21637</v>
      </c>
      <c r="ATJ3" t="s">
        <v>21638</v>
      </c>
      <c r="ATK3" t="s">
        <v>21639</v>
      </c>
      <c r="ATL3" t="s">
        <v>21640</v>
      </c>
      <c r="ATM3" t="s">
        <v>21641</v>
      </c>
      <c r="ATN3" t="s">
        <v>21642</v>
      </c>
      <c r="ATO3" t="s">
        <v>21643</v>
      </c>
      <c r="ATP3" t="s">
        <v>21644</v>
      </c>
      <c r="ATQ3" t="s">
        <v>21645</v>
      </c>
      <c r="ATR3" t="s">
        <v>21646</v>
      </c>
      <c r="ATS3" t="s">
        <v>21647</v>
      </c>
      <c r="ATT3" t="s">
        <v>21648</v>
      </c>
      <c r="ATU3" t="s">
        <v>21649</v>
      </c>
      <c r="ATV3" t="s">
        <v>21650</v>
      </c>
      <c r="ATW3" t="s">
        <v>21651</v>
      </c>
      <c r="ATX3" t="s">
        <v>21652</v>
      </c>
      <c r="ATY3" t="s">
        <v>21653</v>
      </c>
      <c r="ATZ3" t="s">
        <v>21654</v>
      </c>
      <c r="AUA3" t="s">
        <v>21655</v>
      </c>
      <c r="AUB3" t="s">
        <v>21656</v>
      </c>
      <c r="AUC3" t="s">
        <v>21657</v>
      </c>
      <c r="AUD3" t="s">
        <v>21658</v>
      </c>
      <c r="AUE3" t="s">
        <v>21659</v>
      </c>
      <c r="AUF3" t="s">
        <v>21660</v>
      </c>
      <c r="AUG3" t="s">
        <v>21661</v>
      </c>
      <c r="AUH3" t="s">
        <v>21662</v>
      </c>
      <c r="AUI3" t="s">
        <v>21663</v>
      </c>
      <c r="AUJ3" t="s">
        <v>21664</v>
      </c>
      <c r="AUK3" t="s">
        <v>21665</v>
      </c>
      <c r="AUL3" t="s">
        <v>21666</v>
      </c>
      <c r="AUM3" t="s">
        <v>21667</v>
      </c>
      <c r="AUN3" t="s">
        <v>21668</v>
      </c>
      <c r="AUO3" t="s">
        <v>21669</v>
      </c>
      <c r="AUP3" t="s">
        <v>21670</v>
      </c>
      <c r="AUQ3" t="s">
        <v>21671</v>
      </c>
      <c r="AUR3" t="s">
        <v>21672</v>
      </c>
      <c r="AUS3" t="s">
        <v>21673</v>
      </c>
      <c r="AUT3" t="s">
        <v>21674</v>
      </c>
      <c r="AUU3" t="s">
        <v>21675</v>
      </c>
      <c r="AUV3" t="s">
        <v>21676</v>
      </c>
      <c r="AUW3" t="s">
        <v>21677</v>
      </c>
      <c r="AUX3" t="s">
        <v>21678</v>
      </c>
      <c r="AUY3" t="s">
        <v>21679</v>
      </c>
      <c r="AUZ3" t="s">
        <v>21680</v>
      </c>
      <c r="AVA3" t="s">
        <v>21681</v>
      </c>
      <c r="AVB3" t="s">
        <v>21681</v>
      </c>
      <c r="AVC3" t="s">
        <v>21682</v>
      </c>
      <c r="AVD3" t="s">
        <v>21683</v>
      </c>
      <c r="AVE3" t="s">
        <v>21684</v>
      </c>
      <c r="AVF3" t="s">
        <v>21685</v>
      </c>
      <c r="AVG3" t="s">
        <v>21686</v>
      </c>
      <c r="AVH3" t="s">
        <v>21687</v>
      </c>
      <c r="AVI3" t="s">
        <v>21688</v>
      </c>
      <c r="AVJ3" t="s">
        <v>21689</v>
      </c>
      <c r="AVK3" t="s">
        <v>21690</v>
      </c>
      <c r="AVL3" t="s">
        <v>21691</v>
      </c>
      <c r="AVM3" t="s">
        <v>21692</v>
      </c>
      <c r="AVN3" t="s">
        <v>21693</v>
      </c>
      <c r="AVO3" t="s">
        <v>21694</v>
      </c>
      <c r="AVP3" t="s">
        <v>21695</v>
      </c>
      <c r="AVQ3" t="s">
        <v>21696</v>
      </c>
      <c r="AVR3" t="s">
        <v>21697</v>
      </c>
      <c r="AVS3" t="s">
        <v>21698</v>
      </c>
      <c r="AVT3" t="s">
        <v>21699</v>
      </c>
      <c r="AVU3" t="s">
        <v>21700</v>
      </c>
      <c r="AVV3" t="s">
        <v>21701</v>
      </c>
      <c r="AVW3" t="s">
        <v>21702</v>
      </c>
      <c r="AVX3" t="s">
        <v>21703</v>
      </c>
      <c r="AVY3" t="s">
        <v>21704</v>
      </c>
      <c r="AVZ3" t="s">
        <v>21705</v>
      </c>
      <c r="AWA3" t="s">
        <v>21706</v>
      </c>
      <c r="AWB3" t="s">
        <v>21707</v>
      </c>
      <c r="AWC3" t="s">
        <v>21708</v>
      </c>
      <c r="AWD3" t="s">
        <v>21709</v>
      </c>
      <c r="AWE3" t="s">
        <v>21710</v>
      </c>
      <c r="AWF3" t="s">
        <v>21710</v>
      </c>
      <c r="AWG3" t="s">
        <v>21711</v>
      </c>
      <c r="AWH3" t="s">
        <v>21712</v>
      </c>
      <c r="AWI3" t="s">
        <v>21713</v>
      </c>
      <c r="AWJ3" t="s">
        <v>21714</v>
      </c>
      <c r="AWK3" t="s">
        <v>21715</v>
      </c>
      <c r="AWL3" t="s">
        <v>21716</v>
      </c>
      <c r="AWM3" t="s">
        <v>21717</v>
      </c>
      <c r="AWN3" t="s">
        <v>21718</v>
      </c>
      <c r="AWO3" t="s">
        <v>21719</v>
      </c>
      <c r="AWP3" t="s">
        <v>21720</v>
      </c>
      <c r="AWQ3" t="s">
        <v>21721</v>
      </c>
      <c r="AWR3" t="s">
        <v>21722</v>
      </c>
      <c r="AWS3" t="s">
        <v>21723</v>
      </c>
      <c r="AWT3" t="s">
        <v>21724</v>
      </c>
      <c r="AWU3" t="s">
        <v>21725</v>
      </c>
      <c r="AWV3" t="s">
        <v>21726</v>
      </c>
      <c r="AWW3" t="s">
        <v>21727</v>
      </c>
      <c r="AWX3" t="s">
        <v>21728</v>
      </c>
      <c r="AWY3" t="s">
        <v>21729</v>
      </c>
      <c r="AWZ3" t="s">
        <v>21730</v>
      </c>
      <c r="AXA3" t="s">
        <v>21731</v>
      </c>
      <c r="AXB3" t="s">
        <v>21732</v>
      </c>
      <c r="AXC3" t="s">
        <v>21733</v>
      </c>
      <c r="AXD3" t="s">
        <v>21734</v>
      </c>
      <c r="AXE3" t="s">
        <v>21735</v>
      </c>
      <c r="AXF3" t="s">
        <v>21736</v>
      </c>
      <c r="AXG3" t="s">
        <v>21737</v>
      </c>
      <c r="AXH3" t="s">
        <v>21738</v>
      </c>
      <c r="AXI3" t="s">
        <v>21739</v>
      </c>
      <c r="AXJ3" t="s">
        <v>21740</v>
      </c>
      <c r="AXK3" t="s">
        <v>21741</v>
      </c>
      <c r="AXL3" t="s">
        <v>21742</v>
      </c>
      <c r="AXM3" t="s">
        <v>21743</v>
      </c>
      <c r="AXN3" t="s">
        <v>21744</v>
      </c>
      <c r="AXO3" t="s">
        <v>21745</v>
      </c>
      <c r="AXP3" t="s">
        <v>21746</v>
      </c>
      <c r="AXQ3" t="s">
        <v>21747</v>
      </c>
      <c r="AXR3" t="s">
        <v>21748</v>
      </c>
      <c r="AXS3" t="s">
        <v>21749</v>
      </c>
      <c r="AXT3" t="s">
        <v>21750</v>
      </c>
      <c r="AXU3" t="s">
        <v>21751</v>
      </c>
      <c r="AXV3" t="s">
        <v>21752</v>
      </c>
      <c r="AXW3" t="s">
        <v>21753</v>
      </c>
      <c r="AXX3" t="s">
        <v>21754</v>
      </c>
      <c r="AXY3" t="s">
        <v>21755</v>
      </c>
      <c r="AXZ3" t="s">
        <v>21755</v>
      </c>
      <c r="AYA3" t="s">
        <v>21756</v>
      </c>
      <c r="AYB3" t="s">
        <v>21757</v>
      </c>
      <c r="AYC3" t="s">
        <v>21758</v>
      </c>
      <c r="AYD3" t="s">
        <v>21759</v>
      </c>
      <c r="AYE3" t="s">
        <v>21760</v>
      </c>
      <c r="AYF3" t="s">
        <v>21761</v>
      </c>
      <c r="AYG3" t="s">
        <v>21761</v>
      </c>
      <c r="AYH3" t="s">
        <v>21762</v>
      </c>
      <c r="AYI3" t="s">
        <v>21763</v>
      </c>
      <c r="AYJ3" t="s">
        <v>21764</v>
      </c>
      <c r="AYK3" t="s">
        <v>21765</v>
      </c>
      <c r="AYL3" t="s">
        <v>21766</v>
      </c>
      <c r="AYM3" t="s">
        <v>21767</v>
      </c>
      <c r="AYN3" t="s">
        <v>21767</v>
      </c>
      <c r="AYO3" t="s">
        <v>21768</v>
      </c>
      <c r="AYP3" t="s">
        <v>21769</v>
      </c>
      <c r="AYQ3" t="s">
        <v>21770</v>
      </c>
      <c r="AYR3" t="s">
        <v>21771</v>
      </c>
      <c r="AYS3" t="s">
        <v>21772</v>
      </c>
      <c r="AYT3" t="s">
        <v>21773</v>
      </c>
      <c r="AYU3" t="s">
        <v>21774</v>
      </c>
      <c r="AYV3" t="s">
        <v>21775</v>
      </c>
      <c r="AYW3" t="s">
        <v>21776</v>
      </c>
      <c r="AYX3" t="s">
        <v>21777</v>
      </c>
      <c r="AYY3" t="s">
        <v>21778</v>
      </c>
      <c r="AYZ3" t="s">
        <v>21779</v>
      </c>
      <c r="AZA3" t="s">
        <v>21780</v>
      </c>
      <c r="AZB3" t="s">
        <v>21781</v>
      </c>
      <c r="AZC3" t="s">
        <v>21782</v>
      </c>
      <c r="AZD3" t="s">
        <v>21783</v>
      </c>
      <c r="AZE3" t="s">
        <v>21784</v>
      </c>
      <c r="AZF3" t="s">
        <v>21784</v>
      </c>
      <c r="AZG3" t="s">
        <v>21785</v>
      </c>
      <c r="AZH3" t="s">
        <v>21786</v>
      </c>
      <c r="AZI3" t="s">
        <v>21787</v>
      </c>
      <c r="AZJ3" t="s">
        <v>21788</v>
      </c>
      <c r="AZK3" t="s">
        <v>21789</v>
      </c>
      <c r="AZL3" t="s">
        <v>21790</v>
      </c>
      <c r="AZM3" t="s">
        <v>21791</v>
      </c>
      <c r="AZN3" t="s">
        <v>21792</v>
      </c>
      <c r="AZO3" t="s">
        <v>21793</v>
      </c>
      <c r="AZP3" t="s">
        <v>21794</v>
      </c>
      <c r="AZQ3" t="s">
        <v>21795</v>
      </c>
      <c r="AZR3" t="s">
        <v>21796</v>
      </c>
      <c r="AZS3" t="s">
        <v>21797</v>
      </c>
      <c r="AZT3" t="s">
        <v>21798</v>
      </c>
      <c r="AZU3" t="s">
        <v>21799</v>
      </c>
      <c r="AZV3" t="s">
        <v>21800</v>
      </c>
      <c r="AZW3" t="s">
        <v>21801</v>
      </c>
      <c r="AZX3" t="s">
        <v>21801</v>
      </c>
      <c r="AZY3" t="s">
        <v>21802</v>
      </c>
      <c r="AZZ3" t="s">
        <v>21803</v>
      </c>
      <c r="BAA3" t="s">
        <v>21804</v>
      </c>
      <c r="BAB3" t="s">
        <v>21805</v>
      </c>
      <c r="BAC3" t="s">
        <v>21806</v>
      </c>
      <c r="BAD3" t="s">
        <v>21807</v>
      </c>
      <c r="BAE3" t="s">
        <v>21808</v>
      </c>
      <c r="BAF3" t="s">
        <v>21809</v>
      </c>
      <c r="BAG3" t="s">
        <v>21810</v>
      </c>
      <c r="BAH3" t="s">
        <v>21811</v>
      </c>
      <c r="BAI3" t="s">
        <v>21812</v>
      </c>
      <c r="BAJ3" t="s">
        <v>21813</v>
      </c>
      <c r="BAK3" t="s">
        <v>21814</v>
      </c>
      <c r="BAL3" t="s">
        <v>21815</v>
      </c>
      <c r="BAM3" t="s">
        <v>21816</v>
      </c>
      <c r="BAN3" t="s">
        <v>21817</v>
      </c>
      <c r="BAO3" t="s">
        <v>21818</v>
      </c>
      <c r="BAP3" t="s">
        <v>21819</v>
      </c>
      <c r="BAQ3" t="s">
        <v>21820</v>
      </c>
      <c r="BAR3" t="s">
        <v>21821</v>
      </c>
      <c r="BAS3" t="s">
        <v>21822</v>
      </c>
      <c r="BAT3" t="s">
        <v>21823</v>
      </c>
      <c r="BAU3" t="s">
        <v>21824</v>
      </c>
      <c r="BAV3" t="s">
        <v>21825</v>
      </c>
      <c r="BAW3" t="s">
        <v>21826</v>
      </c>
      <c r="BAX3" t="s">
        <v>21827</v>
      </c>
      <c r="BAY3" t="s">
        <v>21828</v>
      </c>
      <c r="BAZ3" t="s">
        <v>21829</v>
      </c>
      <c r="BBA3" t="s">
        <v>21830</v>
      </c>
      <c r="BBB3" t="s">
        <v>21831</v>
      </c>
      <c r="BBC3" t="s">
        <v>21832</v>
      </c>
      <c r="BBD3" t="s">
        <v>21833</v>
      </c>
      <c r="BBE3" t="s">
        <v>21834</v>
      </c>
      <c r="BBF3" t="s">
        <v>21835</v>
      </c>
      <c r="BBG3" t="s">
        <v>21836</v>
      </c>
      <c r="BBH3" t="s">
        <v>21837</v>
      </c>
      <c r="BBI3" t="s">
        <v>21838</v>
      </c>
      <c r="BBJ3" t="s">
        <v>21839</v>
      </c>
      <c r="BBK3" t="s">
        <v>21840</v>
      </c>
      <c r="BBL3" t="s">
        <v>21841</v>
      </c>
      <c r="BBM3" t="s">
        <v>21842</v>
      </c>
      <c r="BBN3" t="s">
        <v>21843</v>
      </c>
      <c r="BBO3" t="s">
        <v>21844</v>
      </c>
      <c r="BBP3" t="s">
        <v>21845</v>
      </c>
      <c r="BBQ3" t="s">
        <v>21846</v>
      </c>
      <c r="BBR3" t="s">
        <v>21847</v>
      </c>
      <c r="BBS3" t="s">
        <v>21848</v>
      </c>
      <c r="BBT3" t="s">
        <v>21849</v>
      </c>
      <c r="BBU3" t="s">
        <v>21850</v>
      </c>
      <c r="BBV3" t="s">
        <v>21851</v>
      </c>
      <c r="BBW3" t="s">
        <v>21852</v>
      </c>
      <c r="BBX3" t="s">
        <v>21853</v>
      </c>
      <c r="BBY3" t="s">
        <v>21854</v>
      </c>
      <c r="BBZ3" t="s">
        <v>21855</v>
      </c>
      <c r="BCA3" t="s">
        <v>21856</v>
      </c>
      <c r="BCB3" t="s">
        <v>21857</v>
      </c>
      <c r="BCC3" t="s">
        <v>21858</v>
      </c>
      <c r="BCD3" t="s">
        <v>21859</v>
      </c>
      <c r="BCE3" t="s">
        <v>21860</v>
      </c>
      <c r="BCF3" t="s">
        <v>21861</v>
      </c>
      <c r="BCG3" t="s">
        <v>21862</v>
      </c>
      <c r="BCH3" t="s">
        <v>21863</v>
      </c>
      <c r="BCI3" t="s">
        <v>21864</v>
      </c>
      <c r="BCJ3" t="s">
        <v>21865</v>
      </c>
      <c r="BCK3" t="s">
        <v>21866</v>
      </c>
      <c r="BCL3" t="s">
        <v>21867</v>
      </c>
      <c r="BCM3" t="s">
        <v>21867</v>
      </c>
      <c r="BCN3" t="s">
        <v>21868</v>
      </c>
      <c r="BCO3" t="s">
        <v>21869</v>
      </c>
      <c r="BCP3" t="s">
        <v>21870</v>
      </c>
      <c r="BCQ3" t="s">
        <v>21870</v>
      </c>
      <c r="BCR3" t="s">
        <v>21871</v>
      </c>
      <c r="BCS3" t="s">
        <v>21872</v>
      </c>
      <c r="BCT3" t="s">
        <v>21873</v>
      </c>
      <c r="BCU3" t="s">
        <v>21874</v>
      </c>
      <c r="BCV3" t="s">
        <v>21875</v>
      </c>
      <c r="BCW3" t="s">
        <v>21876</v>
      </c>
      <c r="BCX3" t="s">
        <v>21877</v>
      </c>
      <c r="BCY3" t="s">
        <v>21878</v>
      </c>
      <c r="BCZ3" t="s">
        <v>21879</v>
      </c>
      <c r="BDA3" t="s">
        <v>21880</v>
      </c>
      <c r="BDB3" t="s">
        <v>21881</v>
      </c>
      <c r="BDC3" t="s">
        <v>21882</v>
      </c>
      <c r="BDD3" t="s">
        <v>21883</v>
      </c>
      <c r="BDE3" t="s">
        <v>21884</v>
      </c>
      <c r="BDF3" t="s">
        <v>21885</v>
      </c>
      <c r="BDG3" t="s">
        <v>21886</v>
      </c>
      <c r="BDH3" t="s">
        <v>21887</v>
      </c>
      <c r="BDI3" t="s">
        <v>21888</v>
      </c>
      <c r="BDJ3" t="s">
        <v>21889</v>
      </c>
      <c r="BDK3" t="s">
        <v>21890</v>
      </c>
      <c r="BDL3" t="s">
        <v>21891</v>
      </c>
      <c r="BDM3" t="s">
        <v>21892</v>
      </c>
      <c r="BDN3" t="s">
        <v>21893</v>
      </c>
      <c r="BDO3" t="s">
        <v>21894</v>
      </c>
      <c r="BDP3" t="s">
        <v>21895</v>
      </c>
      <c r="BDQ3" t="s">
        <v>21896</v>
      </c>
      <c r="BDR3" t="s">
        <v>21897</v>
      </c>
      <c r="BDS3" t="s">
        <v>21898</v>
      </c>
      <c r="BDT3" t="s">
        <v>21899</v>
      </c>
      <c r="BDU3" t="s">
        <v>21900</v>
      </c>
      <c r="BDV3" t="s">
        <v>21901</v>
      </c>
      <c r="BDW3" t="s">
        <v>21902</v>
      </c>
      <c r="BDX3" t="s">
        <v>21903</v>
      </c>
      <c r="BDY3" t="s">
        <v>21904</v>
      </c>
      <c r="BDZ3" t="s">
        <v>21905</v>
      </c>
      <c r="BEA3" t="s">
        <v>21906</v>
      </c>
      <c r="BEB3" t="s">
        <v>21907</v>
      </c>
      <c r="BEC3" t="s">
        <v>21908</v>
      </c>
      <c r="BED3" t="s">
        <v>21909</v>
      </c>
      <c r="BEE3" t="s">
        <v>21910</v>
      </c>
      <c r="BEF3" t="s">
        <v>21911</v>
      </c>
      <c r="BEG3" t="s">
        <v>21912</v>
      </c>
      <c r="BEH3" t="s">
        <v>21913</v>
      </c>
      <c r="BEI3" t="s">
        <v>21914</v>
      </c>
      <c r="BEJ3" t="s">
        <v>21915</v>
      </c>
      <c r="BEK3" t="s">
        <v>21916</v>
      </c>
      <c r="BEL3" t="s">
        <v>21917</v>
      </c>
      <c r="BEM3" t="s">
        <v>21918</v>
      </c>
      <c r="BEN3" t="s">
        <v>21919</v>
      </c>
      <c r="BEO3" t="s">
        <v>21920</v>
      </c>
      <c r="BEP3" t="s">
        <v>21921</v>
      </c>
      <c r="BEQ3" t="s">
        <v>21922</v>
      </c>
      <c r="BER3" t="s">
        <v>21923</v>
      </c>
      <c r="BES3" t="s">
        <v>21924</v>
      </c>
      <c r="BET3" t="s">
        <v>21925</v>
      </c>
      <c r="BEU3" t="s">
        <v>21926</v>
      </c>
      <c r="BEV3" t="s">
        <v>21927</v>
      </c>
      <c r="BEW3" t="s">
        <v>21928</v>
      </c>
      <c r="BEX3" t="s">
        <v>21929</v>
      </c>
      <c r="BEY3" t="s">
        <v>21930</v>
      </c>
      <c r="BEZ3" t="s">
        <v>21931</v>
      </c>
      <c r="BFA3" t="s">
        <v>21932</v>
      </c>
      <c r="BFB3" t="s">
        <v>21933</v>
      </c>
      <c r="BFC3" t="s">
        <v>21934</v>
      </c>
      <c r="BFD3" t="s">
        <v>21935</v>
      </c>
      <c r="BFE3" t="s">
        <v>21936</v>
      </c>
      <c r="BFF3" t="s">
        <v>21937</v>
      </c>
      <c r="BFG3" t="s">
        <v>21938</v>
      </c>
      <c r="BFH3" t="s">
        <v>21939</v>
      </c>
      <c r="BFI3" t="s">
        <v>21940</v>
      </c>
      <c r="BFJ3" t="s">
        <v>21941</v>
      </c>
      <c r="BFK3" t="s">
        <v>21942</v>
      </c>
      <c r="BFL3" t="s">
        <v>21943</v>
      </c>
      <c r="BFM3" t="s">
        <v>21944</v>
      </c>
      <c r="BFN3" t="s">
        <v>21945</v>
      </c>
      <c r="BFO3" t="s">
        <v>21946</v>
      </c>
      <c r="BFP3" t="s">
        <v>21947</v>
      </c>
      <c r="BFQ3" t="s">
        <v>21948</v>
      </c>
      <c r="BFR3" t="s">
        <v>21949</v>
      </c>
      <c r="BFS3" t="s">
        <v>21950</v>
      </c>
      <c r="BFT3" t="s">
        <v>21951</v>
      </c>
      <c r="BFU3" t="s">
        <v>21952</v>
      </c>
      <c r="BFV3" t="s">
        <v>21953</v>
      </c>
      <c r="BFW3" t="s">
        <v>21954</v>
      </c>
      <c r="BFX3" t="s">
        <v>21955</v>
      </c>
      <c r="BFY3" t="s">
        <v>21956</v>
      </c>
      <c r="BFZ3" t="s">
        <v>21957</v>
      </c>
      <c r="BGA3" t="s">
        <v>21958</v>
      </c>
      <c r="BGB3" t="s">
        <v>21959</v>
      </c>
      <c r="BGC3" t="s">
        <v>21960</v>
      </c>
      <c r="BGD3" t="s">
        <v>21961</v>
      </c>
      <c r="BGE3" t="s">
        <v>21962</v>
      </c>
      <c r="BGF3" t="s">
        <v>21963</v>
      </c>
      <c r="BGG3" t="s">
        <v>21964</v>
      </c>
      <c r="BGH3" t="s">
        <v>21965</v>
      </c>
      <c r="BGI3" t="s">
        <v>21966</v>
      </c>
      <c r="BGJ3" t="s">
        <v>21967</v>
      </c>
      <c r="BGK3" t="s">
        <v>21968</v>
      </c>
      <c r="BGL3" t="s">
        <v>21969</v>
      </c>
      <c r="BGM3" t="s">
        <v>21970</v>
      </c>
      <c r="BGN3" t="s">
        <v>21971</v>
      </c>
      <c r="BGO3" t="s">
        <v>21972</v>
      </c>
      <c r="BGP3" t="s">
        <v>21973</v>
      </c>
      <c r="BGQ3" t="s">
        <v>21974</v>
      </c>
      <c r="BGR3" t="s">
        <v>21975</v>
      </c>
      <c r="BGS3" t="s">
        <v>21976</v>
      </c>
      <c r="BGT3" t="s">
        <v>21977</v>
      </c>
      <c r="BGU3" t="s">
        <v>21978</v>
      </c>
      <c r="BGV3" t="s">
        <v>21979</v>
      </c>
      <c r="BGW3" t="s">
        <v>21980</v>
      </c>
      <c r="BGX3" t="s">
        <v>21981</v>
      </c>
      <c r="BGY3" t="s">
        <v>21982</v>
      </c>
      <c r="BGZ3" t="s">
        <v>21983</v>
      </c>
      <c r="BHA3" t="s">
        <v>21984</v>
      </c>
      <c r="BHB3" t="s">
        <v>21985</v>
      </c>
      <c r="BHC3" t="s">
        <v>21986</v>
      </c>
      <c r="BHD3" t="s">
        <v>21987</v>
      </c>
      <c r="BHE3" t="s">
        <v>21988</v>
      </c>
      <c r="BHF3" t="s">
        <v>21989</v>
      </c>
      <c r="BHG3" t="s">
        <v>21990</v>
      </c>
      <c r="BHH3" t="s">
        <v>21991</v>
      </c>
      <c r="BHI3" t="s">
        <v>21992</v>
      </c>
      <c r="BHJ3" t="s">
        <v>21993</v>
      </c>
      <c r="BHK3" t="s">
        <v>21994</v>
      </c>
      <c r="BHL3" t="s">
        <v>21995</v>
      </c>
      <c r="BHM3" t="s">
        <v>21996</v>
      </c>
      <c r="BHN3" t="s">
        <v>21997</v>
      </c>
      <c r="BHO3" t="s">
        <v>21998</v>
      </c>
      <c r="BHP3" t="s">
        <v>21999</v>
      </c>
      <c r="BHQ3" t="s">
        <v>22000</v>
      </c>
      <c r="BHR3" t="s">
        <v>22001</v>
      </c>
      <c r="BHS3" t="s">
        <v>22002</v>
      </c>
      <c r="BHT3" t="s">
        <v>22003</v>
      </c>
      <c r="BHU3" t="s">
        <v>22004</v>
      </c>
      <c r="BHV3" t="s">
        <v>22005</v>
      </c>
      <c r="BHW3" t="s">
        <v>22006</v>
      </c>
      <c r="BHX3" t="s">
        <v>22007</v>
      </c>
      <c r="BHY3" t="s">
        <v>22008</v>
      </c>
      <c r="BHZ3" t="s">
        <v>22009</v>
      </c>
      <c r="BIA3" t="s">
        <v>22010</v>
      </c>
      <c r="BIB3" t="s">
        <v>22011</v>
      </c>
      <c r="BIC3" t="s">
        <v>22012</v>
      </c>
      <c r="BID3" t="s">
        <v>22013</v>
      </c>
      <c r="BIE3" t="s">
        <v>22014</v>
      </c>
      <c r="BIF3" t="s">
        <v>22015</v>
      </c>
      <c r="BIG3" t="s">
        <v>22016</v>
      </c>
      <c r="BIH3" t="s">
        <v>22017</v>
      </c>
      <c r="BII3" t="s">
        <v>22018</v>
      </c>
      <c r="BIJ3" t="s">
        <v>22019</v>
      </c>
      <c r="BIK3" t="s">
        <v>22020</v>
      </c>
      <c r="BIL3" t="s">
        <v>22021</v>
      </c>
      <c r="BIM3" t="s">
        <v>22022</v>
      </c>
      <c r="BIN3" t="s">
        <v>22023</v>
      </c>
      <c r="BIO3" t="s">
        <v>22024</v>
      </c>
      <c r="BIP3" t="s">
        <v>22025</v>
      </c>
      <c r="BIQ3" t="s">
        <v>22026</v>
      </c>
      <c r="BIR3" t="s">
        <v>22027</v>
      </c>
      <c r="BIS3" t="s">
        <v>22028</v>
      </c>
      <c r="BIT3" t="s">
        <v>22029</v>
      </c>
      <c r="BIU3" t="s">
        <v>22030</v>
      </c>
      <c r="BIV3" t="s">
        <v>22031</v>
      </c>
      <c r="BIW3" t="s">
        <v>22032</v>
      </c>
      <c r="BIX3" t="s">
        <v>22033</v>
      </c>
      <c r="BIY3" t="s">
        <v>22034</v>
      </c>
      <c r="BIZ3" t="s">
        <v>22035</v>
      </c>
      <c r="BJA3" t="s">
        <v>22036</v>
      </c>
      <c r="BJB3" t="s">
        <v>22037</v>
      </c>
      <c r="BJC3" t="s">
        <v>22038</v>
      </c>
      <c r="BJD3" t="s">
        <v>22039</v>
      </c>
      <c r="BJE3" t="s">
        <v>22040</v>
      </c>
      <c r="BJF3" t="s">
        <v>22041</v>
      </c>
      <c r="BJG3" t="s">
        <v>22042</v>
      </c>
      <c r="BJH3" t="s">
        <v>22043</v>
      </c>
      <c r="BJI3" t="s">
        <v>22044</v>
      </c>
      <c r="BJJ3" t="s">
        <v>22045</v>
      </c>
      <c r="BJK3" t="s">
        <v>22046</v>
      </c>
      <c r="BJL3" t="s">
        <v>22047</v>
      </c>
      <c r="BJM3" t="s">
        <v>22048</v>
      </c>
      <c r="BJN3" t="s">
        <v>22049</v>
      </c>
      <c r="BJO3" t="s">
        <v>22050</v>
      </c>
      <c r="BJP3" t="s">
        <v>22051</v>
      </c>
      <c r="BJQ3" t="s">
        <v>22052</v>
      </c>
      <c r="BJR3" t="s">
        <v>22053</v>
      </c>
      <c r="BJS3" t="s">
        <v>22054</v>
      </c>
      <c r="BJT3" t="s">
        <v>22055</v>
      </c>
      <c r="BJU3" t="s">
        <v>22056</v>
      </c>
      <c r="BJV3" t="s">
        <v>22057</v>
      </c>
      <c r="BJW3" t="s">
        <v>22058</v>
      </c>
      <c r="BJX3" t="s">
        <v>22059</v>
      </c>
      <c r="BJY3" t="s">
        <v>22060</v>
      </c>
      <c r="BJZ3" t="s">
        <v>22061</v>
      </c>
      <c r="BKA3" t="s">
        <v>22062</v>
      </c>
      <c r="BKB3" t="s">
        <v>22063</v>
      </c>
      <c r="BKC3" t="s">
        <v>22064</v>
      </c>
      <c r="BKD3" t="s">
        <v>22065</v>
      </c>
      <c r="BKE3" t="s">
        <v>22066</v>
      </c>
      <c r="BKF3" t="s">
        <v>22067</v>
      </c>
      <c r="BKG3" t="s">
        <v>22068</v>
      </c>
      <c r="BKH3" t="s">
        <v>22069</v>
      </c>
      <c r="BKI3" t="s">
        <v>22070</v>
      </c>
      <c r="BKJ3" t="s">
        <v>22071</v>
      </c>
      <c r="BKK3" t="s">
        <v>22072</v>
      </c>
      <c r="BKL3" t="s">
        <v>22073</v>
      </c>
      <c r="BKM3" t="s">
        <v>22074</v>
      </c>
      <c r="BKN3" t="s">
        <v>22075</v>
      </c>
      <c r="BKO3" t="s">
        <v>22076</v>
      </c>
      <c r="BKP3" t="s">
        <v>22077</v>
      </c>
      <c r="BKQ3" t="s">
        <v>22078</v>
      </c>
      <c r="BKR3" t="s">
        <v>22079</v>
      </c>
      <c r="BKS3" t="s">
        <v>22080</v>
      </c>
      <c r="BKT3" t="s">
        <v>22081</v>
      </c>
      <c r="BKU3" t="s">
        <v>22082</v>
      </c>
      <c r="BKV3" t="s">
        <v>22083</v>
      </c>
      <c r="BKW3" t="s">
        <v>22084</v>
      </c>
      <c r="BKX3" t="s">
        <v>22085</v>
      </c>
      <c r="BKY3" t="s">
        <v>22086</v>
      </c>
      <c r="BKZ3" t="s">
        <v>22087</v>
      </c>
      <c r="BLA3" t="s">
        <v>22088</v>
      </c>
      <c r="BLB3" t="s">
        <v>22089</v>
      </c>
      <c r="BLC3" t="s">
        <v>22090</v>
      </c>
      <c r="BLD3" t="s">
        <v>22091</v>
      </c>
      <c r="BLE3" t="s">
        <v>22092</v>
      </c>
      <c r="BLF3" t="s">
        <v>22093</v>
      </c>
      <c r="BLG3" t="s">
        <v>22094</v>
      </c>
      <c r="BLH3" t="s">
        <v>22095</v>
      </c>
      <c r="BLI3" t="s">
        <v>22096</v>
      </c>
      <c r="BLJ3" t="s">
        <v>22097</v>
      </c>
      <c r="BLK3" t="s">
        <v>22098</v>
      </c>
      <c r="BLL3" t="s">
        <v>22099</v>
      </c>
      <c r="BLM3" t="s">
        <v>22100</v>
      </c>
      <c r="BLN3" t="s">
        <v>22101</v>
      </c>
      <c r="BLO3" t="s">
        <v>22102</v>
      </c>
      <c r="BLP3" t="s">
        <v>22103</v>
      </c>
      <c r="BLQ3" t="s">
        <v>22104</v>
      </c>
      <c r="BLR3" t="s">
        <v>22105</v>
      </c>
      <c r="BLS3" t="s">
        <v>22106</v>
      </c>
      <c r="BLT3" t="s">
        <v>22107</v>
      </c>
      <c r="BLU3" t="s">
        <v>22108</v>
      </c>
      <c r="BLV3" t="s">
        <v>22109</v>
      </c>
      <c r="BLW3" t="s">
        <v>22110</v>
      </c>
      <c r="BLX3" t="s">
        <v>22111</v>
      </c>
      <c r="BLY3" t="s">
        <v>22112</v>
      </c>
      <c r="BLZ3" t="s">
        <v>22113</v>
      </c>
      <c r="BMA3" t="s">
        <v>22114</v>
      </c>
      <c r="BMB3" t="s">
        <v>22115</v>
      </c>
      <c r="BMC3" t="s">
        <v>22116</v>
      </c>
      <c r="BMD3" t="s">
        <v>22117</v>
      </c>
      <c r="BME3" t="s">
        <v>22118</v>
      </c>
      <c r="BMF3" t="s">
        <v>22119</v>
      </c>
      <c r="BMG3" t="s">
        <v>22120</v>
      </c>
      <c r="BMH3" t="s">
        <v>22121</v>
      </c>
      <c r="BMI3" t="s">
        <v>22122</v>
      </c>
      <c r="BMJ3" t="s">
        <v>22123</v>
      </c>
      <c r="BMK3" t="s">
        <v>22124</v>
      </c>
      <c r="BML3" t="s">
        <v>22125</v>
      </c>
      <c r="BMM3" t="s">
        <v>22126</v>
      </c>
      <c r="BMN3" t="s">
        <v>22127</v>
      </c>
      <c r="BMO3" t="s">
        <v>22128</v>
      </c>
      <c r="BMP3" t="s">
        <v>22129</v>
      </c>
      <c r="BMQ3" t="s">
        <v>22130</v>
      </c>
      <c r="BMR3" t="s">
        <v>22131</v>
      </c>
      <c r="BMS3" t="s">
        <v>22132</v>
      </c>
      <c r="BMT3" t="s">
        <v>22133</v>
      </c>
      <c r="BMU3" t="s">
        <v>22134</v>
      </c>
      <c r="BMV3" t="s">
        <v>22135</v>
      </c>
      <c r="BMW3" t="s">
        <v>22136</v>
      </c>
      <c r="BMX3" t="s">
        <v>22137</v>
      </c>
      <c r="BMY3" t="s">
        <v>22138</v>
      </c>
      <c r="BMZ3" t="s">
        <v>22139</v>
      </c>
      <c r="BNA3" t="s">
        <v>22140</v>
      </c>
      <c r="BNB3" t="s">
        <v>22141</v>
      </c>
      <c r="BNC3" t="s">
        <v>22142</v>
      </c>
      <c r="BND3" t="s">
        <v>22143</v>
      </c>
      <c r="BNE3" t="s">
        <v>22144</v>
      </c>
      <c r="BNF3" t="s">
        <v>22145</v>
      </c>
      <c r="BNG3" t="s">
        <v>22146</v>
      </c>
      <c r="BNH3" t="s">
        <v>22147</v>
      </c>
      <c r="BNI3" t="s">
        <v>22148</v>
      </c>
      <c r="BNJ3" t="s">
        <v>22149</v>
      </c>
      <c r="BNK3" t="s">
        <v>22150</v>
      </c>
      <c r="BNL3" t="s">
        <v>22151</v>
      </c>
      <c r="BNM3" t="s">
        <v>22152</v>
      </c>
      <c r="BNN3" t="s">
        <v>22153</v>
      </c>
      <c r="BNO3" t="s">
        <v>22154</v>
      </c>
      <c r="BNP3" t="s">
        <v>22155</v>
      </c>
      <c r="BNQ3" t="s">
        <v>22156</v>
      </c>
      <c r="BNR3" t="s">
        <v>22157</v>
      </c>
      <c r="BNS3" t="s">
        <v>22158</v>
      </c>
      <c r="BNT3" t="s">
        <v>22159</v>
      </c>
      <c r="BNU3" t="s">
        <v>22160</v>
      </c>
      <c r="BNV3" t="s">
        <v>22161</v>
      </c>
      <c r="BNW3" t="s">
        <v>22162</v>
      </c>
      <c r="BNX3" t="s">
        <v>22163</v>
      </c>
      <c r="BNY3" t="s">
        <v>22164</v>
      </c>
      <c r="BNZ3" t="s">
        <v>22165</v>
      </c>
      <c r="BOA3" t="s">
        <v>22166</v>
      </c>
      <c r="BOB3" t="s">
        <v>22167</v>
      </c>
      <c r="BOC3" t="s">
        <v>22168</v>
      </c>
      <c r="BOD3" t="s">
        <v>22169</v>
      </c>
      <c r="BOE3" t="s">
        <v>22170</v>
      </c>
      <c r="BOF3" t="s">
        <v>22171</v>
      </c>
      <c r="BOG3" t="s">
        <v>22172</v>
      </c>
      <c r="BOH3" t="s">
        <v>22173</v>
      </c>
      <c r="BOI3" t="s">
        <v>22174</v>
      </c>
      <c r="BOJ3" t="s">
        <v>22175</v>
      </c>
      <c r="BOK3" t="s">
        <v>22176</v>
      </c>
      <c r="BOL3" t="s">
        <v>22177</v>
      </c>
      <c r="BOM3" t="s">
        <v>22178</v>
      </c>
      <c r="BON3" t="s">
        <v>22179</v>
      </c>
      <c r="BOO3" t="s">
        <v>22180</v>
      </c>
      <c r="BOP3" t="s">
        <v>22181</v>
      </c>
      <c r="BOQ3" t="s">
        <v>22182</v>
      </c>
      <c r="BOR3" t="s">
        <v>22183</v>
      </c>
      <c r="BOS3" t="s">
        <v>22184</v>
      </c>
      <c r="BOT3" t="s">
        <v>22185</v>
      </c>
      <c r="BOU3" t="s">
        <v>22186</v>
      </c>
      <c r="BOV3" t="s">
        <v>22187</v>
      </c>
      <c r="BOW3" t="s">
        <v>22188</v>
      </c>
      <c r="BOX3" t="s">
        <v>22189</v>
      </c>
      <c r="BOY3" t="s">
        <v>22190</v>
      </c>
      <c r="BOZ3" t="s">
        <v>22191</v>
      </c>
      <c r="BPA3" t="s">
        <v>22192</v>
      </c>
      <c r="BPB3" t="s">
        <v>22193</v>
      </c>
      <c r="BPC3" t="s">
        <v>22194</v>
      </c>
      <c r="BPD3" t="s">
        <v>22195</v>
      </c>
      <c r="BPE3" t="s">
        <v>22196</v>
      </c>
      <c r="BPF3" t="s">
        <v>22197</v>
      </c>
      <c r="BPG3" t="s">
        <v>22198</v>
      </c>
      <c r="BPH3" t="s">
        <v>22199</v>
      </c>
      <c r="BPI3" t="s">
        <v>22200</v>
      </c>
      <c r="BPJ3" t="s">
        <v>22201</v>
      </c>
      <c r="BPK3" t="s">
        <v>22202</v>
      </c>
      <c r="BPL3" t="s">
        <v>22203</v>
      </c>
      <c r="BPM3" t="s">
        <v>22204</v>
      </c>
      <c r="BPN3" t="s">
        <v>22205</v>
      </c>
      <c r="BPO3" t="s">
        <v>22206</v>
      </c>
      <c r="BPP3" t="s">
        <v>22207</v>
      </c>
      <c r="BPQ3" t="s">
        <v>22208</v>
      </c>
      <c r="BPR3" t="s">
        <v>22209</v>
      </c>
      <c r="BPS3" t="s">
        <v>22210</v>
      </c>
      <c r="BPT3" t="s">
        <v>22211</v>
      </c>
      <c r="BPU3" t="s">
        <v>22212</v>
      </c>
      <c r="BPV3" t="s">
        <v>22213</v>
      </c>
      <c r="BPW3" t="s">
        <v>22214</v>
      </c>
      <c r="BPX3" t="s">
        <v>22215</v>
      </c>
      <c r="BPY3" t="s">
        <v>22216</v>
      </c>
      <c r="BPZ3" t="s">
        <v>22217</v>
      </c>
      <c r="BQA3" t="s">
        <v>22218</v>
      </c>
      <c r="BQB3" t="s">
        <v>22219</v>
      </c>
      <c r="BQC3" t="s">
        <v>22220</v>
      </c>
      <c r="BQD3" t="s">
        <v>22221</v>
      </c>
      <c r="BQE3" t="s">
        <v>22222</v>
      </c>
      <c r="BQF3" t="s">
        <v>22223</v>
      </c>
      <c r="BQG3" t="s">
        <v>22224</v>
      </c>
      <c r="BQH3" t="s">
        <v>22225</v>
      </c>
      <c r="BQI3" t="s">
        <v>22226</v>
      </c>
      <c r="BQJ3" t="s">
        <v>22227</v>
      </c>
      <c r="BQK3" t="s">
        <v>22228</v>
      </c>
      <c r="BQL3" t="s">
        <v>22229</v>
      </c>
      <c r="BQM3" t="s">
        <v>22230</v>
      </c>
      <c r="BQN3" t="s">
        <v>22231</v>
      </c>
      <c r="BQO3" t="s">
        <v>22232</v>
      </c>
      <c r="BQP3" t="s">
        <v>22232</v>
      </c>
      <c r="BQQ3" t="s">
        <v>22233</v>
      </c>
      <c r="BQR3" t="s">
        <v>22234</v>
      </c>
      <c r="BQS3" t="s">
        <v>22235</v>
      </c>
      <c r="BQT3" t="s">
        <v>22236</v>
      </c>
      <c r="BQU3" t="s">
        <v>22237</v>
      </c>
      <c r="BQV3" t="s">
        <v>22238</v>
      </c>
      <c r="BQW3" t="s">
        <v>22238</v>
      </c>
      <c r="BQX3" t="s">
        <v>22239</v>
      </c>
      <c r="BQY3" t="s">
        <v>22240</v>
      </c>
      <c r="BQZ3" t="s">
        <v>22241</v>
      </c>
      <c r="BRA3" t="s">
        <v>22242</v>
      </c>
      <c r="BRB3" t="s">
        <v>22243</v>
      </c>
      <c r="BRC3" t="s">
        <v>22244</v>
      </c>
      <c r="BRD3" t="s">
        <v>22245</v>
      </c>
      <c r="BRE3" t="s">
        <v>22246</v>
      </c>
      <c r="BRF3" t="s">
        <v>22247</v>
      </c>
      <c r="BRG3" t="s">
        <v>22248</v>
      </c>
      <c r="BRH3" t="s">
        <v>22249</v>
      </c>
      <c r="BRI3" t="s">
        <v>22250</v>
      </c>
      <c r="BRJ3" t="s">
        <v>22251</v>
      </c>
      <c r="BRK3" t="s">
        <v>22252</v>
      </c>
      <c r="BRL3" t="s">
        <v>22253</v>
      </c>
      <c r="BRM3" t="s">
        <v>22254</v>
      </c>
      <c r="BRN3" t="s">
        <v>22255</v>
      </c>
      <c r="BRO3" t="s">
        <v>22256</v>
      </c>
      <c r="BRP3" t="s">
        <v>22257</v>
      </c>
      <c r="BRQ3" t="s">
        <v>22258</v>
      </c>
      <c r="BRR3" t="s">
        <v>22259</v>
      </c>
      <c r="BRS3" t="s">
        <v>22260</v>
      </c>
      <c r="BRT3" t="s">
        <v>22261</v>
      </c>
      <c r="BRU3" t="s">
        <v>22262</v>
      </c>
      <c r="BRV3" t="s">
        <v>22263</v>
      </c>
      <c r="BRW3" t="s">
        <v>22264</v>
      </c>
      <c r="BRX3" t="s">
        <v>22265</v>
      </c>
      <c r="BRY3" t="s">
        <v>22266</v>
      </c>
      <c r="BRZ3" t="s">
        <v>22267</v>
      </c>
      <c r="BSA3" t="s">
        <v>22268</v>
      </c>
      <c r="BSB3" t="s">
        <v>22269</v>
      </c>
      <c r="BSC3" t="s">
        <v>22270</v>
      </c>
      <c r="BSD3" t="s">
        <v>22271</v>
      </c>
      <c r="BSE3" t="s">
        <v>22272</v>
      </c>
      <c r="BSF3" t="s">
        <v>22273</v>
      </c>
      <c r="BSG3" t="s">
        <v>22274</v>
      </c>
      <c r="BSH3" t="s">
        <v>22275</v>
      </c>
      <c r="BSI3" t="s">
        <v>22276</v>
      </c>
      <c r="BSJ3" t="s">
        <v>22277</v>
      </c>
      <c r="BSK3" t="s">
        <v>22277</v>
      </c>
      <c r="BSL3" t="s">
        <v>22278</v>
      </c>
      <c r="BSM3" t="s">
        <v>22279</v>
      </c>
      <c r="BSN3" t="s">
        <v>22280</v>
      </c>
      <c r="BSO3" t="s">
        <v>22281</v>
      </c>
      <c r="BSP3" t="s">
        <v>22282</v>
      </c>
      <c r="BSQ3" t="s">
        <v>22283</v>
      </c>
      <c r="BSR3" t="s">
        <v>22284</v>
      </c>
      <c r="BSS3" t="s">
        <v>22285</v>
      </c>
      <c r="BST3" t="s">
        <v>22286</v>
      </c>
      <c r="BSU3" t="s">
        <v>22287</v>
      </c>
      <c r="BSV3" t="s">
        <v>22288</v>
      </c>
      <c r="BSW3" t="s">
        <v>22289</v>
      </c>
      <c r="BSX3" t="s">
        <v>22290</v>
      </c>
      <c r="BSY3" t="s">
        <v>22291</v>
      </c>
      <c r="BSZ3" t="s">
        <v>22291</v>
      </c>
      <c r="BTA3" t="s">
        <v>22292</v>
      </c>
      <c r="BTB3" t="s">
        <v>22293</v>
      </c>
      <c r="BTC3" t="s">
        <v>22294</v>
      </c>
      <c r="BTD3" t="s">
        <v>22295</v>
      </c>
      <c r="BTE3" t="s">
        <v>22296</v>
      </c>
      <c r="BTF3" t="s">
        <v>22297</v>
      </c>
      <c r="BTG3" t="s">
        <v>22298</v>
      </c>
      <c r="BTH3" t="s">
        <v>22299</v>
      </c>
      <c r="BTI3" t="s">
        <v>22300</v>
      </c>
      <c r="BTJ3" t="s">
        <v>22301</v>
      </c>
      <c r="BTK3" t="s">
        <v>22302</v>
      </c>
      <c r="BTL3" t="s">
        <v>22303</v>
      </c>
      <c r="BTM3" t="s">
        <v>22304</v>
      </c>
      <c r="BTN3" t="s">
        <v>22305</v>
      </c>
      <c r="BTO3" t="s">
        <v>22306</v>
      </c>
      <c r="BTP3" t="s">
        <v>22307</v>
      </c>
      <c r="BTQ3" t="s">
        <v>22308</v>
      </c>
      <c r="BTR3" t="s">
        <v>22309</v>
      </c>
      <c r="BTS3" t="s">
        <v>22310</v>
      </c>
      <c r="BTT3" t="s">
        <v>22311</v>
      </c>
      <c r="BTU3" t="s">
        <v>22312</v>
      </c>
      <c r="BTV3" t="s">
        <v>22313</v>
      </c>
      <c r="BTW3" t="s">
        <v>22314</v>
      </c>
      <c r="BTX3" t="s">
        <v>22315</v>
      </c>
      <c r="BTY3" t="s">
        <v>22316</v>
      </c>
      <c r="BTZ3" t="s">
        <v>22317</v>
      </c>
      <c r="BUA3" t="s">
        <v>22318</v>
      </c>
      <c r="BUB3" t="s">
        <v>22319</v>
      </c>
      <c r="BUC3" t="s">
        <v>22320</v>
      </c>
      <c r="BUD3" t="s">
        <v>22321</v>
      </c>
      <c r="BUE3" t="s">
        <v>22322</v>
      </c>
      <c r="BUF3" t="s">
        <v>22323</v>
      </c>
      <c r="BUG3" t="s">
        <v>22324</v>
      </c>
      <c r="BUH3" t="s">
        <v>22325</v>
      </c>
      <c r="BUI3" t="s">
        <v>22326</v>
      </c>
      <c r="BUJ3" t="s">
        <v>22327</v>
      </c>
      <c r="BUK3" t="s">
        <v>22328</v>
      </c>
      <c r="BUL3" t="s">
        <v>22329</v>
      </c>
      <c r="BUM3" t="s">
        <v>22330</v>
      </c>
      <c r="BUN3" t="s">
        <v>22331</v>
      </c>
      <c r="BUO3" t="s">
        <v>22332</v>
      </c>
      <c r="BUP3" t="s">
        <v>22333</v>
      </c>
      <c r="BUQ3" t="s">
        <v>22334</v>
      </c>
      <c r="BUR3" t="s">
        <v>22335</v>
      </c>
      <c r="BUS3" t="s">
        <v>22336</v>
      </c>
      <c r="BUT3" t="s">
        <v>22337</v>
      </c>
      <c r="BUU3" t="s">
        <v>22338</v>
      </c>
      <c r="BUV3" t="s">
        <v>22339</v>
      </c>
      <c r="BUW3" t="s">
        <v>22340</v>
      </c>
      <c r="BUX3" t="s">
        <v>22341</v>
      </c>
      <c r="BUY3" t="s">
        <v>22342</v>
      </c>
      <c r="BUZ3" t="s">
        <v>22343</v>
      </c>
      <c r="BVA3" t="s">
        <v>22344</v>
      </c>
      <c r="BVB3" t="s">
        <v>22345</v>
      </c>
      <c r="BVC3" t="s">
        <v>22346</v>
      </c>
      <c r="BVD3" t="s">
        <v>22347</v>
      </c>
      <c r="BVE3" t="s">
        <v>22348</v>
      </c>
      <c r="BVF3" t="s">
        <v>22349</v>
      </c>
      <c r="BVG3" t="s">
        <v>22350</v>
      </c>
      <c r="BVH3" t="s">
        <v>22351</v>
      </c>
      <c r="BVI3" t="s">
        <v>22352</v>
      </c>
      <c r="BVJ3" t="s">
        <v>22353</v>
      </c>
      <c r="BVK3" t="s">
        <v>22354</v>
      </c>
      <c r="BVL3" t="s">
        <v>22355</v>
      </c>
      <c r="BVM3" t="s">
        <v>22356</v>
      </c>
      <c r="BVN3" t="s">
        <v>22357</v>
      </c>
      <c r="BVO3" t="s">
        <v>22358</v>
      </c>
      <c r="BVP3" t="s">
        <v>22359</v>
      </c>
      <c r="BVQ3" t="s">
        <v>22360</v>
      </c>
      <c r="BVR3" t="s">
        <v>22361</v>
      </c>
      <c r="BVS3" t="s">
        <v>22362</v>
      </c>
      <c r="BVT3" t="s">
        <v>22363</v>
      </c>
      <c r="BVU3" t="s">
        <v>22364</v>
      </c>
      <c r="BVV3" t="s">
        <v>22365</v>
      </c>
      <c r="BVW3" t="s">
        <v>22366</v>
      </c>
      <c r="BVX3" t="s">
        <v>22367</v>
      </c>
      <c r="BVY3" t="s">
        <v>22368</v>
      </c>
      <c r="BVZ3" t="s">
        <v>22369</v>
      </c>
      <c r="BWA3" t="s">
        <v>22370</v>
      </c>
      <c r="BWB3" t="s">
        <v>22371</v>
      </c>
      <c r="BWC3" t="s">
        <v>22372</v>
      </c>
      <c r="BWD3" t="s">
        <v>22373</v>
      </c>
      <c r="BWE3" t="s">
        <v>22374</v>
      </c>
      <c r="BWF3" t="s">
        <v>22375</v>
      </c>
      <c r="BWG3" t="s">
        <v>22376</v>
      </c>
      <c r="BWH3" t="s">
        <v>22376</v>
      </c>
      <c r="BWI3" t="s">
        <v>22376</v>
      </c>
      <c r="BWJ3" t="s">
        <v>22377</v>
      </c>
      <c r="BWK3" t="s">
        <v>22378</v>
      </c>
      <c r="BWL3" t="s">
        <v>22379</v>
      </c>
      <c r="BWM3" t="s">
        <v>22380</v>
      </c>
      <c r="BWN3" t="s">
        <v>22381</v>
      </c>
      <c r="BWO3" t="s">
        <v>22382</v>
      </c>
      <c r="BWP3" t="s">
        <v>22383</v>
      </c>
      <c r="BWQ3" t="s">
        <v>22384</v>
      </c>
      <c r="BWR3" t="s">
        <v>22385</v>
      </c>
      <c r="BWS3" t="s">
        <v>22386</v>
      </c>
      <c r="BWT3" t="s">
        <v>22387</v>
      </c>
      <c r="BWU3" t="s">
        <v>22388</v>
      </c>
      <c r="BWV3" t="s">
        <v>22389</v>
      </c>
      <c r="BWW3" t="s">
        <v>22390</v>
      </c>
      <c r="BWX3" t="s">
        <v>22391</v>
      </c>
      <c r="BWY3" t="s">
        <v>22392</v>
      </c>
      <c r="BWZ3" t="s">
        <v>22393</v>
      </c>
      <c r="BXA3" t="s">
        <v>22394</v>
      </c>
      <c r="BXB3" t="s">
        <v>22395</v>
      </c>
      <c r="BXC3" t="s">
        <v>22396</v>
      </c>
      <c r="BXD3" t="s">
        <v>22397</v>
      </c>
      <c r="BXE3" t="s">
        <v>22398</v>
      </c>
      <c r="BXF3" t="s">
        <v>22399</v>
      </c>
      <c r="BXG3" t="s">
        <v>22400</v>
      </c>
      <c r="BXH3" t="s">
        <v>22401</v>
      </c>
      <c r="BXI3" t="s">
        <v>22402</v>
      </c>
      <c r="BXJ3" t="s">
        <v>22402</v>
      </c>
      <c r="BXK3" t="s">
        <v>22403</v>
      </c>
      <c r="BXL3" t="s">
        <v>22403</v>
      </c>
      <c r="BXM3" t="s">
        <v>22404</v>
      </c>
      <c r="BXN3" t="s">
        <v>22405</v>
      </c>
      <c r="BXO3" t="s">
        <v>22405</v>
      </c>
      <c r="BXP3" t="s">
        <v>22406</v>
      </c>
      <c r="BXQ3" t="s">
        <v>22407</v>
      </c>
      <c r="BXR3" t="s">
        <v>22408</v>
      </c>
      <c r="BXS3" t="s">
        <v>22409</v>
      </c>
      <c r="BXT3" t="s">
        <v>22410</v>
      </c>
      <c r="BXU3" t="s">
        <v>22411</v>
      </c>
      <c r="BXV3" t="s">
        <v>22412</v>
      </c>
      <c r="BXW3" t="s">
        <v>22413</v>
      </c>
      <c r="BXX3" t="s">
        <v>22414</v>
      </c>
      <c r="BXY3" t="s">
        <v>22415</v>
      </c>
      <c r="BXZ3" t="s">
        <v>22416</v>
      </c>
      <c r="BYA3" t="s">
        <v>22417</v>
      </c>
      <c r="BYB3" t="s">
        <v>22418</v>
      </c>
      <c r="BYC3" t="s">
        <v>22419</v>
      </c>
      <c r="BYD3" t="s">
        <v>22420</v>
      </c>
      <c r="BYE3" t="s">
        <v>22421</v>
      </c>
      <c r="BYF3" t="s">
        <v>22422</v>
      </c>
      <c r="BYG3" t="s">
        <v>22423</v>
      </c>
      <c r="BYH3" t="s">
        <v>22424</v>
      </c>
      <c r="BYI3" t="s">
        <v>22425</v>
      </c>
      <c r="BYJ3" t="s">
        <v>22426</v>
      </c>
      <c r="BYK3" t="s">
        <v>22427</v>
      </c>
      <c r="BYL3" t="s">
        <v>22428</v>
      </c>
      <c r="BYM3" t="s">
        <v>22429</v>
      </c>
      <c r="BYN3" t="s">
        <v>22430</v>
      </c>
      <c r="BYO3" t="s">
        <v>22431</v>
      </c>
      <c r="BYP3" t="s">
        <v>22432</v>
      </c>
      <c r="BYQ3" t="s">
        <v>22433</v>
      </c>
      <c r="BYR3" t="s">
        <v>22434</v>
      </c>
      <c r="BYS3" t="s">
        <v>22435</v>
      </c>
      <c r="BYT3" t="s">
        <v>22436</v>
      </c>
      <c r="BYU3" t="s">
        <v>22437</v>
      </c>
      <c r="BYV3" t="s">
        <v>22438</v>
      </c>
      <c r="BYW3" t="s">
        <v>22439</v>
      </c>
      <c r="BYX3" t="s">
        <v>22440</v>
      </c>
      <c r="BYY3" t="s">
        <v>22441</v>
      </c>
      <c r="BYZ3" t="s">
        <v>22442</v>
      </c>
      <c r="BZA3" t="s">
        <v>22443</v>
      </c>
      <c r="BZB3" t="s">
        <v>22444</v>
      </c>
      <c r="BZC3" t="s">
        <v>22445</v>
      </c>
      <c r="BZD3" t="s">
        <v>22446</v>
      </c>
      <c r="BZE3" t="s">
        <v>22447</v>
      </c>
      <c r="BZF3" t="s">
        <v>22448</v>
      </c>
      <c r="BZG3" t="s">
        <v>22449</v>
      </c>
      <c r="BZH3" t="s">
        <v>22450</v>
      </c>
      <c r="BZI3" t="s">
        <v>22451</v>
      </c>
      <c r="BZJ3" t="s">
        <v>22452</v>
      </c>
      <c r="BZK3" t="s">
        <v>22453</v>
      </c>
      <c r="BZL3" t="s">
        <v>22454</v>
      </c>
      <c r="BZM3" t="s">
        <v>22455</v>
      </c>
      <c r="BZN3" t="s">
        <v>22456</v>
      </c>
      <c r="BZO3" t="s">
        <v>22457</v>
      </c>
      <c r="BZP3" t="s">
        <v>22458</v>
      </c>
      <c r="BZQ3" t="s">
        <v>22459</v>
      </c>
      <c r="BZR3" t="s">
        <v>22460</v>
      </c>
      <c r="BZS3" t="s">
        <v>22461</v>
      </c>
      <c r="BZT3" t="s">
        <v>22462</v>
      </c>
      <c r="BZU3" t="s">
        <v>22463</v>
      </c>
      <c r="BZV3" t="s">
        <v>22464</v>
      </c>
      <c r="BZW3" t="s">
        <v>22465</v>
      </c>
      <c r="BZX3" t="s">
        <v>22466</v>
      </c>
      <c r="BZY3" t="s">
        <v>22467</v>
      </c>
      <c r="BZZ3" t="s">
        <v>22468</v>
      </c>
      <c r="CAA3" t="s">
        <v>22469</v>
      </c>
      <c r="CAB3" t="s">
        <v>22470</v>
      </c>
      <c r="CAC3" t="s">
        <v>22471</v>
      </c>
      <c r="CAD3" t="s">
        <v>22472</v>
      </c>
      <c r="CAE3" t="s">
        <v>22473</v>
      </c>
      <c r="CAF3" t="s">
        <v>22474</v>
      </c>
      <c r="CAG3" t="s">
        <v>22475</v>
      </c>
      <c r="CAH3" t="s">
        <v>22476</v>
      </c>
      <c r="CAI3" t="s">
        <v>22477</v>
      </c>
      <c r="CAJ3" t="s">
        <v>22478</v>
      </c>
      <c r="CAK3" t="s">
        <v>22479</v>
      </c>
      <c r="CAL3" t="s">
        <v>22480</v>
      </c>
      <c r="CAM3" t="s">
        <v>22481</v>
      </c>
      <c r="CAN3" t="s">
        <v>22482</v>
      </c>
      <c r="CAO3" t="s">
        <v>22483</v>
      </c>
      <c r="CAP3" t="s">
        <v>22484</v>
      </c>
      <c r="CAQ3" t="s">
        <v>22485</v>
      </c>
      <c r="CAR3" t="s">
        <v>22486</v>
      </c>
      <c r="CAS3" t="s">
        <v>22486</v>
      </c>
      <c r="CAT3" t="s">
        <v>22487</v>
      </c>
      <c r="CAU3" t="s">
        <v>22488</v>
      </c>
      <c r="CAV3" t="s">
        <v>22489</v>
      </c>
      <c r="CAW3" t="s">
        <v>22490</v>
      </c>
      <c r="CAX3" t="s">
        <v>22491</v>
      </c>
      <c r="CAY3" t="s">
        <v>22492</v>
      </c>
      <c r="CAZ3" t="s">
        <v>22493</v>
      </c>
      <c r="CBA3" t="s">
        <v>22494</v>
      </c>
      <c r="CBB3" t="s">
        <v>22495</v>
      </c>
      <c r="CBC3" t="s">
        <v>22496</v>
      </c>
      <c r="CBD3" t="s">
        <v>22497</v>
      </c>
      <c r="CBE3" t="s">
        <v>22498</v>
      </c>
      <c r="CBF3" t="s">
        <v>22499</v>
      </c>
      <c r="CBG3" t="s">
        <v>22500</v>
      </c>
      <c r="CBH3" t="s">
        <v>22501</v>
      </c>
      <c r="CBI3" t="s">
        <v>22502</v>
      </c>
      <c r="CBJ3" t="s">
        <v>22503</v>
      </c>
      <c r="CBK3" t="s">
        <v>22504</v>
      </c>
      <c r="CBL3" t="s">
        <v>22505</v>
      </c>
      <c r="CBM3" t="s">
        <v>22506</v>
      </c>
      <c r="CBN3" t="s">
        <v>22507</v>
      </c>
      <c r="CBO3" t="s">
        <v>22508</v>
      </c>
      <c r="CBP3" t="s">
        <v>22509</v>
      </c>
      <c r="CBQ3" t="s">
        <v>22510</v>
      </c>
      <c r="CBR3" t="s">
        <v>22511</v>
      </c>
      <c r="CBS3" t="s">
        <v>22512</v>
      </c>
      <c r="CBT3" t="s">
        <v>22513</v>
      </c>
      <c r="CBU3" t="s">
        <v>22514</v>
      </c>
      <c r="CBV3" t="s">
        <v>22515</v>
      </c>
      <c r="CBW3" t="s">
        <v>22516</v>
      </c>
      <c r="CBX3" t="s">
        <v>22517</v>
      </c>
      <c r="CBY3" t="s">
        <v>22518</v>
      </c>
      <c r="CBZ3" t="s">
        <v>22519</v>
      </c>
      <c r="CCA3" t="s">
        <v>22520</v>
      </c>
      <c r="CCB3" t="s">
        <v>22521</v>
      </c>
      <c r="CCC3" t="s">
        <v>22522</v>
      </c>
      <c r="CCD3" t="s">
        <v>22523</v>
      </c>
      <c r="CCE3" t="s">
        <v>22524</v>
      </c>
      <c r="CCF3" t="s">
        <v>22525</v>
      </c>
      <c r="CCG3" t="s">
        <v>22526</v>
      </c>
      <c r="CCH3" t="s">
        <v>22527</v>
      </c>
      <c r="CCI3" t="s">
        <v>22528</v>
      </c>
      <c r="CCJ3" t="s">
        <v>22529</v>
      </c>
      <c r="CCK3" t="s">
        <v>22530</v>
      </c>
      <c r="CCL3" t="s">
        <v>22531</v>
      </c>
      <c r="CCM3" t="s">
        <v>22532</v>
      </c>
      <c r="CCN3" t="s">
        <v>22533</v>
      </c>
      <c r="CCO3" t="s">
        <v>22534</v>
      </c>
      <c r="CCP3" t="s">
        <v>22535</v>
      </c>
      <c r="CCQ3" t="s">
        <v>22536</v>
      </c>
      <c r="CCR3" t="s">
        <v>22537</v>
      </c>
      <c r="CCS3" t="s">
        <v>22538</v>
      </c>
      <c r="CCT3" t="s">
        <v>22539</v>
      </c>
      <c r="CCU3" t="s">
        <v>22540</v>
      </c>
      <c r="CCV3" t="s">
        <v>22541</v>
      </c>
      <c r="CCW3" t="s">
        <v>22542</v>
      </c>
      <c r="CCX3" t="s">
        <v>22543</v>
      </c>
      <c r="CCY3" t="s">
        <v>22544</v>
      </c>
      <c r="CCZ3" t="s">
        <v>22545</v>
      </c>
      <c r="CDA3" t="s">
        <v>22546</v>
      </c>
      <c r="CDB3" t="s">
        <v>22547</v>
      </c>
      <c r="CDC3" t="s">
        <v>22548</v>
      </c>
      <c r="CDD3" t="s">
        <v>22549</v>
      </c>
      <c r="CDE3" t="s">
        <v>22550</v>
      </c>
      <c r="CDF3" t="s">
        <v>22551</v>
      </c>
      <c r="CDG3" t="s">
        <v>22552</v>
      </c>
      <c r="CDH3" t="s">
        <v>22552</v>
      </c>
      <c r="CDI3" t="s">
        <v>22553</v>
      </c>
      <c r="CDJ3" t="s">
        <v>22554</v>
      </c>
      <c r="CDK3" t="s">
        <v>22555</v>
      </c>
      <c r="CDL3" t="s">
        <v>22556</v>
      </c>
      <c r="CDM3" t="s">
        <v>22557</v>
      </c>
      <c r="CDN3" t="s">
        <v>22558</v>
      </c>
      <c r="CDO3" t="s">
        <v>22559</v>
      </c>
      <c r="CDP3" t="s">
        <v>22560</v>
      </c>
      <c r="CDQ3" t="s">
        <v>22561</v>
      </c>
      <c r="CDR3" t="s">
        <v>22562</v>
      </c>
      <c r="CDS3" t="s">
        <v>22563</v>
      </c>
      <c r="CDT3" t="s">
        <v>22564</v>
      </c>
      <c r="CDU3" t="s">
        <v>22565</v>
      </c>
      <c r="CDV3" t="s">
        <v>22566</v>
      </c>
      <c r="CDW3" t="s">
        <v>22567</v>
      </c>
      <c r="CDX3" t="s">
        <v>22568</v>
      </c>
      <c r="CDY3" t="s">
        <v>22569</v>
      </c>
      <c r="CDZ3" t="s">
        <v>22570</v>
      </c>
      <c r="CEA3" t="s">
        <v>22571</v>
      </c>
      <c r="CEB3" t="s">
        <v>22572</v>
      </c>
      <c r="CEC3" t="s">
        <v>22573</v>
      </c>
      <c r="CED3" t="s">
        <v>22574</v>
      </c>
      <c r="CEE3" t="s">
        <v>22575</v>
      </c>
      <c r="CEF3" t="s">
        <v>22576</v>
      </c>
      <c r="CEG3" t="s">
        <v>22577</v>
      </c>
      <c r="CEH3" t="s">
        <v>22578</v>
      </c>
      <c r="CEI3" t="s">
        <v>22579</v>
      </c>
      <c r="CEJ3" t="s">
        <v>22580</v>
      </c>
      <c r="CEK3" t="s">
        <v>22581</v>
      </c>
      <c r="CEL3" t="s">
        <v>22582</v>
      </c>
      <c r="CEM3" t="s">
        <v>22583</v>
      </c>
      <c r="CEN3" t="s">
        <v>22584</v>
      </c>
      <c r="CEO3" t="s">
        <v>22585</v>
      </c>
      <c r="CEP3" t="s">
        <v>22586</v>
      </c>
      <c r="CEQ3" t="s">
        <v>22587</v>
      </c>
      <c r="CER3" t="s">
        <v>22588</v>
      </c>
      <c r="CES3" t="s">
        <v>22589</v>
      </c>
      <c r="CET3" t="s">
        <v>22590</v>
      </c>
      <c r="CEU3" t="s">
        <v>22591</v>
      </c>
      <c r="CEV3" t="s">
        <v>22592</v>
      </c>
      <c r="CEW3" t="s">
        <v>22593</v>
      </c>
      <c r="CEX3" t="s">
        <v>22594</v>
      </c>
      <c r="CEY3" t="s">
        <v>22595</v>
      </c>
      <c r="CEZ3" t="s">
        <v>22596</v>
      </c>
      <c r="CFA3" t="s">
        <v>22597</v>
      </c>
      <c r="CFB3" t="s">
        <v>22598</v>
      </c>
      <c r="CFC3" t="s">
        <v>22599</v>
      </c>
      <c r="CFD3" t="s">
        <v>22600</v>
      </c>
      <c r="CFE3" t="s">
        <v>22601</v>
      </c>
      <c r="CFF3" t="s">
        <v>22602</v>
      </c>
      <c r="CFG3" t="s">
        <v>22603</v>
      </c>
      <c r="CFH3" t="s">
        <v>22604</v>
      </c>
      <c r="CFI3" t="s">
        <v>22605</v>
      </c>
      <c r="CFJ3" t="s">
        <v>22606</v>
      </c>
      <c r="CFK3" t="s">
        <v>22607</v>
      </c>
      <c r="CFL3" t="s">
        <v>22608</v>
      </c>
      <c r="CFM3" t="s">
        <v>22609</v>
      </c>
      <c r="CFN3" t="s">
        <v>22610</v>
      </c>
      <c r="CFO3" t="s">
        <v>22611</v>
      </c>
      <c r="CFP3" t="s">
        <v>22612</v>
      </c>
      <c r="CFQ3" t="s">
        <v>22613</v>
      </c>
      <c r="CFR3" t="s">
        <v>22614</v>
      </c>
      <c r="CFS3" t="s">
        <v>22615</v>
      </c>
      <c r="CFT3" t="s">
        <v>22616</v>
      </c>
      <c r="CFU3" t="s">
        <v>22617</v>
      </c>
      <c r="CFV3" t="s">
        <v>22618</v>
      </c>
      <c r="CFW3" t="s">
        <v>22619</v>
      </c>
      <c r="CFX3" t="s">
        <v>22620</v>
      </c>
      <c r="CFY3" t="s">
        <v>22621</v>
      </c>
      <c r="CFZ3" t="s">
        <v>22622</v>
      </c>
      <c r="CGA3" t="s">
        <v>22623</v>
      </c>
      <c r="CGB3" t="s">
        <v>22624</v>
      </c>
      <c r="CGC3" t="s">
        <v>22625</v>
      </c>
      <c r="CGD3" t="s">
        <v>22626</v>
      </c>
      <c r="CGE3" t="s">
        <v>22627</v>
      </c>
      <c r="CGF3" t="s">
        <v>22628</v>
      </c>
      <c r="CGG3" t="s">
        <v>22629</v>
      </c>
      <c r="CGH3" t="s">
        <v>22630</v>
      </c>
      <c r="CGI3" t="s">
        <v>22631</v>
      </c>
      <c r="CGJ3" t="s">
        <v>22632</v>
      </c>
      <c r="CGK3" t="s">
        <v>22633</v>
      </c>
      <c r="CGL3" t="s">
        <v>22634</v>
      </c>
      <c r="CGM3" t="s">
        <v>22635</v>
      </c>
      <c r="CGN3" t="s">
        <v>22636</v>
      </c>
      <c r="CGO3" t="s">
        <v>22637</v>
      </c>
      <c r="CGP3" t="s">
        <v>22638</v>
      </c>
      <c r="CGQ3" t="s">
        <v>22639</v>
      </c>
      <c r="CGR3" t="s">
        <v>22640</v>
      </c>
      <c r="CGS3" t="s">
        <v>22641</v>
      </c>
      <c r="CGT3" t="s">
        <v>22642</v>
      </c>
      <c r="CGU3" t="s">
        <v>22643</v>
      </c>
      <c r="CGV3" t="s">
        <v>22644</v>
      </c>
      <c r="CGW3" t="s">
        <v>22645</v>
      </c>
      <c r="CGX3" t="s">
        <v>22646</v>
      </c>
      <c r="CGY3" t="s">
        <v>22647</v>
      </c>
      <c r="CGZ3" t="s">
        <v>22648</v>
      </c>
      <c r="CHA3" t="s">
        <v>22649</v>
      </c>
      <c r="CHB3" t="s">
        <v>22650</v>
      </c>
      <c r="CHC3" t="s">
        <v>22651</v>
      </c>
      <c r="CHD3" t="s">
        <v>22652</v>
      </c>
      <c r="CHE3" t="s">
        <v>22653</v>
      </c>
      <c r="CHF3" t="s">
        <v>22654</v>
      </c>
      <c r="CHG3" t="s">
        <v>22655</v>
      </c>
      <c r="CHH3" t="s">
        <v>22656</v>
      </c>
      <c r="CHI3" t="s">
        <v>22657</v>
      </c>
      <c r="CHJ3" t="s">
        <v>22658</v>
      </c>
      <c r="CHK3" t="s">
        <v>22659</v>
      </c>
      <c r="CHL3" t="s">
        <v>22660</v>
      </c>
      <c r="CHM3" t="s">
        <v>22661</v>
      </c>
      <c r="CHN3" t="s">
        <v>22662</v>
      </c>
      <c r="CHO3" t="s">
        <v>22663</v>
      </c>
      <c r="CHP3" t="s">
        <v>22664</v>
      </c>
      <c r="CHQ3" t="s">
        <v>22665</v>
      </c>
      <c r="CHR3" t="s">
        <v>22666</v>
      </c>
      <c r="CHS3" t="s">
        <v>22667</v>
      </c>
      <c r="CHT3" t="s">
        <v>22668</v>
      </c>
      <c r="CHU3" t="s">
        <v>22669</v>
      </c>
      <c r="CHV3" t="s">
        <v>22670</v>
      </c>
      <c r="CHW3" t="s">
        <v>22671</v>
      </c>
      <c r="CHX3" t="s">
        <v>22672</v>
      </c>
      <c r="CHY3" t="s">
        <v>22673</v>
      </c>
      <c r="CHZ3" t="s">
        <v>22674</v>
      </c>
      <c r="CIA3" t="s">
        <v>22675</v>
      </c>
      <c r="CIB3" t="s">
        <v>22676</v>
      </c>
      <c r="CIC3" t="s">
        <v>22677</v>
      </c>
      <c r="CID3" t="s">
        <v>22678</v>
      </c>
      <c r="CIE3" t="s">
        <v>22679</v>
      </c>
      <c r="CIF3" t="s">
        <v>22680</v>
      </c>
      <c r="CIG3" t="s">
        <v>22681</v>
      </c>
      <c r="CIH3" t="s">
        <v>22682</v>
      </c>
      <c r="CII3" t="s">
        <v>22683</v>
      </c>
      <c r="CIJ3" t="s">
        <v>22684</v>
      </c>
      <c r="CIK3" t="s">
        <v>22685</v>
      </c>
      <c r="CIL3" t="s">
        <v>22686</v>
      </c>
      <c r="CIM3" t="s">
        <v>22687</v>
      </c>
      <c r="CIN3" t="s">
        <v>22688</v>
      </c>
      <c r="CIO3" t="s">
        <v>22689</v>
      </c>
      <c r="CIP3" t="s">
        <v>22690</v>
      </c>
      <c r="CIQ3" t="s">
        <v>22691</v>
      </c>
      <c r="CIR3" t="s">
        <v>22692</v>
      </c>
      <c r="CIS3" t="s">
        <v>22693</v>
      </c>
      <c r="CIT3" t="s">
        <v>22694</v>
      </c>
      <c r="CIU3" t="s">
        <v>22695</v>
      </c>
      <c r="CIV3" t="s">
        <v>22696</v>
      </c>
      <c r="CIW3" t="s">
        <v>22697</v>
      </c>
      <c r="CIX3" t="s">
        <v>22698</v>
      </c>
      <c r="CIY3" t="s">
        <v>22699</v>
      </c>
      <c r="CIZ3" t="s">
        <v>22700</v>
      </c>
      <c r="CJA3" t="s">
        <v>22701</v>
      </c>
      <c r="CJB3" t="s">
        <v>22702</v>
      </c>
      <c r="CJC3" t="s">
        <v>22703</v>
      </c>
      <c r="CJD3" t="s">
        <v>22704</v>
      </c>
      <c r="CJE3" t="s">
        <v>22705</v>
      </c>
      <c r="CJF3" t="s">
        <v>22706</v>
      </c>
      <c r="CJG3" t="s">
        <v>22707</v>
      </c>
      <c r="CJH3" t="s">
        <v>22708</v>
      </c>
      <c r="CJI3" t="s">
        <v>22709</v>
      </c>
      <c r="CJJ3" t="s">
        <v>22710</v>
      </c>
      <c r="CJK3" t="s">
        <v>22711</v>
      </c>
      <c r="CJL3" t="s">
        <v>22712</v>
      </c>
      <c r="CJM3" t="s">
        <v>22713</v>
      </c>
      <c r="CJN3" t="s">
        <v>22714</v>
      </c>
      <c r="CJO3" t="s">
        <v>22715</v>
      </c>
      <c r="CJP3" t="s">
        <v>22716</v>
      </c>
      <c r="CJQ3" t="s">
        <v>22717</v>
      </c>
      <c r="CJR3" t="s">
        <v>22718</v>
      </c>
      <c r="CJS3" t="s">
        <v>22719</v>
      </c>
      <c r="CJT3" t="s">
        <v>22720</v>
      </c>
      <c r="CJU3" t="s">
        <v>22720</v>
      </c>
      <c r="CJV3" t="s">
        <v>22721</v>
      </c>
      <c r="CJW3" t="s">
        <v>22721</v>
      </c>
      <c r="CJX3" t="s">
        <v>22722</v>
      </c>
      <c r="CJY3" t="s">
        <v>22723</v>
      </c>
      <c r="CJZ3" t="s">
        <v>22724</v>
      </c>
      <c r="CKA3" t="s">
        <v>22725</v>
      </c>
      <c r="CKB3" t="s">
        <v>22726</v>
      </c>
      <c r="CKC3" t="s">
        <v>22727</v>
      </c>
      <c r="CKD3" t="s">
        <v>22728</v>
      </c>
      <c r="CKE3" t="s">
        <v>22729</v>
      </c>
      <c r="CKF3" t="s">
        <v>22730</v>
      </c>
      <c r="CKG3" t="s">
        <v>22731</v>
      </c>
      <c r="CKH3" t="s">
        <v>22732</v>
      </c>
      <c r="CKI3" t="s">
        <v>22733</v>
      </c>
      <c r="CKJ3" t="s">
        <v>22734</v>
      </c>
      <c r="CKK3" t="s">
        <v>22735</v>
      </c>
      <c r="CKL3" t="s">
        <v>22736</v>
      </c>
      <c r="CKM3" t="s">
        <v>22737</v>
      </c>
      <c r="CKN3" t="s">
        <v>22738</v>
      </c>
      <c r="CKO3" t="s">
        <v>22739</v>
      </c>
      <c r="CKP3" t="s">
        <v>22740</v>
      </c>
      <c r="CKQ3" t="s">
        <v>22741</v>
      </c>
      <c r="CKR3" t="s">
        <v>22742</v>
      </c>
      <c r="CKS3" t="s">
        <v>22743</v>
      </c>
      <c r="CKT3" t="s">
        <v>22744</v>
      </c>
      <c r="CKU3" t="s">
        <v>22745</v>
      </c>
      <c r="CKV3" t="s">
        <v>22746</v>
      </c>
      <c r="CKW3" t="s">
        <v>22747</v>
      </c>
      <c r="CKX3" t="s">
        <v>22748</v>
      </c>
      <c r="CKY3" t="s">
        <v>22749</v>
      </c>
      <c r="CKZ3" t="s">
        <v>22750</v>
      </c>
      <c r="CLA3" t="s">
        <v>22751</v>
      </c>
      <c r="CLB3" t="s">
        <v>22752</v>
      </c>
      <c r="CLC3" t="s">
        <v>22753</v>
      </c>
      <c r="CLD3" t="s">
        <v>22754</v>
      </c>
      <c r="CLE3" t="s">
        <v>22755</v>
      </c>
      <c r="CLF3" t="s">
        <v>22756</v>
      </c>
      <c r="CLG3" t="s">
        <v>22757</v>
      </c>
      <c r="CLH3" t="s">
        <v>22758</v>
      </c>
      <c r="CLI3" t="s">
        <v>22759</v>
      </c>
      <c r="CLJ3" t="s">
        <v>22760</v>
      </c>
      <c r="CLK3" t="s">
        <v>22761</v>
      </c>
      <c r="CLL3" t="s">
        <v>22762</v>
      </c>
      <c r="CLM3" t="s">
        <v>22763</v>
      </c>
      <c r="CLN3" t="s">
        <v>22764</v>
      </c>
      <c r="CLO3" t="s">
        <v>22765</v>
      </c>
      <c r="CLP3" t="s">
        <v>22766</v>
      </c>
      <c r="CLQ3" t="s">
        <v>22767</v>
      </c>
      <c r="CLR3" t="s">
        <v>22768</v>
      </c>
      <c r="CLS3" t="s">
        <v>22769</v>
      </c>
      <c r="CLT3" t="s">
        <v>22770</v>
      </c>
      <c r="CLU3" t="s">
        <v>22771</v>
      </c>
      <c r="CLV3" t="s">
        <v>22772</v>
      </c>
      <c r="CLW3" t="s">
        <v>22773</v>
      </c>
      <c r="CLX3" t="s">
        <v>22774</v>
      </c>
      <c r="CLY3" t="s">
        <v>22774</v>
      </c>
      <c r="CLZ3" t="s">
        <v>22774</v>
      </c>
      <c r="CMA3" t="s">
        <v>22774</v>
      </c>
      <c r="CMB3" t="s">
        <v>22774</v>
      </c>
      <c r="CMC3" t="s">
        <v>22775</v>
      </c>
      <c r="CMD3" t="s">
        <v>22775</v>
      </c>
      <c r="CME3" t="s">
        <v>22775</v>
      </c>
      <c r="CMF3" t="s">
        <v>22775</v>
      </c>
      <c r="CMG3" t="s">
        <v>22775</v>
      </c>
      <c r="CMH3" t="s">
        <v>22776</v>
      </c>
      <c r="CMI3" t="s">
        <v>22777</v>
      </c>
      <c r="CMJ3" t="s">
        <v>22778</v>
      </c>
      <c r="CMK3" t="s">
        <v>22779</v>
      </c>
      <c r="CML3" t="s">
        <v>22780</v>
      </c>
      <c r="CMM3" t="s">
        <v>22781</v>
      </c>
      <c r="CMN3" t="s">
        <v>22782</v>
      </c>
      <c r="CMO3" t="s">
        <v>22783</v>
      </c>
      <c r="CMP3" t="s">
        <v>22784</v>
      </c>
      <c r="CMQ3" t="s">
        <v>22785</v>
      </c>
      <c r="CMR3" t="s">
        <v>22786</v>
      </c>
      <c r="CMS3" t="s">
        <v>22787</v>
      </c>
      <c r="CMT3" t="s">
        <v>22788</v>
      </c>
      <c r="CMU3" t="s">
        <v>22789</v>
      </c>
      <c r="CMV3" t="s">
        <v>22790</v>
      </c>
      <c r="CMW3" t="s">
        <v>22791</v>
      </c>
      <c r="CMX3" t="s">
        <v>22792</v>
      </c>
      <c r="CMY3" t="s">
        <v>22793</v>
      </c>
      <c r="CMZ3" t="s">
        <v>22794</v>
      </c>
      <c r="CNA3" t="s">
        <v>22795</v>
      </c>
      <c r="CNB3" t="s">
        <v>22796</v>
      </c>
      <c r="CNC3" t="s">
        <v>22797</v>
      </c>
      <c r="CND3" t="s">
        <v>22798</v>
      </c>
      <c r="CNE3" t="s">
        <v>22799</v>
      </c>
      <c r="CNF3" t="s">
        <v>22800</v>
      </c>
      <c r="CNG3" t="s">
        <v>22801</v>
      </c>
      <c r="CNH3" t="s">
        <v>22802</v>
      </c>
      <c r="CNI3" t="s">
        <v>22803</v>
      </c>
      <c r="CNJ3" t="s">
        <v>22804</v>
      </c>
      <c r="CNK3" t="s">
        <v>22805</v>
      </c>
      <c r="CNL3" t="s">
        <v>22806</v>
      </c>
      <c r="CNM3" t="s">
        <v>22807</v>
      </c>
      <c r="CNN3" t="s">
        <v>22808</v>
      </c>
      <c r="CNO3" t="s">
        <v>22809</v>
      </c>
      <c r="CNP3" t="s">
        <v>22810</v>
      </c>
      <c r="CNQ3" t="s">
        <v>22811</v>
      </c>
      <c r="CNR3" t="s">
        <v>22812</v>
      </c>
      <c r="CNS3" t="s">
        <v>22813</v>
      </c>
      <c r="CNT3" t="s">
        <v>22814</v>
      </c>
      <c r="CNU3" t="s">
        <v>22815</v>
      </c>
      <c r="CNV3" t="s">
        <v>22816</v>
      </c>
      <c r="CNW3" t="s">
        <v>22817</v>
      </c>
      <c r="CNX3" t="s">
        <v>22818</v>
      </c>
      <c r="CNY3" t="s">
        <v>22819</v>
      </c>
      <c r="CNZ3" t="s">
        <v>22820</v>
      </c>
      <c r="COA3" t="s">
        <v>22821</v>
      </c>
      <c r="COB3" t="s">
        <v>22822</v>
      </c>
      <c r="COC3" t="s">
        <v>22823</v>
      </c>
      <c r="COD3" t="s">
        <v>22824</v>
      </c>
      <c r="COE3" t="s">
        <v>22825</v>
      </c>
      <c r="COF3" t="s">
        <v>22826</v>
      </c>
      <c r="COG3" t="s">
        <v>22827</v>
      </c>
      <c r="COH3" t="s">
        <v>22828</v>
      </c>
      <c r="COI3" t="s">
        <v>22829</v>
      </c>
      <c r="COJ3" t="s">
        <v>22830</v>
      </c>
      <c r="COK3" t="s">
        <v>22831</v>
      </c>
      <c r="COL3" t="s">
        <v>22832</v>
      </c>
      <c r="COM3" t="s">
        <v>22833</v>
      </c>
      <c r="CON3" t="s">
        <v>22834</v>
      </c>
      <c r="COO3" t="s">
        <v>22835</v>
      </c>
      <c r="COP3" t="s">
        <v>22836</v>
      </c>
      <c r="COQ3" t="s">
        <v>22837</v>
      </c>
      <c r="COR3" t="s">
        <v>22838</v>
      </c>
      <c r="COS3" t="s">
        <v>22839</v>
      </c>
      <c r="COT3" t="s">
        <v>22840</v>
      </c>
      <c r="COU3" t="s">
        <v>22841</v>
      </c>
      <c r="COV3" t="s">
        <v>22842</v>
      </c>
      <c r="COW3" t="s">
        <v>22843</v>
      </c>
      <c r="COX3" t="s">
        <v>22844</v>
      </c>
      <c r="COY3" t="s">
        <v>22845</v>
      </c>
      <c r="COZ3" t="s">
        <v>22846</v>
      </c>
      <c r="CPA3" t="s">
        <v>22847</v>
      </c>
      <c r="CPB3" t="s">
        <v>22847</v>
      </c>
      <c r="CPC3" t="s">
        <v>22848</v>
      </c>
      <c r="CPD3" t="s">
        <v>22849</v>
      </c>
      <c r="CPE3" t="s">
        <v>22850</v>
      </c>
      <c r="CPF3" t="s">
        <v>22851</v>
      </c>
      <c r="CPG3" t="s">
        <v>22852</v>
      </c>
      <c r="CPH3" t="s">
        <v>22853</v>
      </c>
      <c r="CPI3" t="s">
        <v>22854</v>
      </c>
      <c r="CPJ3" t="s">
        <v>22855</v>
      </c>
      <c r="CPK3" t="s">
        <v>22856</v>
      </c>
      <c r="CPL3" t="s">
        <v>22857</v>
      </c>
      <c r="CPM3" t="s">
        <v>22858</v>
      </c>
      <c r="CPN3" t="s">
        <v>22859</v>
      </c>
      <c r="CPO3" t="s">
        <v>22860</v>
      </c>
      <c r="CPP3" t="s">
        <v>22861</v>
      </c>
      <c r="CPQ3" t="s">
        <v>22862</v>
      </c>
      <c r="CPR3" t="s">
        <v>22863</v>
      </c>
      <c r="CPS3" t="s">
        <v>22864</v>
      </c>
      <c r="CPT3" t="s">
        <v>22865</v>
      </c>
      <c r="CPU3" t="s">
        <v>22866</v>
      </c>
      <c r="CPV3" t="s">
        <v>22867</v>
      </c>
      <c r="CPW3" t="s">
        <v>22868</v>
      </c>
      <c r="CPX3" t="s">
        <v>22869</v>
      </c>
      <c r="CPY3" t="s">
        <v>22870</v>
      </c>
      <c r="CPZ3" t="s">
        <v>22871</v>
      </c>
      <c r="CQA3" t="s">
        <v>22872</v>
      </c>
      <c r="CQB3" t="s">
        <v>22873</v>
      </c>
      <c r="CQC3" t="s">
        <v>22874</v>
      </c>
      <c r="CQD3" t="s">
        <v>22875</v>
      </c>
      <c r="CQE3" t="s">
        <v>22875</v>
      </c>
      <c r="CQF3" t="s">
        <v>22876</v>
      </c>
      <c r="CQG3" t="s">
        <v>22877</v>
      </c>
      <c r="CQH3" t="s">
        <v>22878</v>
      </c>
      <c r="CQI3" t="s">
        <v>22879</v>
      </c>
      <c r="CQJ3" t="s">
        <v>22880</v>
      </c>
      <c r="CQK3" t="s">
        <v>22881</v>
      </c>
      <c r="CQL3" t="s">
        <v>22882</v>
      </c>
      <c r="CQM3" t="s">
        <v>22883</v>
      </c>
      <c r="CQN3" t="s">
        <v>22884</v>
      </c>
      <c r="CQO3" t="s">
        <v>22885</v>
      </c>
      <c r="CQP3" t="s">
        <v>22886</v>
      </c>
      <c r="CQQ3" t="s">
        <v>22887</v>
      </c>
      <c r="CQR3" t="s">
        <v>22888</v>
      </c>
      <c r="CQS3" t="s">
        <v>22889</v>
      </c>
      <c r="CQT3" t="s">
        <v>22890</v>
      </c>
      <c r="CQU3" t="s">
        <v>22891</v>
      </c>
      <c r="CQV3" t="s">
        <v>22892</v>
      </c>
      <c r="CQW3" t="s">
        <v>22893</v>
      </c>
      <c r="CQX3" t="s">
        <v>22894</v>
      </c>
      <c r="CQY3" t="s">
        <v>22895</v>
      </c>
      <c r="CQZ3" t="s">
        <v>22896</v>
      </c>
      <c r="CRA3" t="s">
        <v>22897</v>
      </c>
      <c r="CRB3" t="s">
        <v>22898</v>
      </c>
      <c r="CRC3" t="s">
        <v>22899</v>
      </c>
      <c r="CRD3" t="s">
        <v>22900</v>
      </c>
      <c r="CRE3" t="s">
        <v>22901</v>
      </c>
      <c r="CRF3" t="s">
        <v>22902</v>
      </c>
      <c r="CRG3" t="s">
        <v>22903</v>
      </c>
      <c r="CRH3" t="s">
        <v>22904</v>
      </c>
      <c r="CRI3" t="s">
        <v>22905</v>
      </c>
      <c r="CRJ3" t="s">
        <v>22906</v>
      </c>
      <c r="CRK3" t="s">
        <v>22907</v>
      </c>
      <c r="CRL3" t="s">
        <v>22907</v>
      </c>
      <c r="CRM3" t="s">
        <v>22908</v>
      </c>
      <c r="CRN3" t="s">
        <v>22909</v>
      </c>
      <c r="CRO3" t="s">
        <v>22910</v>
      </c>
      <c r="CRP3" t="s">
        <v>22911</v>
      </c>
      <c r="CRQ3" t="s">
        <v>22912</v>
      </c>
      <c r="CRR3" t="s">
        <v>22913</v>
      </c>
      <c r="CRS3" t="s">
        <v>22914</v>
      </c>
      <c r="CRT3" t="s">
        <v>22915</v>
      </c>
      <c r="CRU3" t="s">
        <v>22916</v>
      </c>
      <c r="CRV3" t="s">
        <v>22917</v>
      </c>
      <c r="CRW3" t="s">
        <v>22918</v>
      </c>
      <c r="CRX3" t="s">
        <v>22919</v>
      </c>
      <c r="CRY3" t="s">
        <v>22920</v>
      </c>
      <c r="CRZ3" t="s">
        <v>22921</v>
      </c>
      <c r="CSA3" t="s">
        <v>22922</v>
      </c>
      <c r="CSB3" t="s">
        <v>22923</v>
      </c>
      <c r="CSC3" t="s">
        <v>22924</v>
      </c>
      <c r="CSD3" t="s">
        <v>22925</v>
      </c>
      <c r="CSE3" t="s">
        <v>22926</v>
      </c>
      <c r="CSF3" t="s">
        <v>22927</v>
      </c>
      <c r="CSG3" t="s">
        <v>22928</v>
      </c>
      <c r="CSH3" t="s">
        <v>22929</v>
      </c>
      <c r="CSI3" t="s">
        <v>22930</v>
      </c>
      <c r="CSJ3" t="s">
        <v>22931</v>
      </c>
      <c r="CSK3" t="s">
        <v>22932</v>
      </c>
      <c r="CSL3" t="s">
        <v>22933</v>
      </c>
      <c r="CSM3" t="s">
        <v>22934</v>
      </c>
      <c r="CSN3" t="s">
        <v>22935</v>
      </c>
      <c r="CSO3" t="s">
        <v>22936</v>
      </c>
      <c r="CSP3" t="s">
        <v>22937</v>
      </c>
      <c r="CSQ3" t="s">
        <v>22938</v>
      </c>
      <c r="CSR3" t="s">
        <v>22939</v>
      </c>
      <c r="CSS3" t="s">
        <v>22940</v>
      </c>
      <c r="CST3" t="s">
        <v>22941</v>
      </c>
      <c r="CSU3" t="s">
        <v>22942</v>
      </c>
      <c r="CSV3" t="s">
        <v>22943</v>
      </c>
      <c r="CSW3" t="s">
        <v>22944</v>
      </c>
      <c r="CSX3" t="s">
        <v>22945</v>
      </c>
      <c r="CSY3" t="s">
        <v>22946</v>
      </c>
      <c r="CSZ3" t="s">
        <v>22947</v>
      </c>
      <c r="CTA3" t="s">
        <v>22948</v>
      </c>
      <c r="CTB3" t="s">
        <v>22949</v>
      </c>
      <c r="CTC3" t="s">
        <v>22950</v>
      </c>
      <c r="CTD3" t="s">
        <v>22951</v>
      </c>
      <c r="CTE3" t="s">
        <v>22952</v>
      </c>
      <c r="CTF3" t="s">
        <v>22953</v>
      </c>
      <c r="CTG3" t="s">
        <v>22954</v>
      </c>
      <c r="CTH3" t="s">
        <v>22955</v>
      </c>
      <c r="CTI3" t="s">
        <v>22956</v>
      </c>
      <c r="CTJ3" t="s">
        <v>22957</v>
      </c>
      <c r="CTK3" t="s">
        <v>22958</v>
      </c>
      <c r="CTL3" t="s">
        <v>22959</v>
      </c>
      <c r="CTM3" t="s">
        <v>22960</v>
      </c>
      <c r="CTN3" t="s">
        <v>22961</v>
      </c>
      <c r="CTO3" t="s">
        <v>22962</v>
      </c>
      <c r="CTP3" t="s">
        <v>22963</v>
      </c>
      <c r="CTQ3" t="s">
        <v>22964</v>
      </c>
      <c r="CTR3" t="s">
        <v>22965</v>
      </c>
      <c r="CTS3" t="s">
        <v>22966</v>
      </c>
      <c r="CTT3" t="s">
        <v>22967</v>
      </c>
      <c r="CTU3" t="s">
        <v>22968</v>
      </c>
      <c r="CTV3" t="s">
        <v>22969</v>
      </c>
      <c r="CTW3" t="s">
        <v>22970</v>
      </c>
      <c r="CTX3" t="s">
        <v>22971</v>
      </c>
      <c r="CTY3" t="s">
        <v>22972</v>
      </c>
      <c r="CTZ3" t="s">
        <v>22973</v>
      </c>
      <c r="CUA3" t="s">
        <v>22974</v>
      </c>
      <c r="CUB3" t="s">
        <v>22975</v>
      </c>
      <c r="CUC3" t="s">
        <v>22976</v>
      </c>
      <c r="CUD3" t="s">
        <v>22977</v>
      </c>
      <c r="CUE3" t="s">
        <v>22978</v>
      </c>
      <c r="CUF3" t="s">
        <v>22979</v>
      </c>
      <c r="CUG3" t="s">
        <v>22980</v>
      </c>
      <c r="CUH3" t="s">
        <v>22981</v>
      </c>
      <c r="CUI3" t="s">
        <v>22982</v>
      </c>
      <c r="CUJ3" t="s">
        <v>22983</v>
      </c>
      <c r="CUK3" t="s">
        <v>22984</v>
      </c>
      <c r="CUL3" t="s">
        <v>22985</v>
      </c>
      <c r="CUM3" t="s">
        <v>22986</v>
      </c>
      <c r="CUN3" t="s">
        <v>22987</v>
      </c>
      <c r="CUO3" t="s">
        <v>22988</v>
      </c>
      <c r="CUP3" t="s">
        <v>22989</v>
      </c>
      <c r="CUQ3" t="s">
        <v>22990</v>
      </c>
      <c r="CUR3" t="s">
        <v>22991</v>
      </c>
      <c r="CUS3" t="s">
        <v>22992</v>
      </c>
      <c r="CUT3" t="s">
        <v>22993</v>
      </c>
      <c r="CUU3" t="s">
        <v>22994</v>
      </c>
      <c r="CUV3" t="s">
        <v>22995</v>
      </c>
      <c r="CUW3" t="s">
        <v>22996</v>
      </c>
      <c r="CUX3" t="s">
        <v>22997</v>
      </c>
      <c r="CUY3" t="s">
        <v>22998</v>
      </c>
      <c r="CUZ3" t="s">
        <v>22999</v>
      </c>
      <c r="CVA3" t="s">
        <v>23000</v>
      </c>
      <c r="CVB3" t="s">
        <v>23001</v>
      </c>
      <c r="CVC3" t="s">
        <v>23002</v>
      </c>
      <c r="CVD3" t="s">
        <v>23003</v>
      </c>
      <c r="CVE3" t="s">
        <v>23004</v>
      </c>
      <c r="CVF3" t="s">
        <v>23005</v>
      </c>
      <c r="CVG3" t="s">
        <v>23006</v>
      </c>
      <c r="CVH3" t="s">
        <v>23007</v>
      </c>
      <c r="CVI3" t="s">
        <v>23008</v>
      </c>
      <c r="CVJ3" t="s">
        <v>23009</v>
      </c>
      <c r="CVK3" t="s">
        <v>23010</v>
      </c>
      <c r="CVL3" t="s">
        <v>23011</v>
      </c>
      <c r="CVM3" t="s">
        <v>23012</v>
      </c>
      <c r="CVN3" t="s">
        <v>23013</v>
      </c>
      <c r="CVO3" t="s">
        <v>23014</v>
      </c>
      <c r="CVP3" t="s">
        <v>23015</v>
      </c>
      <c r="CVQ3" t="s">
        <v>23016</v>
      </c>
      <c r="CVR3" t="s">
        <v>23017</v>
      </c>
      <c r="CVS3" t="s">
        <v>23018</v>
      </c>
      <c r="CVT3" t="s">
        <v>23019</v>
      </c>
      <c r="CVU3" t="s">
        <v>23020</v>
      </c>
      <c r="CVV3" t="s">
        <v>23021</v>
      </c>
      <c r="CVW3" t="s">
        <v>23022</v>
      </c>
      <c r="CVX3" t="s">
        <v>23023</v>
      </c>
      <c r="CVY3" t="s">
        <v>23024</v>
      </c>
      <c r="CVZ3" t="s">
        <v>23025</v>
      </c>
      <c r="CWA3" t="s">
        <v>23026</v>
      </c>
      <c r="CWB3" t="s">
        <v>23027</v>
      </c>
      <c r="CWC3" t="s">
        <v>23028</v>
      </c>
      <c r="CWD3" t="s">
        <v>23029</v>
      </c>
      <c r="CWE3" t="s">
        <v>23030</v>
      </c>
      <c r="CWF3" t="s">
        <v>23031</v>
      </c>
      <c r="CWG3" t="s">
        <v>23032</v>
      </c>
      <c r="CWH3" t="s">
        <v>23033</v>
      </c>
      <c r="CWI3" t="s">
        <v>23034</v>
      </c>
      <c r="CWJ3" t="s">
        <v>23035</v>
      </c>
      <c r="CWK3" t="s">
        <v>23036</v>
      </c>
      <c r="CWL3" t="s">
        <v>23037</v>
      </c>
      <c r="CWM3" t="s">
        <v>23038</v>
      </c>
      <c r="CWN3" t="s">
        <v>23039</v>
      </c>
      <c r="CWO3" t="s">
        <v>23040</v>
      </c>
      <c r="CWP3" t="s">
        <v>23041</v>
      </c>
      <c r="CWQ3" t="s">
        <v>23042</v>
      </c>
      <c r="CWR3" t="s">
        <v>23043</v>
      </c>
      <c r="CWS3" t="s">
        <v>23044</v>
      </c>
      <c r="CWT3" t="s">
        <v>23045</v>
      </c>
      <c r="CWU3" t="s">
        <v>23046</v>
      </c>
      <c r="CWV3" t="s">
        <v>23047</v>
      </c>
      <c r="CWW3" t="s">
        <v>23048</v>
      </c>
      <c r="CWX3" t="s">
        <v>23049</v>
      </c>
      <c r="CWY3" t="s">
        <v>23050</v>
      </c>
      <c r="CWZ3" t="s">
        <v>23051</v>
      </c>
      <c r="CXA3" t="s">
        <v>23052</v>
      </c>
      <c r="CXB3" t="s">
        <v>23053</v>
      </c>
      <c r="CXC3" t="s">
        <v>23054</v>
      </c>
      <c r="CXD3" t="s">
        <v>23055</v>
      </c>
      <c r="CXE3" t="s">
        <v>23056</v>
      </c>
      <c r="CXF3" t="s">
        <v>23057</v>
      </c>
      <c r="CXG3" t="s">
        <v>23058</v>
      </c>
      <c r="CXH3" t="s">
        <v>23059</v>
      </c>
      <c r="CXI3" t="s">
        <v>23060</v>
      </c>
      <c r="CXJ3" t="s">
        <v>23061</v>
      </c>
      <c r="CXK3" t="s">
        <v>23062</v>
      </c>
      <c r="CXL3" t="s">
        <v>23063</v>
      </c>
      <c r="CXM3" t="s">
        <v>23064</v>
      </c>
      <c r="CXN3" t="s">
        <v>23065</v>
      </c>
      <c r="CXO3" t="s">
        <v>23066</v>
      </c>
      <c r="CXP3" t="s">
        <v>23067</v>
      </c>
      <c r="CXQ3" t="s">
        <v>23068</v>
      </c>
      <c r="CXR3" t="s">
        <v>23069</v>
      </c>
      <c r="CXS3" t="s">
        <v>23070</v>
      </c>
      <c r="CXT3" t="s">
        <v>23071</v>
      </c>
      <c r="CXU3" t="s">
        <v>23072</v>
      </c>
      <c r="CXV3" t="s">
        <v>23073</v>
      </c>
      <c r="CXW3" t="s">
        <v>23074</v>
      </c>
      <c r="CXX3" t="s">
        <v>23075</v>
      </c>
      <c r="CXY3" t="s">
        <v>23076</v>
      </c>
      <c r="CXZ3" t="s">
        <v>23077</v>
      </c>
      <c r="CYA3" t="s">
        <v>23078</v>
      </c>
      <c r="CYB3" t="s">
        <v>23079</v>
      </c>
      <c r="CYC3" t="s">
        <v>23080</v>
      </c>
      <c r="CYD3" t="s">
        <v>23081</v>
      </c>
      <c r="CYE3" t="s">
        <v>23082</v>
      </c>
      <c r="CYF3" t="s">
        <v>23083</v>
      </c>
      <c r="CYG3" t="s">
        <v>23084</v>
      </c>
      <c r="CYH3" t="s">
        <v>23085</v>
      </c>
      <c r="CYI3" t="s">
        <v>23086</v>
      </c>
      <c r="CYJ3" t="s">
        <v>23087</v>
      </c>
      <c r="CYK3" t="s">
        <v>23088</v>
      </c>
      <c r="CYL3" t="s">
        <v>23089</v>
      </c>
      <c r="CYM3" t="s">
        <v>23090</v>
      </c>
      <c r="CYN3" t="s">
        <v>23091</v>
      </c>
      <c r="CYO3" t="s">
        <v>23092</v>
      </c>
      <c r="CYP3" t="s">
        <v>23093</v>
      </c>
      <c r="CYQ3" t="s">
        <v>23094</v>
      </c>
      <c r="CYR3" t="s">
        <v>23095</v>
      </c>
      <c r="CYS3" t="s">
        <v>23095</v>
      </c>
      <c r="CYT3" t="s">
        <v>23096</v>
      </c>
      <c r="CYU3" t="s">
        <v>23097</v>
      </c>
      <c r="CYV3" t="s">
        <v>23098</v>
      </c>
      <c r="CYW3" t="s">
        <v>23099</v>
      </c>
      <c r="CYX3" t="s">
        <v>23100</v>
      </c>
      <c r="CYY3" t="s">
        <v>23101</v>
      </c>
      <c r="CYZ3" t="s">
        <v>23102</v>
      </c>
      <c r="CZA3" t="s">
        <v>23103</v>
      </c>
      <c r="CZB3" t="s">
        <v>23104</v>
      </c>
      <c r="CZC3" t="s">
        <v>23105</v>
      </c>
      <c r="CZD3" t="s">
        <v>23106</v>
      </c>
      <c r="CZE3" t="s">
        <v>23107</v>
      </c>
      <c r="CZF3" t="s">
        <v>23108</v>
      </c>
      <c r="CZG3" t="s">
        <v>23109</v>
      </c>
      <c r="CZH3" t="s">
        <v>23110</v>
      </c>
      <c r="CZI3" t="s">
        <v>23111</v>
      </c>
      <c r="CZJ3" t="s">
        <v>23112</v>
      </c>
      <c r="CZK3" t="s">
        <v>23113</v>
      </c>
      <c r="CZL3" t="s">
        <v>23114</v>
      </c>
      <c r="CZM3" t="s">
        <v>23115</v>
      </c>
      <c r="CZN3" t="s">
        <v>23116</v>
      </c>
      <c r="CZO3" t="s">
        <v>23117</v>
      </c>
      <c r="CZP3" t="s">
        <v>23118</v>
      </c>
      <c r="CZQ3" t="s">
        <v>23119</v>
      </c>
      <c r="CZR3" t="s">
        <v>23120</v>
      </c>
      <c r="CZS3" t="s">
        <v>23121</v>
      </c>
      <c r="CZT3" t="s">
        <v>23122</v>
      </c>
      <c r="CZU3" t="s">
        <v>23123</v>
      </c>
      <c r="CZV3" t="s">
        <v>23124</v>
      </c>
      <c r="CZW3" t="s">
        <v>23125</v>
      </c>
      <c r="CZX3" t="s">
        <v>23126</v>
      </c>
      <c r="CZY3" t="s">
        <v>23127</v>
      </c>
      <c r="CZZ3" t="s">
        <v>23128</v>
      </c>
      <c r="DAA3" t="s">
        <v>23129</v>
      </c>
      <c r="DAB3" t="s">
        <v>23130</v>
      </c>
      <c r="DAC3" t="s">
        <v>23131</v>
      </c>
      <c r="DAD3" t="s">
        <v>23132</v>
      </c>
      <c r="DAE3" t="s">
        <v>23133</v>
      </c>
      <c r="DAF3" t="s">
        <v>23134</v>
      </c>
      <c r="DAG3" t="s">
        <v>23135</v>
      </c>
      <c r="DAH3" t="s">
        <v>23136</v>
      </c>
      <c r="DAI3" t="s">
        <v>23137</v>
      </c>
      <c r="DAJ3" t="s">
        <v>23138</v>
      </c>
      <c r="DAK3" t="s">
        <v>23139</v>
      </c>
      <c r="DAL3" t="s">
        <v>23140</v>
      </c>
      <c r="DAM3" t="s">
        <v>23141</v>
      </c>
      <c r="DAN3" t="s">
        <v>23142</v>
      </c>
      <c r="DAO3" t="s">
        <v>23143</v>
      </c>
      <c r="DAP3" t="s">
        <v>23144</v>
      </c>
      <c r="DAQ3" t="s">
        <v>23145</v>
      </c>
      <c r="DAR3" t="s">
        <v>23146</v>
      </c>
      <c r="DAS3" t="s">
        <v>23147</v>
      </c>
      <c r="DAT3" t="s">
        <v>23148</v>
      </c>
      <c r="DAU3" t="s">
        <v>23149</v>
      </c>
      <c r="DAV3" t="s">
        <v>23150</v>
      </c>
      <c r="DAW3" t="s">
        <v>23151</v>
      </c>
      <c r="DAX3" t="s">
        <v>23152</v>
      </c>
      <c r="DAY3" t="s">
        <v>23153</v>
      </c>
      <c r="DAZ3" t="s">
        <v>23154</v>
      </c>
      <c r="DBA3" t="s">
        <v>23155</v>
      </c>
      <c r="DBB3" t="s">
        <v>23156</v>
      </c>
      <c r="DBC3" t="s">
        <v>23157</v>
      </c>
      <c r="DBD3" t="s">
        <v>23158</v>
      </c>
      <c r="DBE3" t="s">
        <v>23159</v>
      </c>
      <c r="DBF3" t="s">
        <v>23160</v>
      </c>
      <c r="DBG3" t="s">
        <v>23161</v>
      </c>
      <c r="DBH3" t="s">
        <v>23162</v>
      </c>
      <c r="DBI3" t="s">
        <v>23163</v>
      </c>
      <c r="DBJ3" t="s">
        <v>23164</v>
      </c>
      <c r="DBK3" t="s">
        <v>23165</v>
      </c>
      <c r="DBL3" t="s">
        <v>23166</v>
      </c>
      <c r="DBM3" t="s">
        <v>23167</v>
      </c>
      <c r="DBN3" t="s">
        <v>23168</v>
      </c>
      <c r="DBO3" t="s">
        <v>23169</v>
      </c>
      <c r="DBP3" t="s">
        <v>23170</v>
      </c>
      <c r="DBQ3" t="s">
        <v>23171</v>
      </c>
      <c r="DBR3" t="s">
        <v>23172</v>
      </c>
      <c r="DBS3" t="s">
        <v>23173</v>
      </c>
      <c r="DBT3" t="s">
        <v>23174</v>
      </c>
      <c r="DBU3" t="s">
        <v>23175</v>
      </c>
      <c r="DBV3" t="s">
        <v>23176</v>
      </c>
      <c r="DBW3" t="s">
        <v>23177</v>
      </c>
      <c r="DBX3" t="s">
        <v>23178</v>
      </c>
      <c r="DBY3" t="s">
        <v>23179</v>
      </c>
      <c r="DBZ3" t="s">
        <v>23180</v>
      </c>
      <c r="DCA3" t="s">
        <v>23181</v>
      </c>
      <c r="DCB3" t="s">
        <v>23182</v>
      </c>
      <c r="DCC3" t="s">
        <v>23183</v>
      </c>
      <c r="DCD3" t="s">
        <v>23184</v>
      </c>
      <c r="DCE3" t="s">
        <v>23185</v>
      </c>
      <c r="DCF3" t="s">
        <v>23186</v>
      </c>
      <c r="DCG3" t="s">
        <v>23187</v>
      </c>
      <c r="DCH3" t="s">
        <v>23188</v>
      </c>
      <c r="DCI3" t="s">
        <v>23189</v>
      </c>
      <c r="DCJ3" t="s">
        <v>23190</v>
      </c>
      <c r="DCK3" t="s">
        <v>23191</v>
      </c>
      <c r="DCL3" t="s">
        <v>23192</v>
      </c>
      <c r="DCM3" t="s">
        <v>23193</v>
      </c>
      <c r="DCN3" t="s">
        <v>23194</v>
      </c>
      <c r="DCO3" t="s">
        <v>23195</v>
      </c>
      <c r="DCP3" t="s">
        <v>23196</v>
      </c>
      <c r="DCQ3" t="s">
        <v>23197</v>
      </c>
      <c r="DCR3" t="s">
        <v>23198</v>
      </c>
      <c r="DCS3" t="s">
        <v>23199</v>
      </c>
      <c r="DCT3" t="s">
        <v>23200</v>
      </c>
      <c r="DCU3" t="s">
        <v>23201</v>
      </c>
      <c r="DCV3" t="s">
        <v>23202</v>
      </c>
      <c r="DCW3" t="s">
        <v>23203</v>
      </c>
      <c r="DCX3" t="s">
        <v>23204</v>
      </c>
      <c r="DCY3" t="s">
        <v>23205</v>
      </c>
      <c r="DCZ3" t="s">
        <v>23206</v>
      </c>
      <c r="DDA3" t="s">
        <v>23207</v>
      </c>
      <c r="DDB3" t="s">
        <v>23208</v>
      </c>
      <c r="DDC3" t="s">
        <v>23209</v>
      </c>
      <c r="DDD3" t="s">
        <v>23210</v>
      </c>
      <c r="DDE3" t="s">
        <v>23211</v>
      </c>
      <c r="DDF3" t="s">
        <v>23212</v>
      </c>
      <c r="DDG3" t="s">
        <v>23213</v>
      </c>
      <c r="DDH3" t="s">
        <v>23214</v>
      </c>
      <c r="DDI3" t="s">
        <v>23215</v>
      </c>
      <c r="DDJ3" t="s">
        <v>23216</v>
      </c>
      <c r="DDK3" t="s">
        <v>23217</v>
      </c>
      <c r="DDL3" t="s">
        <v>23218</v>
      </c>
      <c r="DDM3" t="s">
        <v>23219</v>
      </c>
      <c r="DDN3" t="s">
        <v>23220</v>
      </c>
      <c r="DDO3" t="s">
        <v>23221</v>
      </c>
      <c r="DDP3" t="s">
        <v>23222</v>
      </c>
      <c r="DDQ3" t="s">
        <v>23223</v>
      </c>
      <c r="DDR3" t="s">
        <v>23224</v>
      </c>
      <c r="DDS3" t="s">
        <v>23225</v>
      </c>
      <c r="DDT3" t="s">
        <v>23226</v>
      </c>
      <c r="DDU3" t="s">
        <v>23227</v>
      </c>
      <c r="DDV3" t="s">
        <v>23228</v>
      </c>
      <c r="DDW3" t="s">
        <v>23229</v>
      </c>
      <c r="DDX3" t="s">
        <v>23230</v>
      </c>
      <c r="DDY3" t="s">
        <v>23231</v>
      </c>
      <c r="DDZ3" t="s">
        <v>23232</v>
      </c>
      <c r="DEA3" t="s">
        <v>23233</v>
      </c>
      <c r="DEB3" t="s">
        <v>23234</v>
      </c>
      <c r="DEC3" t="s">
        <v>23235</v>
      </c>
      <c r="DED3" t="s">
        <v>23236</v>
      </c>
      <c r="DEE3" t="s">
        <v>23237</v>
      </c>
      <c r="DEF3" t="s">
        <v>23238</v>
      </c>
      <c r="DEG3" t="s">
        <v>23239</v>
      </c>
      <c r="DEH3" t="s">
        <v>23240</v>
      </c>
      <c r="DEI3" t="s">
        <v>23241</v>
      </c>
      <c r="DEJ3" t="s">
        <v>23242</v>
      </c>
      <c r="DEK3" t="s">
        <v>23243</v>
      </c>
      <c r="DEL3" t="s">
        <v>23244</v>
      </c>
      <c r="DEM3" t="s">
        <v>23245</v>
      </c>
      <c r="DEN3" t="s">
        <v>23246</v>
      </c>
      <c r="DEO3" t="s">
        <v>23247</v>
      </c>
      <c r="DEP3" t="s">
        <v>23248</v>
      </c>
      <c r="DEQ3" t="s">
        <v>23249</v>
      </c>
      <c r="DER3" t="s">
        <v>23250</v>
      </c>
      <c r="DES3" t="s">
        <v>23251</v>
      </c>
      <c r="DET3" t="s">
        <v>23252</v>
      </c>
      <c r="DEU3" t="s">
        <v>23253</v>
      </c>
      <c r="DEV3" t="s">
        <v>23254</v>
      </c>
      <c r="DEW3" t="s">
        <v>23255</v>
      </c>
      <c r="DEX3" t="s">
        <v>23256</v>
      </c>
      <c r="DEY3" t="s">
        <v>23257</v>
      </c>
      <c r="DEZ3" t="s">
        <v>23258</v>
      </c>
      <c r="DFA3" t="s">
        <v>23259</v>
      </c>
      <c r="DFB3" t="s">
        <v>23260</v>
      </c>
      <c r="DFC3" t="s">
        <v>23261</v>
      </c>
      <c r="DFD3" t="s">
        <v>23262</v>
      </c>
      <c r="DFE3" t="s">
        <v>23263</v>
      </c>
      <c r="DFF3" t="s">
        <v>23264</v>
      </c>
      <c r="DFG3" t="s">
        <v>23265</v>
      </c>
      <c r="DFH3" t="s">
        <v>23266</v>
      </c>
      <c r="DFI3" t="s">
        <v>23267</v>
      </c>
      <c r="DFJ3" t="s">
        <v>23268</v>
      </c>
      <c r="DFK3" t="s">
        <v>23269</v>
      </c>
      <c r="DFL3" t="s">
        <v>23270</v>
      </c>
      <c r="DFM3" t="s">
        <v>23271</v>
      </c>
      <c r="DFN3" t="s">
        <v>23272</v>
      </c>
      <c r="DFO3" t="s">
        <v>23273</v>
      </c>
      <c r="DFP3" t="s">
        <v>23274</v>
      </c>
      <c r="DFQ3" t="s">
        <v>23275</v>
      </c>
      <c r="DFR3" t="s">
        <v>23276</v>
      </c>
      <c r="DFS3" t="s">
        <v>23277</v>
      </c>
      <c r="DFT3" t="s">
        <v>23278</v>
      </c>
      <c r="DFU3" t="s">
        <v>23279</v>
      </c>
      <c r="DFV3" t="s">
        <v>23280</v>
      </c>
      <c r="DFW3" t="s">
        <v>23281</v>
      </c>
      <c r="DFX3" t="s">
        <v>23282</v>
      </c>
      <c r="DFY3" t="s">
        <v>23283</v>
      </c>
      <c r="DFZ3" t="s">
        <v>23284</v>
      </c>
      <c r="DGA3" t="s">
        <v>23285</v>
      </c>
      <c r="DGB3" t="s">
        <v>23286</v>
      </c>
      <c r="DGC3" t="s">
        <v>23287</v>
      </c>
      <c r="DGD3" t="s">
        <v>23288</v>
      </c>
      <c r="DGE3" t="s">
        <v>23289</v>
      </c>
      <c r="DGF3" t="s">
        <v>23290</v>
      </c>
      <c r="DGG3" t="s">
        <v>23291</v>
      </c>
      <c r="DGH3" t="s">
        <v>23292</v>
      </c>
      <c r="DGI3" t="s">
        <v>23293</v>
      </c>
      <c r="DGJ3" t="s">
        <v>23294</v>
      </c>
      <c r="DGK3" t="s">
        <v>23295</v>
      </c>
      <c r="DGL3" t="s">
        <v>23296</v>
      </c>
      <c r="DGM3" t="s">
        <v>23297</v>
      </c>
      <c r="DGN3" t="s">
        <v>23298</v>
      </c>
      <c r="DGO3" t="s">
        <v>23299</v>
      </c>
      <c r="DGP3" t="s">
        <v>23300</v>
      </c>
      <c r="DGQ3" t="s">
        <v>23301</v>
      </c>
      <c r="DGR3" t="s">
        <v>23302</v>
      </c>
      <c r="DGS3" t="s">
        <v>23303</v>
      </c>
      <c r="DGT3" t="s">
        <v>23304</v>
      </c>
      <c r="DGU3" t="s">
        <v>23305</v>
      </c>
      <c r="DGV3" t="s">
        <v>23306</v>
      </c>
      <c r="DGW3" t="s">
        <v>23307</v>
      </c>
      <c r="DGX3" t="s">
        <v>23308</v>
      </c>
      <c r="DGY3" t="s">
        <v>23309</v>
      </c>
      <c r="DGZ3" t="s">
        <v>23310</v>
      </c>
      <c r="DHA3" t="s">
        <v>23310</v>
      </c>
      <c r="DHB3" t="s">
        <v>23310</v>
      </c>
      <c r="DHC3" t="s">
        <v>23311</v>
      </c>
      <c r="DHD3" t="s">
        <v>23312</v>
      </c>
      <c r="DHE3" t="s">
        <v>23313</v>
      </c>
      <c r="DHF3" t="s">
        <v>23314</v>
      </c>
      <c r="DHG3" t="s">
        <v>23315</v>
      </c>
      <c r="DHH3" t="s">
        <v>23316</v>
      </c>
      <c r="DHI3" t="s">
        <v>23317</v>
      </c>
      <c r="DHJ3" t="s">
        <v>23318</v>
      </c>
      <c r="DHK3" t="s">
        <v>23319</v>
      </c>
      <c r="DHL3" t="s">
        <v>23320</v>
      </c>
      <c r="DHM3" t="s">
        <v>23320</v>
      </c>
      <c r="DHN3" t="s">
        <v>23320</v>
      </c>
      <c r="DHO3" t="s">
        <v>23320</v>
      </c>
      <c r="DHP3" t="s">
        <v>23320</v>
      </c>
      <c r="DHQ3" t="s">
        <v>23321</v>
      </c>
      <c r="DHR3" t="s">
        <v>23321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23322</v>
      </c>
      <c r="DHY3" t="s">
        <v>23323</v>
      </c>
      <c r="DHZ3" t="s">
        <v>23324</v>
      </c>
      <c r="DIA3" t="s">
        <v>23324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23325</v>
      </c>
      <c r="DIH3" t="s">
        <v>23326</v>
      </c>
      <c r="DII3" t="s">
        <v>23327</v>
      </c>
      <c r="DIJ3" t="s">
        <v>23328</v>
      </c>
      <c r="DIK3" t="s">
        <v>23329</v>
      </c>
      <c r="DIL3" t="s">
        <v>23330</v>
      </c>
      <c r="DIM3" t="s">
        <v>23331</v>
      </c>
      <c r="DIN3" t="s">
        <v>23332</v>
      </c>
      <c r="DIO3" t="s">
        <v>23333</v>
      </c>
      <c r="DIP3" t="s">
        <v>23334</v>
      </c>
      <c r="DIQ3" t="s">
        <v>23335</v>
      </c>
      <c r="DIR3" t="s">
        <v>23336</v>
      </c>
      <c r="DIS3" t="s">
        <v>23337</v>
      </c>
      <c r="DIT3" t="s">
        <v>23338</v>
      </c>
      <c r="DIU3" t="s">
        <v>23339</v>
      </c>
      <c r="DIV3" t="s">
        <v>23340</v>
      </c>
      <c r="DIW3" t="s">
        <v>23341</v>
      </c>
      <c r="DIX3" t="s">
        <v>23341</v>
      </c>
      <c r="DIY3" t="s">
        <v>23342</v>
      </c>
      <c r="DIZ3" t="s">
        <v>23343</v>
      </c>
      <c r="DJA3" t="s">
        <v>23344</v>
      </c>
      <c r="DJB3" t="s">
        <v>23345</v>
      </c>
      <c r="DJC3" t="s">
        <v>23346</v>
      </c>
      <c r="DJD3" t="s">
        <v>23347</v>
      </c>
      <c r="DJE3" t="s">
        <v>23348</v>
      </c>
      <c r="DJF3" t="s">
        <v>23349</v>
      </c>
      <c r="DJG3" t="s">
        <v>23350</v>
      </c>
      <c r="DJH3" t="s">
        <v>23351</v>
      </c>
      <c r="DJI3" t="s">
        <v>23352</v>
      </c>
      <c r="DJJ3" t="s">
        <v>23353</v>
      </c>
      <c r="DJK3" t="s">
        <v>23354</v>
      </c>
      <c r="DJL3" t="s">
        <v>23355</v>
      </c>
      <c r="DJM3" t="s">
        <v>23356</v>
      </c>
      <c r="DJN3" t="s">
        <v>23357</v>
      </c>
      <c r="DJO3" t="s">
        <v>23358</v>
      </c>
      <c r="DJP3" t="s">
        <v>23359</v>
      </c>
      <c r="DJQ3" t="s">
        <v>23360</v>
      </c>
      <c r="DJR3" t="s">
        <v>23361</v>
      </c>
      <c r="DJS3" t="s">
        <v>23362</v>
      </c>
      <c r="DJT3" t="s">
        <v>23363</v>
      </c>
      <c r="DJU3" t="s">
        <v>23364</v>
      </c>
      <c r="DJV3" t="s">
        <v>23365</v>
      </c>
      <c r="DJW3" t="s">
        <v>23366</v>
      </c>
      <c r="DJX3" t="s">
        <v>23367</v>
      </c>
      <c r="DJY3" t="s">
        <v>23368</v>
      </c>
      <c r="DJZ3" t="s">
        <v>23369</v>
      </c>
      <c r="DKA3" t="s">
        <v>23370</v>
      </c>
      <c r="DKB3" t="s">
        <v>23371</v>
      </c>
      <c r="DKC3" t="s">
        <v>2</v>
      </c>
      <c r="DKD3" t="s">
        <v>23372</v>
      </c>
      <c r="DKE3" t="s">
        <v>23373</v>
      </c>
      <c r="DKF3" t="s">
        <v>23373</v>
      </c>
      <c r="DKG3" t="s">
        <v>23373</v>
      </c>
      <c r="DKH3" t="s">
        <v>23374</v>
      </c>
      <c r="DKI3" t="s">
        <v>23375</v>
      </c>
      <c r="DKJ3" t="s">
        <v>23376</v>
      </c>
      <c r="DKK3" t="s">
        <v>23377</v>
      </c>
      <c r="DKL3" t="s">
        <v>23378</v>
      </c>
      <c r="DKM3" t="s">
        <v>23379</v>
      </c>
      <c r="DKN3" t="s">
        <v>23379</v>
      </c>
      <c r="DKO3" t="s">
        <v>23379</v>
      </c>
      <c r="DKP3" t="s">
        <v>23379</v>
      </c>
      <c r="DKQ3" t="s">
        <v>23379</v>
      </c>
      <c r="DKR3" t="s">
        <v>23380</v>
      </c>
      <c r="DKS3" t="s">
        <v>23381</v>
      </c>
      <c r="DKT3" t="s">
        <v>23382</v>
      </c>
      <c r="DKU3" t="s">
        <v>23383</v>
      </c>
      <c r="DKV3" t="s">
        <v>23384</v>
      </c>
      <c r="DKW3" t="s">
        <v>23385</v>
      </c>
      <c r="DKX3" t="s">
        <v>23386</v>
      </c>
      <c r="DKY3" t="s">
        <v>23387</v>
      </c>
      <c r="DKZ3" t="s">
        <v>23388</v>
      </c>
      <c r="DLA3" t="s">
        <v>23389</v>
      </c>
      <c r="DLB3" t="s">
        <v>23390</v>
      </c>
      <c r="DLC3" t="s">
        <v>23391</v>
      </c>
      <c r="DLD3" t="s">
        <v>23392</v>
      </c>
      <c r="DLE3" t="s">
        <v>23393</v>
      </c>
      <c r="DLF3" t="s">
        <v>23394</v>
      </c>
      <c r="DLG3" t="s">
        <v>23395</v>
      </c>
      <c r="DLH3" t="s">
        <v>23396</v>
      </c>
      <c r="DLI3" t="s">
        <v>23397</v>
      </c>
      <c r="DLJ3" t="s">
        <v>23398</v>
      </c>
      <c r="DLK3" t="s">
        <v>23399</v>
      </c>
      <c r="DLL3" t="s">
        <v>23400</v>
      </c>
      <c r="DLM3" t="s">
        <v>23401</v>
      </c>
      <c r="DLN3" t="s">
        <v>23402</v>
      </c>
      <c r="DLO3" t="s">
        <v>23403</v>
      </c>
      <c r="DLP3" t="s">
        <v>23404</v>
      </c>
      <c r="DLQ3" t="s">
        <v>23405</v>
      </c>
      <c r="DLR3" t="s">
        <v>23406</v>
      </c>
      <c r="DLS3" t="s">
        <v>23407</v>
      </c>
      <c r="DLT3" t="s">
        <v>23408</v>
      </c>
      <c r="DLU3" t="s">
        <v>23409</v>
      </c>
      <c r="DLV3" t="s">
        <v>23410</v>
      </c>
      <c r="DLW3" t="s">
        <v>23411</v>
      </c>
      <c r="DLX3" t="s">
        <v>23412</v>
      </c>
      <c r="DLY3" t="s">
        <v>23413</v>
      </c>
      <c r="DLZ3" t="s">
        <v>23414</v>
      </c>
      <c r="DMA3" t="s">
        <v>23414</v>
      </c>
      <c r="DMB3" t="s">
        <v>23414</v>
      </c>
      <c r="DMC3" t="s">
        <v>23414</v>
      </c>
      <c r="DMD3" t="s">
        <v>23415</v>
      </c>
      <c r="DME3" t="s">
        <v>23416</v>
      </c>
      <c r="DMF3" t="s">
        <v>23417</v>
      </c>
      <c r="DMG3" t="s">
        <v>23418</v>
      </c>
      <c r="DMH3" t="s">
        <v>23419</v>
      </c>
      <c r="DMI3" t="s">
        <v>23420</v>
      </c>
      <c r="DMJ3" t="s">
        <v>23421</v>
      </c>
      <c r="DMK3" t="s">
        <v>23422</v>
      </c>
      <c r="DML3" t="s">
        <v>23423</v>
      </c>
      <c r="DMM3" t="s">
        <v>23424</v>
      </c>
      <c r="DMN3" t="s">
        <v>23425</v>
      </c>
      <c r="DMO3" t="s">
        <v>23426</v>
      </c>
      <c r="DMP3" t="s">
        <v>23427</v>
      </c>
      <c r="DMQ3" t="s">
        <v>23428</v>
      </c>
      <c r="DMR3" t="s">
        <v>23429</v>
      </c>
      <c r="DMS3" t="s">
        <v>23430</v>
      </c>
      <c r="DMT3" t="s">
        <v>23431</v>
      </c>
      <c r="DMU3" t="s">
        <v>23432</v>
      </c>
      <c r="DMV3" t="s">
        <v>23433</v>
      </c>
      <c r="DMW3" t="s">
        <v>23434</v>
      </c>
      <c r="DMX3" t="s">
        <v>23434</v>
      </c>
      <c r="DMY3" t="s">
        <v>23435</v>
      </c>
      <c r="DMZ3" t="s">
        <v>23436</v>
      </c>
      <c r="DNA3" t="s">
        <v>23437</v>
      </c>
      <c r="DNB3" t="s">
        <v>23438</v>
      </c>
      <c r="DNC3" t="s">
        <v>23439</v>
      </c>
      <c r="DND3" t="s">
        <v>23440</v>
      </c>
      <c r="DNE3" t="s">
        <v>23441</v>
      </c>
      <c r="DNF3" t="s">
        <v>23442</v>
      </c>
      <c r="DNG3" t="s">
        <v>23443</v>
      </c>
      <c r="DNH3" t="s">
        <v>23444</v>
      </c>
      <c r="DNI3" t="s">
        <v>23445</v>
      </c>
      <c r="DNJ3" t="s">
        <v>23446</v>
      </c>
      <c r="DNK3" t="s">
        <v>23447</v>
      </c>
      <c r="DNL3" t="s">
        <v>23448</v>
      </c>
      <c r="DNM3" t="s">
        <v>23449</v>
      </c>
      <c r="DNN3" t="s">
        <v>23450</v>
      </c>
      <c r="DNO3" t="s">
        <v>23451</v>
      </c>
      <c r="DNP3" t="s">
        <v>23452</v>
      </c>
      <c r="DNQ3" t="s">
        <v>23453</v>
      </c>
      <c r="DNR3" t="s">
        <v>23454</v>
      </c>
      <c r="DNS3" t="s">
        <v>23455</v>
      </c>
      <c r="DNT3" t="s">
        <v>23456</v>
      </c>
      <c r="DNU3" t="s">
        <v>23457</v>
      </c>
      <c r="DNV3" t="s">
        <v>23458</v>
      </c>
      <c r="DNW3" t="s">
        <v>23459</v>
      </c>
      <c r="DNX3" t="s">
        <v>23460</v>
      </c>
      <c r="DNY3" t="s">
        <v>23460</v>
      </c>
      <c r="DNZ3" t="s">
        <v>23460</v>
      </c>
      <c r="DOA3" t="s">
        <v>23460</v>
      </c>
      <c r="DOB3" t="s">
        <v>23460</v>
      </c>
      <c r="DOC3" t="s">
        <v>23461</v>
      </c>
      <c r="DOD3" t="s">
        <v>23462</v>
      </c>
      <c r="DOE3" t="s">
        <v>23463</v>
      </c>
      <c r="DOF3" t="s">
        <v>23464</v>
      </c>
      <c r="DOG3" t="s">
        <v>23465</v>
      </c>
      <c r="DOH3" t="s">
        <v>23466</v>
      </c>
      <c r="DOI3" t="s">
        <v>23467</v>
      </c>
      <c r="DOJ3" t="s">
        <v>23468</v>
      </c>
      <c r="DOK3" t="s">
        <v>23469</v>
      </c>
      <c r="DOL3" t="s">
        <v>23470</v>
      </c>
      <c r="DOM3" t="s">
        <v>23471</v>
      </c>
      <c r="DON3" t="s">
        <v>23472</v>
      </c>
      <c r="DOO3" t="s">
        <v>23473</v>
      </c>
      <c r="DOP3" t="s">
        <v>23474</v>
      </c>
      <c r="DOQ3" t="s">
        <v>23475</v>
      </c>
      <c r="DOR3" t="s">
        <v>23476</v>
      </c>
      <c r="DOS3" t="s">
        <v>23477</v>
      </c>
      <c r="DOT3" t="s">
        <v>23478</v>
      </c>
      <c r="DOU3" t="s">
        <v>23479</v>
      </c>
      <c r="DOV3" t="s">
        <v>23480</v>
      </c>
      <c r="DOW3" t="s">
        <v>23481</v>
      </c>
      <c r="DOX3" t="s">
        <v>23482</v>
      </c>
      <c r="DOY3" t="s">
        <v>23483</v>
      </c>
      <c r="DOZ3" t="s">
        <v>23484</v>
      </c>
      <c r="DPA3" t="s">
        <v>23485</v>
      </c>
      <c r="DPB3" t="s">
        <v>23486</v>
      </c>
      <c r="DPC3" t="s">
        <v>23487</v>
      </c>
      <c r="DPD3" t="s">
        <v>23488</v>
      </c>
      <c r="DPE3" t="s">
        <v>23489</v>
      </c>
      <c r="DPF3" t="s">
        <v>23490</v>
      </c>
      <c r="DPG3" t="s">
        <v>23491</v>
      </c>
      <c r="DPH3" t="s">
        <v>23492</v>
      </c>
      <c r="DPI3" t="s">
        <v>23493</v>
      </c>
      <c r="DPJ3" t="s">
        <v>23494</v>
      </c>
      <c r="DPK3" t="s">
        <v>23495</v>
      </c>
      <c r="DPL3" t="s">
        <v>23496</v>
      </c>
      <c r="DPM3" t="s">
        <v>23497</v>
      </c>
      <c r="DPN3" t="s">
        <v>23498</v>
      </c>
      <c r="DPO3" t="s">
        <v>23499</v>
      </c>
      <c r="DPP3" t="s">
        <v>23500</v>
      </c>
      <c r="DPQ3" t="s">
        <v>23501</v>
      </c>
      <c r="DPR3" t="s">
        <v>23502</v>
      </c>
      <c r="DPS3" t="s">
        <v>23503</v>
      </c>
      <c r="DPT3" t="s">
        <v>23504</v>
      </c>
      <c r="DPU3" t="s">
        <v>23505</v>
      </c>
      <c r="DPV3" t="s">
        <v>23506</v>
      </c>
      <c r="DPW3" t="s">
        <v>23507</v>
      </c>
      <c r="DPX3" t="s">
        <v>23508</v>
      </c>
      <c r="DPY3" t="s">
        <v>23509</v>
      </c>
      <c r="DPZ3" t="s">
        <v>23510</v>
      </c>
      <c r="DQA3" t="s">
        <v>23511</v>
      </c>
      <c r="DQB3" t="s">
        <v>23512</v>
      </c>
      <c r="DQC3" t="s">
        <v>23513</v>
      </c>
      <c r="DQD3" t="s">
        <v>23514</v>
      </c>
      <c r="DQE3" t="s">
        <v>23515</v>
      </c>
      <c r="DQF3" t="s">
        <v>23516</v>
      </c>
      <c r="DQG3" t="s">
        <v>23517</v>
      </c>
      <c r="DQH3" t="s">
        <v>23518</v>
      </c>
      <c r="DQI3" t="s">
        <v>23519</v>
      </c>
      <c r="DQJ3" t="s">
        <v>23520</v>
      </c>
      <c r="DQK3" t="s">
        <v>23521</v>
      </c>
      <c r="DQL3" t="s">
        <v>23522</v>
      </c>
      <c r="DQM3" t="s">
        <v>23523</v>
      </c>
      <c r="DQN3" t="s">
        <v>23524</v>
      </c>
      <c r="DQO3" t="s">
        <v>23525</v>
      </c>
      <c r="DQP3" t="s">
        <v>23526</v>
      </c>
      <c r="DQQ3" t="s">
        <v>23527</v>
      </c>
      <c r="DQR3" t="s">
        <v>23528</v>
      </c>
      <c r="DQS3" t="s">
        <v>23529</v>
      </c>
      <c r="DQT3" t="s">
        <v>23530</v>
      </c>
      <c r="DQU3" t="s">
        <v>23531</v>
      </c>
      <c r="DQV3" t="s">
        <v>23532</v>
      </c>
      <c r="DQW3" t="s">
        <v>23533</v>
      </c>
      <c r="DQX3" t="s">
        <v>23534</v>
      </c>
      <c r="DQY3" t="s">
        <v>23535</v>
      </c>
      <c r="DQZ3" t="s">
        <v>23536</v>
      </c>
      <c r="DRA3" t="s">
        <v>23537</v>
      </c>
      <c r="DRB3" t="s">
        <v>23538</v>
      </c>
      <c r="DRC3" t="s">
        <v>23539</v>
      </c>
      <c r="DRD3" t="s">
        <v>23540</v>
      </c>
      <c r="DRE3" t="s">
        <v>23541</v>
      </c>
      <c r="DRF3" t="s">
        <v>23541</v>
      </c>
      <c r="DRG3" t="s">
        <v>23542</v>
      </c>
      <c r="DRH3" t="s">
        <v>23543</v>
      </c>
      <c r="DRI3" t="s">
        <v>23544</v>
      </c>
      <c r="DRJ3" t="s">
        <v>23545</v>
      </c>
      <c r="DRK3" t="s">
        <v>23546</v>
      </c>
      <c r="DRL3" t="s">
        <v>23547</v>
      </c>
      <c r="DRM3" t="s">
        <v>23547</v>
      </c>
      <c r="DRN3" t="s">
        <v>23548</v>
      </c>
      <c r="DRO3" t="s">
        <v>23549</v>
      </c>
      <c r="DRP3" t="s">
        <v>23550</v>
      </c>
      <c r="DRQ3" t="s">
        <v>23551</v>
      </c>
      <c r="DRR3" t="s">
        <v>23552</v>
      </c>
      <c r="DRS3" t="s">
        <v>23553</v>
      </c>
      <c r="DRT3" t="s">
        <v>23554</v>
      </c>
      <c r="DRU3" t="s">
        <v>23555</v>
      </c>
      <c r="DRV3" t="s">
        <v>23556</v>
      </c>
      <c r="DRW3" t="s">
        <v>23557</v>
      </c>
      <c r="DRX3" t="s">
        <v>23557</v>
      </c>
      <c r="DRY3" t="s">
        <v>23558</v>
      </c>
      <c r="DRZ3" t="s">
        <v>23559</v>
      </c>
      <c r="DSA3" t="s">
        <v>23560</v>
      </c>
      <c r="DSB3" t="s">
        <v>23561</v>
      </c>
      <c r="DSC3" t="s">
        <v>23562</v>
      </c>
      <c r="DSD3" t="s">
        <v>23563</v>
      </c>
      <c r="DSE3" t="s">
        <v>23564</v>
      </c>
      <c r="DSF3" t="s">
        <v>23565</v>
      </c>
      <c r="DSG3" t="s">
        <v>23566</v>
      </c>
      <c r="DSH3" t="s">
        <v>23567</v>
      </c>
      <c r="DSI3" t="s">
        <v>23568</v>
      </c>
      <c r="DSJ3" t="s">
        <v>23569</v>
      </c>
      <c r="DSK3" t="s">
        <v>23570</v>
      </c>
      <c r="DSL3" t="s">
        <v>23571</v>
      </c>
      <c r="DSM3" t="s">
        <v>23572</v>
      </c>
      <c r="DSN3" t="s">
        <v>23573</v>
      </c>
      <c r="DSO3" t="s">
        <v>23574</v>
      </c>
      <c r="DSP3" t="s">
        <v>23575</v>
      </c>
      <c r="DSQ3" t="s">
        <v>23576</v>
      </c>
      <c r="DSR3" t="s">
        <v>23577</v>
      </c>
      <c r="DSS3" t="s">
        <v>23578</v>
      </c>
      <c r="DST3" t="s">
        <v>23579</v>
      </c>
      <c r="DSU3" t="s">
        <v>23580</v>
      </c>
      <c r="DSV3" t="s">
        <v>23581</v>
      </c>
      <c r="DSW3" t="s">
        <v>23582</v>
      </c>
      <c r="DSX3" t="s">
        <v>23583</v>
      </c>
      <c r="DSY3" t="s">
        <v>23584</v>
      </c>
      <c r="DSZ3" t="s">
        <v>23585</v>
      </c>
      <c r="DTA3" t="s">
        <v>23586</v>
      </c>
      <c r="DTB3" t="s">
        <v>23587</v>
      </c>
      <c r="DTC3" t="s">
        <v>23588</v>
      </c>
      <c r="DTD3" t="s">
        <v>23589</v>
      </c>
      <c r="DTE3" t="s">
        <v>23590</v>
      </c>
      <c r="DTF3" t="s">
        <v>23591</v>
      </c>
      <c r="DTG3" t="s">
        <v>23592</v>
      </c>
      <c r="DTH3" t="s">
        <v>23593</v>
      </c>
      <c r="DTI3" t="s">
        <v>23594</v>
      </c>
      <c r="DTJ3" t="s">
        <v>23595</v>
      </c>
      <c r="DTK3" t="s">
        <v>23596</v>
      </c>
      <c r="DTL3" t="s">
        <v>23597</v>
      </c>
      <c r="DTM3" t="s">
        <v>23598</v>
      </c>
      <c r="DTN3" t="s">
        <v>23599</v>
      </c>
      <c r="DTO3" t="s">
        <v>23600</v>
      </c>
      <c r="DTP3" t="s">
        <v>23601</v>
      </c>
      <c r="DTQ3" t="s">
        <v>23602</v>
      </c>
      <c r="DTR3" t="s">
        <v>23603</v>
      </c>
      <c r="DTS3" t="s">
        <v>23604</v>
      </c>
      <c r="DTT3" t="s">
        <v>23605</v>
      </c>
      <c r="DTU3" t="s">
        <v>23606</v>
      </c>
      <c r="DTV3" t="s">
        <v>23607</v>
      </c>
      <c r="DTW3" t="s">
        <v>23608</v>
      </c>
      <c r="DTX3" t="s">
        <v>23609</v>
      </c>
      <c r="DTY3" t="s">
        <v>23610</v>
      </c>
      <c r="DTZ3" t="s">
        <v>23611</v>
      </c>
      <c r="DUA3" t="s">
        <v>23612</v>
      </c>
      <c r="DUB3" t="s">
        <v>23613</v>
      </c>
      <c r="DUC3" t="s">
        <v>23614</v>
      </c>
      <c r="DUD3" t="s">
        <v>23615</v>
      </c>
      <c r="DUE3" t="s">
        <v>23616</v>
      </c>
      <c r="DUF3" t="s">
        <v>23617</v>
      </c>
      <c r="DUG3" t="s">
        <v>23618</v>
      </c>
      <c r="DUH3" t="s">
        <v>23619</v>
      </c>
      <c r="DUI3" t="s">
        <v>23620</v>
      </c>
      <c r="DUJ3" t="s">
        <v>23621</v>
      </c>
      <c r="DUK3" t="s">
        <v>23622</v>
      </c>
      <c r="DUL3" t="s">
        <v>23623</v>
      </c>
      <c r="DUM3" t="s">
        <v>23623</v>
      </c>
      <c r="DUN3" t="s">
        <v>23624</v>
      </c>
      <c r="DUO3" t="s">
        <v>23625</v>
      </c>
      <c r="DUP3" t="s">
        <v>23626</v>
      </c>
      <c r="DUQ3" t="s">
        <v>23627</v>
      </c>
      <c r="DUR3" t="s">
        <v>23628</v>
      </c>
      <c r="DUS3" t="s">
        <v>23629</v>
      </c>
      <c r="DUT3" t="s">
        <v>23630</v>
      </c>
      <c r="DUU3" t="s">
        <v>23631</v>
      </c>
      <c r="DUV3" t="s">
        <v>23632</v>
      </c>
      <c r="DUW3" t="s">
        <v>23633</v>
      </c>
      <c r="DUX3" t="s">
        <v>23634</v>
      </c>
      <c r="DUY3" t="s">
        <v>23635</v>
      </c>
      <c r="DUZ3" t="s">
        <v>23636</v>
      </c>
      <c r="DVA3" t="s">
        <v>23637</v>
      </c>
      <c r="DVB3" t="s">
        <v>23638</v>
      </c>
      <c r="DVC3" t="s">
        <v>23639</v>
      </c>
      <c r="DVD3" t="s">
        <v>23640</v>
      </c>
      <c r="DVE3" t="s">
        <v>23641</v>
      </c>
      <c r="DVF3" t="s">
        <v>23642</v>
      </c>
      <c r="DVG3" t="s">
        <v>23643</v>
      </c>
      <c r="DVH3" t="s">
        <v>23644</v>
      </c>
      <c r="DVI3" t="s">
        <v>23645</v>
      </c>
      <c r="DVJ3" t="s">
        <v>23646</v>
      </c>
      <c r="DVK3" t="s">
        <v>23647</v>
      </c>
      <c r="DVL3" t="s">
        <v>23648</v>
      </c>
      <c r="DVM3" t="s">
        <v>23649</v>
      </c>
      <c r="DVN3" t="s">
        <v>23650</v>
      </c>
      <c r="DVO3" t="s">
        <v>23651</v>
      </c>
      <c r="DVP3" t="s">
        <v>23652</v>
      </c>
      <c r="DVQ3" t="s">
        <v>23653</v>
      </c>
      <c r="DVR3" t="s">
        <v>23654</v>
      </c>
      <c r="DVS3" t="s">
        <v>23655</v>
      </c>
      <c r="DVT3" t="s">
        <v>23656</v>
      </c>
      <c r="DVU3" t="s">
        <v>23657</v>
      </c>
      <c r="DVV3" t="s">
        <v>23658</v>
      </c>
      <c r="DVW3" t="s">
        <v>23659</v>
      </c>
      <c r="DVX3" t="s">
        <v>23660</v>
      </c>
      <c r="DVY3" t="s">
        <v>23661</v>
      </c>
      <c r="DVZ3" t="s">
        <v>23662</v>
      </c>
      <c r="DWA3" t="s">
        <v>23663</v>
      </c>
      <c r="DWB3" t="s">
        <v>23664</v>
      </c>
      <c r="DWC3" t="s">
        <v>23665</v>
      </c>
      <c r="DWD3" t="s">
        <v>23666</v>
      </c>
      <c r="DWE3" t="s">
        <v>23667</v>
      </c>
      <c r="DWF3" t="s">
        <v>23668</v>
      </c>
      <c r="DWG3" t="s">
        <v>23669</v>
      </c>
      <c r="DWH3" t="s">
        <v>23670</v>
      </c>
      <c r="DWI3" t="s">
        <v>23671</v>
      </c>
      <c r="DWJ3" t="s">
        <v>23672</v>
      </c>
      <c r="DWK3" t="s">
        <v>23673</v>
      </c>
      <c r="DWL3" t="s">
        <v>23674</v>
      </c>
      <c r="DWM3" t="s">
        <v>23675</v>
      </c>
      <c r="DWN3" t="s">
        <v>23676</v>
      </c>
      <c r="DWO3" t="s">
        <v>23677</v>
      </c>
      <c r="DWP3" t="s">
        <v>23678</v>
      </c>
      <c r="DWQ3" t="s">
        <v>23679</v>
      </c>
      <c r="DWR3" t="s">
        <v>23680</v>
      </c>
      <c r="DWS3" t="s">
        <v>23681</v>
      </c>
      <c r="DWT3" t="s">
        <v>23682</v>
      </c>
      <c r="DWU3" t="s">
        <v>23683</v>
      </c>
      <c r="DWV3" t="s">
        <v>23684</v>
      </c>
      <c r="DWW3" t="s">
        <v>23685</v>
      </c>
      <c r="DWX3" t="s">
        <v>23686</v>
      </c>
      <c r="DWY3" t="s">
        <v>23687</v>
      </c>
      <c r="DWZ3" t="s">
        <v>23688</v>
      </c>
      <c r="DXA3" t="s">
        <v>23689</v>
      </c>
      <c r="DXB3" t="s">
        <v>23690</v>
      </c>
      <c r="DXC3" t="s">
        <v>23691</v>
      </c>
      <c r="DXD3" t="s">
        <v>23692</v>
      </c>
      <c r="DXE3" t="s">
        <v>23693</v>
      </c>
      <c r="DXF3" t="s">
        <v>23694</v>
      </c>
      <c r="DXG3" t="s">
        <v>23695</v>
      </c>
      <c r="DXH3" t="s">
        <v>23696</v>
      </c>
      <c r="DXI3" t="s">
        <v>23697</v>
      </c>
      <c r="DXJ3" t="s">
        <v>23698</v>
      </c>
      <c r="DXK3" t="s">
        <v>23699</v>
      </c>
      <c r="DXL3" t="s">
        <v>23700</v>
      </c>
      <c r="DXM3" t="s">
        <v>23701</v>
      </c>
      <c r="DXN3" t="s">
        <v>23702</v>
      </c>
      <c r="DXO3" t="s">
        <v>23703</v>
      </c>
      <c r="DXP3" t="s">
        <v>23704</v>
      </c>
      <c r="DXQ3" t="s">
        <v>23705</v>
      </c>
      <c r="DXR3" t="s">
        <v>23706</v>
      </c>
      <c r="DXS3" t="s">
        <v>23707</v>
      </c>
      <c r="DXT3" t="s">
        <v>23708</v>
      </c>
      <c r="DXU3" t="s">
        <v>23709</v>
      </c>
      <c r="DXV3" t="s">
        <v>23710</v>
      </c>
      <c r="DXW3" t="s">
        <v>23711</v>
      </c>
      <c r="DXX3" t="s">
        <v>23712</v>
      </c>
      <c r="DXY3" t="s">
        <v>23713</v>
      </c>
      <c r="DXZ3" t="s">
        <v>23714</v>
      </c>
      <c r="DYA3" t="s">
        <v>23715</v>
      </c>
      <c r="DYB3" t="s">
        <v>23716</v>
      </c>
      <c r="DYC3" t="s">
        <v>23717</v>
      </c>
      <c r="DYD3" t="s">
        <v>23718</v>
      </c>
      <c r="DYE3" t="s">
        <v>23719</v>
      </c>
      <c r="DYF3" t="s">
        <v>23720</v>
      </c>
      <c r="DYG3" t="s">
        <v>23721</v>
      </c>
      <c r="DYH3" t="s">
        <v>23722</v>
      </c>
      <c r="DYI3" t="s">
        <v>23723</v>
      </c>
      <c r="DYJ3" t="s">
        <v>23724</v>
      </c>
      <c r="DYK3" t="s">
        <v>23725</v>
      </c>
      <c r="DYL3" t="s">
        <v>23726</v>
      </c>
      <c r="DYM3" t="s">
        <v>23727</v>
      </c>
      <c r="DYN3" t="s">
        <v>23728</v>
      </c>
      <c r="DYO3" t="s">
        <v>23729</v>
      </c>
      <c r="DYP3" t="s">
        <v>23730</v>
      </c>
      <c r="DYQ3" t="s">
        <v>23731</v>
      </c>
      <c r="DYR3" t="s">
        <v>23732</v>
      </c>
      <c r="DYS3" t="s">
        <v>23733</v>
      </c>
      <c r="DYT3" t="s">
        <v>23734</v>
      </c>
      <c r="DYU3" t="s">
        <v>23735</v>
      </c>
      <c r="DYV3" t="s">
        <v>23736</v>
      </c>
      <c r="DYW3" t="s">
        <v>23737</v>
      </c>
      <c r="DYX3" t="s">
        <v>23738</v>
      </c>
      <c r="DYY3" t="s">
        <v>23739</v>
      </c>
      <c r="DYZ3" t="s">
        <v>23740</v>
      </c>
      <c r="DZA3" t="s">
        <v>23741</v>
      </c>
      <c r="DZB3" t="s">
        <v>23742</v>
      </c>
      <c r="DZC3" t="s">
        <v>23743</v>
      </c>
      <c r="DZD3" t="s">
        <v>23744</v>
      </c>
      <c r="DZE3" t="s">
        <v>23745</v>
      </c>
      <c r="DZF3" t="s">
        <v>23746</v>
      </c>
      <c r="DZG3" t="s">
        <v>23747</v>
      </c>
      <c r="DZH3" t="s">
        <v>23748</v>
      </c>
      <c r="DZI3" t="s">
        <v>23749</v>
      </c>
      <c r="DZJ3" t="s">
        <v>23750</v>
      </c>
      <c r="DZK3" t="s">
        <v>23751</v>
      </c>
      <c r="DZL3" t="s">
        <v>23752</v>
      </c>
      <c r="DZM3" t="s">
        <v>23753</v>
      </c>
      <c r="DZN3" t="s">
        <v>23754</v>
      </c>
      <c r="DZO3" t="s">
        <v>23755</v>
      </c>
      <c r="DZP3" t="s">
        <v>23756</v>
      </c>
      <c r="DZQ3" t="s">
        <v>23757</v>
      </c>
      <c r="DZR3" t="s">
        <v>23758</v>
      </c>
      <c r="DZS3" t="s">
        <v>23759</v>
      </c>
      <c r="DZT3" t="s">
        <v>23760</v>
      </c>
      <c r="DZU3" t="s">
        <v>23761</v>
      </c>
      <c r="DZV3" t="s">
        <v>23762</v>
      </c>
      <c r="DZW3" t="s">
        <v>23763</v>
      </c>
      <c r="DZX3" t="s">
        <v>23764</v>
      </c>
      <c r="DZY3" t="s">
        <v>23765</v>
      </c>
      <c r="DZZ3" t="s">
        <v>23766</v>
      </c>
      <c r="EAA3" t="s">
        <v>23767</v>
      </c>
      <c r="EAB3" t="s">
        <v>23768</v>
      </c>
      <c r="EAC3" t="s">
        <v>23769</v>
      </c>
      <c r="EAD3" t="s">
        <v>23770</v>
      </c>
      <c r="EAE3" t="s">
        <v>23771</v>
      </c>
      <c r="EAF3" t="s">
        <v>23772</v>
      </c>
      <c r="EAG3" t="s">
        <v>23773</v>
      </c>
      <c r="EAH3" t="s">
        <v>23774</v>
      </c>
      <c r="EAI3" t="s">
        <v>23775</v>
      </c>
      <c r="EAJ3" t="s">
        <v>23776</v>
      </c>
      <c r="EAK3" t="s">
        <v>23777</v>
      </c>
      <c r="EAL3" t="s">
        <v>23778</v>
      </c>
      <c r="EAM3" t="s">
        <v>23779</v>
      </c>
      <c r="EAN3" t="s">
        <v>23780</v>
      </c>
      <c r="EAO3" t="s">
        <v>23781</v>
      </c>
      <c r="EAP3" t="s">
        <v>23782</v>
      </c>
      <c r="EAQ3" t="s">
        <v>23783</v>
      </c>
      <c r="EAR3" t="s">
        <v>23784</v>
      </c>
      <c r="EAS3" t="s">
        <v>23785</v>
      </c>
      <c r="EAT3" t="s">
        <v>23786</v>
      </c>
      <c r="EAU3" t="s">
        <v>23787</v>
      </c>
      <c r="EAV3" t="s">
        <v>23788</v>
      </c>
      <c r="EAW3" t="s">
        <v>23789</v>
      </c>
      <c r="EAX3" t="s">
        <v>23790</v>
      </c>
      <c r="EAY3" t="s">
        <v>23791</v>
      </c>
      <c r="EAZ3" t="s">
        <v>23792</v>
      </c>
      <c r="EBA3" t="s">
        <v>23793</v>
      </c>
      <c r="EBB3" t="s">
        <v>23794</v>
      </c>
      <c r="EBC3" t="s">
        <v>23795</v>
      </c>
      <c r="EBD3" t="s">
        <v>23796</v>
      </c>
      <c r="EBE3" t="s">
        <v>23797</v>
      </c>
      <c r="EBF3" t="s">
        <v>23798</v>
      </c>
      <c r="EBG3" t="s">
        <v>23799</v>
      </c>
      <c r="EBH3" t="s">
        <v>23800</v>
      </c>
      <c r="EBI3" t="s">
        <v>23801</v>
      </c>
      <c r="EBJ3" t="s">
        <v>23802</v>
      </c>
      <c r="EBK3" t="s">
        <v>23803</v>
      </c>
      <c r="EBL3" t="s">
        <v>23804</v>
      </c>
      <c r="EBM3" t="s">
        <v>23805</v>
      </c>
      <c r="EBN3" t="s">
        <v>23806</v>
      </c>
      <c r="EBO3" t="s">
        <v>23807</v>
      </c>
      <c r="EBP3" t="s">
        <v>23808</v>
      </c>
      <c r="EBQ3" t="s">
        <v>23809</v>
      </c>
      <c r="EBR3" t="s">
        <v>23810</v>
      </c>
      <c r="EBS3" t="s">
        <v>23811</v>
      </c>
      <c r="EBT3" t="s">
        <v>23812</v>
      </c>
      <c r="EBU3" t="s">
        <v>23813</v>
      </c>
      <c r="EBV3" t="s">
        <v>23814</v>
      </c>
      <c r="EBW3" t="s">
        <v>23815</v>
      </c>
      <c r="EBX3" t="s">
        <v>23816</v>
      </c>
      <c r="EBY3" t="s">
        <v>23817</v>
      </c>
      <c r="EBZ3" t="s">
        <v>23818</v>
      </c>
      <c r="ECA3" t="s">
        <v>23819</v>
      </c>
      <c r="ECB3" t="s">
        <v>23820</v>
      </c>
      <c r="ECC3" t="s">
        <v>23820</v>
      </c>
      <c r="ECD3" t="s">
        <v>23820</v>
      </c>
      <c r="ECE3" t="s">
        <v>23820</v>
      </c>
      <c r="ECF3" t="s">
        <v>23821</v>
      </c>
      <c r="ECG3" t="s">
        <v>23822</v>
      </c>
      <c r="ECH3" t="s">
        <v>23823</v>
      </c>
      <c r="ECI3" t="s">
        <v>23824</v>
      </c>
      <c r="ECJ3" t="s">
        <v>23825</v>
      </c>
      <c r="ECK3" t="s">
        <v>23826</v>
      </c>
      <c r="ECL3" t="s">
        <v>23827</v>
      </c>
      <c r="ECM3" t="s">
        <v>23828</v>
      </c>
      <c r="ECN3" t="s">
        <v>23829</v>
      </c>
      <c r="ECO3" t="s">
        <v>23830</v>
      </c>
      <c r="ECP3" t="s">
        <v>23831</v>
      </c>
      <c r="ECQ3" t="s">
        <v>23832</v>
      </c>
      <c r="ECR3" t="s">
        <v>23833</v>
      </c>
      <c r="ECS3" t="s">
        <v>23834</v>
      </c>
      <c r="ECT3" t="s">
        <v>23835</v>
      </c>
      <c r="ECU3" t="s">
        <v>23836</v>
      </c>
      <c r="ECV3" t="s">
        <v>23837</v>
      </c>
      <c r="ECW3" t="s">
        <v>23838</v>
      </c>
      <c r="ECX3" t="s">
        <v>23839</v>
      </c>
      <c r="ECY3" t="s">
        <v>23840</v>
      </c>
      <c r="ECZ3" t="s">
        <v>23841</v>
      </c>
      <c r="EDA3" t="s">
        <v>23842</v>
      </c>
      <c r="EDB3" t="s">
        <v>23843</v>
      </c>
      <c r="EDC3" t="s">
        <v>23844</v>
      </c>
      <c r="EDD3" t="s">
        <v>23845</v>
      </c>
      <c r="EDE3" t="s">
        <v>23846</v>
      </c>
      <c r="EDF3" t="s">
        <v>23847</v>
      </c>
      <c r="EDG3" t="s">
        <v>23848</v>
      </c>
      <c r="EDH3" t="s">
        <v>23849</v>
      </c>
      <c r="EDI3" t="s">
        <v>23850</v>
      </c>
      <c r="EDJ3" t="s">
        <v>23851</v>
      </c>
      <c r="EDK3" t="s">
        <v>23852</v>
      </c>
      <c r="EDL3" t="s">
        <v>23853</v>
      </c>
      <c r="EDM3" t="s">
        <v>23854</v>
      </c>
      <c r="EDN3" t="s">
        <v>23855</v>
      </c>
      <c r="EDO3" t="s">
        <v>23856</v>
      </c>
      <c r="EDP3" t="s">
        <v>23857</v>
      </c>
      <c r="EDQ3" t="s">
        <v>23858</v>
      </c>
      <c r="EDR3" t="s">
        <v>23859</v>
      </c>
      <c r="EDS3" t="s">
        <v>23860</v>
      </c>
      <c r="EDT3" t="s">
        <v>23861</v>
      </c>
      <c r="EDU3" t="s">
        <v>23862</v>
      </c>
      <c r="EDV3" t="s">
        <v>23863</v>
      </c>
      <c r="EDW3" t="s">
        <v>23864</v>
      </c>
      <c r="EDX3" t="s">
        <v>23865</v>
      </c>
      <c r="EDY3" t="s">
        <v>23866</v>
      </c>
      <c r="EDZ3" t="s">
        <v>23867</v>
      </c>
      <c r="EEA3" t="s">
        <v>23868</v>
      </c>
      <c r="EEB3" t="s">
        <v>23869</v>
      </c>
      <c r="EEC3" t="s">
        <v>23870</v>
      </c>
      <c r="EED3" t="s">
        <v>23871</v>
      </c>
      <c r="EEE3" t="s">
        <v>23872</v>
      </c>
      <c r="EEF3" t="s">
        <v>23873</v>
      </c>
      <c r="EEG3" t="s">
        <v>23874</v>
      </c>
      <c r="EEH3" t="s">
        <v>23875</v>
      </c>
      <c r="EEI3" t="s">
        <v>23876</v>
      </c>
      <c r="EEJ3" t="s">
        <v>23877</v>
      </c>
      <c r="EEK3" t="s">
        <v>23878</v>
      </c>
      <c r="EEL3" t="s">
        <v>23879</v>
      </c>
      <c r="EEM3" t="s">
        <v>23880</v>
      </c>
      <c r="EEN3" t="s">
        <v>23881</v>
      </c>
      <c r="EEO3" t="s">
        <v>23882</v>
      </c>
      <c r="EEP3" t="s">
        <v>23883</v>
      </c>
      <c r="EEQ3" t="s">
        <v>23884</v>
      </c>
      <c r="EER3" t="s">
        <v>23885</v>
      </c>
      <c r="EES3" t="s">
        <v>23886</v>
      </c>
      <c r="EET3" t="s">
        <v>23887</v>
      </c>
      <c r="EEU3" t="s">
        <v>23888</v>
      </c>
      <c r="EEV3" t="s">
        <v>23889</v>
      </c>
      <c r="EEW3" t="s">
        <v>23890</v>
      </c>
      <c r="EEX3" t="s">
        <v>23891</v>
      </c>
      <c r="EEY3" t="s">
        <v>23892</v>
      </c>
      <c r="EEZ3" t="s">
        <v>23893</v>
      </c>
      <c r="EFA3" t="s">
        <v>23894</v>
      </c>
      <c r="EFB3" t="s">
        <v>23895</v>
      </c>
      <c r="EFC3" t="s">
        <v>23896</v>
      </c>
      <c r="EFD3" t="s">
        <v>23897</v>
      </c>
      <c r="EFE3" t="s">
        <v>23898</v>
      </c>
      <c r="EFF3" t="s">
        <v>23899</v>
      </c>
      <c r="EFG3" t="s">
        <v>23900</v>
      </c>
      <c r="EFH3" t="s">
        <v>23901</v>
      </c>
      <c r="EFI3" t="s">
        <v>23902</v>
      </c>
      <c r="EFJ3" t="s">
        <v>23903</v>
      </c>
      <c r="EFK3" t="s">
        <v>23904</v>
      </c>
      <c r="EFL3" t="s">
        <v>23905</v>
      </c>
      <c r="EFM3" t="s">
        <v>23906</v>
      </c>
      <c r="EFN3" t="s">
        <v>23907</v>
      </c>
      <c r="EFO3" t="s">
        <v>23908</v>
      </c>
      <c r="EFP3" t="s">
        <v>23909</v>
      </c>
      <c r="EFQ3" t="s">
        <v>23910</v>
      </c>
      <c r="EFR3" t="s">
        <v>23911</v>
      </c>
      <c r="EFS3" t="s">
        <v>23912</v>
      </c>
      <c r="EFT3" t="s">
        <v>23913</v>
      </c>
      <c r="EFU3" t="s">
        <v>23914</v>
      </c>
      <c r="EFV3" t="s">
        <v>23915</v>
      </c>
      <c r="EFW3" t="s">
        <v>23916</v>
      </c>
      <c r="EFX3" t="s">
        <v>23917</v>
      </c>
      <c r="EFY3" t="s">
        <v>23918</v>
      </c>
      <c r="EFZ3" t="s">
        <v>23919</v>
      </c>
      <c r="EGA3" t="s">
        <v>23920</v>
      </c>
      <c r="EGB3" t="s">
        <v>23921</v>
      </c>
      <c r="EGC3" t="s">
        <v>23922</v>
      </c>
      <c r="EGD3" t="s">
        <v>23923</v>
      </c>
      <c r="EGE3" t="s">
        <v>23924</v>
      </c>
      <c r="EGF3" t="s">
        <v>23925</v>
      </c>
      <c r="EGG3" t="s">
        <v>23926</v>
      </c>
      <c r="EGH3" t="s">
        <v>23927</v>
      </c>
      <c r="EGI3" t="s">
        <v>23928</v>
      </c>
      <c r="EGJ3" t="s">
        <v>23929</v>
      </c>
      <c r="EGK3" t="s">
        <v>23930</v>
      </c>
      <c r="EGL3" t="s">
        <v>23931</v>
      </c>
      <c r="EGM3" t="s">
        <v>23932</v>
      </c>
      <c r="EGN3" t="s">
        <v>23933</v>
      </c>
      <c r="EGO3" t="s">
        <v>23934</v>
      </c>
      <c r="EGP3" t="s">
        <v>23935</v>
      </c>
      <c r="EGQ3" t="s">
        <v>23936</v>
      </c>
      <c r="EGR3" t="s">
        <v>23937</v>
      </c>
      <c r="EGS3" t="s">
        <v>23938</v>
      </c>
      <c r="EGT3" t="s">
        <v>23939</v>
      </c>
      <c r="EGU3" t="s">
        <v>23940</v>
      </c>
      <c r="EGV3" t="s">
        <v>23941</v>
      </c>
      <c r="EGW3" t="s">
        <v>23942</v>
      </c>
      <c r="EGX3" t="s">
        <v>23943</v>
      </c>
      <c r="EGY3" t="s">
        <v>23944</v>
      </c>
      <c r="EGZ3" t="s">
        <v>23945</v>
      </c>
      <c r="EHA3" t="s">
        <v>23946</v>
      </c>
      <c r="EHB3" t="s">
        <v>23947</v>
      </c>
      <c r="EHC3" t="s">
        <v>23948</v>
      </c>
      <c r="EHD3" t="s">
        <v>23949</v>
      </c>
      <c r="EHE3" t="s">
        <v>23950</v>
      </c>
      <c r="EHF3" t="s">
        <v>23951</v>
      </c>
      <c r="EHG3" t="s">
        <v>23952</v>
      </c>
      <c r="EHH3" t="s">
        <v>23953</v>
      </c>
      <c r="EHI3" t="s">
        <v>23954</v>
      </c>
      <c r="EHJ3" t="s">
        <v>23955</v>
      </c>
      <c r="EHK3" t="s">
        <v>23956</v>
      </c>
      <c r="EHL3" t="s">
        <v>23957</v>
      </c>
      <c r="EHM3" t="s">
        <v>23958</v>
      </c>
      <c r="EHN3" t="s">
        <v>23959</v>
      </c>
      <c r="EHO3" t="s">
        <v>23960</v>
      </c>
      <c r="EHP3" t="s">
        <v>23961</v>
      </c>
      <c r="EHQ3" t="s">
        <v>23962</v>
      </c>
      <c r="EHR3" t="s">
        <v>23963</v>
      </c>
      <c r="EHS3" t="s">
        <v>23964</v>
      </c>
      <c r="EHT3" t="s">
        <v>23965</v>
      </c>
      <c r="EHU3" t="s">
        <v>23966</v>
      </c>
      <c r="EHV3" t="s">
        <v>23967</v>
      </c>
      <c r="EHW3" t="s">
        <v>23968</v>
      </c>
      <c r="EHX3" t="s">
        <v>23969</v>
      </c>
      <c r="EHY3" t="s">
        <v>23970</v>
      </c>
      <c r="EHZ3" t="s">
        <v>23971</v>
      </c>
      <c r="EIA3" t="s">
        <v>23972</v>
      </c>
      <c r="EIB3" t="s">
        <v>23973</v>
      </c>
      <c r="EIC3" t="s">
        <v>23974</v>
      </c>
      <c r="EID3" t="s">
        <v>23975</v>
      </c>
      <c r="EIE3" t="s">
        <v>23976</v>
      </c>
      <c r="EIF3" t="s">
        <v>23977</v>
      </c>
      <c r="EIG3" t="s">
        <v>23978</v>
      </c>
      <c r="EIH3" t="s">
        <v>23979</v>
      </c>
      <c r="EII3" t="s">
        <v>23980</v>
      </c>
      <c r="EIJ3" t="s">
        <v>23981</v>
      </c>
      <c r="EIK3" t="s">
        <v>23982</v>
      </c>
      <c r="EIL3" t="s">
        <v>23983</v>
      </c>
      <c r="EIM3" t="s">
        <v>23984</v>
      </c>
      <c r="EIN3" t="s">
        <v>23985</v>
      </c>
      <c r="EIO3" t="s">
        <v>23986</v>
      </c>
      <c r="EIP3" t="s">
        <v>23987</v>
      </c>
      <c r="EIQ3" t="s">
        <v>23988</v>
      </c>
      <c r="EIR3" t="s">
        <v>23989</v>
      </c>
      <c r="EIS3" t="s">
        <v>23990</v>
      </c>
      <c r="EIT3" t="s">
        <v>23991</v>
      </c>
      <c r="EIU3" t="s">
        <v>23992</v>
      </c>
      <c r="EIV3" t="s">
        <v>23993</v>
      </c>
      <c r="EIW3" t="s">
        <v>23994</v>
      </c>
      <c r="EIX3" t="s">
        <v>23995</v>
      </c>
      <c r="EIY3" t="s">
        <v>23996</v>
      </c>
      <c r="EIZ3" t="s">
        <v>23997</v>
      </c>
      <c r="EJA3" t="s">
        <v>23998</v>
      </c>
      <c r="EJB3" t="s">
        <v>23999</v>
      </c>
      <c r="EJC3" t="s">
        <v>24000</v>
      </c>
      <c r="EJD3" t="s">
        <v>24001</v>
      </c>
      <c r="EJE3" t="s">
        <v>24002</v>
      </c>
      <c r="EJF3" t="s">
        <v>24003</v>
      </c>
      <c r="EJG3" t="s">
        <v>24004</v>
      </c>
      <c r="EJH3" t="s">
        <v>24005</v>
      </c>
      <c r="EJI3" t="s">
        <v>24006</v>
      </c>
      <c r="EJJ3" t="s">
        <v>24007</v>
      </c>
      <c r="EJK3" t="s">
        <v>24008</v>
      </c>
      <c r="EJL3" t="s">
        <v>24009</v>
      </c>
      <c r="EJM3" t="s">
        <v>24010</v>
      </c>
      <c r="EJN3" t="s">
        <v>24011</v>
      </c>
      <c r="EJO3" t="s">
        <v>24012</v>
      </c>
      <c r="EJP3" t="s">
        <v>24013</v>
      </c>
      <c r="EJQ3" t="s">
        <v>24014</v>
      </c>
      <c r="EJR3" t="s">
        <v>24015</v>
      </c>
      <c r="EJS3" t="s">
        <v>24016</v>
      </c>
      <c r="EJT3" t="s">
        <v>24017</v>
      </c>
      <c r="EJU3" t="s">
        <v>24018</v>
      </c>
      <c r="EJV3" t="s">
        <v>24019</v>
      </c>
      <c r="EJW3" t="s">
        <v>24020</v>
      </c>
      <c r="EJX3" t="s">
        <v>24021</v>
      </c>
      <c r="EJY3" t="s">
        <v>24022</v>
      </c>
      <c r="EJZ3" t="s">
        <v>24023</v>
      </c>
      <c r="EKA3" t="s">
        <v>24024</v>
      </c>
      <c r="EKB3" t="s">
        <v>24025</v>
      </c>
      <c r="EKC3" t="s">
        <v>24026</v>
      </c>
      <c r="EKD3" t="s">
        <v>24027</v>
      </c>
      <c r="EKE3" t="s">
        <v>24028</v>
      </c>
      <c r="EKF3" t="s">
        <v>24029</v>
      </c>
      <c r="EKG3" t="s">
        <v>24030</v>
      </c>
      <c r="EKH3" t="s">
        <v>24031</v>
      </c>
      <c r="EKI3" t="s">
        <v>24032</v>
      </c>
      <c r="EKJ3" t="s">
        <v>24033</v>
      </c>
      <c r="EKK3" t="s">
        <v>24034</v>
      </c>
      <c r="EKL3" t="s">
        <v>24035</v>
      </c>
      <c r="EKM3" t="s">
        <v>24036</v>
      </c>
      <c r="EKN3" t="s">
        <v>24037</v>
      </c>
      <c r="EKO3" t="s">
        <v>24038</v>
      </c>
      <c r="EKP3" t="s">
        <v>24039</v>
      </c>
      <c r="EKQ3" t="s">
        <v>24040</v>
      </c>
      <c r="EKR3" t="s">
        <v>24041</v>
      </c>
      <c r="EKS3" t="s">
        <v>24042</v>
      </c>
      <c r="EKT3" t="s">
        <v>24043</v>
      </c>
      <c r="EKU3" t="s">
        <v>24044</v>
      </c>
      <c r="EKV3" t="s">
        <v>24045</v>
      </c>
      <c r="EKW3" t="s">
        <v>24046</v>
      </c>
      <c r="EKX3" t="s">
        <v>24047</v>
      </c>
      <c r="EKY3" t="s">
        <v>24048</v>
      </c>
      <c r="EKZ3" t="s">
        <v>24049</v>
      </c>
      <c r="ELA3" t="s">
        <v>24050</v>
      </c>
      <c r="ELB3" t="s">
        <v>24051</v>
      </c>
      <c r="ELC3" t="s">
        <v>24052</v>
      </c>
      <c r="ELD3" t="s">
        <v>24053</v>
      </c>
      <c r="ELE3" t="s">
        <v>24054</v>
      </c>
      <c r="ELF3" t="s">
        <v>24055</v>
      </c>
      <c r="ELG3" t="s">
        <v>24056</v>
      </c>
      <c r="ELH3" t="s">
        <v>24057</v>
      </c>
      <c r="ELI3" t="s">
        <v>24058</v>
      </c>
      <c r="ELJ3" t="s">
        <v>24059</v>
      </c>
      <c r="ELK3" t="s">
        <v>24059</v>
      </c>
      <c r="ELL3" t="s">
        <v>24060</v>
      </c>
      <c r="ELM3" t="s">
        <v>24061</v>
      </c>
      <c r="ELN3" t="s">
        <v>24062</v>
      </c>
      <c r="ELO3" t="s">
        <v>24063</v>
      </c>
      <c r="ELP3" t="s">
        <v>24064</v>
      </c>
      <c r="ELQ3" t="s">
        <v>24065</v>
      </c>
      <c r="ELR3" t="s">
        <v>24066</v>
      </c>
      <c r="ELS3" t="s">
        <v>24067</v>
      </c>
      <c r="ELT3" t="s">
        <v>24068</v>
      </c>
      <c r="ELU3" t="s">
        <v>24069</v>
      </c>
      <c r="ELV3" t="s">
        <v>24070</v>
      </c>
      <c r="ELW3" t="s">
        <v>24071</v>
      </c>
      <c r="ELX3" t="s">
        <v>24072</v>
      </c>
      <c r="ELY3" t="s">
        <v>24073</v>
      </c>
      <c r="ELZ3" t="s">
        <v>24074</v>
      </c>
      <c r="EMA3" t="s">
        <v>24075</v>
      </c>
      <c r="EMB3" t="s">
        <v>24076</v>
      </c>
      <c r="EMC3" t="s">
        <v>24077</v>
      </c>
      <c r="EMD3" t="s">
        <v>24078</v>
      </c>
      <c r="EME3" t="s">
        <v>24079</v>
      </c>
      <c r="EMF3" t="s">
        <v>24080</v>
      </c>
      <c r="EMG3" t="s">
        <v>24081</v>
      </c>
      <c r="EMH3" t="s">
        <v>24082</v>
      </c>
      <c r="EMI3" t="s">
        <v>24083</v>
      </c>
      <c r="EMJ3" t="s">
        <v>24084</v>
      </c>
      <c r="EMK3" t="s">
        <v>24085</v>
      </c>
      <c r="EML3" t="s">
        <v>24086</v>
      </c>
      <c r="EMM3" t="s">
        <v>24087</v>
      </c>
      <c r="EMN3" t="s">
        <v>24088</v>
      </c>
      <c r="EMO3" t="s">
        <v>24089</v>
      </c>
      <c r="EMP3" t="s">
        <v>24090</v>
      </c>
      <c r="EMQ3" t="s">
        <v>24091</v>
      </c>
      <c r="EMR3" t="s">
        <v>24092</v>
      </c>
      <c r="EMS3" t="s">
        <v>24093</v>
      </c>
      <c r="EMT3" t="s">
        <v>24094</v>
      </c>
      <c r="EMU3" t="s">
        <v>24095</v>
      </c>
      <c r="EMV3" t="s">
        <v>24096</v>
      </c>
      <c r="EMW3" t="s">
        <v>24097</v>
      </c>
      <c r="EMX3" t="s">
        <v>24098</v>
      </c>
      <c r="EMY3" t="s">
        <v>24099</v>
      </c>
      <c r="EMZ3" t="s">
        <v>24100</v>
      </c>
      <c r="ENA3" t="s">
        <v>24101</v>
      </c>
      <c r="ENB3" t="s">
        <v>24102</v>
      </c>
      <c r="ENC3" t="s">
        <v>24103</v>
      </c>
      <c r="END3" t="s">
        <v>24104</v>
      </c>
      <c r="ENE3" t="s">
        <v>24105</v>
      </c>
      <c r="ENF3" t="s">
        <v>24106</v>
      </c>
      <c r="ENG3" t="s">
        <v>24107</v>
      </c>
      <c r="ENH3" t="s">
        <v>24108</v>
      </c>
      <c r="ENI3" t="s">
        <v>24109</v>
      </c>
      <c r="ENJ3" t="s">
        <v>24110</v>
      </c>
      <c r="ENK3" t="s">
        <v>24111</v>
      </c>
      <c r="ENL3" t="s">
        <v>24112</v>
      </c>
      <c r="ENM3" t="s">
        <v>24113</v>
      </c>
      <c r="ENN3" t="s">
        <v>24114</v>
      </c>
      <c r="ENO3" t="s">
        <v>24115</v>
      </c>
      <c r="ENP3" t="s">
        <v>24116</v>
      </c>
      <c r="ENQ3" t="s">
        <v>24117</v>
      </c>
      <c r="ENR3" t="s">
        <v>24118</v>
      </c>
      <c r="ENS3" t="s">
        <v>24119</v>
      </c>
      <c r="ENT3" t="s">
        <v>24120</v>
      </c>
      <c r="ENU3" t="s">
        <v>24121</v>
      </c>
      <c r="ENV3" t="s">
        <v>24122</v>
      </c>
      <c r="ENW3" t="s">
        <v>24123</v>
      </c>
      <c r="ENX3" t="s">
        <v>24124</v>
      </c>
      <c r="ENY3" t="s">
        <v>24125</v>
      </c>
      <c r="ENZ3" t="s">
        <v>24126</v>
      </c>
      <c r="EOA3" t="s">
        <v>24127</v>
      </c>
      <c r="EOB3" t="s">
        <v>24128</v>
      </c>
      <c r="EOC3" t="s">
        <v>24129</v>
      </c>
      <c r="EOD3" t="s">
        <v>24130</v>
      </c>
      <c r="EOE3" t="s">
        <v>24131</v>
      </c>
      <c r="EOF3" t="s">
        <v>24132</v>
      </c>
      <c r="EOG3" t="s">
        <v>24133</v>
      </c>
      <c r="EOH3" t="s">
        <v>24134</v>
      </c>
      <c r="EOI3" t="s">
        <v>24135</v>
      </c>
      <c r="EOJ3" t="s">
        <v>24136</v>
      </c>
      <c r="EOK3" t="s">
        <v>24137</v>
      </c>
      <c r="EOL3" t="s">
        <v>24138</v>
      </c>
      <c r="EOM3" t="s">
        <v>24139</v>
      </c>
      <c r="EON3" t="s">
        <v>24140</v>
      </c>
      <c r="EOO3" t="s">
        <v>24141</v>
      </c>
      <c r="EOP3" t="s">
        <v>24142</v>
      </c>
      <c r="EOQ3" t="s">
        <v>24143</v>
      </c>
      <c r="EOR3" t="s">
        <v>24144</v>
      </c>
      <c r="EOS3" t="s">
        <v>24145</v>
      </c>
      <c r="EOT3" t="s">
        <v>24146</v>
      </c>
      <c r="EOU3" t="s">
        <v>24146</v>
      </c>
      <c r="EOV3" t="s">
        <v>24147</v>
      </c>
      <c r="EOW3" t="s">
        <v>24148</v>
      </c>
      <c r="EOX3" t="s">
        <v>24149</v>
      </c>
      <c r="EOY3" t="s">
        <v>24150</v>
      </c>
      <c r="EOZ3" t="s">
        <v>24150</v>
      </c>
      <c r="EPA3" t="s">
        <v>24151</v>
      </c>
      <c r="EPB3" t="s">
        <v>24151</v>
      </c>
      <c r="EPC3" t="s">
        <v>24152</v>
      </c>
      <c r="EPD3" t="s">
        <v>24152</v>
      </c>
      <c r="EPE3" t="s">
        <v>24153</v>
      </c>
      <c r="EPF3" t="s">
        <v>24154</v>
      </c>
      <c r="EPG3" t="s">
        <v>24155</v>
      </c>
      <c r="EPH3" t="s">
        <v>24156</v>
      </c>
      <c r="EPI3" t="s">
        <v>24157</v>
      </c>
      <c r="EPJ3" t="s">
        <v>24157</v>
      </c>
      <c r="EPK3" t="s">
        <v>24158</v>
      </c>
      <c r="EPL3" t="s">
        <v>24159</v>
      </c>
      <c r="EPM3" t="s">
        <v>24160</v>
      </c>
      <c r="EPN3" t="s">
        <v>24161</v>
      </c>
      <c r="EPO3" t="s">
        <v>24162</v>
      </c>
      <c r="EPP3" t="s">
        <v>24163</v>
      </c>
      <c r="EPQ3" t="s">
        <v>24164</v>
      </c>
      <c r="EPR3" t="s">
        <v>24165</v>
      </c>
      <c r="EPS3" t="s">
        <v>24166</v>
      </c>
      <c r="EPT3" t="s">
        <v>24167</v>
      </c>
      <c r="EPU3" t="s">
        <v>24168</v>
      </c>
      <c r="EPV3" t="s">
        <v>24169</v>
      </c>
      <c r="EPW3" t="s">
        <v>24170</v>
      </c>
      <c r="EPX3" t="s">
        <v>24171</v>
      </c>
      <c r="EPY3" t="s">
        <v>24172</v>
      </c>
      <c r="EPZ3" t="s">
        <v>24173</v>
      </c>
      <c r="EQA3" t="s">
        <v>24174</v>
      </c>
      <c r="EQB3" t="s">
        <v>24175</v>
      </c>
      <c r="EQC3" t="s">
        <v>24176</v>
      </c>
      <c r="EQD3" t="s">
        <v>24177</v>
      </c>
      <c r="EQE3" t="s">
        <v>24178</v>
      </c>
      <c r="EQF3" t="s">
        <v>24179</v>
      </c>
      <c r="EQG3" t="s">
        <v>24180</v>
      </c>
      <c r="EQH3" t="s">
        <v>24181</v>
      </c>
      <c r="EQI3" t="s">
        <v>24182</v>
      </c>
      <c r="EQJ3" t="s">
        <v>24183</v>
      </c>
      <c r="EQK3" t="s">
        <v>24184</v>
      </c>
      <c r="EQL3" t="s">
        <v>24185</v>
      </c>
      <c r="EQM3" t="s">
        <v>24186</v>
      </c>
      <c r="EQN3" t="s">
        <v>24187</v>
      </c>
      <c r="EQO3" t="s">
        <v>24188</v>
      </c>
      <c r="EQP3" t="s">
        <v>24189</v>
      </c>
      <c r="EQQ3" t="s">
        <v>24190</v>
      </c>
      <c r="EQR3" t="s">
        <v>24191</v>
      </c>
      <c r="EQS3" t="s">
        <v>24192</v>
      </c>
      <c r="EQT3" t="s">
        <v>24193</v>
      </c>
      <c r="EQU3" t="s">
        <v>24194</v>
      </c>
      <c r="EQV3" t="s">
        <v>24195</v>
      </c>
      <c r="EQW3" t="s">
        <v>24196</v>
      </c>
      <c r="EQX3" t="s">
        <v>24197</v>
      </c>
      <c r="EQY3" t="s">
        <v>24198</v>
      </c>
      <c r="EQZ3" t="s">
        <v>24199</v>
      </c>
      <c r="ERA3" t="s">
        <v>24200</v>
      </c>
      <c r="ERB3" t="s">
        <v>24201</v>
      </c>
      <c r="ERC3" t="s">
        <v>24202</v>
      </c>
      <c r="ERD3" t="s">
        <v>24203</v>
      </c>
      <c r="ERE3" t="s">
        <v>24204</v>
      </c>
      <c r="ERF3" t="s">
        <v>24205</v>
      </c>
      <c r="ERG3" t="s">
        <v>24206</v>
      </c>
      <c r="ERH3" t="s">
        <v>24207</v>
      </c>
      <c r="ERI3" t="s">
        <v>24208</v>
      </c>
      <c r="ERJ3" t="s">
        <v>24209</v>
      </c>
      <c r="ERK3" t="s">
        <v>24210</v>
      </c>
      <c r="ERL3" t="s">
        <v>24211</v>
      </c>
      <c r="ERM3" t="s">
        <v>24212</v>
      </c>
      <c r="ERN3" t="s">
        <v>24213</v>
      </c>
      <c r="ERO3" t="s">
        <v>24214</v>
      </c>
      <c r="ERP3" t="s">
        <v>24215</v>
      </c>
      <c r="ERQ3" t="s">
        <v>24216</v>
      </c>
      <c r="ERR3" t="s">
        <v>24217</v>
      </c>
      <c r="ERS3" t="s">
        <v>24218</v>
      </c>
      <c r="ERT3" t="s">
        <v>24219</v>
      </c>
      <c r="ERU3" t="s">
        <v>24220</v>
      </c>
      <c r="ERV3" t="s">
        <v>24221</v>
      </c>
      <c r="ERW3" t="s">
        <v>24222</v>
      </c>
      <c r="ERX3" t="s">
        <v>24223</v>
      </c>
      <c r="ERY3" t="s">
        <v>24224</v>
      </c>
      <c r="ERZ3" t="s">
        <v>24225</v>
      </c>
      <c r="ESA3" t="s">
        <v>24226</v>
      </c>
      <c r="ESB3" t="s">
        <v>24227</v>
      </c>
      <c r="ESC3" t="s">
        <v>24228</v>
      </c>
      <c r="ESD3" t="s">
        <v>24229</v>
      </c>
      <c r="ESE3" t="s">
        <v>24230</v>
      </c>
      <c r="ESF3" t="s">
        <v>24231</v>
      </c>
      <c r="ESG3" t="s">
        <v>24232</v>
      </c>
      <c r="ESH3" t="s">
        <v>24233</v>
      </c>
      <c r="ESI3" t="s">
        <v>24234</v>
      </c>
      <c r="ESJ3" t="s">
        <v>24235</v>
      </c>
      <c r="ESK3" t="s">
        <v>24236</v>
      </c>
      <c r="ESL3" t="s">
        <v>24237</v>
      </c>
      <c r="ESM3" t="s">
        <v>24238</v>
      </c>
      <c r="ESN3" t="s">
        <v>24239</v>
      </c>
      <c r="ESO3" t="s">
        <v>24240</v>
      </c>
      <c r="ESP3" t="s">
        <v>24241</v>
      </c>
      <c r="ESQ3" t="s">
        <v>24242</v>
      </c>
      <c r="ESR3" t="s">
        <v>24243</v>
      </c>
      <c r="ESS3" t="s">
        <v>24244</v>
      </c>
      <c r="EST3" t="s">
        <v>24245</v>
      </c>
      <c r="ESU3" t="s">
        <v>24246</v>
      </c>
      <c r="ESV3" t="s">
        <v>24247</v>
      </c>
      <c r="ESW3" t="s">
        <v>24248</v>
      </c>
      <c r="ESX3" t="s">
        <v>24249</v>
      </c>
      <c r="ESY3" t="s">
        <v>24250</v>
      </c>
      <c r="ESZ3" t="s">
        <v>24251</v>
      </c>
      <c r="ETA3" t="s">
        <v>24252</v>
      </c>
      <c r="ETB3" t="s">
        <v>24253</v>
      </c>
      <c r="ETC3" t="s">
        <v>24254</v>
      </c>
      <c r="ETD3" t="s">
        <v>24255</v>
      </c>
      <c r="ETE3" t="s">
        <v>24256</v>
      </c>
      <c r="ETF3" t="s">
        <v>24257</v>
      </c>
      <c r="ETG3" t="s">
        <v>24258</v>
      </c>
      <c r="ETH3" t="s">
        <v>24259</v>
      </c>
      <c r="ETI3" t="s">
        <v>24260</v>
      </c>
      <c r="ETJ3" t="s">
        <v>24261</v>
      </c>
      <c r="ETK3" t="s">
        <v>24262</v>
      </c>
      <c r="ETL3" t="s">
        <v>24263</v>
      </c>
      <c r="ETM3" t="s">
        <v>24264</v>
      </c>
      <c r="ETN3" t="s">
        <v>24265</v>
      </c>
      <c r="ETO3" t="s">
        <v>24266</v>
      </c>
      <c r="ETP3" t="s">
        <v>24267</v>
      </c>
      <c r="ETQ3" t="s">
        <v>24268</v>
      </c>
      <c r="ETR3" t="s">
        <v>24269</v>
      </c>
      <c r="ETS3" t="s">
        <v>24270</v>
      </c>
      <c r="ETT3" t="s">
        <v>24271</v>
      </c>
      <c r="ETU3" t="s">
        <v>24272</v>
      </c>
      <c r="ETV3" t="s">
        <v>24273</v>
      </c>
      <c r="ETW3" t="s">
        <v>24274</v>
      </c>
      <c r="ETX3" t="s">
        <v>24275</v>
      </c>
      <c r="ETY3" t="s">
        <v>24276</v>
      </c>
      <c r="ETZ3" t="s">
        <v>24277</v>
      </c>
      <c r="EUA3" t="s">
        <v>24278</v>
      </c>
      <c r="EUB3" t="s">
        <v>24279</v>
      </c>
      <c r="EUC3" t="s">
        <v>24280</v>
      </c>
      <c r="EUD3" t="s">
        <v>24281</v>
      </c>
      <c r="EUE3" t="s">
        <v>24282</v>
      </c>
      <c r="EUF3" t="s">
        <v>24283</v>
      </c>
      <c r="EUG3" t="s">
        <v>24284</v>
      </c>
      <c r="EUH3" t="s">
        <v>24285</v>
      </c>
      <c r="EUI3" t="s">
        <v>24286</v>
      </c>
      <c r="EUJ3" t="s">
        <v>24287</v>
      </c>
      <c r="EUK3" t="s">
        <v>24288</v>
      </c>
      <c r="EUL3" t="s">
        <v>24289</v>
      </c>
      <c r="EUM3" t="s">
        <v>24290</v>
      </c>
      <c r="EUN3" t="s">
        <v>24291</v>
      </c>
      <c r="EUO3" t="s">
        <v>24292</v>
      </c>
      <c r="EUP3" t="s">
        <v>24293</v>
      </c>
      <c r="EUQ3" t="s">
        <v>24294</v>
      </c>
      <c r="EUR3" t="s">
        <v>24295</v>
      </c>
      <c r="EUS3" t="s">
        <v>24296</v>
      </c>
      <c r="EUT3" t="s">
        <v>24297</v>
      </c>
      <c r="EUU3" t="s">
        <v>24298</v>
      </c>
      <c r="EUV3" t="s">
        <v>24299</v>
      </c>
      <c r="EUW3" t="s">
        <v>24300</v>
      </c>
      <c r="EUX3" t="s">
        <v>24301</v>
      </c>
      <c r="EUY3" t="s">
        <v>24302</v>
      </c>
      <c r="EUZ3" t="s">
        <v>24303</v>
      </c>
      <c r="EVA3" t="s">
        <v>24304</v>
      </c>
      <c r="EVB3" t="s">
        <v>24305</v>
      </c>
      <c r="EVC3" t="s">
        <v>24306</v>
      </c>
      <c r="EVD3" t="s">
        <v>24307</v>
      </c>
      <c r="EVE3" t="s">
        <v>24307</v>
      </c>
      <c r="EVF3" t="s">
        <v>24307</v>
      </c>
      <c r="EVG3" t="s">
        <v>24307</v>
      </c>
      <c r="EVH3" t="s">
        <v>24308</v>
      </c>
      <c r="EVI3" t="s">
        <v>24309</v>
      </c>
      <c r="EVJ3" t="s">
        <v>24310</v>
      </c>
      <c r="EVK3" t="s">
        <v>24311</v>
      </c>
      <c r="EVL3" t="s">
        <v>24312</v>
      </c>
      <c r="EVM3" t="s">
        <v>24313</v>
      </c>
      <c r="EVN3" t="s">
        <v>24314</v>
      </c>
      <c r="EVO3" t="s">
        <v>24315</v>
      </c>
      <c r="EVP3" t="s">
        <v>24316</v>
      </c>
      <c r="EVQ3" t="s">
        <v>24317</v>
      </c>
      <c r="EVR3" t="s">
        <v>24318</v>
      </c>
      <c r="EVS3" t="s">
        <v>24319</v>
      </c>
      <c r="EVT3" t="s">
        <v>24320</v>
      </c>
      <c r="EVU3" t="s">
        <v>24321</v>
      </c>
      <c r="EVV3" t="s">
        <v>24322</v>
      </c>
      <c r="EVW3" t="s">
        <v>24323</v>
      </c>
      <c r="EVX3" t="s">
        <v>24324</v>
      </c>
      <c r="EVY3" t="s">
        <v>24325</v>
      </c>
      <c r="EVZ3" t="s">
        <v>24326</v>
      </c>
      <c r="EWA3" t="s">
        <v>24327</v>
      </c>
      <c r="EWB3" t="s">
        <v>24328</v>
      </c>
      <c r="EWC3" t="s">
        <v>24329</v>
      </c>
      <c r="EWD3" t="s">
        <v>24330</v>
      </c>
      <c r="EWE3" t="s">
        <v>24331</v>
      </c>
      <c r="EWF3" t="s">
        <v>24332</v>
      </c>
      <c r="EWG3" t="s">
        <v>24333</v>
      </c>
      <c r="EWH3" t="s">
        <v>24334</v>
      </c>
      <c r="EWI3" t="s">
        <v>24335</v>
      </c>
      <c r="EWJ3" t="s">
        <v>24336</v>
      </c>
      <c r="EWK3" t="s">
        <v>24337</v>
      </c>
      <c r="EWL3" t="s">
        <v>24338</v>
      </c>
      <c r="EWM3" t="s">
        <v>24339</v>
      </c>
      <c r="EWN3" t="s">
        <v>24340</v>
      </c>
      <c r="EWO3" t="s">
        <v>24341</v>
      </c>
      <c r="EWP3" t="s">
        <v>24342</v>
      </c>
      <c r="EWQ3" t="s">
        <v>24343</v>
      </c>
      <c r="EWR3" t="s">
        <v>24344</v>
      </c>
      <c r="EWS3" t="s">
        <v>24345</v>
      </c>
      <c r="EWT3" t="s">
        <v>24346</v>
      </c>
      <c r="EWU3" t="s">
        <v>24347</v>
      </c>
      <c r="EWV3" t="s">
        <v>24348</v>
      </c>
      <c r="EWW3" t="s">
        <v>24349</v>
      </c>
      <c r="EWX3" t="s">
        <v>24350</v>
      </c>
      <c r="EWY3" t="s">
        <v>24351</v>
      </c>
      <c r="EWZ3" t="s">
        <v>24352</v>
      </c>
      <c r="EXA3" t="s">
        <v>24353</v>
      </c>
      <c r="EXB3" t="s">
        <v>24354</v>
      </c>
      <c r="EXC3" t="s">
        <v>24355</v>
      </c>
      <c r="EXD3" t="s">
        <v>24356</v>
      </c>
      <c r="EXE3" t="s">
        <v>24357</v>
      </c>
      <c r="EXF3" t="s">
        <v>24358</v>
      </c>
      <c r="EXG3" t="s">
        <v>24359</v>
      </c>
      <c r="EXH3" t="s">
        <v>24360</v>
      </c>
      <c r="EXI3" t="s">
        <v>24361</v>
      </c>
      <c r="EXJ3" t="s">
        <v>24362</v>
      </c>
      <c r="EXK3" t="s">
        <v>24363</v>
      </c>
      <c r="EXL3" t="s">
        <v>24364</v>
      </c>
      <c r="EXM3" t="s">
        <v>24365</v>
      </c>
      <c r="EXN3" t="s">
        <v>24366</v>
      </c>
      <c r="EXO3" t="s">
        <v>24367</v>
      </c>
      <c r="EXP3" t="s">
        <v>24368</v>
      </c>
      <c r="EXQ3" t="s">
        <v>24369</v>
      </c>
      <c r="EXR3" t="s">
        <v>24370</v>
      </c>
      <c r="EXS3" t="s">
        <v>24371</v>
      </c>
      <c r="EXT3" t="s">
        <v>24372</v>
      </c>
      <c r="EXU3" t="s">
        <v>24373</v>
      </c>
      <c r="EXV3" t="s">
        <v>24374</v>
      </c>
      <c r="EXW3" t="s">
        <v>24375</v>
      </c>
      <c r="EXX3" t="s">
        <v>24376</v>
      </c>
      <c r="EXY3" t="s">
        <v>24377</v>
      </c>
      <c r="EXZ3" t="s">
        <v>24378</v>
      </c>
      <c r="EYA3" t="s">
        <v>24379</v>
      </c>
      <c r="EYB3" t="s">
        <v>24380</v>
      </c>
      <c r="EYC3" t="s">
        <v>24381</v>
      </c>
      <c r="EYD3" t="s">
        <v>24382</v>
      </c>
      <c r="EYE3" t="s">
        <v>24383</v>
      </c>
      <c r="EYF3" t="s">
        <v>24384</v>
      </c>
      <c r="EYG3" t="s">
        <v>24385</v>
      </c>
      <c r="EYH3" t="s">
        <v>24386</v>
      </c>
      <c r="EYI3" t="s">
        <v>24387</v>
      </c>
      <c r="EYJ3" t="s">
        <v>24388</v>
      </c>
      <c r="EYK3" t="s">
        <v>24389</v>
      </c>
      <c r="EYL3" t="s">
        <v>24390</v>
      </c>
      <c r="EYM3" t="s">
        <v>24391</v>
      </c>
      <c r="EYN3" t="s">
        <v>24392</v>
      </c>
      <c r="EYO3" t="s">
        <v>24393</v>
      </c>
      <c r="EYP3" t="s">
        <v>24394</v>
      </c>
      <c r="EYQ3" t="s">
        <v>24395</v>
      </c>
      <c r="EYR3" t="s">
        <v>24396</v>
      </c>
      <c r="EYS3" t="s">
        <v>24397</v>
      </c>
      <c r="EYT3" t="s">
        <v>24398</v>
      </c>
      <c r="EYU3" t="s">
        <v>24399</v>
      </c>
      <c r="EYV3" t="s">
        <v>24400</v>
      </c>
      <c r="EYW3" t="s">
        <v>24401</v>
      </c>
      <c r="EYX3" t="s">
        <v>24402</v>
      </c>
      <c r="EYY3" t="s">
        <v>24403</v>
      </c>
      <c r="EYZ3" t="s">
        <v>24404</v>
      </c>
      <c r="EZA3" t="s">
        <v>24405</v>
      </c>
      <c r="EZB3" t="s">
        <v>24406</v>
      </c>
      <c r="EZC3" t="s">
        <v>24407</v>
      </c>
      <c r="EZD3" t="s">
        <v>24408</v>
      </c>
      <c r="EZE3" t="s">
        <v>24409</v>
      </c>
      <c r="EZF3" t="s">
        <v>24410</v>
      </c>
      <c r="EZG3" t="s">
        <v>24411</v>
      </c>
      <c r="EZH3" t="s">
        <v>24412</v>
      </c>
      <c r="EZI3" t="s">
        <v>24413</v>
      </c>
      <c r="EZJ3" t="s">
        <v>24414</v>
      </c>
      <c r="EZK3" t="s">
        <v>24415</v>
      </c>
      <c r="EZL3" t="s">
        <v>24416</v>
      </c>
      <c r="EZM3" t="s">
        <v>24417</v>
      </c>
      <c r="EZN3" t="s">
        <v>24418</v>
      </c>
      <c r="EZO3" t="s">
        <v>24419</v>
      </c>
      <c r="EZP3" t="s">
        <v>24420</v>
      </c>
      <c r="EZQ3" t="s">
        <v>24421</v>
      </c>
      <c r="EZR3" t="s">
        <v>24422</v>
      </c>
      <c r="EZS3" t="s">
        <v>24423</v>
      </c>
      <c r="EZT3" t="s">
        <v>24424</v>
      </c>
      <c r="EZU3" t="s">
        <v>24425</v>
      </c>
      <c r="EZV3" t="s">
        <v>24426</v>
      </c>
      <c r="EZW3" t="s">
        <v>24427</v>
      </c>
      <c r="EZX3" t="s">
        <v>24428</v>
      </c>
      <c r="EZY3" t="s">
        <v>24429</v>
      </c>
      <c r="EZZ3" t="s">
        <v>24430</v>
      </c>
      <c r="FAA3" t="s">
        <v>24431</v>
      </c>
      <c r="FAB3" t="s">
        <v>24432</v>
      </c>
      <c r="FAC3" t="s">
        <v>24433</v>
      </c>
      <c r="FAD3" t="s">
        <v>24434</v>
      </c>
      <c r="FAE3" t="s">
        <v>24435</v>
      </c>
      <c r="FAF3" t="s">
        <v>24436</v>
      </c>
      <c r="FAG3" t="s">
        <v>24437</v>
      </c>
      <c r="FAH3" t="s">
        <v>24438</v>
      </c>
      <c r="FAI3" t="s">
        <v>24439</v>
      </c>
      <c r="FAJ3" t="s">
        <v>24440</v>
      </c>
      <c r="FAK3" t="s">
        <v>24441</v>
      </c>
      <c r="FAL3" t="s">
        <v>24442</v>
      </c>
      <c r="FAM3" t="s">
        <v>24443</v>
      </c>
      <c r="FAN3" t="s">
        <v>24444</v>
      </c>
      <c r="FAO3" t="s">
        <v>24445</v>
      </c>
      <c r="FAP3" t="s">
        <v>24446</v>
      </c>
      <c r="FAQ3" t="s">
        <v>24447</v>
      </c>
      <c r="FAR3" t="s">
        <v>24448</v>
      </c>
      <c r="FAS3" t="s">
        <v>24449</v>
      </c>
      <c r="FAT3" t="s">
        <v>24450</v>
      </c>
      <c r="FAU3" t="s">
        <v>24451</v>
      </c>
      <c r="FAV3" t="s">
        <v>24452</v>
      </c>
      <c r="FAW3" t="s">
        <v>24453</v>
      </c>
      <c r="FAX3" t="s">
        <v>24454</v>
      </c>
      <c r="FAY3" t="s">
        <v>24455</v>
      </c>
      <c r="FAZ3" t="s">
        <v>24456</v>
      </c>
      <c r="FBA3" t="s">
        <v>24457</v>
      </c>
      <c r="FBB3" t="s">
        <v>24458</v>
      </c>
      <c r="FBC3" t="s">
        <v>24458</v>
      </c>
      <c r="FBD3" t="s">
        <v>24459</v>
      </c>
      <c r="FBE3" t="s">
        <v>24460</v>
      </c>
      <c r="FBF3" t="s">
        <v>24460</v>
      </c>
      <c r="FBG3" t="s">
        <v>24461</v>
      </c>
      <c r="FBH3" t="s">
        <v>24462</v>
      </c>
      <c r="FBI3" t="s">
        <v>24463</v>
      </c>
      <c r="FBJ3" t="s">
        <v>24463</v>
      </c>
      <c r="FBK3" t="s">
        <v>24463</v>
      </c>
      <c r="FBL3" t="s">
        <v>24463</v>
      </c>
      <c r="FBM3" t="s">
        <v>24463</v>
      </c>
      <c r="FBN3" t="s">
        <v>24464</v>
      </c>
      <c r="FBO3" t="s">
        <v>24465</v>
      </c>
      <c r="FBP3" t="s">
        <v>24465</v>
      </c>
      <c r="FBQ3" t="s">
        <v>24465</v>
      </c>
      <c r="FBR3" t="s">
        <v>24466</v>
      </c>
      <c r="FBS3" t="s">
        <v>24466</v>
      </c>
      <c r="FBT3" t="s">
        <v>24466</v>
      </c>
      <c r="FBU3" t="s">
        <v>24466</v>
      </c>
      <c r="FBV3" t="s">
        <v>24467</v>
      </c>
      <c r="FBW3" t="s">
        <v>24467</v>
      </c>
      <c r="FBX3" t="s">
        <v>24468</v>
      </c>
      <c r="FBY3" t="s">
        <v>24469</v>
      </c>
      <c r="FBZ3" t="s">
        <v>24470</v>
      </c>
      <c r="FCA3" t="s">
        <v>24471</v>
      </c>
      <c r="FCB3" t="s">
        <v>24472</v>
      </c>
      <c r="FCC3" t="s">
        <v>24473</v>
      </c>
      <c r="FCD3" t="s">
        <v>24474</v>
      </c>
      <c r="FCE3" t="s">
        <v>24475</v>
      </c>
      <c r="FCF3" t="s">
        <v>24476</v>
      </c>
      <c r="FCG3" t="s">
        <v>24477</v>
      </c>
      <c r="FCH3" t="s">
        <v>24478</v>
      </c>
      <c r="FCI3" t="s">
        <v>24479</v>
      </c>
      <c r="FCJ3" t="s">
        <v>24480</v>
      </c>
      <c r="FCK3" t="s">
        <v>24481</v>
      </c>
      <c r="FCL3" t="s">
        <v>24482</v>
      </c>
      <c r="FCM3" t="s">
        <v>24483</v>
      </c>
      <c r="FCN3" t="s">
        <v>24484</v>
      </c>
      <c r="FCO3" t="s">
        <v>24485</v>
      </c>
      <c r="FCP3" t="s">
        <v>24486</v>
      </c>
      <c r="FCQ3" t="s">
        <v>24487</v>
      </c>
      <c r="FCR3" t="s">
        <v>24488</v>
      </c>
      <c r="FCS3" t="s">
        <v>24489</v>
      </c>
      <c r="FCT3" t="s">
        <v>24490</v>
      </c>
      <c r="FCU3" t="s">
        <v>24491</v>
      </c>
      <c r="FCV3" t="s">
        <v>24492</v>
      </c>
      <c r="FCW3" t="s">
        <v>24493</v>
      </c>
      <c r="FCX3" t="s">
        <v>24494</v>
      </c>
      <c r="FCY3" t="s">
        <v>24495</v>
      </c>
      <c r="FCZ3" t="s">
        <v>24495</v>
      </c>
      <c r="FDA3" t="s">
        <v>24496</v>
      </c>
      <c r="FDB3" t="s">
        <v>24497</v>
      </c>
      <c r="FDC3" t="s">
        <v>24498</v>
      </c>
      <c r="FDD3" t="s">
        <v>24499</v>
      </c>
      <c r="FDE3" t="s">
        <v>24500</v>
      </c>
      <c r="FDF3" t="s">
        <v>24501</v>
      </c>
      <c r="FDG3" t="s">
        <v>24502</v>
      </c>
      <c r="FDH3" t="s">
        <v>24503</v>
      </c>
      <c r="FDI3" t="s">
        <v>24503</v>
      </c>
      <c r="FDJ3" t="s">
        <v>24504</v>
      </c>
      <c r="FDK3" t="s">
        <v>24505</v>
      </c>
      <c r="FDL3" t="s">
        <v>24505</v>
      </c>
      <c r="FDM3" t="s">
        <v>24506</v>
      </c>
      <c r="FDN3" t="s">
        <v>24506</v>
      </c>
      <c r="FDO3" t="s">
        <v>24507</v>
      </c>
      <c r="FDP3" t="s">
        <v>24507</v>
      </c>
      <c r="FDQ3" t="s">
        <v>24508</v>
      </c>
      <c r="FDR3" t="s">
        <v>24509</v>
      </c>
      <c r="FDS3" t="s">
        <v>24510</v>
      </c>
      <c r="FDT3" t="s">
        <v>24511</v>
      </c>
      <c r="FDU3" t="s">
        <v>24512</v>
      </c>
      <c r="FDV3" t="s">
        <v>24513</v>
      </c>
      <c r="FDW3" t="s">
        <v>24514</v>
      </c>
      <c r="FDX3" t="s">
        <v>24515</v>
      </c>
      <c r="FDY3" t="s">
        <v>24516</v>
      </c>
      <c r="FDZ3" t="s">
        <v>24517</v>
      </c>
      <c r="FEA3" t="s">
        <v>24518</v>
      </c>
      <c r="FEB3" t="s">
        <v>24519</v>
      </c>
      <c r="FEC3" t="s">
        <v>24520</v>
      </c>
      <c r="FED3" t="s">
        <v>24521</v>
      </c>
      <c r="FEE3" t="s">
        <v>24522</v>
      </c>
      <c r="FEF3" t="s">
        <v>24523</v>
      </c>
      <c r="FEG3" t="s">
        <v>24524</v>
      </c>
      <c r="FEH3" t="s">
        <v>24525</v>
      </c>
      <c r="FEI3" t="s">
        <v>24526</v>
      </c>
      <c r="FEJ3" t="s">
        <v>24527</v>
      </c>
      <c r="FEK3" t="s">
        <v>24528</v>
      </c>
      <c r="FEL3" t="s">
        <v>24529</v>
      </c>
      <c r="FEM3" t="s">
        <v>24530</v>
      </c>
      <c r="FEN3" t="s">
        <v>24531</v>
      </c>
      <c r="FEO3" t="s">
        <v>24532</v>
      </c>
      <c r="FEP3" t="s">
        <v>24533</v>
      </c>
      <c r="FEQ3" t="s">
        <v>24534</v>
      </c>
      <c r="FER3" t="s">
        <v>24535</v>
      </c>
      <c r="FES3" t="s">
        <v>24536</v>
      </c>
      <c r="FET3" t="s">
        <v>24536</v>
      </c>
      <c r="FEU3" t="s">
        <v>24537</v>
      </c>
      <c r="FEV3" t="s">
        <v>24537</v>
      </c>
      <c r="FEW3" t="s">
        <v>24538</v>
      </c>
      <c r="FEX3" t="s">
        <v>24538</v>
      </c>
      <c r="FEY3" t="s">
        <v>24539</v>
      </c>
      <c r="FEZ3" t="s">
        <v>24539</v>
      </c>
      <c r="FFA3" t="s">
        <v>24540</v>
      </c>
      <c r="FFB3" t="s">
        <v>24540</v>
      </c>
      <c r="FFC3" t="s">
        <v>24541</v>
      </c>
      <c r="FFD3" t="s">
        <v>24541</v>
      </c>
      <c r="FFE3" t="s">
        <v>24542</v>
      </c>
      <c r="FFF3" t="s">
        <v>24542</v>
      </c>
      <c r="FFG3" t="s">
        <v>24543</v>
      </c>
      <c r="FFH3" t="s">
        <v>24544</v>
      </c>
      <c r="FFI3" t="s">
        <v>24545</v>
      </c>
      <c r="FFJ3" t="s">
        <v>24546</v>
      </c>
      <c r="FFK3" t="s">
        <v>24547</v>
      </c>
      <c r="FFL3" t="s">
        <v>24548</v>
      </c>
      <c r="FFM3" t="s">
        <v>24549</v>
      </c>
      <c r="FFN3" t="s">
        <v>24550</v>
      </c>
      <c r="FFO3" t="s">
        <v>24551</v>
      </c>
      <c r="FFP3" t="s">
        <v>24552</v>
      </c>
      <c r="FFQ3" t="s">
        <v>24553</v>
      </c>
      <c r="FFR3" t="s">
        <v>24554</v>
      </c>
      <c r="FFS3" t="s">
        <v>24555</v>
      </c>
      <c r="FFT3" t="s">
        <v>24556</v>
      </c>
      <c r="FFU3" t="s">
        <v>24557</v>
      </c>
      <c r="FFV3" t="s">
        <v>24558</v>
      </c>
      <c r="FFW3" t="s">
        <v>24559</v>
      </c>
      <c r="FFX3" t="s">
        <v>24560</v>
      </c>
      <c r="FFY3" t="s">
        <v>24561</v>
      </c>
      <c r="FFZ3" t="s">
        <v>24562</v>
      </c>
      <c r="FGA3" t="s">
        <v>24563</v>
      </c>
      <c r="FGB3" t="s">
        <v>24564</v>
      </c>
      <c r="FGC3" t="s">
        <v>24565</v>
      </c>
      <c r="FGD3" t="s">
        <v>24566</v>
      </c>
      <c r="FGE3" t="s">
        <v>24567</v>
      </c>
      <c r="FGF3" t="s">
        <v>24568</v>
      </c>
      <c r="FGG3" t="s">
        <v>24569</v>
      </c>
      <c r="FGH3" t="s">
        <v>24570</v>
      </c>
      <c r="FGI3" t="s">
        <v>24571</v>
      </c>
      <c r="FGJ3" t="s">
        <v>24572</v>
      </c>
      <c r="FGK3" t="s">
        <v>24573</v>
      </c>
      <c r="FGL3" t="s">
        <v>24573</v>
      </c>
      <c r="FGM3" t="s">
        <v>24574</v>
      </c>
      <c r="FGN3" t="s">
        <v>24575</v>
      </c>
      <c r="FGO3" t="s">
        <v>24576</v>
      </c>
      <c r="FGP3" t="s">
        <v>24577</v>
      </c>
      <c r="FGQ3" t="s">
        <v>24578</v>
      </c>
      <c r="FGR3" t="s">
        <v>24579</v>
      </c>
      <c r="FGS3" t="s">
        <v>24580</v>
      </c>
      <c r="FGT3" t="s">
        <v>24581</v>
      </c>
      <c r="FGU3" t="s">
        <v>24582</v>
      </c>
      <c r="FGV3" t="s">
        <v>24583</v>
      </c>
      <c r="FGW3" t="s">
        <v>24584</v>
      </c>
      <c r="FGX3" t="s">
        <v>24585</v>
      </c>
      <c r="FGY3" t="s">
        <v>24586</v>
      </c>
      <c r="FGZ3" t="s">
        <v>24587</v>
      </c>
      <c r="FHA3" t="s">
        <v>24588</v>
      </c>
      <c r="FHB3" t="s">
        <v>24589</v>
      </c>
      <c r="FHC3" t="s">
        <v>24590</v>
      </c>
      <c r="FHD3" t="s">
        <v>24591</v>
      </c>
      <c r="FHE3" t="s">
        <v>24592</v>
      </c>
      <c r="FHF3" t="s">
        <v>24593</v>
      </c>
      <c r="FHG3" t="s">
        <v>24594</v>
      </c>
      <c r="FHH3" t="s">
        <v>24595</v>
      </c>
      <c r="FHI3" t="s">
        <v>24596</v>
      </c>
      <c r="FHJ3" t="s">
        <v>24597</v>
      </c>
      <c r="FHK3" t="s">
        <v>24598</v>
      </c>
      <c r="FHL3" t="s">
        <v>24599</v>
      </c>
      <c r="FHM3" t="s">
        <v>24600</v>
      </c>
      <c r="FHN3" t="s">
        <v>24601</v>
      </c>
      <c r="FHO3" t="s">
        <v>24602</v>
      </c>
      <c r="FHP3" t="s">
        <v>24603</v>
      </c>
      <c r="FHQ3" t="s">
        <v>24604</v>
      </c>
      <c r="FHR3" t="s">
        <v>24605</v>
      </c>
      <c r="FHS3" t="s">
        <v>24606</v>
      </c>
      <c r="FHT3" t="s">
        <v>24607</v>
      </c>
      <c r="FHU3" t="s">
        <v>24608</v>
      </c>
      <c r="FHV3" t="s">
        <v>24609</v>
      </c>
      <c r="FHW3" t="s">
        <v>24610</v>
      </c>
      <c r="FHX3" t="s">
        <v>24611</v>
      </c>
      <c r="FHY3" t="s">
        <v>24612</v>
      </c>
      <c r="FHZ3" t="s">
        <v>24613</v>
      </c>
      <c r="FIA3" t="s">
        <v>24614</v>
      </c>
      <c r="FIB3" t="s">
        <v>24615</v>
      </c>
      <c r="FIC3" t="s">
        <v>24616</v>
      </c>
      <c r="FID3" t="s">
        <v>24617</v>
      </c>
      <c r="FIE3" t="s">
        <v>24618</v>
      </c>
      <c r="FIF3" t="s">
        <v>24619</v>
      </c>
      <c r="FIG3" t="s">
        <v>24620</v>
      </c>
      <c r="FIH3" t="s">
        <v>24621</v>
      </c>
      <c r="FII3" t="s">
        <v>24622</v>
      </c>
      <c r="FIJ3" t="s">
        <v>24623</v>
      </c>
      <c r="FIK3" t="s">
        <v>24624</v>
      </c>
      <c r="FIL3" t="s">
        <v>24625</v>
      </c>
      <c r="FIM3" t="s">
        <v>24626</v>
      </c>
      <c r="FIN3" t="s">
        <v>24627</v>
      </c>
      <c r="FIO3" t="s">
        <v>24628</v>
      </c>
      <c r="FIP3" t="s">
        <v>24629</v>
      </c>
      <c r="FIQ3" t="s">
        <v>24630</v>
      </c>
      <c r="FIR3" t="s">
        <v>24631</v>
      </c>
      <c r="FIS3" t="s">
        <v>24632</v>
      </c>
      <c r="FIT3" t="s">
        <v>24633</v>
      </c>
      <c r="FIU3" t="s">
        <v>24634</v>
      </c>
      <c r="FIV3" t="s">
        <v>24635</v>
      </c>
      <c r="FIW3" t="s">
        <v>24636</v>
      </c>
      <c r="FIX3" t="s">
        <v>24637</v>
      </c>
      <c r="FIY3" t="s">
        <v>24638</v>
      </c>
      <c r="FIZ3" t="s">
        <v>24639</v>
      </c>
      <c r="FJA3" t="s">
        <v>24640</v>
      </c>
      <c r="FJB3" t="s">
        <v>24641</v>
      </c>
      <c r="FJC3" t="s">
        <v>24642</v>
      </c>
      <c r="FJD3" t="s">
        <v>24643</v>
      </c>
      <c r="FJE3" t="s">
        <v>24644</v>
      </c>
      <c r="FJF3" t="s">
        <v>24645</v>
      </c>
      <c r="FJG3" t="s">
        <v>24646</v>
      </c>
      <c r="FJH3" t="s">
        <v>24647</v>
      </c>
      <c r="FJI3" t="s">
        <v>24648</v>
      </c>
      <c r="FJJ3" t="s">
        <v>24649</v>
      </c>
      <c r="FJK3" t="s">
        <v>24650</v>
      </c>
      <c r="FJL3" t="s">
        <v>24651</v>
      </c>
      <c r="FJM3" t="s">
        <v>24652</v>
      </c>
      <c r="FJN3" t="s">
        <v>24653</v>
      </c>
      <c r="FJO3" t="s">
        <v>24654</v>
      </c>
      <c r="FJP3" t="s">
        <v>24655</v>
      </c>
      <c r="FJQ3" t="s">
        <v>24656</v>
      </c>
      <c r="FJR3" t="s">
        <v>24657</v>
      </c>
      <c r="FJS3" t="s">
        <v>24658</v>
      </c>
      <c r="FJT3" t="s">
        <v>24659</v>
      </c>
      <c r="FJU3" t="s">
        <v>24660</v>
      </c>
      <c r="FJV3" t="s">
        <v>24661</v>
      </c>
      <c r="FJW3" t="s">
        <v>24662</v>
      </c>
      <c r="FJX3" t="s">
        <v>24663</v>
      </c>
      <c r="FJY3" t="s">
        <v>24664</v>
      </c>
      <c r="FJZ3" t="s">
        <v>24665</v>
      </c>
      <c r="FKA3" t="s">
        <v>24666</v>
      </c>
      <c r="FKB3" t="s">
        <v>24667</v>
      </c>
      <c r="FKC3" t="s">
        <v>24668</v>
      </c>
      <c r="FKD3" t="s">
        <v>24669</v>
      </c>
      <c r="FKE3" t="s">
        <v>24670</v>
      </c>
      <c r="FKF3" t="s">
        <v>24671</v>
      </c>
      <c r="FKG3" t="s">
        <v>24672</v>
      </c>
      <c r="FKH3" t="s">
        <v>24673</v>
      </c>
      <c r="FKI3" t="s">
        <v>24674</v>
      </c>
      <c r="FKJ3" t="s">
        <v>24675</v>
      </c>
      <c r="FKK3" t="s">
        <v>24676</v>
      </c>
      <c r="FKL3" t="s">
        <v>24677</v>
      </c>
      <c r="FKM3" t="s">
        <v>24678</v>
      </c>
      <c r="FKN3" t="s">
        <v>24679</v>
      </c>
      <c r="FKO3" t="s">
        <v>24680</v>
      </c>
      <c r="FKP3" t="s">
        <v>24681</v>
      </c>
      <c r="FKQ3" t="s">
        <v>24682</v>
      </c>
      <c r="FKR3" t="s">
        <v>24683</v>
      </c>
      <c r="FKS3" t="s">
        <v>24684</v>
      </c>
      <c r="FKT3" t="s">
        <v>24685</v>
      </c>
      <c r="FKU3" t="s">
        <v>24686</v>
      </c>
      <c r="FKV3" t="s">
        <v>24687</v>
      </c>
      <c r="FKW3" t="s">
        <v>24688</v>
      </c>
      <c r="FKX3" t="s">
        <v>24689</v>
      </c>
      <c r="FKY3" t="s">
        <v>24690</v>
      </c>
      <c r="FKZ3" t="s">
        <v>24691</v>
      </c>
      <c r="FLA3" t="s">
        <v>24692</v>
      </c>
      <c r="FLB3" t="s">
        <v>24693</v>
      </c>
      <c r="FLC3" t="s">
        <v>24694</v>
      </c>
      <c r="FLD3" t="s">
        <v>24695</v>
      </c>
      <c r="FLE3" t="s">
        <v>24696</v>
      </c>
      <c r="FLF3" t="s">
        <v>24697</v>
      </c>
      <c r="FLG3" t="s">
        <v>24698</v>
      </c>
      <c r="FLH3" t="s">
        <v>24698</v>
      </c>
      <c r="FLI3" t="s">
        <v>24699</v>
      </c>
      <c r="FLJ3" t="s">
        <v>24699</v>
      </c>
      <c r="FLK3" t="s">
        <v>24700</v>
      </c>
      <c r="FLL3" t="s">
        <v>24701</v>
      </c>
      <c r="FLM3" t="s">
        <v>24702</v>
      </c>
      <c r="FLN3" t="s">
        <v>24703</v>
      </c>
      <c r="FLO3" t="s">
        <v>24704</v>
      </c>
      <c r="FLP3" t="s">
        <v>24705</v>
      </c>
      <c r="FLQ3" t="s">
        <v>24706</v>
      </c>
      <c r="FLR3" t="s">
        <v>24707</v>
      </c>
      <c r="FLS3" t="s">
        <v>24708</v>
      </c>
      <c r="FLT3" t="s">
        <v>24709</v>
      </c>
      <c r="FLU3" t="s">
        <v>24710</v>
      </c>
      <c r="FLV3" t="s">
        <v>24711</v>
      </c>
      <c r="FLW3" t="s">
        <v>24712</v>
      </c>
      <c r="FLX3" t="s">
        <v>24713</v>
      </c>
      <c r="FLY3" t="s">
        <v>24714</v>
      </c>
      <c r="FLZ3" t="s">
        <v>24715</v>
      </c>
      <c r="FMA3" t="s">
        <v>24716</v>
      </c>
      <c r="FMB3" t="s">
        <v>24717</v>
      </c>
      <c r="FMC3" t="s">
        <v>24718</v>
      </c>
      <c r="FMD3" t="s">
        <v>24719</v>
      </c>
      <c r="FME3" t="s">
        <v>24720</v>
      </c>
      <c r="FMF3" t="s">
        <v>24721</v>
      </c>
      <c r="FMG3" t="s">
        <v>24722</v>
      </c>
      <c r="FMH3" t="s">
        <v>24723</v>
      </c>
      <c r="FMI3" t="s">
        <v>24724</v>
      </c>
      <c r="FMJ3" t="s">
        <v>24725</v>
      </c>
      <c r="FMK3" t="s">
        <v>24726</v>
      </c>
      <c r="FML3" t="s">
        <v>24727</v>
      </c>
      <c r="FMM3" t="s">
        <v>24728</v>
      </c>
      <c r="FMN3" t="s">
        <v>24729</v>
      </c>
      <c r="FMO3" t="s">
        <v>24730</v>
      </c>
      <c r="FMP3" t="s">
        <v>24731</v>
      </c>
      <c r="FMQ3" t="s">
        <v>24732</v>
      </c>
      <c r="FMR3" t="s">
        <v>24733</v>
      </c>
      <c r="FMS3" t="s">
        <v>24734</v>
      </c>
      <c r="FMT3" t="s">
        <v>24735</v>
      </c>
      <c r="FMU3" t="s">
        <v>24736</v>
      </c>
      <c r="FMV3" t="s">
        <v>24737</v>
      </c>
      <c r="FMW3" t="s">
        <v>24738</v>
      </c>
      <c r="FMX3" t="s">
        <v>24739</v>
      </c>
      <c r="FMY3" t="s">
        <v>24740</v>
      </c>
      <c r="FMZ3" t="s">
        <v>24741</v>
      </c>
      <c r="FNA3" t="s">
        <v>24742</v>
      </c>
      <c r="FNB3" t="s">
        <v>24743</v>
      </c>
      <c r="FNC3" t="s">
        <v>24744</v>
      </c>
      <c r="FND3" t="s">
        <v>24745</v>
      </c>
      <c r="FNE3" t="s">
        <v>24746</v>
      </c>
      <c r="FNF3" t="s">
        <v>24747</v>
      </c>
      <c r="FNG3" t="s">
        <v>24748</v>
      </c>
      <c r="FNH3" t="s">
        <v>24749</v>
      </c>
      <c r="FNI3" t="s">
        <v>24750</v>
      </c>
      <c r="FNJ3" t="s">
        <v>24751</v>
      </c>
      <c r="FNK3" t="s">
        <v>24752</v>
      </c>
      <c r="FNL3" t="s">
        <v>24753</v>
      </c>
      <c r="FNM3" t="s">
        <v>24754</v>
      </c>
      <c r="FNN3" t="s">
        <v>24755</v>
      </c>
      <c r="FNO3" t="s">
        <v>24756</v>
      </c>
      <c r="FNP3" t="s">
        <v>24757</v>
      </c>
      <c r="FNQ3" t="s">
        <v>24758</v>
      </c>
      <c r="FNR3" t="s">
        <v>24759</v>
      </c>
      <c r="FNS3" t="s">
        <v>24760</v>
      </c>
      <c r="FNT3" t="s">
        <v>24761</v>
      </c>
      <c r="FNU3" t="s">
        <v>24762</v>
      </c>
      <c r="FNV3" t="s">
        <v>24763</v>
      </c>
      <c r="FNW3" t="s">
        <v>24764</v>
      </c>
      <c r="FNX3" t="s">
        <v>24765</v>
      </c>
      <c r="FNY3" t="s">
        <v>24766</v>
      </c>
      <c r="FNZ3" t="s">
        <v>24767</v>
      </c>
      <c r="FOA3" t="s">
        <v>24768</v>
      </c>
      <c r="FOB3" t="s">
        <v>24769</v>
      </c>
      <c r="FOC3" t="s">
        <v>24770</v>
      </c>
      <c r="FOD3" t="s">
        <v>24771</v>
      </c>
      <c r="FOE3" t="s">
        <v>24772</v>
      </c>
      <c r="FOF3" t="s">
        <v>24773</v>
      </c>
      <c r="FOG3" t="s">
        <v>24774</v>
      </c>
      <c r="FOH3" t="s">
        <v>24775</v>
      </c>
      <c r="FOI3" t="s">
        <v>24776</v>
      </c>
      <c r="FOJ3" t="s">
        <v>24777</v>
      </c>
      <c r="FOK3" t="s">
        <v>24778</v>
      </c>
      <c r="FOL3" t="s">
        <v>24779</v>
      </c>
      <c r="FOM3" t="s">
        <v>24780</v>
      </c>
      <c r="FON3" t="s">
        <v>24781</v>
      </c>
      <c r="FOO3" t="s">
        <v>24782</v>
      </c>
      <c r="FOP3" t="s">
        <v>24783</v>
      </c>
      <c r="FOQ3" t="s">
        <v>24784</v>
      </c>
      <c r="FOR3" t="s">
        <v>24785</v>
      </c>
      <c r="FOS3" t="s">
        <v>24786</v>
      </c>
      <c r="FOT3" t="s">
        <v>24787</v>
      </c>
      <c r="FOU3" t="s">
        <v>24788</v>
      </c>
      <c r="FOV3" t="s">
        <v>24789</v>
      </c>
      <c r="FOW3" t="s">
        <v>24790</v>
      </c>
      <c r="FOX3" t="s">
        <v>24791</v>
      </c>
      <c r="FOY3" t="s">
        <v>24792</v>
      </c>
      <c r="FOZ3" t="s">
        <v>24793</v>
      </c>
      <c r="FPA3" t="s">
        <v>24794</v>
      </c>
      <c r="FPB3" t="s">
        <v>24795</v>
      </c>
      <c r="FPC3" t="s">
        <v>24796</v>
      </c>
      <c r="FPD3" t="s">
        <v>24797</v>
      </c>
      <c r="FPE3" t="s">
        <v>24798</v>
      </c>
      <c r="FPF3" t="s">
        <v>24799</v>
      </c>
      <c r="FPG3" t="s">
        <v>24800</v>
      </c>
      <c r="FPH3" t="s">
        <v>24801</v>
      </c>
      <c r="FPI3" t="s">
        <v>24802</v>
      </c>
      <c r="FPJ3" t="s">
        <v>24803</v>
      </c>
      <c r="FPK3" t="s">
        <v>24804</v>
      </c>
      <c r="FPL3" t="s">
        <v>24805</v>
      </c>
      <c r="FPM3" t="s">
        <v>24806</v>
      </c>
      <c r="FPN3" t="s">
        <v>24807</v>
      </c>
      <c r="FPO3" t="s">
        <v>24808</v>
      </c>
      <c r="FPP3" t="s">
        <v>24809</v>
      </c>
      <c r="FPQ3" t="s">
        <v>24810</v>
      </c>
      <c r="FPR3" t="s">
        <v>24811</v>
      </c>
      <c r="FPS3" t="s">
        <v>24812</v>
      </c>
      <c r="FPT3" t="s">
        <v>24813</v>
      </c>
      <c r="FPU3" t="s">
        <v>24814</v>
      </c>
      <c r="FPV3" t="s">
        <v>24815</v>
      </c>
      <c r="FPW3" t="s">
        <v>24816</v>
      </c>
      <c r="FPX3" t="s">
        <v>24817</v>
      </c>
      <c r="FPY3" t="s">
        <v>24818</v>
      </c>
      <c r="FPZ3" t="s">
        <v>24819</v>
      </c>
      <c r="FQA3" t="s">
        <v>24820</v>
      </c>
      <c r="FQB3" t="s">
        <v>24821</v>
      </c>
      <c r="FQC3" t="s">
        <v>24822</v>
      </c>
      <c r="FQD3" t="s">
        <v>24823</v>
      </c>
      <c r="FQE3" t="s">
        <v>24824</v>
      </c>
      <c r="FQF3" t="s">
        <v>24825</v>
      </c>
      <c r="FQG3" t="s">
        <v>24826</v>
      </c>
      <c r="FQH3" t="s">
        <v>24827</v>
      </c>
      <c r="FQI3" t="s">
        <v>24828</v>
      </c>
      <c r="FQJ3" t="s">
        <v>24828</v>
      </c>
      <c r="FQK3" t="s">
        <v>24829</v>
      </c>
      <c r="FQL3" t="s">
        <v>24830</v>
      </c>
      <c r="FQM3" t="s">
        <v>24831</v>
      </c>
      <c r="FQN3" t="s">
        <v>24832</v>
      </c>
      <c r="FQO3" t="s">
        <v>24833</v>
      </c>
      <c r="FQP3" t="s">
        <v>24834</v>
      </c>
      <c r="FQQ3" t="s">
        <v>24835</v>
      </c>
      <c r="FQR3" t="s">
        <v>24836</v>
      </c>
      <c r="FQS3" t="s">
        <v>24837</v>
      </c>
      <c r="FQT3" t="s">
        <v>24838</v>
      </c>
      <c r="FQU3" t="s">
        <v>24839</v>
      </c>
      <c r="FQV3" t="s">
        <v>24840</v>
      </c>
      <c r="FQW3" t="s">
        <v>24841</v>
      </c>
      <c r="FQX3" t="s">
        <v>24842</v>
      </c>
      <c r="FQY3" t="s">
        <v>24843</v>
      </c>
      <c r="FQZ3" t="s">
        <v>24844</v>
      </c>
      <c r="FRA3" t="s">
        <v>24845</v>
      </c>
      <c r="FRB3" t="s">
        <v>24846</v>
      </c>
      <c r="FRC3" t="s">
        <v>24847</v>
      </c>
      <c r="FRD3" t="s">
        <v>24848</v>
      </c>
      <c r="FRE3" t="s">
        <v>24849</v>
      </c>
      <c r="FRF3" t="s">
        <v>24850</v>
      </c>
      <c r="FRG3" t="s">
        <v>24851</v>
      </c>
      <c r="FRH3" t="s">
        <v>24852</v>
      </c>
      <c r="FRI3" t="s">
        <v>24853</v>
      </c>
      <c r="FRJ3" t="s">
        <v>24854</v>
      </c>
      <c r="FRK3" t="s">
        <v>24855</v>
      </c>
      <c r="FRL3" t="s">
        <v>24856</v>
      </c>
      <c r="FRM3" t="s">
        <v>24857</v>
      </c>
      <c r="FRN3" t="s">
        <v>24858</v>
      </c>
      <c r="FRO3" t="s">
        <v>24859</v>
      </c>
      <c r="FRP3" t="s">
        <v>24860</v>
      </c>
      <c r="FRQ3" t="s">
        <v>24861</v>
      </c>
      <c r="FRR3" t="s">
        <v>24862</v>
      </c>
      <c r="FRS3" t="s">
        <v>24863</v>
      </c>
      <c r="FRT3" t="s">
        <v>24864</v>
      </c>
      <c r="FRU3" t="s">
        <v>24865</v>
      </c>
      <c r="FRV3" t="s">
        <v>24866</v>
      </c>
      <c r="FRW3" t="s">
        <v>24867</v>
      </c>
      <c r="FRX3" t="s">
        <v>24868</v>
      </c>
      <c r="FRY3" t="s">
        <v>24869</v>
      </c>
      <c r="FRZ3" t="s">
        <v>24870</v>
      </c>
      <c r="FSA3" t="s">
        <v>24871</v>
      </c>
      <c r="FSB3" t="s">
        <v>24872</v>
      </c>
      <c r="FSC3" t="s">
        <v>24873</v>
      </c>
      <c r="FSD3" t="s">
        <v>24874</v>
      </c>
      <c r="FSE3" t="s">
        <v>24875</v>
      </c>
      <c r="FSF3" t="s">
        <v>24876</v>
      </c>
      <c r="FSG3" t="s">
        <v>24877</v>
      </c>
      <c r="FSH3" t="s">
        <v>24878</v>
      </c>
      <c r="FSI3" t="s">
        <v>24879</v>
      </c>
      <c r="FSJ3" t="s">
        <v>24880</v>
      </c>
      <c r="FSK3" t="s">
        <v>24881</v>
      </c>
      <c r="FSL3" t="s">
        <v>24882</v>
      </c>
      <c r="FSM3" t="s">
        <v>24882</v>
      </c>
      <c r="FSN3" t="s">
        <v>24883</v>
      </c>
      <c r="FSO3" t="s">
        <v>24884</v>
      </c>
      <c r="FSP3" t="s">
        <v>24885</v>
      </c>
      <c r="FSQ3" t="s">
        <v>24886</v>
      </c>
      <c r="FSR3" t="s">
        <v>24887</v>
      </c>
      <c r="FSS3" t="s">
        <v>24888</v>
      </c>
      <c r="FST3" t="s">
        <v>24889</v>
      </c>
      <c r="FSU3" t="s">
        <v>24890</v>
      </c>
      <c r="FSV3" t="s">
        <v>24891</v>
      </c>
      <c r="FSW3" t="s">
        <v>24892</v>
      </c>
      <c r="FSX3" t="s">
        <v>24893</v>
      </c>
      <c r="FSY3" t="s">
        <v>24894</v>
      </c>
      <c r="FSZ3" t="s">
        <v>24895</v>
      </c>
      <c r="FTA3" t="s">
        <v>24896</v>
      </c>
      <c r="FTB3" t="s">
        <v>24897</v>
      </c>
      <c r="FTC3" t="s">
        <v>24898</v>
      </c>
      <c r="FTD3" t="s">
        <v>24899</v>
      </c>
      <c r="FTE3" t="s">
        <v>24900</v>
      </c>
      <c r="FTF3" t="s">
        <v>24901</v>
      </c>
      <c r="FTG3" t="s">
        <v>24902</v>
      </c>
      <c r="FTH3" t="s">
        <v>24903</v>
      </c>
      <c r="FTI3" t="s">
        <v>24904</v>
      </c>
      <c r="FTJ3" t="s">
        <v>24905</v>
      </c>
      <c r="FTK3" t="s">
        <v>24906</v>
      </c>
      <c r="FTL3" t="s">
        <v>24907</v>
      </c>
      <c r="FTM3" t="s">
        <v>24908</v>
      </c>
      <c r="FTN3" t="s">
        <v>24909</v>
      </c>
      <c r="FTO3" t="s">
        <v>24910</v>
      </c>
      <c r="FTP3" t="s">
        <v>24911</v>
      </c>
      <c r="FTQ3" t="s">
        <v>24912</v>
      </c>
      <c r="FTR3" t="s">
        <v>24913</v>
      </c>
      <c r="FTS3" t="s">
        <v>24914</v>
      </c>
      <c r="FTT3" t="s">
        <v>24915</v>
      </c>
      <c r="FTU3" t="s">
        <v>24916</v>
      </c>
      <c r="FTV3" t="s">
        <v>24917</v>
      </c>
      <c r="FTW3" t="s">
        <v>24918</v>
      </c>
      <c r="FTX3" t="s">
        <v>24919</v>
      </c>
      <c r="FTY3" t="s">
        <v>24920</v>
      </c>
      <c r="FTZ3" t="s">
        <v>24921</v>
      </c>
      <c r="FUA3" t="s">
        <v>24922</v>
      </c>
      <c r="FUB3" t="s">
        <v>24923</v>
      </c>
      <c r="FUC3" t="s">
        <v>24924</v>
      </c>
      <c r="FUD3" t="s">
        <v>24925</v>
      </c>
      <c r="FUE3" t="s">
        <v>24926</v>
      </c>
      <c r="FUF3" t="s">
        <v>24927</v>
      </c>
      <c r="FUG3" t="s">
        <v>24928</v>
      </c>
      <c r="FUH3" t="s">
        <v>24929</v>
      </c>
      <c r="FUI3" t="s">
        <v>24930</v>
      </c>
      <c r="FUJ3" t="s">
        <v>24931</v>
      </c>
      <c r="FUK3" t="s">
        <v>24932</v>
      </c>
      <c r="FUL3" t="s">
        <v>24933</v>
      </c>
      <c r="FUM3" t="s">
        <v>24934</v>
      </c>
      <c r="FUN3" t="s">
        <v>24935</v>
      </c>
      <c r="FUO3" t="s">
        <v>24936</v>
      </c>
      <c r="FUP3" t="s">
        <v>24937</v>
      </c>
      <c r="FUQ3" t="s">
        <v>24938</v>
      </c>
      <c r="FUR3" t="s">
        <v>24939</v>
      </c>
      <c r="FUS3" t="s">
        <v>24940</v>
      </c>
      <c r="FUT3" t="s">
        <v>24941</v>
      </c>
      <c r="FUU3" t="s">
        <v>24942</v>
      </c>
      <c r="FUV3" t="s">
        <v>24943</v>
      </c>
      <c r="FUW3" t="s">
        <v>24944</v>
      </c>
      <c r="FUX3" t="s">
        <v>24945</v>
      </c>
      <c r="FUY3" t="s">
        <v>24946</v>
      </c>
      <c r="FUZ3" t="s">
        <v>24947</v>
      </c>
      <c r="FVA3" t="s">
        <v>24948</v>
      </c>
      <c r="FVB3" t="s">
        <v>24949</v>
      </c>
      <c r="FVC3" t="s">
        <v>24950</v>
      </c>
      <c r="FVD3" t="s">
        <v>24951</v>
      </c>
      <c r="FVE3" t="s">
        <v>24952</v>
      </c>
      <c r="FVF3" t="s">
        <v>24953</v>
      </c>
      <c r="FVG3" t="s">
        <v>24954</v>
      </c>
      <c r="FVH3" t="s">
        <v>24955</v>
      </c>
      <c r="FVI3" t="s">
        <v>24956</v>
      </c>
      <c r="FVJ3" t="s">
        <v>24957</v>
      </c>
      <c r="FVK3" t="s">
        <v>24958</v>
      </c>
      <c r="FVL3" t="s">
        <v>24959</v>
      </c>
      <c r="FVM3" t="s">
        <v>24960</v>
      </c>
      <c r="FVN3" t="s">
        <v>24961</v>
      </c>
      <c r="FVO3" t="s">
        <v>24962</v>
      </c>
      <c r="FVP3" t="s">
        <v>24963</v>
      </c>
      <c r="FVQ3" t="s">
        <v>24964</v>
      </c>
      <c r="FVR3" t="s">
        <v>24965</v>
      </c>
      <c r="FVS3" t="s">
        <v>24966</v>
      </c>
      <c r="FVT3" t="s">
        <v>24967</v>
      </c>
      <c r="FVU3" t="s">
        <v>24968</v>
      </c>
      <c r="FVV3" t="s">
        <v>24969</v>
      </c>
      <c r="FVW3" t="s">
        <v>24970</v>
      </c>
      <c r="FVX3" t="s">
        <v>24971</v>
      </c>
      <c r="FVY3" t="s">
        <v>24972</v>
      </c>
      <c r="FVZ3" t="s">
        <v>24973</v>
      </c>
      <c r="FWA3" t="s">
        <v>24974</v>
      </c>
      <c r="FWB3" t="s">
        <v>24975</v>
      </c>
      <c r="FWC3" t="s">
        <v>24976</v>
      </c>
      <c r="FWD3" t="s">
        <v>24977</v>
      </c>
      <c r="FWE3" t="s">
        <v>24977</v>
      </c>
      <c r="FWF3" t="s">
        <v>24978</v>
      </c>
      <c r="FWG3" t="s">
        <v>24979</v>
      </c>
      <c r="FWH3" t="s">
        <v>24980</v>
      </c>
      <c r="FWI3" t="s">
        <v>24981</v>
      </c>
      <c r="FWJ3" t="s">
        <v>24982</v>
      </c>
      <c r="FWK3" t="s">
        <v>24983</v>
      </c>
      <c r="FWL3" t="s">
        <v>24984</v>
      </c>
      <c r="FWM3" t="s">
        <v>24985</v>
      </c>
      <c r="FWN3" t="s">
        <v>24986</v>
      </c>
      <c r="FWO3" t="s">
        <v>24987</v>
      </c>
      <c r="FWP3" t="s">
        <v>24988</v>
      </c>
      <c r="FWQ3" t="s">
        <v>24989</v>
      </c>
      <c r="FWR3" t="s">
        <v>24990</v>
      </c>
      <c r="FWS3" t="s">
        <v>24991</v>
      </c>
      <c r="FWT3" t="s">
        <v>24992</v>
      </c>
      <c r="FWU3" t="s">
        <v>24993</v>
      </c>
      <c r="FWV3" t="s">
        <v>24994</v>
      </c>
      <c r="FWW3" t="s">
        <v>24995</v>
      </c>
      <c r="FWX3" t="s">
        <v>24996</v>
      </c>
      <c r="FWY3" t="s">
        <v>24997</v>
      </c>
      <c r="FWZ3" t="s">
        <v>24998</v>
      </c>
      <c r="FXA3" t="s">
        <v>24999</v>
      </c>
      <c r="FXB3" t="s">
        <v>25000</v>
      </c>
      <c r="FXC3" t="s">
        <v>25001</v>
      </c>
      <c r="FXD3" t="s">
        <v>25002</v>
      </c>
      <c r="FXE3" t="s">
        <v>25003</v>
      </c>
      <c r="FXF3" t="s">
        <v>25004</v>
      </c>
      <c r="FXG3" t="s">
        <v>25005</v>
      </c>
      <c r="FXH3" t="s">
        <v>25006</v>
      </c>
      <c r="FXI3" t="s">
        <v>25007</v>
      </c>
      <c r="FXJ3" t="s">
        <v>25008</v>
      </c>
      <c r="FXK3" t="s">
        <v>25009</v>
      </c>
      <c r="FXL3" t="s">
        <v>25010</v>
      </c>
      <c r="FXM3" t="s">
        <v>25011</v>
      </c>
      <c r="FXN3" t="s">
        <v>25012</v>
      </c>
      <c r="FXO3" t="s">
        <v>25013</v>
      </c>
      <c r="FXP3" t="s">
        <v>25014</v>
      </c>
      <c r="FXQ3" t="s">
        <v>25015</v>
      </c>
      <c r="FXR3" t="s">
        <v>25016</v>
      </c>
      <c r="FXS3" t="s">
        <v>25017</v>
      </c>
      <c r="FXT3" t="s">
        <v>25018</v>
      </c>
      <c r="FXU3" t="s">
        <v>25019</v>
      </c>
      <c r="FXV3" t="s">
        <v>25020</v>
      </c>
      <c r="FXW3" t="s">
        <v>25021</v>
      </c>
      <c r="FXX3" t="s">
        <v>25022</v>
      </c>
      <c r="FXY3" t="s">
        <v>25023</v>
      </c>
      <c r="FXZ3" t="s">
        <v>25024</v>
      </c>
      <c r="FYA3" t="s">
        <v>25025</v>
      </c>
      <c r="FYB3" t="s">
        <v>25026</v>
      </c>
      <c r="FYC3" t="s">
        <v>25027</v>
      </c>
      <c r="FYD3" t="s">
        <v>25028</v>
      </c>
      <c r="FYE3" t="s">
        <v>25029</v>
      </c>
      <c r="FYF3" t="s">
        <v>25030</v>
      </c>
      <c r="FYG3" t="s">
        <v>25031</v>
      </c>
      <c r="FYH3" t="s">
        <v>25032</v>
      </c>
      <c r="FYI3" t="s">
        <v>25033</v>
      </c>
      <c r="FYJ3" t="s">
        <v>25034</v>
      </c>
      <c r="FYK3" t="s">
        <v>25035</v>
      </c>
      <c r="FYL3" t="s">
        <v>25036</v>
      </c>
      <c r="FYM3" t="s">
        <v>25037</v>
      </c>
      <c r="FYN3" t="s">
        <v>25038</v>
      </c>
      <c r="FYO3" t="s">
        <v>25039</v>
      </c>
      <c r="FYP3" t="s">
        <v>25040</v>
      </c>
      <c r="FYQ3" t="s">
        <v>25041</v>
      </c>
      <c r="FYR3" t="s">
        <v>25042</v>
      </c>
      <c r="FYS3" t="s">
        <v>25043</v>
      </c>
      <c r="FYT3" t="s">
        <v>25044</v>
      </c>
      <c r="FYU3" t="s">
        <v>25045</v>
      </c>
      <c r="FYV3" t="s">
        <v>25046</v>
      </c>
      <c r="FYW3" t="s">
        <v>25047</v>
      </c>
      <c r="FYX3" t="s">
        <v>25048</v>
      </c>
      <c r="FYY3" t="s">
        <v>25049</v>
      </c>
      <c r="FYZ3" t="s">
        <v>25050</v>
      </c>
      <c r="FZA3" t="s">
        <v>25051</v>
      </c>
      <c r="FZB3" t="s">
        <v>25052</v>
      </c>
      <c r="FZC3" t="s">
        <v>25053</v>
      </c>
      <c r="FZD3" t="s">
        <v>25054</v>
      </c>
      <c r="FZE3" t="s">
        <v>25055</v>
      </c>
      <c r="FZF3" t="s">
        <v>25055</v>
      </c>
      <c r="FZG3" t="s">
        <v>25056</v>
      </c>
      <c r="FZH3" t="s">
        <v>25056</v>
      </c>
      <c r="FZI3" t="s">
        <v>25057</v>
      </c>
      <c r="FZJ3" t="s">
        <v>25058</v>
      </c>
      <c r="FZK3" t="s">
        <v>25058</v>
      </c>
      <c r="FZL3" t="s">
        <v>25059</v>
      </c>
      <c r="FZM3" t="s">
        <v>25060</v>
      </c>
      <c r="FZN3" t="s">
        <v>25061</v>
      </c>
      <c r="FZO3" t="s">
        <v>25062</v>
      </c>
      <c r="FZP3" t="s">
        <v>25062</v>
      </c>
      <c r="FZQ3" t="s">
        <v>25062</v>
      </c>
      <c r="FZR3" t="s">
        <v>25063</v>
      </c>
      <c r="FZS3" t="s">
        <v>25063</v>
      </c>
      <c r="FZT3" t="s">
        <v>25064</v>
      </c>
      <c r="FZU3" t="s">
        <v>25065</v>
      </c>
      <c r="FZV3" t="s">
        <v>25066</v>
      </c>
      <c r="FZW3" t="s">
        <v>25067</v>
      </c>
      <c r="FZX3" t="s">
        <v>25067</v>
      </c>
      <c r="FZY3" t="s">
        <v>25068</v>
      </c>
      <c r="FZZ3" t="s">
        <v>25069</v>
      </c>
      <c r="GAA3" t="s">
        <v>25070</v>
      </c>
      <c r="GAB3" t="s">
        <v>25071</v>
      </c>
      <c r="GAC3" t="s">
        <v>25072</v>
      </c>
      <c r="GAD3" t="s">
        <v>25073</v>
      </c>
      <c r="GAE3" t="s">
        <v>25074</v>
      </c>
      <c r="GAF3" t="s">
        <v>25075</v>
      </c>
      <c r="GAG3" t="s">
        <v>25076</v>
      </c>
      <c r="GAH3" t="s">
        <v>25077</v>
      </c>
      <c r="GAI3" t="s">
        <v>25078</v>
      </c>
      <c r="GAJ3" t="s">
        <v>25079</v>
      </c>
      <c r="GAK3" t="s">
        <v>25080</v>
      </c>
      <c r="GAL3" t="s">
        <v>25081</v>
      </c>
      <c r="GAM3" t="s">
        <v>25081</v>
      </c>
      <c r="GAN3" t="s">
        <v>25082</v>
      </c>
      <c r="GAO3" t="s">
        <v>25083</v>
      </c>
      <c r="GAP3" t="s">
        <v>25084</v>
      </c>
      <c r="GAQ3" t="s">
        <v>25085</v>
      </c>
      <c r="GAR3" t="s">
        <v>25086</v>
      </c>
      <c r="GAS3" t="s">
        <v>25087</v>
      </c>
      <c r="GAT3" t="s">
        <v>25088</v>
      </c>
      <c r="GAU3" t="s">
        <v>25089</v>
      </c>
      <c r="GAV3" t="s">
        <v>25090</v>
      </c>
      <c r="GAW3" t="s">
        <v>25091</v>
      </c>
      <c r="GAX3" t="s">
        <v>25091</v>
      </c>
      <c r="GAY3" t="s">
        <v>25092</v>
      </c>
      <c r="GAZ3" t="s">
        <v>25093</v>
      </c>
      <c r="GBA3" t="s">
        <v>25094</v>
      </c>
      <c r="GBB3" t="s">
        <v>25095</v>
      </c>
      <c r="GBC3" t="s">
        <v>25096</v>
      </c>
      <c r="GBD3" t="s">
        <v>25097</v>
      </c>
      <c r="GBE3" t="s">
        <v>25098</v>
      </c>
      <c r="GBF3" t="s">
        <v>25099</v>
      </c>
      <c r="GBG3" t="s">
        <v>25100</v>
      </c>
      <c r="GBH3" t="s">
        <v>25101</v>
      </c>
      <c r="GBI3" t="s">
        <v>25101</v>
      </c>
      <c r="GBJ3" t="s">
        <v>25102</v>
      </c>
      <c r="GBK3" t="s">
        <v>25103</v>
      </c>
      <c r="GBL3" t="s">
        <v>25104</v>
      </c>
      <c r="GBM3" t="s">
        <v>25105</v>
      </c>
      <c r="GBN3" t="s">
        <v>25106</v>
      </c>
      <c r="GBO3" t="s">
        <v>25107</v>
      </c>
      <c r="GBP3" t="s">
        <v>25108</v>
      </c>
      <c r="GBQ3" t="s">
        <v>25109</v>
      </c>
      <c r="GBR3" t="s">
        <v>25110</v>
      </c>
      <c r="GBS3" t="s">
        <v>25111</v>
      </c>
      <c r="GBT3" t="s">
        <v>25112</v>
      </c>
      <c r="GBU3" t="s">
        <v>25113</v>
      </c>
      <c r="GBV3" t="s">
        <v>25114</v>
      </c>
      <c r="GBW3" t="s">
        <v>25115</v>
      </c>
      <c r="GBX3" t="s">
        <v>25116</v>
      </c>
      <c r="GBY3" t="s">
        <v>25117</v>
      </c>
      <c r="GBZ3" t="s">
        <v>25118</v>
      </c>
      <c r="GCA3" t="s">
        <v>25119</v>
      </c>
      <c r="GCB3" t="s">
        <v>25120</v>
      </c>
      <c r="GCC3" t="s">
        <v>25121</v>
      </c>
      <c r="GCD3" t="s">
        <v>25122</v>
      </c>
      <c r="GCE3" t="s">
        <v>25123</v>
      </c>
      <c r="GCF3" t="s">
        <v>25124</v>
      </c>
      <c r="GCG3" t="s">
        <v>25125</v>
      </c>
      <c r="GCH3" t="s">
        <v>25126</v>
      </c>
      <c r="GCI3" t="s">
        <v>25127</v>
      </c>
      <c r="GCJ3" t="s">
        <v>25128</v>
      </c>
      <c r="GCK3" t="s">
        <v>25129</v>
      </c>
      <c r="GCL3" t="s">
        <v>25130</v>
      </c>
      <c r="GCM3" t="s">
        <v>25131</v>
      </c>
      <c r="GCN3" t="s">
        <v>25132</v>
      </c>
      <c r="GCO3" t="s">
        <v>25132</v>
      </c>
      <c r="GCP3" t="s">
        <v>25133</v>
      </c>
      <c r="GCQ3" t="s">
        <v>25134</v>
      </c>
      <c r="GCR3" t="s">
        <v>25135</v>
      </c>
      <c r="GCS3" t="s">
        <v>25136</v>
      </c>
      <c r="GCT3" t="s">
        <v>25137</v>
      </c>
      <c r="GCU3" t="s">
        <v>25138</v>
      </c>
      <c r="GCV3" t="s">
        <v>25139</v>
      </c>
      <c r="GCW3" t="s">
        <v>25140</v>
      </c>
      <c r="GCX3" t="s">
        <v>25141</v>
      </c>
      <c r="GCY3" t="s">
        <v>25142</v>
      </c>
      <c r="GCZ3" t="s">
        <v>25142</v>
      </c>
      <c r="GDA3" t="s">
        <v>25143</v>
      </c>
      <c r="GDB3" t="s">
        <v>25144</v>
      </c>
      <c r="GDC3" t="s">
        <v>25145</v>
      </c>
      <c r="GDD3" t="s">
        <v>25146</v>
      </c>
      <c r="GDE3" t="s">
        <v>25147</v>
      </c>
      <c r="GDF3" t="s">
        <v>25148</v>
      </c>
      <c r="GDG3" t="s">
        <v>25148</v>
      </c>
      <c r="GDH3" t="s">
        <v>25148</v>
      </c>
      <c r="GDI3" t="s">
        <v>25148</v>
      </c>
      <c r="GDJ3" t="s">
        <v>25148</v>
      </c>
      <c r="GDK3" t="s">
        <v>25149</v>
      </c>
      <c r="GDL3" t="s">
        <v>25149</v>
      </c>
      <c r="GDM3" t="s">
        <v>25149</v>
      </c>
      <c r="GDN3" t="s">
        <v>25149</v>
      </c>
      <c r="GDO3" t="s">
        <v>25149</v>
      </c>
      <c r="GDP3" t="s">
        <v>25150</v>
      </c>
      <c r="GDQ3" t="s">
        <v>25151</v>
      </c>
      <c r="GDR3" t="s">
        <v>25152</v>
      </c>
      <c r="GDS3" t="s">
        <v>25153</v>
      </c>
      <c r="GDT3" t="s">
        <v>25154</v>
      </c>
      <c r="GDU3" t="s">
        <v>25155</v>
      </c>
      <c r="GDV3" t="s">
        <v>25156</v>
      </c>
      <c r="GDW3" t="s">
        <v>25157</v>
      </c>
      <c r="GDX3" t="s">
        <v>25158</v>
      </c>
      <c r="GDY3" t="s">
        <v>25159</v>
      </c>
      <c r="GDZ3" t="s">
        <v>25160</v>
      </c>
      <c r="GEA3" t="s">
        <v>25161</v>
      </c>
      <c r="GEB3" t="s">
        <v>25162</v>
      </c>
      <c r="GEC3" t="s">
        <v>25163</v>
      </c>
      <c r="GED3" t="s">
        <v>25164</v>
      </c>
      <c r="GEE3" t="s">
        <v>25165</v>
      </c>
      <c r="GEF3" t="s">
        <v>25166</v>
      </c>
      <c r="GEG3" t="s">
        <v>25167</v>
      </c>
      <c r="GEH3" t="s">
        <v>25168</v>
      </c>
      <c r="GEI3" t="s">
        <v>25169</v>
      </c>
      <c r="GEJ3" t="s">
        <v>25170</v>
      </c>
      <c r="GEK3" t="s">
        <v>25171</v>
      </c>
      <c r="GEL3" t="s">
        <v>25172</v>
      </c>
      <c r="GEM3" t="s">
        <v>25172</v>
      </c>
      <c r="GEN3" t="s">
        <v>25173</v>
      </c>
      <c r="GEO3" t="s">
        <v>25174</v>
      </c>
      <c r="GEP3" t="s">
        <v>25175</v>
      </c>
      <c r="GEQ3" t="s">
        <v>25176</v>
      </c>
      <c r="GER3" t="s">
        <v>25177</v>
      </c>
      <c r="GES3" t="s">
        <v>25178</v>
      </c>
      <c r="GET3" t="s">
        <v>25179</v>
      </c>
      <c r="GEU3" t="s">
        <v>25180</v>
      </c>
      <c r="GEV3" t="s">
        <v>25181</v>
      </c>
      <c r="GEW3" t="s">
        <v>25182</v>
      </c>
      <c r="GEX3" t="s">
        <v>25183</v>
      </c>
      <c r="GEY3" t="s">
        <v>25184</v>
      </c>
      <c r="GEZ3" t="s">
        <v>25185</v>
      </c>
      <c r="GFA3" t="s">
        <v>25186</v>
      </c>
      <c r="GFB3" t="s">
        <v>25187</v>
      </c>
      <c r="GFC3" t="s">
        <v>25188</v>
      </c>
      <c r="GFD3" t="s">
        <v>25189</v>
      </c>
      <c r="GFE3" t="s">
        <v>25190</v>
      </c>
      <c r="GFF3" t="s">
        <v>25191</v>
      </c>
      <c r="GFG3" t="s">
        <v>25192</v>
      </c>
      <c r="GFH3" t="s">
        <v>25193</v>
      </c>
      <c r="GFI3" t="s">
        <v>25194</v>
      </c>
      <c r="GFJ3" t="s">
        <v>25195</v>
      </c>
      <c r="GFK3" t="s">
        <v>25196</v>
      </c>
      <c r="GFL3" t="s">
        <v>25197</v>
      </c>
      <c r="GFM3" t="s">
        <v>25198</v>
      </c>
      <c r="GFN3" t="s">
        <v>25199</v>
      </c>
      <c r="GFO3" t="s">
        <v>25200</v>
      </c>
      <c r="GFP3" t="s">
        <v>25201</v>
      </c>
      <c r="GFQ3" t="s">
        <v>25202</v>
      </c>
      <c r="GFR3" t="s">
        <v>25203</v>
      </c>
      <c r="GFS3" t="s">
        <v>25204</v>
      </c>
      <c r="GFT3" t="s">
        <v>25205</v>
      </c>
      <c r="GFU3" t="s">
        <v>25206</v>
      </c>
      <c r="GFV3" t="s">
        <v>25207</v>
      </c>
      <c r="GFW3" t="s">
        <v>25208</v>
      </c>
      <c r="GFX3" t="s">
        <v>25209</v>
      </c>
      <c r="GFY3" t="s">
        <v>25210</v>
      </c>
      <c r="GFZ3" t="s">
        <v>25211</v>
      </c>
      <c r="GGA3" t="s">
        <v>25212</v>
      </c>
      <c r="GGB3" t="s">
        <v>25213</v>
      </c>
      <c r="GGC3" t="s">
        <v>25214</v>
      </c>
      <c r="GGD3" t="s">
        <v>25215</v>
      </c>
      <c r="GGE3" t="s">
        <v>25216</v>
      </c>
      <c r="GGF3" t="s">
        <v>25217</v>
      </c>
      <c r="GGG3" t="s">
        <v>25218</v>
      </c>
      <c r="GGH3" t="s">
        <v>25219</v>
      </c>
      <c r="GGI3" t="s">
        <v>25220</v>
      </c>
      <c r="GGJ3" t="s">
        <v>25221</v>
      </c>
      <c r="GGK3" t="s">
        <v>25222</v>
      </c>
      <c r="GGL3" t="s">
        <v>25223</v>
      </c>
      <c r="GGM3" t="s">
        <v>25224</v>
      </c>
      <c r="GGN3" t="s">
        <v>25225</v>
      </c>
      <c r="GGO3" t="s">
        <v>25226</v>
      </c>
      <c r="GGP3" t="s">
        <v>25227</v>
      </c>
      <c r="GGQ3" t="s">
        <v>25228</v>
      </c>
      <c r="GGR3" t="s">
        <v>25229</v>
      </c>
      <c r="GGS3" t="s">
        <v>25230</v>
      </c>
      <c r="GGT3" t="s">
        <v>25231</v>
      </c>
      <c r="GGU3" t="s">
        <v>25232</v>
      </c>
      <c r="GGV3" t="s">
        <v>25233</v>
      </c>
      <c r="GGW3" t="s">
        <v>25234</v>
      </c>
      <c r="GGX3" t="s">
        <v>25235</v>
      </c>
      <c r="GGY3" t="s">
        <v>25236</v>
      </c>
      <c r="GGZ3" t="s">
        <v>25237</v>
      </c>
      <c r="GHA3" t="s">
        <v>25238</v>
      </c>
      <c r="GHB3" t="s">
        <v>25239</v>
      </c>
      <c r="GHC3" t="s">
        <v>25240</v>
      </c>
      <c r="GHD3" t="s">
        <v>25241</v>
      </c>
      <c r="GHE3" t="s">
        <v>25242</v>
      </c>
      <c r="GHF3" t="s">
        <v>25243</v>
      </c>
      <c r="GHG3" t="s">
        <v>25244</v>
      </c>
      <c r="GHH3" t="s">
        <v>25245</v>
      </c>
      <c r="GHI3" t="s">
        <v>25246</v>
      </c>
      <c r="GHJ3" t="s">
        <v>25247</v>
      </c>
      <c r="GHK3" t="s">
        <v>25248</v>
      </c>
      <c r="GHL3" t="s">
        <v>25249</v>
      </c>
      <c r="GHM3" t="s">
        <v>25250</v>
      </c>
      <c r="GHN3" t="s">
        <v>25251</v>
      </c>
      <c r="GHO3" t="s">
        <v>25252</v>
      </c>
      <c r="GHP3" t="s">
        <v>25253</v>
      </c>
      <c r="GHQ3" t="s">
        <v>25254</v>
      </c>
      <c r="GHR3" t="s">
        <v>25255</v>
      </c>
      <c r="GHS3" t="s">
        <v>25256</v>
      </c>
      <c r="GHT3" t="s">
        <v>25257</v>
      </c>
      <c r="GHU3" t="s">
        <v>25258</v>
      </c>
      <c r="GHV3" t="s">
        <v>25259</v>
      </c>
      <c r="GHW3" t="s">
        <v>25260</v>
      </c>
      <c r="GHX3" t="s">
        <v>25261</v>
      </c>
      <c r="GHY3" t="s">
        <v>25262</v>
      </c>
      <c r="GHZ3" t="s">
        <v>25263</v>
      </c>
      <c r="GIA3" t="s">
        <v>25264</v>
      </c>
      <c r="GIB3" t="s">
        <v>25265</v>
      </c>
      <c r="GIC3" t="s">
        <v>25266</v>
      </c>
      <c r="GID3" t="s">
        <v>25267</v>
      </c>
      <c r="GIE3" t="s">
        <v>25268</v>
      </c>
      <c r="GIF3" t="s">
        <v>25269</v>
      </c>
      <c r="GIG3" t="s">
        <v>25270</v>
      </c>
      <c r="GIH3" t="s">
        <v>25271</v>
      </c>
      <c r="GII3" t="s">
        <v>25272</v>
      </c>
      <c r="GIJ3" t="s">
        <v>25273</v>
      </c>
      <c r="GIK3" t="s">
        <v>25274</v>
      </c>
      <c r="GIL3" t="s">
        <v>25275</v>
      </c>
      <c r="GIM3" t="s">
        <v>25276</v>
      </c>
      <c r="GIN3" t="s">
        <v>25277</v>
      </c>
      <c r="GIO3" t="s">
        <v>25278</v>
      </c>
      <c r="GIP3" t="s">
        <v>25279</v>
      </c>
      <c r="GIQ3" t="s">
        <v>25280</v>
      </c>
      <c r="GIR3" t="s">
        <v>25281</v>
      </c>
      <c r="GIS3" t="s">
        <v>25282</v>
      </c>
      <c r="GIT3" t="s">
        <v>25283</v>
      </c>
      <c r="GIU3" t="s">
        <v>25284</v>
      </c>
      <c r="GIV3" t="s">
        <v>25285</v>
      </c>
      <c r="GIW3" t="s">
        <v>25286</v>
      </c>
      <c r="GIX3" t="s">
        <v>25287</v>
      </c>
      <c r="GIY3" t="s">
        <v>25288</v>
      </c>
      <c r="GIZ3" t="s">
        <v>25288</v>
      </c>
      <c r="GJA3" t="s">
        <v>25289</v>
      </c>
      <c r="GJB3" t="s">
        <v>25289</v>
      </c>
      <c r="GJC3" t="s">
        <v>25290</v>
      </c>
      <c r="GJD3" t="s">
        <v>25291</v>
      </c>
      <c r="GJE3" t="s">
        <v>25292</v>
      </c>
      <c r="GJF3" t="s">
        <v>25293</v>
      </c>
      <c r="GJG3" t="s">
        <v>25294</v>
      </c>
      <c r="GJH3" t="s">
        <v>25295</v>
      </c>
      <c r="GJI3" t="s">
        <v>25296</v>
      </c>
      <c r="GJJ3" t="s">
        <v>25297</v>
      </c>
      <c r="GJK3" t="s">
        <v>25298</v>
      </c>
      <c r="GJL3" t="s">
        <v>25299</v>
      </c>
      <c r="GJM3" t="s">
        <v>25300</v>
      </c>
      <c r="GJN3" t="s">
        <v>25301</v>
      </c>
      <c r="GJO3" t="s">
        <v>25302</v>
      </c>
      <c r="GJP3" t="s">
        <v>25303</v>
      </c>
      <c r="GJQ3" t="s">
        <v>25304</v>
      </c>
      <c r="GJR3" t="s">
        <v>25305</v>
      </c>
      <c r="GJS3" t="s">
        <v>25306</v>
      </c>
      <c r="GJT3" t="s">
        <v>25307</v>
      </c>
      <c r="GJU3" t="s">
        <v>25308</v>
      </c>
      <c r="GJV3" t="s">
        <v>25309</v>
      </c>
      <c r="GJW3" t="s">
        <v>25310</v>
      </c>
      <c r="GJX3" t="s">
        <v>25311</v>
      </c>
      <c r="GJY3" t="s">
        <v>25312</v>
      </c>
      <c r="GJZ3" t="s">
        <v>25313</v>
      </c>
      <c r="GKA3" t="s">
        <v>25314</v>
      </c>
      <c r="GKB3" t="s">
        <v>25315</v>
      </c>
      <c r="GKC3" t="s">
        <v>25316</v>
      </c>
      <c r="GKD3" t="s">
        <v>25317</v>
      </c>
      <c r="GKE3" t="s">
        <v>25318</v>
      </c>
      <c r="GKF3" t="s">
        <v>25319</v>
      </c>
      <c r="GKG3" t="s">
        <v>25320</v>
      </c>
      <c r="GKH3" t="s">
        <v>25321</v>
      </c>
      <c r="GKI3" t="s">
        <v>25322</v>
      </c>
      <c r="GKJ3" t="s">
        <v>25323</v>
      </c>
      <c r="GKK3" t="s">
        <v>25324</v>
      </c>
      <c r="GKL3" t="s">
        <v>25325</v>
      </c>
      <c r="GKM3" t="s">
        <v>25326</v>
      </c>
      <c r="GKN3" t="s">
        <v>25327</v>
      </c>
      <c r="GKO3" t="s">
        <v>25328</v>
      </c>
      <c r="GKP3" t="s">
        <v>25329</v>
      </c>
      <c r="GKQ3" t="s">
        <v>25330</v>
      </c>
      <c r="GKR3" t="s">
        <v>25331</v>
      </c>
      <c r="GKS3" t="s">
        <v>25332</v>
      </c>
      <c r="GKT3" t="s">
        <v>25333</v>
      </c>
      <c r="GKU3" t="s">
        <v>25334</v>
      </c>
      <c r="GKV3" t="s">
        <v>25335</v>
      </c>
      <c r="GKW3" t="s">
        <v>25335</v>
      </c>
      <c r="GKX3" t="s">
        <v>25336</v>
      </c>
      <c r="GKY3" t="s">
        <v>25337</v>
      </c>
      <c r="GKZ3" t="s">
        <v>25338</v>
      </c>
      <c r="GLA3" t="s">
        <v>25339</v>
      </c>
      <c r="GLB3" t="s">
        <v>25340</v>
      </c>
      <c r="GLC3" t="s">
        <v>25341</v>
      </c>
      <c r="GLD3" t="s">
        <v>25342</v>
      </c>
      <c r="GLE3" t="s">
        <v>25343</v>
      </c>
      <c r="GLF3" t="s">
        <v>25344</v>
      </c>
      <c r="GLG3" t="s">
        <v>25345</v>
      </c>
      <c r="GLH3" t="s">
        <v>25346</v>
      </c>
      <c r="GLI3" t="s">
        <v>25347</v>
      </c>
      <c r="GLJ3" t="s">
        <v>25348</v>
      </c>
      <c r="GLK3" t="s">
        <v>25349</v>
      </c>
      <c r="GLL3" t="s">
        <v>25350</v>
      </c>
      <c r="GLM3" t="s">
        <v>25351</v>
      </c>
      <c r="GLN3" t="s">
        <v>25352</v>
      </c>
      <c r="GLO3" t="s">
        <v>25353</v>
      </c>
      <c r="GLP3" t="s">
        <v>25354</v>
      </c>
      <c r="GLQ3" t="s">
        <v>25355</v>
      </c>
      <c r="GLR3" t="s">
        <v>25356</v>
      </c>
      <c r="GLS3" t="s">
        <v>25357</v>
      </c>
      <c r="GLT3" t="s">
        <v>25358</v>
      </c>
      <c r="GLU3" t="s">
        <v>25359</v>
      </c>
      <c r="GLV3" t="s">
        <v>25360</v>
      </c>
      <c r="GLW3" t="s">
        <v>25361</v>
      </c>
      <c r="GLX3" t="s">
        <v>25362</v>
      </c>
      <c r="GLY3" t="s">
        <v>25363</v>
      </c>
      <c r="GLZ3" t="s">
        <v>25364</v>
      </c>
      <c r="GMA3" t="s">
        <v>25365</v>
      </c>
      <c r="GMB3" t="s">
        <v>25366</v>
      </c>
      <c r="GMC3" t="s">
        <v>25367</v>
      </c>
      <c r="GMD3" t="s">
        <v>25368</v>
      </c>
      <c r="GME3" t="s">
        <v>25369</v>
      </c>
      <c r="GMF3" t="s">
        <v>25370</v>
      </c>
      <c r="GMG3" t="s">
        <v>25371</v>
      </c>
      <c r="GMH3" t="s">
        <v>25372</v>
      </c>
      <c r="GMI3" t="s">
        <v>25373</v>
      </c>
      <c r="GMJ3" t="s">
        <v>25374</v>
      </c>
      <c r="GMK3" t="s">
        <v>25375</v>
      </c>
      <c r="GML3" t="s">
        <v>25376</v>
      </c>
      <c r="GMM3" t="s">
        <v>25377</v>
      </c>
      <c r="GMN3" t="s">
        <v>25378</v>
      </c>
      <c r="GMO3" t="s">
        <v>25379</v>
      </c>
      <c r="GMP3" t="s">
        <v>25380</v>
      </c>
      <c r="GMQ3" t="s">
        <v>25381</v>
      </c>
      <c r="GMR3" t="s">
        <v>25382</v>
      </c>
      <c r="GMS3" t="s">
        <v>25383</v>
      </c>
      <c r="GMT3" t="s">
        <v>25384</v>
      </c>
      <c r="GMU3" t="s">
        <v>25385</v>
      </c>
      <c r="GMV3" t="s">
        <v>25386</v>
      </c>
      <c r="GMW3" t="s">
        <v>25387</v>
      </c>
      <c r="GMX3" t="s">
        <v>25388</v>
      </c>
      <c r="GMY3" t="s">
        <v>25389</v>
      </c>
      <c r="GMZ3" t="s">
        <v>25390</v>
      </c>
      <c r="GNA3" t="s">
        <v>25391</v>
      </c>
      <c r="GNB3" t="s">
        <v>25392</v>
      </c>
      <c r="GNC3" t="s">
        <v>25393</v>
      </c>
      <c r="GND3" t="s">
        <v>25394</v>
      </c>
      <c r="GNE3" t="s">
        <v>25395</v>
      </c>
      <c r="GNF3" t="s">
        <v>25396</v>
      </c>
      <c r="GNG3" t="s">
        <v>25397</v>
      </c>
      <c r="GNH3" t="s">
        <v>25398</v>
      </c>
      <c r="GNI3" t="s">
        <v>25398</v>
      </c>
      <c r="GNJ3" t="s">
        <v>25399</v>
      </c>
      <c r="GNK3" t="s">
        <v>25399</v>
      </c>
      <c r="GNL3" t="s">
        <v>25400</v>
      </c>
      <c r="GNM3" t="s">
        <v>25400</v>
      </c>
      <c r="GNN3" t="s">
        <v>25401</v>
      </c>
      <c r="GNO3" t="s">
        <v>25401</v>
      </c>
      <c r="GNP3" t="s">
        <v>25402</v>
      </c>
      <c r="GNQ3" t="s">
        <v>25403</v>
      </c>
      <c r="GNR3" t="s">
        <v>25404</v>
      </c>
      <c r="GNS3" t="s">
        <v>25405</v>
      </c>
      <c r="GNT3" t="s">
        <v>25406</v>
      </c>
      <c r="GNU3" t="s">
        <v>25407</v>
      </c>
      <c r="GNV3" t="s">
        <v>25408</v>
      </c>
      <c r="GNW3" t="s">
        <v>25409</v>
      </c>
      <c r="GNX3" t="s">
        <v>25410</v>
      </c>
      <c r="GNY3" t="s">
        <v>25411</v>
      </c>
      <c r="GNZ3" t="s">
        <v>25412</v>
      </c>
      <c r="GOA3" t="s">
        <v>25413</v>
      </c>
      <c r="GOB3" t="s">
        <v>25414</v>
      </c>
      <c r="GOC3" t="s">
        <v>25415</v>
      </c>
      <c r="GOD3" t="s">
        <v>25416</v>
      </c>
      <c r="GOE3" t="s">
        <v>25417</v>
      </c>
      <c r="GOF3" t="s">
        <v>25418</v>
      </c>
      <c r="GOG3" t="s">
        <v>25419</v>
      </c>
      <c r="GOH3" t="s">
        <v>25420</v>
      </c>
      <c r="GOI3" t="s">
        <v>25421</v>
      </c>
      <c r="GOJ3" t="s">
        <v>25422</v>
      </c>
      <c r="GOK3" t="s">
        <v>25423</v>
      </c>
      <c r="GOL3" t="s">
        <v>25424</v>
      </c>
      <c r="GOM3" t="s">
        <v>25425</v>
      </c>
      <c r="GON3" t="s">
        <v>25426</v>
      </c>
      <c r="GOO3" t="s">
        <v>25427</v>
      </c>
      <c r="GOP3" t="s">
        <v>25428</v>
      </c>
      <c r="GOQ3" t="s">
        <v>25429</v>
      </c>
      <c r="GOR3" t="s">
        <v>25430</v>
      </c>
      <c r="GOS3" t="s">
        <v>25431</v>
      </c>
      <c r="GOT3" t="s">
        <v>25432</v>
      </c>
      <c r="GOU3" t="s">
        <v>25433</v>
      </c>
      <c r="GOV3" t="s">
        <v>25434</v>
      </c>
      <c r="GOW3" t="s">
        <v>25435</v>
      </c>
      <c r="GOX3" t="s">
        <v>25436</v>
      </c>
      <c r="GOY3" t="s">
        <v>25437</v>
      </c>
      <c r="GOZ3" t="s">
        <v>25438</v>
      </c>
      <c r="GPA3" t="s">
        <v>25439</v>
      </c>
      <c r="GPB3" t="s">
        <v>25440</v>
      </c>
      <c r="GPC3" t="s">
        <v>25441</v>
      </c>
      <c r="GPD3" t="s">
        <v>25442</v>
      </c>
      <c r="GPE3" t="s">
        <v>25443</v>
      </c>
      <c r="GPF3" t="s">
        <v>25444</v>
      </c>
      <c r="GPG3" t="s">
        <v>25445</v>
      </c>
      <c r="GPH3" t="s">
        <v>25446</v>
      </c>
      <c r="GPI3" t="s">
        <v>25447</v>
      </c>
      <c r="GPJ3" t="s">
        <v>25448</v>
      </c>
      <c r="GPK3" t="s">
        <v>25449</v>
      </c>
      <c r="GPL3" t="s">
        <v>25450</v>
      </c>
      <c r="GPM3" t="s">
        <v>25451</v>
      </c>
      <c r="GPN3" t="s">
        <v>25452</v>
      </c>
      <c r="GPO3" t="s">
        <v>25453</v>
      </c>
      <c r="GPP3" t="s">
        <v>25454</v>
      </c>
      <c r="GPQ3" t="s">
        <v>25455</v>
      </c>
      <c r="GPR3" t="s">
        <v>25456</v>
      </c>
      <c r="GPS3" t="s">
        <v>25457</v>
      </c>
      <c r="GPT3" t="s">
        <v>25458</v>
      </c>
      <c r="GPU3" t="s">
        <v>25459</v>
      </c>
      <c r="GPV3" t="s">
        <v>25460</v>
      </c>
      <c r="GPW3" t="s">
        <v>25461</v>
      </c>
      <c r="GPX3" t="s">
        <v>25462</v>
      </c>
      <c r="GPY3" t="s">
        <v>25462</v>
      </c>
      <c r="GPZ3" t="s">
        <v>25462</v>
      </c>
      <c r="GQA3" t="s">
        <v>25463</v>
      </c>
      <c r="GQB3" t="s">
        <v>25464</v>
      </c>
      <c r="GQC3" t="s">
        <v>25465</v>
      </c>
      <c r="GQD3" t="s">
        <v>25466</v>
      </c>
      <c r="GQE3" t="s">
        <v>25467</v>
      </c>
      <c r="GQF3" t="s">
        <v>25468</v>
      </c>
      <c r="GQG3" t="s">
        <v>25469</v>
      </c>
      <c r="GQH3" t="s">
        <v>25470</v>
      </c>
      <c r="GQI3" t="s">
        <v>25471</v>
      </c>
      <c r="GQJ3" t="s">
        <v>25472</v>
      </c>
      <c r="GQK3" t="s">
        <v>25473</v>
      </c>
      <c r="GQL3" t="s">
        <v>25474</v>
      </c>
      <c r="GQM3" t="s">
        <v>25475</v>
      </c>
      <c r="GQN3" t="s">
        <v>25476</v>
      </c>
      <c r="GQO3" t="s">
        <v>25477</v>
      </c>
      <c r="GQP3" t="s">
        <v>25478</v>
      </c>
      <c r="GQQ3" t="s">
        <v>25479</v>
      </c>
      <c r="GQR3" t="s">
        <v>25480</v>
      </c>
      <c r="GQS3" t="s">
        <v>25481</v>
      </c>
      <c r="GQT3" t="s">
        <v>25482</v>
      </c>
      <c r="GQU3" t="s">
        <v>25483</v>
      </c>
      <c r="GQV3" t="s">
        <v>25484</v>
      </c>
      <c r="GQW3" t="s">
        <v>25485</v>
      </c>
      <c r="GQX3" t="s">
        <v>25486</v>
      </c>
      <c r="GQY3" t="s">
        <v>25487</v>
      </c>
      <c r="GQZ3" t="s">
        <v>25488</v>
      </c>
      <c r="GRA3" t="s">
        <v>25489</v>
      </c>
      <c r="GRB3" t="s">
        <v>25490</v>
      </c>
      <c r="GRC3" t="s">
        <v>25491</v>
      </c>
      <c r="GRD3" t="s">
        <v>25492</v>
      </c>
      <c r="GRE3" t="s">
        <v>25493</v>
      </c>
      <c r="GRF3" t="s">
        <v>25494</v>
      </c>
      <c r="GRG3" t="s">
        <v>25495</v>
      </c>
      <c r="GRH3" t="s">
        <v>25496</v>
      </c>
      <c r="GRI3" t="s">
        <v>25497</v>
      </c>
      <c r="GRJ3" t="s">
        <v>25498</v>
      </c>
      <c r="GRK3" t="s">
        <v>25499</v>
      </c>
      <c r="GRL3" t="s">
        <v>25500</v>
      </c>
      <c r="GRM3" t="s">
        <v>25501</v>
      </c>
      <c r="GRN3" t="s">
        <v>25502</v>
      </c>
      <c r="GRO3" t="s">
        <v>25503</v>
      </c>
      <c r="GRP3" t="s">
        <v>25504</v>
      </c>
      <c r="GRQ3" t="s">
        <v>25505</v>
      </c>
      <c r="GRR3" t="s">
        <v>25506</v>
      </c>
      <c r="GRS3" t="s">
        <v>25507</v>
      </c>
      <c r="GRT3" t="s">
        <v>25508</v>
      </c>
      <c r="GRU3" t="s">
        <v>25509</v>
      </c>
      <c r="GRV3" t="s">
        <v>25510</v>
      </c>
      <c r="GRW3" t="s">
        <v>25511</v>
      </c>
      <c r="GRX3" t="s">
        <v>25512</v>
      </c>
      <c r="GRY3" t="s">
        <v>25513</v>
      </c>
      <c r="GRZ3" t="s">
        <v>25514</v>
      </c>
      <c r="GSA3" t="s">
        <v>25515</v>
      </c>
      <c r="GSB3" t="s">
        <v>25516</v>
      </c>
      <c r="GSC3" t="s">
        <v>25517</v>
      </c>
      <c r="GSD3" t="s">
        <v>25518</v>
      </c>
      <c r="GSE3" t="s">
        <v>25519</v>
      </c>
      <c r="GSF3" t="s">
        <v>25520</v>
      </c>
      <c r="GSG3" t="s">
        <v>25521</v>
      </c>
      <c r="GSH3" t="s">
        <v>25522</v>
      </c>
      <c r="GSI3" t="s">
        <v>25523</v>
      </c>
      <c r="GSJ3" t="s">
        <v>25524</v>
      </c>
      <c r="GSK3" t="s">
        <v>25525</v>
      </c>
      <c r="GSL3" t="s">
        <v>25526</v>
      </c>
      <c r="GSM3" t="s">
        <v>25527</v>
      </c>
      <c r="GSN3" t="s">
        <v>25528</v>
      </c>
      <c r="GSO3" t="s">
        <v>25529</v>
      </c>
      <c r="GSP3" t="s">
        <v>25530</v>
      </c>
      <c r="GSQ3" t="s">
        <v>25531</v>
      </c>
      <c r="GSR3" t="s">
        <v>25532</v>
      </c>
      <c r="GSS3" t="s">
        <v>25533</v>
      </c>
      <c r="GST3" t="s">
        <v>25534</v>
      </c>
      <c r="GSU3" t="s">
        <v>25535</v>
      </c>
      <c r="GSV3" t="s">
        <v>25536</v>
      </c>
      <c r="GSW3" t="s">
        <v>25537</v>
      </c>
      <c r="GSX3" t="s">
        <v>25538</v>
      </c>
      <c r="GSY3" t="s">
        <v>25539</v>
      </c>
      <c r="GSZ3" t="s">
        <v>25540</v>
      </c>
      <c r="GTA3" t="s">
        <v>25541</v>
      </c>
      <c r="GTB3" t="s">
        <v>25542</v>
      </c>
      <c r="GTC3" t="s">
        <v>25543</v>
      </c>
      <c r="GTD3" t="s">
        <v>25544</v>
      </c>
      <c r="GTE3" t="s">
        <v>25545</v>
      </c>
      <c r="GTF3" t="s">
        <v>25546</v>
      </c>
      <c r="GTG3" t="s">
        <v>25547</v>
      </c>
      <c r="GTH3" t="s">
        <v>25548</v>
      </c>
      <c r="GTI3" t="s">
        <v>25549</v>
      </c>
      <c r="GTJ3" t="s">
        <v>25550</v>
      </c>
      <c r="GTK3" t="s">
        <v>25551</v>
      </c>
      <c r="GTL3" t="s">
        <v>25552</v>
      </c>
      <c r="GTM3" t="s">
        <v>25553</v>
      </c>
      <c r="GTN3" t="s">
        <v>25554</v>
      </c>
      <c r="GTO3" t="s">
        <v>25555</v>
      </c>
      <c r="GTP3" t="s">
        <v>25556</v>
      </c>
      <c r="GTQ3" t="s">
        <v>25557</v>
      </c>
      <c r="GTR3" t="s">
        <v>25558</v>
      </c>
      <c r="GTS3" t="s">
        <v>25559</v>
      </c>
      <c r="GTT3" t="s">
        <v>25560</v>
      </c>
      <c r="GTU3" t="s">
        <v>25561</v>
      </c>
      <c r="GTV3" t="s">
        <v>25562</v>
      </c>
      <c r="GTW3" t="s">
        <v>25563</v>
      </c>
      <c r="GTX3" t="s">
        <v>25564</v>
      </c>
      <c r="GTY3" t="s">
        <v>25565</v>
      </c>
      <c r="GTZ3" t="s">
        <v>25566</v>
      </c>
      <c r="GUA3" t="s">
        <v>25567</v>
      </c>
      <c r="GUB3" t="s">
        <v>25568</v>
      </c>
      <c r="GUC3" t="s">
        <v>25569</v>
      </c>
      <c r="GUD3" t="s">
        <v>25570</v>
      </c>
      <c r="GUE3" t="s">
        <v>25571</v>
      </c>
      <c r="GUF3" t="s">
        <v>25572</v>
      </c>
      <c r="GUG3" t="s">
        <v>25573</v>
      </c>
      <c r="GUH3" t="s">
        <v>25574</v>
      </c>
      <c r="GUI3" t="s">
        <v>25575</v>
      </c>
      <c r="GUJ3" t="s">
        <v>25576</v>
      </c>
      <c r="GUK3" t="s">
        <v>25577</v>
      </c>
      <c r="GUL3" t="s">
        <v>25578</v>
      </c>
      <c r="GUM3" t="s">
        <v>25579</v>
      </c>
      <c r="GUN3" t="s">
        <v>25580</v>
      </c>
      <c r="GUO3" t="s">
        <v>25581</v>
      </c>
      <c r="GUP3" t="s">
        <v>25582</v>
      </c>
      <c r="GUQ3" t="s">
        <v>25583</v>
      </c>
      <c r="GUR3" t="s">
        <v>25584</v>
      </c>
      <c r="GUS3" t="s">
        <v>25585</v>
      </c>
      <c r="GUT3" t="s">
        <v>25586</v>
      </c>
      <c r="GUU3" t="s">
        <v>25587</v>
      </c>
      <c r="GUV3" t="s">
        <v>25588</v>
      </c>
      <c r="GUW3" t="s">
        <v>25589</v>
      </c>
      <c r="GUX3" t="s">
        <v>25590</v>
      </c>
      <c r="GUY3" t="s">
        <v>25591</v>
      </c>
      <c r="GUZ3" t="s">
        <v>25592</v>
      </c>
      <c r="GVA3" t="s">
        <v>25593</v>
      </c>
      <c r="GVB3" t="s">
        <v>25594</v>
      </c>
      <c r="GVC3" t="s">
        <v>25595</v>
      </c>
      <c r="GVD3" t="s">
        <v>25596</v>
      </c>
      <c r="GVE3" t="s">
        <v>25597</v>
      </c>
      <c r="GVF3" t="s">
        <v>25598</v>
      </c>
      <c r="GVG3" t="s">
        <v>25599</v>
      </c>
      <c r="GVH3" t="s">
        <v>25600</v>
      </c>
      <c r="GVI3" t="s">
        <v>25601</v>
      </c>
      <c r="GVJ3" t="s">
        <v>25602</v>
      </c>
      <c r="GVK3" t="s">
        <v>25603</v>
      </c>
      <c r="GVL3" t="s">
        <v>25604</v>
      </c>
      <c r="GVM3" t="s">
        <v>25605</v>
      </c>
      <c r="GVN3" t="s">
        <v>25606</v>
      </c>
      <c r="GVO3" t="s">
        <v>25607</v>
      </c>
      <c r="GVP3" t="s">
        <v>25608</v>
      </c>
      <c r="GVQ3" t="s">
        <v>25609</v>
      </c>
      <c r="GVR3" t="s">
        <v>25610</v>
      </c>
      <c r="GVS3" t="s">
        <v>25611</v>
      </c>
      <c r="GVT3" t="s">
        <v>25612</v>
      </c>
      <c r="GVU3" t="s">
        <v>25613</v>
      </c>
      <c r="GVV3" t="s">
        <v>25614</v>
      </c>
      <c r="GVW3" t="s">
        <v>25615</v>
      </c>
      <c r="GVX3" t="s">
        <v>25616</v>
      </c>
      <c r="GVY3" t="s">
        <v>25617</v>
      </c>
      <c r="GVZ3" t="s">
        <v>25618</v>
      </c>
      <c r="GWA3" t="s">
        <v>25619</v>
      </c>
      <c r="GWB3" t="s">
        <v>25620</v>
      </c>
      <c r="GWC3" t="s">
        <v>25621</v>
      </c>
      <c r="GWD3" t="s">
        <v>25622</v>
      </c>
      <c r="GWE3" t="s">
        <v>25623</v>
      </c>
      <c r="GWF3" t="s">
        <v>25624</v>
      </c>
      <c r="GWG3" t="s">
        <v>25625</v>
      </c>
      <c r="GWH3" t="s">
        <v>25626</v>
      </c>
      <c r="GWI3" t="s">
        <v>25627</v>
      </c>
      <c r="GWJ3" t="s">
        <v>25628</v>
      </c>
      <c r="GWK3" t="s">
        <v>25629</v>
      </c>
      <c r="GWL3" t="s">
        <v>25630</v>
      </c>
      <c r="GWM3" t="s">
        <v>25631</v>
      </c>
      <c r="GWN3" t="s">
        <v>25632</v>
      </c>
      <c r="GWO3" t="s">
        <v>25633</v>
      </c>
      <c r="GWP3" t="s">
        <v>25634</v>
      </c>
      <c r="GWQ3" t="s">
        <v>25635</v>
      </c>
      <c r="GWR3" t="s">
        <v>25636</v>
      </c>
      <c r="GWS3" t="s">
        <v>25637</v>
      </c>
      <c r="GWT3" t="s">
        <v>25638</v>
      </c>
      <c r="GWU3" t="s">
        <v>25639</v>
      </c>
      <c r="GWV3" t="s">
        <v>25640</v>
      </c>
      <c r="GWW3" t="s">
        <v>25641</v>
      </c>
      <c r="GWX3" t="s">
        <v>25642</v>
      </c>
      <c r="GWY3" t="s">
        <v>25643</v>
      </c>
      <c r="GWZ3" t="s">
        <v>25644</v>
      </c>
      <c r="GXA3" t="s">
        <v>25645</v>
      </c>
      <c r="GXB3" t="s">
        <v>25646</v>
      </c>
      <c r="GXC3" t="s">
        <v>25647</v>
      </c>
      <c r="GXD3" t="s">
        <v>25648</v>
      </c>
      <c r="GXE3" t="s">
        <v>25649</v>
      </c>
      <c r="GXF3" t="s">
        <v>25650</v>
      </c>
      <c r="GXG3" t="s">
        <v>25651</v>
      </c>
      <c r="GXH3" t="s">
        <v>25652</v>
      </c>
      <c r="GXI3" t="s">
        <v>25653</v>
      </c>
      <c r="GXJ3" t="s">
        <v>25654</v>
      </c>
      <c r="GXK3" t="s">
        <v>25654</v>
      </c>
      <c r="GXL3" t="s">
        <v>25655</v>
      </c>
      <c r="GXM3" t="s">
        <v>25656</v>
      </c>
      <c r="GXN3" t="s">
        <v>25657</v>
      </c>
      <c r="GXO3" t="s">
        <v>25658</v>
      </c>
      <c r="GXP3" t="s">
        <v>25659</v>
      </c>
      <c r="GXQ3" t="s">
        <v>25660</v>
      </c>
      <c r="GXR3" t="s">
        <v>25661</v>
      </c>
      <c r="GXS3" t="s">
        <v>25662</v>
      </c>
      <c r="GXT3" t="s">
        <v>25663</v>
      </c>
      <c r="GXU3" t="s">
        <v>25664</v>
      </c>
      <c r="GXV3" t="s">
        <v>25665</v>
      </c>
      <c r="GXW3" t="s">
        <v>25666</v>
      </c>
      <c r="GXX3" t="s">
        <v>25667</v>
      </c>
      <c r="GXY3" t="s">
        <v>25668</v>
      </c>
      <c r="GXZ3" t="s">
        <v>25669</v>
      </c>
      <c r="GYA3" t="s">
        <v>25670</v>
      </c>
      <c r="GYB3" t="s">
        <v>25671</v>
      </c>
      <c r="GYC3" t="s">
        <v>25672</v>
      </c>
      <c r="GYD3" t="s">
        <v>25673</v>
      </c>
      <c r="GYE3" t="s">
        <v>25674</v>
      </c>
      <c r="GYF3" t="s">
        <v>25675</v>
      </c>
      <c r="GYG3" t="s">
        <v>25676</v>
      </c>
      <c r="GYH3" t="s">
        <v>25677</v>
      </c>
      <c r="GYI3" t="s">
        <v>25678</v>
      </c>
      <c r="GYJ3" t="s">
        <v>25679</v>
      </c>
      <c r="GYK3" t="s">
        <v>25680</v>
      </c>
      <c r="GYL3" t="s">
        <v>25681</v>
      </c>
      <c r="GYM3" t="s">
        <v>25682</v>
      </c>
      <c r="GYN3" t="s">
        <v>25683</v>
      </c>
      <c r="GYO3" t="s">
        <v>25684</v>
      </c>
      <c r="GYP3" t="s">
        <v>25685</v>
      </c>
      <c r="GYQ3" t="s">
        <v>25686</v>
      </c>
      <c r="GYR3" t="s">
        <v>25687</v>
      </c>
      <c r="GYS3" t="s">
        <v>25688</v>
      </c>
      <c r="GYT3" t="s">
        <v>25689</v>
      </c>
      <c r="GYU3" t="s">
        <v>25690</v>
      </c>
      <c r="GYV3" t="s">
        <v>25691</v>
      </c>
      <c r="GYW3" t="s">
        <v>25692</v>
      </c>
      <c r="GYX3" t="s">
        <v>25693</v>
      </c>
      <c r="GYY3" t="s">
        <v>25694</v>
      </c>
      <c r="GYZ3" t="s">
        <v>25695</v>
      </c>
      <c r="GZA3" t="s">
        <v>25696</v>
      </c>
      <c r="GZB3" t="s">
        <v>25697</v>
      </c>
      <c r="GZC3" t="s">
        <v>25698</v>
      </c>
      <c r="GZD3" t="s">
        <v>25699</v>
      </c>
      <c r="GZE3" t="s">
        <v>25700</v>
      </c>
      <c r="GZF3" t="s">
        <v>25701</v>
      </c>
      <c r="GZG3" t="s">
        <v>25702</v>
      </c>
      <c r="GZH3" t="s">
        <v>25703</v>
      </c>
      <c r="GZI3" t="s">
        <v>25704</v>
      </c>
      <c r="GZJ3" t="s">
        <v>25705</v>
      </c>
      <c r="GZK3" t="s">
        <v>25706</v>
      </c>
      <c r="GZL3" t="s">
        <v>25707</v>
      </c>
      <c r="GZM3" t="s">
        <v>25708</v>
      </c>
      <c r="GZN3" t="s">
        <v>25709</v>
      </c>
      <c r="GZO3" t="s">
        <v>25710</v>
      </c>
      <c r="GZP3" t="s">
        <v>25711</v>
      </c>
      <c r="GZQ3" t="s">
        <v>25712</v>
      </c>
      <c r="GZR3" t="s">
        <v>25713</v>
      </c>
      <c r="GZS3" t="s">
        <v>25714</v>
      </c>
      <c r="GZT3" t="s">
        <v>25715</v>
      </c>
      <c r="GZU3" t="s">
        <v>25716</v>
      </c>
      <c r="GZV3" t="s">
        <v>25717</v>
      </c>
      <c r="GZW3" t="s">
        <v>25718</v>
      </c>
      <c r="GZX3" t="s">
        <v>25719</v>
      </c>
      <c r="GZY3" t="s">
        <v>25720</v>
      </c>
      <c r="GZZ3" t="s">
        <v>25721</v>
      </c>
      <c r="HAA3" t="s">
        <v>25722</v>
      </c>
      <c r="HAB3" t="s">
        <v>25723</v>
      </c>
      <c r="HAC3" t="s">
        <v>25724</v>
      </c>
      <c r="HAD3" t="s">
        <v>25725</v>
      </c>
      <c r="HAE3" t="s">
        <v>25726</v>
      </c>
      <c r="HAF3" t="s">
        <v>25727</v>
      </c>
      <c r="HAG3" t="s">
        <v>25728</v>
      </c>
      <c r="HAH3" t="s">
        <v>25729</v>
      </c>
      <c r="HAI3" t="s">
        <v>25730</v>
      </c>
      <c r="HAJ3" t="s">
        <v>25731</v>
      </c>
      <c r="HAK3" t="s">
        <v>25732</v>
      </c>
      <c r="HAL3" t="s">
        <v>25733</v>
      </c>
      <c r="HAM3" t="s">
        <v>25734</v>
      </c>
      <c r="HAN3" t="s">
        <v>25735</v>
      </c>
      <c r="HAO3" t="s">
        <v>25736</v>
      </c>
      <c r="HAP3" t="s">
        <v>25737</v>
      </c>
      <c r="HAQ3" t="s">
        <v>25738</v>
      </c>
      <c r="HAR3" t="s">
        <v>25739</v>
      </c>
      <c r="HAS3" t="s">
        <v>25740</v>
      </c>
      <c r="HAT3" t="s">
        <v>25741</v>
      </c>
      <c r="HAU3" t="s">
        <v>25742</v>
      </c>
      <c r="HAV3" t="s">
        <v>25743</v>
      </c>
      <c r="HAW3" t="s">
        <v>25744</v>
      </c>
      <c r="HAX3" t="s">
        <v>25745</v>
      </c>
      <c r="HAY3" t="s">
        <v>25746</v>
      </c>
      <c r="HAZ3" t="s">
        <v>25747</v>
      </c>
      <c r="HBA3" t="s">
        <v>25748</v>
      </c>
      <c r="HBB3" t="s">
        <v>25749</v>
      </c>
      <c r="HBC3" t="s">
        <v>25750</v>
      </c>
      <c r="HBD3" t="s">
        <v>25751</v>
      </c>
      <c r="HBE3" t="s">
        <v>25752</v>
      </c>
      <c r="HBF3" t="s">
        <v>25753</v>
      </c>
      <c r="HBG3" t="s">
        <v>25754</v>
      </c>
      <c r="HBH3" t="s">
        <v>25755</v>
      </c>
      <c r="HBI3" t="s">
        <v>25756</v>
      </c>
      <c r="HBJ3" t="s">
        <v>25757</v>
      </c>
      <c r="HBK3" t="s">
        <v>25758</v>
      </c>
      <c r="HBL3" t="s">
        <v>25759</v>
      </c>
      <c r="HBM3" t="s">
        <v>25760</v>
      </c>
      <c r="HBN3" t="s">
        <v>25761</v>
      </c>
      <c r="HBO3" t="s">
        <v>25762</v>
      </c>
      <c r="HBP3" t="s">
        <v>25763</v>
      </c>
      <c r="HBQ3" t="s">
        <v>25764</v>
      </c>
      <c r="HBR3" t="s">
        <v>25765</v>
      </c>
      <c r="HBS3" t="s">
        <v>25766</v>
      </c>
      <c r="HBT3" t="s">
        <v>25767</v>
      </c>
      <c r="HBU3" t="s">
        <v>25768</v>
      </c>
      <c r="HBV3" t="s">
        <v>25769</v>
      </c>
      <c r="HBW3" t="s">
        <v>25770</v>
      </c>
      <c r="HBX3" t="s">
        <v>25771</v>
      </c>
      <c r="HBY3" t="s">
        <v>25772</v>
      </c>
      <c r="HBZ3" t="s">
        <v>25773</v>
      </c>
      <c r="HCA3" t="s">
        <v>25774</v>
      </c>
      <c r="HCB3" t="s">
        <v>25775</v>
      </c>
      <c r="HCC3" t="s">
        <v>25776</v>
      </c>
      <c r="HCD3" t="s">
        <v>25777</v>
      </c>
      <c r="HCE3" t="s">
        <v>25778</v>
      </c>
      <c r="HCF3" t="s">
        <v>25779</v>
      </c>
      <c r="HCG3" t="s">
        <v>25780</v>
      </c>
      <c r="HCH3" t="s">
        <v>25781</v>
      </c>
      <c r="HCI3" t="s">
        <v>25782</v>
      </c>
      <c r="HCJ3" t="s">
        <v>25783</v>
      </c>
      <c r="HCK3" t="s">
        <v>25784</v>
      </c>
      <c r="HCL3" t="s">
        <v>25785</v>
      </c>
      <c r="HCM3" t="s">
        <v>25786</v>
      </c>
      <c r="HCN3" t="s">
        <v>25787</v>
      </c>
      <c r="HCO3" t="s">
        <v>25788</v>
      </c>
      <c r="HCP3" t="s">
        <v>25789</v>
      </c>
      <c r="HCQ3" t="s">
        <v>25790</v>
      </c>
      <c r="HCR3" t="s">
        <v>25791</v>
      </c>
      <c r="HCS3" t="s">
        <v>25792</v>
      </c>
      <c r="HCT3" t="s">
        <v>25793</v>
      </c>
      <c r="HCU3" t="s">
        <v>25794</v>
      </c>
      <c r="HCV3" t="s">
        <v>25795</v>
      </c>
      <c r="HCW3" t="s">
        <v>25796</v>
      </c>
      <c r="HCX3" t="s">
        <v>25797</v>
      </c>
      <c r="HCY3" t="s">
        <v>25798</v>
      </c>
      <c r="HCZ3" t="s">
        <v>25799</v>
      </c>
      <c r="HDA3" t="s">
        <v>25800</v>
      </c>
      <c r="HDB3" t="s">
        <v>25801</v>
      </c>
      <c r="HDC3" t="s">
        <v>25802</v>
      </c>
      <c r="HDD3" t="s">
        <v>25803</v>
      </c>
      <c r="HDE3" t="s">
        <v>25804</v>
      </c>
      <c r="HDF3" t="s">
        <v>25805</v>
      </c>
      <c r="HDG3" t="s">
        <v>25806</v>
      </c>
      <c r="HDH3" t="s">
        <v>25807</v>
      </c>
      <c r="HDI3" t="s">
        <v>25808</v>
      </c>
      <c r="HDJ3" t="s">
        <v>25809</v>
      </c>
      <c r="HDK3" t="s">
        <v>25810</v>
      </c>
      <c r="HDL3" t="s">
        <v>25811</v>
      </c>
      <c r="HDM3" t="s">
        <v>25812</v>
      </c>
      <c r="HDN3" t="s">
        <v>25813</v>
      </c>
      <c r="HDO3" t="s">
        <v>25814</v>
      </c>
      <c r="HDP3" t="s">
        <v>25815</v>
      </c>
      <c r="HDQ3" t="s">
        <v>25816</v>
      </c>
      <c r="HDR3" t="s">
        <v>25817</v>
      </c>
      <c r="HDS3" t="s">
        <v>25818</v>
      </c>
      <c r="HDT3" t="s">
        <v>25819</v>
      </c>
      <c r="HDU3" t="s">
        <v>25820</v>
      </c>
      <c r="HDV3" t="s">
        <v>25821</v>
      </c>
      <c r="HDW3" t="s">
        <v>25822</v>
      </c>
      <c r="HDX3" t="s">
        <v>25823</v>
      </c>
      <c r="HDY3" t="s">
        <v>25824</v>
      </c>
      <c r="HDZ3" t="s">
        <v>25825</v>
      </c>
      <c r="HEA3" t="s">
        <v>25826</v>
      </c>
      <c r="HEB3" t="s">
        <v>25827</v>
      </c>
      <c r="HEC3" t="s">
        <v>25828</v>
      </c>
      <c r="HED3" t="s">
        <v>25829</v>
      </c>
      <c r="HEE3" t="s">
        <v>25830</v>
      </c>
      <c r="HEF3" t="s">
        <v>25831</v>
      </c>
      <c r="HEG3" t="s">
        <v>25832</v>
      </c>
      <c r="HEH3" t="s">
        <v>25833</v>
      </c>
      <c r="HEI3" t="s">
        <v>25834</v>
      </c>
      <c r="HEJ3" t="s">
        <v>25835</v>
      </c>
      <c r="HEK3" t="s">
        <v>25836</v>
      </c>
      <c r="HEL3" t="s">
        <v>25837</v>
      </c>
      <c r="HEM3" t="s">
        <v>25838</v>
      </c>
      <c r="HEN3" t="s">
        <v>25839</v>
      </c>
      <c r="HEO3" t="s">
        <v>25840</v>
      </c>
      <c r="HEP3" t="s">
        <v>25841</v>
      </c>
      <c r="HEQ3" t="s">
        <v>25842</v>
      </c>
      <c r="HER3" t="s">
        <v>25843</v>
      </c>
      <c r="HES3" t="s">
        <v>25844</v>
      </c>
      <c r="HET3" t="s">
        <v>25845</v>
      </c>
      <c r="HEU3" t="s">
        <v>25846</v>
      </c>
      <c r="HEV3" t="s">
        <v>25847</v>
      </c>
      <c r="HEW3" t="s">
        <v>25848</v>
      </c>
      <c r="HEX3" t="s">
        <v>25849</v>
      </c>
      <c r="HEY3" t="s">
        <v>25850</v>
      </c>
      <c r="HEZ3" t="s">
        <v>25851</v>
      </c>
      <c r="HFA3" t="s">
        <v>25852</v>
      </c>
      <c r="HFB3" t="s">
        <v>25853</v>
      </c>
      <c r="HFC3" t="s">
        <v>25854</v>
      </c>
      <c r="HFD3" t="s">
        <v>25855</v>
      </c>
      <c r="HFE3" t="s">
        <v>25856</v>
      </c>
      <c r="HFF3" t="s">
        <v>25857</v>
      </c>
      <c r="HFG3" t="s">
        <v>25858</v>
      </c>
      <c r="HFH3" t="s">
        <v>25859</v>
      </c>
      <c r="HFI3" t="s">
        <v>25860</v>
      </c>
      <c r="HFJ3" t="s">
        <v>25861</v>
      </c>
      <c r="HFK3" t="s">
        <v>25862</v>
      </c>
      <c r="HFL3" t="s">
        <v>25863</v>
      </c>
      <c r="HFM3" t="s">
        <v>25864</v>
      </c>
      <c r="HFN3" t="s">
        <v>25865</v>
      </c>
      <c r="HFO3" t="s">
        <v>25866</v>
      </c>
      <c r="HFP3" t="s">
        <v>25867</v>
      </c>
      <c r="HFQ3" t="s">
        <v>25868</v>
      </c>
      <c r="HFR3" t="s">
        <v>25869</v>
      </c>
      <c r="HFS3" t="s">
        <v>25870</v>
      </c>
      <c r="HFT3" t="s">
        <v>25871</v>
      </c>
      <c r="HFU3" t="s">
        <v>25872</v>
      </c>
      <c r="HFV3" t="s">
        <v>25873</v>
      </c>
      <c r="HFW3" t="s">
        <v>25874</v>
      </c>
      <c r="HFX3" t="s">
        <v>25875</v>
      </c>
      <c r="HFY3" t="s">
        <v>25876</v>
      </c>
      <c r="HFZ3" t="s">
        <v>25877</v>
      </c>
      <c r="HGA3" t="s">
        <v>25878</v>
      </c>
      <c r="HGB3" t="s">
        <v>25879</v>
      </c>
      <c r="HGC3" t="s">
        <v>25880</v>
      </c>
      <c r="HGD3" t="s">
        <v>25881</v>
      </c>
      <c r="HGE3" t="s">
        <v>25882</v>
      </c>
      <c r="HGF3" t="s">
        <v>25883</v>
      </c>
      <c r="HGG3" t="s">
        <v>25884</v>
      </c>
      <c r="HGH3" t="s">
        <v>25885</v>
      </c>
      <c r="HGI3" t="s">
        <v>25886</v>
      </c>
      <c r="HGJ3" t="s">
        <v>25887</v>
      </c>
      <c r="HGK3" t="s">
        <v>25888</v>
      </c>
      <c r="HGL3" t="s">
        <v>25889</v>
      </c>
      <c r="HGM3" t="s">
        <v>25890</v>
      </c>
      <c r="HGN3" t="s">
        <v>25891</v>
      </c>
      <c r="HGO3" t="s">
        <v>25892</v>
      </c>
      <c r="HGP3" t="s">
        <v>25893</v>
      </c>
      <c r="HGQ3" t="s">
        <v>25894</v>
      </c>
      <c r="HGR3" t="s">
        <v>25895</v>
      </c>
      <c r="HGS3" t="s">
        <v>25896</v>
      </c>
      <c r="HGT3" t="s">
        <v>25897</v>
      </c>
      <c r="HGU3" t="s">
        <v>25898</v>
      </c>
      <c r="HGV3" t="s">
        <v>25899</v>
      </c>
      <c r="HGW3" t="s">
        <v>25900</v>
      </c>
      <c r="HGX3" t="s">
        <v>25901</v>
      </c>
      <c r="HGY3" t="s">
        <v>25902</v>
      </c>
      <c r="HGZ3" t="s">
        <v>25903</v>
      </c>
      <c r="HHA3" t="s">
        <v>25904</v>
      </c>
      <c r="HHB3" t="s">
        <v>25905</v>
      </c>
      <c r="HHC3" t="s">
        <v>25906</v>
      </c>
      <c r="HHD3" t="s">
        <v>25907</v>
      </c>
      <c r="HHE3" t="s">
        <v>25908</v>
      </c>
      <c r="HHF3" t="s">
        <v>25909</v>
      </c>
      <c r="HHG3" t="s">
        <v>25910</v>
      </c>
      <c r="HHH3" t="s">
        <v>25911</v>
      </c>
      <c r="HHI3" t="s">
        <v>25912</v>
      </c>
      <c r="HHJ3" t="s">
        <v>25913</v>
      </c>
      <c r="HHK3" t="s">
        <v>25914</v>
      </c>
      <c r="HHL3" t="s">
        <v>25914</v>
      </c>
      <c r="HHM3" t="s">
        <v>25915</v>
      </c>
      <c r="HHN3" t="s">
        <v>25916</v>
      </c>
      <c r="HHO3" t="s">
        <v>25917</v>
      </c>
      <c r="HHP3" t="s">
        <v>25918</v>
      </c>
      <c r="HHQ3" t="s">
        <v>25919</v>
      </c>
      <c r="HHR3" t="s">
        <v>25920</v>
      </c>
      <c r="HHS3" t="s">
        <v>25921</v>
      </c>
      <c r="HHT3" t="s">
        <v>25922</v>
      </c>
      <c r="HHU3" t="s">
        <v>25923</v>
      </c>
      <c r="HHV3" t="s">
        <v>25924</v>
      </c>
      <c r="HHW3" t="s">
        <v>25925</v>
      </c>
      <c r="HHX3" t="s">
        <v>25926</v>
      </c>
      <c r="HHY3" t="s">
        <v>25927</v>
      </c>
      <c r="HHZ3" t="s">
        <v>25928</v>
      </c>
      <c r="HIA3" t="s">
        <v>25929</v>
      </c>
      <c r="HIB3" t="s">
        <v>25930</v>
      </c>
      <c r="HIC3" t="s">
        <v>25931</v>
      </c>
      <c r="HID3" t="s">
        <v>25932</v>
      </c>
      <c r="HIE3" t="s">
        <v>25933</v>
      </c>
      <c r="HIF3" t="s">
        <v>25934</v>
      </c>
      <c r="HIG3" t="s">
        <v>25935</v>
      </c>
      <c r="HIH3" t="s">
        <v>25936</v>
      </c>
      <c r="HII3" t="s">
        <v>25937</v>
      </c>
      <c r="HIJ3" t="s">
        <v>25938</v>
      </c>
      <c r="HIK3" t="s">
        <v>25939</v>
      </c>
      <c r="HIL3" t="s">
        <v>25940</v>
      </c>
      <c r="HIM3" t="s">
        <v>25941</v>
      </c>
      <c r="HIN3" t="s">
        <v>25942</v>
      </c>
      <c r="HIO3" t="s">
        <v>25943</v>
      </c>
      <c r="HIP3" t="s">
        <v>25944</v>
      </c>
      <c r="HIQ3" t="s">
        <v>25945</v>
      </c>
      <c r="HIR3" t="s">
        <v>25946</v>
      </c>
      <c r="HIS3" t="s">
        <v>25947</v>
      </c>
      <c r="HIT3" t="s">
        <v>25948</v>
      </c>
      <c r="HIU3" t="s">
        <v>25949</v>
      </c>
      <c r="HIV3" t="s">
        <v>25950</v>
      </c>
      <c r="HIW3" t="s">
        <v>25951</v>
      </c>
      <c r="HIX3" t="s">
        <v>25952</v>
      </c>
      <c r="HIY3" t="s">
        <v>25953</v>
      </c>
      <c r="HIZ3" t="s">
        <v>25954</v>
      </c>
      <c r="HJA3" t="s">
        <v>25955</v>
      </c>
      <c r="HJB3" t="s">
        <v>25956</v>
      </c>
      <c r="HJC3" t="s">
        <v>25957</v>
      </c>
      <c r="HJD3" t="s">
        <v>25958</v>
      </c>
      <c r="HJE3" t="s">
        <v>25959</v>
      </c>
      <c r="HJF3" t="s">
        <v>25960</v>
      </c>
      <c r="HJG3" t="s">
        <v>25960</v>
      </c>
      <c r="HJH3" t="s">
        <v>25961</v>
      </c>
      <c r="HJI3" t="s">
        <v>25962</v>
      </c>
      <c r="HJJ3" t="s">
        <v>25963</v>
      </c>
      <c r="HJK3" t="s">
        <v>25964</v>
      </c>
      <c r="HJL3" t="s">
        <v>25965</v>
      </c>
      <c r="HJM3" t="s">
        <v>25966</v>
      </c>
      <c r="HJN3" t="s">
        <v>25967</v>
      </c>
      <c r="HJO3" t="s">
        <v>25968</v>
      </c>
      <c r="HJP3" t="s">
        <v>25969</v>
      </c>
      <c r="HJQ3" t="s">
        <v>25970</v>
      </c>
      <c r="HJR3" t="s">
        <v>25970</v>
      </c>
      <c r="HJS3" t="s">
        <v>25971</v>
      </c>
      <c r="HJT3" t="s">
        <v>25972</v>
      </c>
      <c r="HJU3" t="s">
        <v>25973</v>
      </c>
      <c r="HJV3" t="s">
        <v>25974</v>
      </c>
      <c r="HJW3" t="s">
        <v>25975</v>
      </c>
      <c r="HJX3" t="s">
        <v>25976</v>
      </c>
      <c r="HJY3" t="s">
        <v>25977</v>
      </c>
      <c r="HJZ3" t="s">
        <v>25978</v>
      </c>
      <c r="HKA3" t="s">
        <v>25979</v>
      </c>
      <c r="HKB3" t="s">
        <v>25980</v>
      </c>
      <c r="HKC3" t="s">
        <v>25981</v>
      </c>
      <c r="HKD3" t="s">
        <v>25982</v>
      </c>
      <c r="HKE3" t="s">
        <v>25983</v>
      </c>
      <c r="HKF3" t="s">
        <v>25984</v>
      </c>
      <c r="HKG3" t="s">
        <v>25985</v>
      </c>
      <c r="HKH3" t="s">
        <v>25986</v>
      </c>
      <c r="HKI3" t="s">
        <v>25987</v>
      </c>
      <c r="HKJ3" t="s">
        <v>25988</v>
      </c>
      <c r="HKK3" t="s">
        <v>25989</v>
      </c>
      <c r="HKL3" t="s">
        <v>25990</v>
      </c>
      <c r="HKM3" t="s">
        <v>25991</v>
      </c>
      <c r="HKN3" t="s">
        <v>25992</v>
      </c>
      <c r="HKO3" t="s">
        <v>25993</v>
      </c>
      <c r="HKP3" t="s">
        <v>25994</v>
      </c>
      <c r="HKQ3" t="s">
        <v>25995</v>
      </c>
      <c r="HKR3" t="s">
        <v>25996</v>
      </c>
      <c r="HKS3" t="s">
        <v>25996</v>
      </c>
      <c r="HKT3" t="s">
        <v>25997</v>
      </c>
      <c r="HKU3" t="s">
        <v>25998</v>
      </c>
      <c r="HKV3" t="s">
        <v>25999</v>
      </c>
      <c r="HKW3" t="s">
        <v>26000</v>
      </c>
      <c r="HKX3" t="s">
        <v>26001</v>
      </c>
      <c r="HKY3" t="s">
        <v>26002</v>
      </c>
      <c r="HKZ3" t="s">
        <v>26003</v>
      </c>
      <c r="HLA3" t="s">
        <v>26004</v>
      </c>
      <c r="HLB3" t="s">
        <v>26005</v>
      </c>
      <c r="HLC3" t="s">
        <v>26006</v>
      </c>
      <c r="HLD3" t="s">
        <v>26007</v>
      </c>
      <c r="HLE3" t="s">
        <v>26008</v>
      </c>
      <c r="HLF3" t="s">
        <v>26009</v>
      </c>
      <c r="HLG3" t="s">
        <v>26010</v>
      </c>
      <c r="HLH3" t="s">
        <v>26011</v>
      </c>
      <c r="HLI3" t="s">
        <v>26012</v>
      </c>
      <c r="HLJ3" t="s">
        <v>26013</v>
      </c>
      <c r="HLK3" t="s">
        <v>26014</v>
      </c>
      <c r="HLL3" t="s">
        <v>26015</v>
      </c>
      <c r="HLM3" t="s">
        <v>26016</v>
      </c>
      <c r="HLN3" t="s">
        <v>26017</v>
      </c>
      <c r="HLO3" t="s">
        <v>26018</v>
      </c>
      <c r="HLP3" t="s">
        <v>26019</v>
      </c>
      <c r="HLQ3" t="s">
        <v>26020</v>
      </c>
      <c r="HLR3" t="s">
        <v>26021</v>
      </c>
      <c r="HLS3" t="s">
        <v>26022</v>
      </c>
      <c r="HLT3" t="s">
        <v>26023</v>
      </c>
      <c r="HLU3" t="s">
        <v>26024</v>
      </c>
      <c r="HLV3" t="s">
        <v>26025</v>
      </c>
      <c r="HLW3" t="s">
        <v>26026</v>
      </c>
      <c r="HLX3" t="s">
        <v>26027</v>
      </c>
      <c r="HLY3" t="s">
        <v>26028</v>
      </c>
      <c r="HLZ3" t="s">
        <v>26029</v>
      </c>
      <c r="HMA3" t="s">
        <v>26030</v>
      </c>
      <c r="HMB3" t="s">
        <v>26031</v>
      </c>
      <c r="HMC3" t="s">
        <v>26032</v>
      </c>
      <c r="HMD3" t="s">
        <v>26033</v>
      </c>
      <c r="HME3" t="s">
        <v>26034</v>
      </c>
      <c r="HMF3" t="s">
        <v>26035</v>
      </c>
      <c r="HMG3" t="s">
        <v>26036</v>
      </c>
      <c r="HMH3" t="s">
        <v>26037</v>
      </c>
      <c r="HMI3" t="s">
        <v>26038</v>
      </c>
      <c r="HMJ3" t="s">
        <v>26039</v>
      </c>
      <c r="HMK3" t="s">
        <v>26040</v>
      </c>
      <c r="HML3" t="s">
        <v>26040</v>
      </c>
      <c r="HMM3" t="s">
        <v>26040</v>
      </c>
      <c r="HMN3" t="s">
        <v>26040</v>
      </c>
      <c r="HMO3" t="s">
        <v>26040</v>
      </c>
      <c r="HMP3" t="s">
        <v>26041</v>
      </c>
      <c r="HMQ3" t="s">
        <v>26041</v>
      </c>
      <c r="HMR3" t="s">
        <v>26041</v>
      </c>
      <c r="HMS3" t="s">
        <v>26041</v>
      </c>
      <c r="HMT3" t="s">
        <v>26041</v>
      </c>
      <c r="HMU3" t="s">
        <v>26042</v>
      </c>
      <c r="HMV3" t="s">
        <v>26043</v>
      </c>
      <c r="HMW3" t="s">
        <v>26044</v>
      </c>
      <c r="HMX3" t="s">
        <v>26045</v>
      </c>
      <c r="HMY3" t="s">
        <v>26046</v>
      </c>
      <c r="HMZ3" t="s">
        <v>26047</v>
      </c>
      <c r="HNA3" t="s">
        <v>26048</v>
      </c>
      <c r="HNB3" t="s">
        <v>26049</v>
      </c>
      <c r="HNC3" t="s">
        <v>26050</v>
      </c>
      <c r="HND3" t="s">
        <v>26051</v>
      </c>
      <c r="HNE3" t="s">
        <v>26052</v>
      </c>
      <c r="HNF3" t="s">
        <v>26053</v>
      </c>
      <c r="HNG3" t="s">
        <v>26054</v>
      </c>
      <c r="HNH3" t="s">
        <v>26055</v>
      </c>
      <c r="HNI3" t="s">
        <v>26056</v>
      </c>
      <c r="HNJ3" t="s">
        <v>26057</v>
      </c>
      <c r="HNK3" t="s">
        <v>26058</v>
      </c>
      <c r="HNL3" t="s">
        <v>26059</v>
      </c>
      <c r="HNM3" t="s">
        <v>26060</v>
      </c>
      <c r="HNN3" t="s">
        <v>26061</v>
      </c>
      <c r="HNO3" t="s">
        <v>26062</v>
      </c>
      <c r="HNP3" t="s">
        <v>26063</v>
      </c>
      <c r="HNQ3" t="s">
        <v>26064</v>
      </c>
      <c r="HNR3" t="s">
        <v>26065</v>
      </c>
      <c r="HNS3" t="s">
        <v>26066</v>
      </c>
      <c r="HNT3" t="s">
        <v>26067</v>
      </c>
      <c r="HNU3" t="s">
        <v>26067</v>
      </c>
      <c r="HNV3" t="s">
        <v>26068</v>
      </c>
      <c r="HNW3" t="s">
        <v>26069</v>
      </c>
      <c r="HNX3" t="s">
        <v>26070</v>
      </c>
      <c r="HNY3" t="s">
        <v>26071</v>
      </c>
      <c r="HNZ3" t="s">
        <v>26072</v>
      </c>
      <c r="HOA3" t="s">
        <v>26073</v>
      </c>
      <c r="HOB3" t="s">
        <v>26074</v>
      </c>
      <c r="HOC3" t="s">
        <v>26075</v>
      </c>
      <c r="HOD3" t="s">
        <v>26076</v>
      </c>
      <c r="HOE3" t="s">
        <v>26077</v>
      </c>
      <c r="HOF3" t="s">
        <v>26078</v>
      </c>
      <c r="HOG3" t="s">
        <v>26079</v>
      </c>
      <c r="HOH3" t="s">
        <v>26080</v>
      </c>
      <c r="HOI3" t="s">
        <v>26081</v>
      </c>
      <c r="HOJ3" t="s">
        <v>26082</v>
      </c>
      <c r="HOK3" t="s">
        <v>26083</v>
      </c>
      <c r="HOL3" t="s">
        <v>26084</v>
      </c>
      <c r="HOM3" t="s">
        <v>26085</v>
      </c>
      <c r="HON3" t="s">
        <v>26086</v>
      </c>
      <c r="HOO3" t="s">
        <v>26087</v>
      </c>
      <c r="HOP3" t="s">
        <v>26088</v>
      </c>
      <c r="HOQ3" t="s">
        <v>26089</v>
      </c>
      <c r="HOR3" t="s">
        <v>26090</v>
      </c>
      <c r="HOS3" t="s">
        <v>26091</v>
      </c>
      <c r="HOT3" t="s">
        <v>26092</v>
      </c>
      <c r="HOU3" t="s">
        <v>26093</v>
      </c>
      <c r="HOV3" t="s">
        <v>26094</v>
      </c>
      <c r="HOW3" t="s">
        <v>26095</v>
      </c>
      <c r="HOX3" t="s">
        <v>26096</v>
      </c>
      <c r="HOY3" t="s">
        <v>26097</v>
      </c>
      <c r="HOZ3" t="s">
        <v>26098</v>
      </c>
      <c r="HPA3" t="s">
        <v>26099</v>
      </c>
      <c r="HPB3" t="s">
        <v>26100</v>
      </c>
      <c r="HPC3" t="s">
        <v>26101</v>
      </c>
      <c r="HPD3" t="s">
        <v>26102</v>
      </c>
      <c r="HPE3" t="s">
        <v>26103</v>
      </c>
      <c r="HPF3" t="s">
        <v>26104</v>
      </c>
      <c r="HPG3" t="s">
        <v>26105</v>
      </c>
      <c r="HPH3" t="s">
        <v>26106</v>
      </c>
      <c r="HPI3" t="s">
        <v>26107</v>
      </c>
      <c r="HPJ3" t="s">
        <v>26108</v>
      </c>
      <c r="HPK3" t="s">
        <v>26109</v>
      </c>
      <c r="HPL3" t="s">
        <v>26110</v>
      </c>
      <c r="HPM3" t="s">
        <v>26111</v>
      </c>
      <c r="HPN3" t="s">
        <v>26112</v>
      </c>
      <c r="HPO3" t="s">
        <v>26113</v>
      </c>
      <c r="HPP3" t="s">
        <v>26114</v>
      </c>
      <c r="HPQ3" t="s">
        <v>26115</v>
      </c>
      <c r="HPR3" t="s">
        <v>26116</v>
      </c>
      <c r="HPS3" t="s">
        <v>26117</v>
      </c>
      <c r="HPT3" t="s">
        <v>26118</v>
      </c>
      <c r="HPU3" t="s">
        <v>26119</v>
      </c>
      <c r="HPV3" t="s">
        <v>26120</v>
      </c>
      <c r="HPW3" t="s">
        <v>26121</v>
      </c>
      <c r="HPX3" t="s">
        <v>26122</v>
      </c>
      <c r="HPY3" t="s">
        <v>26123</v>
      </c>
      <c r="HPZ3" t="s">
        <v>26124</v>
      </c>
      <c r="HQA3" t="s">
        <v>26125</v>
      </c>
      <c r="HQB3" t="s">
        <v>26126</v>
      </c>
      <c r="HQC3" t="s">
        <v>26127</v>
      </c>
      <c r="HQD3" t="s">
        <v>26128</v>
      </c>
      <c r="HQE3" t="s">
        <v>26129</v>
      </c>
      <c r="HQF3" t="s">
        <v>26130</v>
      </c>
      <c r="HQG3" t="s">
        <v>26131</v>
      </c>
      <c r="HQH3" t="s">
        <v>26132</v>
      </c>
      <c r="HQI3" t="s">
        <v>26133</v>
      </c>
      <c r="HQJ3" t="s">
        <v>26134</v>
      </c>
      <c r="HQK3" t="s">
        <v>26135</v>
      </c>
      <c r="HQL3" t="s">
        <v>26136</v>
      </c>
      <c r="HQM3" t="s">
        <v>26137</v>
      </c>
      <c r="HQN3" t="s">
        <v>26138</v>
      </c>
      <c r="HQO3" t="s">
        <v>26139</v>
      </c>
      <c r="HQP3" t="s">
        <v>26140</v>
      </c>
      <c r="HQQ3" t="s">
        <v>26141</v>
      </c>
      <c r="HQR3" t="s">
        <v>26142</v>
      </c>
      <c r="HQS3" t="s">
        <v>26143</v>
      </c>
      <c r="HQT3" t="s">
        <v>26144</v>
      </c>
      <c r="HQU3" t="s">
        <v>26145</v>
      </c>
      <c r="HQV3" t="s">
        <v>26146</v>
      </c>
      <c r="HQW3" t="s">
        <v>26146</v>
      </c>
      <c r="HQX3" t="s">
        <v>26147</v>
      </c>
      <c r="HQY3" t="s">
        <v>26148</v>
      </c>
      <c r="HQZ3" t="s">
        <v>26149</v>
      </c>
      <c r="HRA3" t="s">
        <v>26149</v>
      </c>
      <c r="HRB3" t="s">
        <v>26150</v>
      </c>
      <c r="HRC3" t="s">
        <v>26150</v>
      </c>
      <c r="HRD3" t="s">
        <v>26151</v>
      </c>
      <c r="HRE3" t="s">
        <v>26152</v>
      </c>
      <c r="HRF3" t="s">
        <v>26153</v>
      </c>
      <c r="HRG3" t="s">
        <v>26154</v>
      </c>
      <c r="HRH3" t="s">
        <v>26155</v>
      </c>
      <c r="HRI3" t="s">
        <v>26156</v>
      </c>
      <c r="HRJ3" t="s">
        <v>26157</v>
      </c>
      <c r="HRK3" t="s">
        <v>26158</v>
      </c>
      <c r="HRL3" t="s">
        <v>26159</v>
      </c>
      <c r="HRM3" t="s">
        <v>26160</v>
      </c>
      <c r="HRN3" t="s">
        <v>26161</v>
      </c>
      <c r="HRO3" t="s">
        <v>26162</v>
      </c>
      <c r="HRP3" t="s">
        <v>26163</v>
      </c>
      <c r="HRQ3" t="s">
        <v>26164</v>
      </c>
      <c r="HRR3" t="s">
        <v>26165</v>
      </c>
      <c r="HRS3" t="s">
        <v>26166</v>
      </c>
      <c r="HRT3" t="s">
        <v>26167</v>
      </c>
      <c r="HRU3" t="s">
        <v>26168</v>
      </c>
      <c r="HRV3" t="s">
        <v>26169</v>
      </c>
      <c r="HRW3" t="s">
        <v>26170</v>
      </c>
      <c r="HRX3" t="s">
        <v>26171</v>
      </c>
      <c r="HRY3" t="s">
        <v>26172</v>
      </c>
      <c r="HRZ3" t="s">
        <v>26173</v>
      </c>
      <c r="HSA3" t="s">
        <v>26174</v>
      </c>
      <c r="HSB3" t="s">
        <v>26175</v>
      </c>
      <c r="HSC3" t="s">
        <v>26176</v>
      </c>
      <c r="HSD3" t="s">
        <v>26177</v>
      </c>
      <c r="HSE3" t="s">
        <v>26178</v>
      </c>
      <c r="HSF3" t="s">
        <v>26179</v>
      </c>
      <c r="HSG3" t="s">
        <v>26180</v>
      </c>
      <c r="HSH3" t="s">
        <v>26181</v>
      </c>
      <c r="HSI3" t="s">
        <v>26182</v>
      </c>
      <c r="HSJ3" t="s">
        <v>26183</v>
      </c>
      <c r="HSK3" t="s">
        <v>26184</v>
      </c>
      <c r="HSL3" t="s">
        <v>26185</v>
      </c>
      <c r="HSM3" t="s">
        <v>26186</v>
      </c>
      <c r="HSN3" t="s">
        <v>26187</v>
      </c>
      <c r="HSO3" t="s">
        <v>26188</v>
      </c>
      <c r="HSP3" t="s">
        <v>26189</v>
      </c>
      <c r="HSQ3" t="s">
        <v>26190</v>
      </c>
      <c r="HSR3" t="s">
        <v>26191</v>
      </c>
      <c r="HSS3" t="s">
        <v>26192</v>
      </c>
      <c r="HST3" t="s">
        <v>26193</v>
      </c>
      <c r="HSU3" t="s">
        <v>26194</v>
      </c>
      <c r="HSV3" t="s">
        <v>26195</v>
      </c>
      <c r="HSW3" t="s">
        <v>26196</v>
      </c>
      <c r="HSX3" t="s">
        <v>26197</v>
      </c>
      <c r="HSY3" t="s">
        <v>26198</v>
      </c>
      <c r="HSZ3" t="s">
        <v>26199</v>
      </c>
      <c r="HTA3" t="s">
        <v>26200</v>
      </c>
      <c r="HTB3" t="s">
        <v>26201</v>
      </c>
      <c r="HTC3" t="s">
        <v>26202</v>
      </c>
      <c r="HTD3" t="s">
        <v>26203</v>
      </c>
      <c r="HTE3" t="s">
        <v>26204</v>
      </c>
      <c r="HTF3" t="s">
        <v>26205</v>
      </c>
      <c r="HTG3" t="s">
        <v>26206</v>
      </c>
      <c r="HTH3" t="s">
        <v>26207</v>
      </c>
      <c r="HTI3" t="s">
        <v>26208</v>
      </c>
      <c r="HTJ3" t="s">
        <v>26209</v>
      </c>
      <c r="HTK3" t="s">
        <v>26210</v>
      </c>
      <c r="HTL3" t="s">
        <v>26211</v>
      </c>
      <c r="HTM3" t="s">
        <v>26212</v>
      </c>
      <c r="HTN3" t="s">
        <v>26213</v>
      </c>
      <c r="HTO3" t="s">
        <v>26214</v>
      </c>
      <c r="HTP3" t="s">
        <v>26215</v>
      </c>
      <c r="HTQ3" t="s">
        <v>26216</v>
      </c>
      <c r="HTR3" t="s">
        <v>26217</v>
      </c>
      <c r="HTS3" t="s">
        <v>26218</v>
      </c>
      <c r="HTT3" t="s">
        <v>26219</v>
      </c>
      <c r="HTU3" t="s">
        <v>26220</v>
      </c>
      <c r="HTV3" t="s">
        <v>26221</v>
      </c>
      <c r="HTW3" t="s">
        <v>26222</v>
      </c>
      <c r="HTX3" t="s">
        <v>26223</v>
      </c>
      <c r="HTY3" t="s">
        <v>26224</v>
      </c>
      <c r="HTZ3" t="s">
        <v>26225</v>
      </c>
      <c r="HUA3" t="s">
        <v>26226</v>
      </c>
      <c r="HUB3" t="s">
        <v>26227</v>
      </c>
      <c r="HUC3" t="s">
        <v>26228</v>
      </c>
      <c r="HUD3" t="s">
        <v>26229</v>
      </c>
      <c r="HUE3" t="s">
        <v>26230</v>
      </c>
      <c r="HUF3" t="s">
        <v>26231</v>
      </c>
      <c r="HUG3" t="s">
        <v>26232</v>
      </c>
      <c r="HUH3" t="s">
        <v>26233</v>
      </c>
      <c r="HUI3" t="s">
        <v>26234</v>
      </c>
      <c r="HUJ3" t="s">
        <v>26235</v>
      </c>
      <c r="HUK3" t="s">
        <v>26236</v>
      </c>
      <c r="HUL3" t="s">
        <v>26237</v>
      </c>
      <c r="HUM3" t="s">
        <v>26238</v>
      </c>
      <c r="HUN3" t="s">
        <v>26239</v>
      </c>
      <c r="HUO3" t="s">
        <v>26240</v>
      </c>
      <c r="HUP3" t="s">
        <v>26241</v>
      </c>
      <c r="HUQ3" t="s">
        <v>26242</v>
      </c>
      <c r="HUR3" t="s">
        <v>26243</v>
      </c>
      <c r="HUS3" t="s">
        <v>26244</v>
      </c>
      <c r="HUT3" t="s">
        <v>26245</v>
      </c>
      <c r="HUU3" t="s">
        <v>26246</v>
      </c>
      <c r="HUV3" t="s">
        <v>26247</v>
      </c>
      <c r="HUW3" t="s">
        <v>26248</v>
      </c>
      <c r="HUX3" t="s">
        <v>26249</v>
      </c>
      <c r="HUY3" t="s">
        <v>26250</v>
      </c>
      <c r="HUZ3" t="s">
        <v>26251</v>
      </c>
      <c r="HVA3" t="s">
        <v>26252</v>
      </c>
      <c r="HVB3" t="s">
        <v>26253</v>
      </c>
      <c r="HVC3" t="s">
        <v>26254</v>
      </c>
      <c r="HVD3" t="s">
        <v>26255</v>
      </c>
      <c r="HVE3" t="s">
        <v>26256</v>
      </c>
      <c r="HVF3" t="s">
        <v>26257</v>
      </c>
      <c r="HVG3" t="s">
        <v>26258</v>
      </c>
      <c r="HVH3" t="s">
        <v>26259</v>
      </c>
      <c r="HVI3" t="s">
        <v>26260</v>
      </c>
      <c r="HVJ3" t="s">
        <v>26261</v>
      </c>
      <c r="HVK3" t="s">
        <v>26262</v>
      </c>
      <c r="HVL3" t="s">
        <v>26263</v>
      </c>
      <c r="HVM3" t="s">
        <v>26264</v>
      </c>
      <c r="HVN3" t="s">
        <v>26265</v>
      </c>
      <c r="HVO3" t="s">
        <v>26266</v>
      </c>
      <c r="HVP3" t="s">
        <v>26267</v>
      </c>
      <c r="HVQ3" t="s">
        <v>26268</v>
      </c>
      <c r="HVR3" t="s">
        <v>26269</v>
      </c>
      <c r="HVS3" t="s">
        <v>26270</v>
      </c>
      <c r="HVT3" t="s">
        <v>26271</v>
      </c>
      <c r="HVU3" t="s">
        <v>26272</v>
      </c>
      <c r="HVV3" t="s">
        <v>26273</v>
      </c>
      <c r="HVW3" t="s">
        <v>26274</v>
      </c>
      <c r="HVX3" t="s">
        <v>26275</v>
      </c>
      <c r="HVY3" t="s">
        <v>26276</v>
      </c>
      <c r="HVZ3" t="s">
        <v>26277</v>
      </c>
      <c r="HWA3" t="s">
        <v>26278</v>
      </c>
      <c r="HWB3" t="s">
        <v>26279</v>
      </c>
      <c r="HWC3" t="s">
        <v>26280</v>
      </c>
      <c r="HWD3" t="s">
        <v>26281</v>
      </c>
      <c r="HWE3" t="s">
        <v>26282</v>
      </c>
      <c r="HWF3" t="s">
        <v>26283</v>
      </c>
      <c r="HWG3" t="s">
        <v>26284</v>
      </c>
      <c r="HWH3" t="s">
        <v>26285</v>
      </c>
      <c r="HWI3" t="s">
        <v>26286</v>
      </c>
      <c r="HWJ3" t="s">
        <v>26287</v>
      </c>
      <c r="HWK3" t="s">
        <v>26287</v>
      </c>
      <c r="HWL3" t="s">
        <v>26288</v>
      </c>
      <c r="HWM3" t="s">
        <v>26289</v>
      </c>
      <c r="HWN3" t="s">
        <v>26290</v>
      </c>
      <c r="HWO3" t="s">
        <v>26291</v>
      </c>
      <c r="HWP3" t="s">
        <v>26292</v>
      </c>
      <c r="HWQ3" t="s">
        <v>26293</v>
      </c>
      <c r="HWR3" t="s">
        <v>26294</v>
      </c>
      <c r="HWS3" t="s">
        <v>26295</v>
      </c>
      <c r="HWT3" t="s">
        <v>26296</v>
      </c>
      <c r="HWU3" t="s">
        <v>26297</v>
      </c>
      <c r="HWV3" t="s">
        <v>26297</v>
      </c>
      <c r="HWW3" t="s">
        <v>26298</v>
      </c>
      <c r="HWX3" t="s">
        <v>26299</v>
      </c>
      <c r="HWY3" t="s">
        <v>26300</v>
      </c>
      <c r="HWZ3" t="s">
        <v>26301</v>
      </c>
      <c r="HXA3" t="s">
        <v>26302</v>
      </c>
      <c r="HXB3" t="s">
        <v>26303</v>
      </c>
      <c r="HXC3" t="s">
        <v>26304</v>
      </c>
      <c r="HXD3" t="s">
        <v>26305</v>
      </c>
      <c r="HXE3" t="s">
        <v>26306</v>
      </c>
      <c r="HXF3" t="s">
        <v>26307</v>
      </c>
      <c r="HXG3" t="s">
        <v>26308</v>
      </c>
      <c r="HXH3" t="s">
        <v>26309</v>
      </c>
      <c r="HXI3" t="s">
        <v>26310</v>
      </c>
      <c r="HXJ3" t="s">
        <v>26311</v>
      </c>
      <c r="HXK3" t="s">
        <v>26312</v>
      </c>
      <c r="HXL3" t="s">
        <v>26313</v>
      </c>
      <c r="HXM3" t="s">
        <v>26314</v>
      </c>
      <c r="HXN3" t="s">
        <v>26315</v>
      </c>
      <c r="HXO3" t="s">
        <v>26316</v>
      </c>
      <c r="HXP3" t="s">
        <v>26317</v>
      </c>
      <c r="HXQ3" t="s">
        <v>26318</v>
      </c>
      <c r="HXR3" t="s">
        <v>26319</v>
      </c>
      <c r="HXS3" t="s">
        <v>26319</v>
      </c>
      <c r="HXT3" t="s">
        <v>26320</v>
      </c>
      <c r="HXU3" t="s">
        <v>26321</v>
      </c>
      <c r="HXV3" t="s">
        <v>26322</v>
      </c>
      <c r="HXW3" t="s">
        <v>26322</v>
      </c>
      <c r="HXX3" t="s">
        <v>26323</v>
      </c>
      <c r="HXY3" t="s">
        <v>26323</v>
      </c>
      <c r="HXZ3" t="s">
        <v>26324</v>
      </c>
      <c r="HYA3" t="s">
        <v>26325</v>
      </c>
      <c r="HYB3" t="s">
        <v>26326</v>
      </c>
      <c r="HYC3" t="s">
        <v>26327</v>
      </c>
      <c r="HYD3" t="s">
        <v>26328</v>
      </c>
      <c r="HYE3" t="s">
        <v>26329</v>
      </c>
      <c r="HYF3" t="s">
        <v>26330</v>
      </c>
      <c r="HYG3" t="s">
        <v>26331</v>
      </c>
      <c r="HYH3" t="s">
        <v>26332</v>
      </c>
      <c r="HYI3" t="s">
        <v>26333</v>
      </c>
      <c r="HYJ3" t="s">
        <v>26334</v>
      </c>
      <c r="HYK3" t="s">
        <v>26334</v>
      </c>
      <c r="HYL3" t="s">
        <v>26335</v>
      </c>
      <c r="HYM3" t="s">
        <v>26336</v>
      </c>
      <c r="HYN3" t="s">
        <v>26337</v>
      </c>
      <c r="HYO3" t="s">
        <v>26338</v>
      </c>
      <c r="HYP3" t="s">
        <v>26339</v>
      </c>
      <c r="HYQ3" t="s">
        <v>26340</v>
      </c>
      <c r="HYR3" t="s">
        <v>26341</v>
      </c>
      <c r="HYS3" t="s">
        <v>26342</v>
      </c>
      <c r="HYT3" t="s">
        <v>26343</v>
      </c>
      <c r="HYU3" t="s">
        <v>26344</v>
      </c>
      <c r="HYV3" t="s">
        <v>26345</v>
      </c>
      <c r="HYW3" t="s">
        <v>26346</v>
      </c>
      <c r="HYX3" t="s">
        <v>26347</v>
      </c>
      <c r="HYY3" t="s">
        <v>26348</v>
      </c>
      <c r="HYZ3" t="s">
        <v>26349</v>
      </c>
      <c r="HZA3" t="s">
        <v>26350</v>
      </c>
      <c r="HZB3" t="s">
        <v>26351</v>
      </c>
      <c r="HZC3" t="s">
        <v>26352</v>
      </c>
      <c r="HZD3" t="s">
        <v>26353</v>
      </c>
      <c r="HZE3" t="s">
        <v>26354</v>
      </c>
      <c r="HZF3" t="s">
        <v>26355</v>
      </c>
      <c r="HZG3" t="s">
        <v>26356</v>
      </c>
      <c r="HZH3" t="s">
        <v>26357</v>
      </c>
      <c r="HZI3" t="s">
        <v>26358</v>
      </c>
      <c r="HZJ3" t="s">
        <v>26359</v>
      </c>
      <c r="HZK3" t="s">
        <v>26360</v>
      </c>
      <c r="HZL3" t="s">
        <v>26361</v>
      </c>
      <c r="HZM3" t="s">
        <v>26362</v>
      </c>
      <c r="HZN3" t="s">
        <v>26363</v>
      </c>
      <c r="HZO3" t="s">
        <v>26364</v>
      </c>
      <c r="HZP3" t="s">
        <v>26365</v>
      </c>
      <c r="HZQ3" t="s">
        <v>26366</v>
      </c>
      <c r="HZR3" t="s">
        <v>26367</v>
      </c>
      <c r="HZS3" t="s">
        <v>26368</v>
      </c>
      <c r="HZT3" t="s">
        <v>26369</v>
      </c>
      <c r="HZU3" t="s">
        <v>26370</v>
      </c>
      <c r="HZV3" t="s">
        <v>26371</v>
      </c>
      <c r="HZW3" t="s">
        <v>26372</v>
      </c>
      <c r="HZX3" t="s">
        <v>26373</v>
      </c>
      <c r="HZY3" t="s">
        <v>26374</v>
      </c>
      <c r="HZZ3" t="s">
        <v>26375</v>
      </c>
      <c r="IAA3" t="s">
        <v>26376</v>
      </c>
      <c r="IAB3" t="s">
        <v>26377</v>
      </c>
      <c r="IAC3" t="s">
        <v>26378</v>
      </c>
      <c r="IAD3" t="s">
        <v>26379</v>
      </c>
      <c r="IAE3" t="s">
        <v>26380</v>
      </c>
      <c r="IAF3" t="s">
        <v>26381</v>
      </c>
      <c r="IAG3" t="s">
        <v>26381</v>
      </c>
      <c r="IAH3" t="s">
        <v>26382</v>
      </c>
      <c r="IAI3" t="s">
        <v>26383</v>
      </c>
      <c r="IAJ3" t="s">
        <v>26384</v>
      </c>
      <c r="IAK3" t="s">
        <v>26385</v>
      </c>
      <c r="IAL3" t="s">
        <v>26386</v>
      </c>
      <c r="IAM3" t="s">
        <v>26387</v>
      </c>
      <c r="IAN3" t="s">
        <v>26388</v>
      </c>
      <c r="IAO3" t="s">
        <v>26389</v>
      </c>
      <c r="IAP3" t="s">
        <v>26390</v>
      </c>
      <c r="IAQ3" t="s">
        <v>26391</v>
      </c>
      <c r="IAR3" t="s">
        <v>26392</v>
      </c>
      <c r="IAS3" t="s">
        <v>26393</v>
      </c>
      <c r="IAT3" t="s">
        <v>26394</v>
      </c>
      <c r="IAU3" t="s">
        <v>26395</v>
      </c>
      <c r="IAV3" t="s">
        <v>26396</v>
      </c>
      <c r="IAW3" t="s">
        <v>26397</v>
      </c>
      <c r="IAX3" t="s">
        <v>26398</v>
      </c>
      <c r="IAY3" t="s">
        <v>26399</v>
      </c>
      <c r="IAZ3" t="s">
        <v>26400</v>
      </c>
      <c r="IBA3" t="s">
        <v>26401</v>
      </c>
      <c r="IBB3" t="s">
        <v>26402</v>
      </c>
      <c r="IBC3" t="s">
        <v>26403</v>
      </c>
      <c r="IBD3" t="s">
        <v>26404</v>
      </c>
      <c r="IBE3" t="s">
        <v>26405</v>
      </c>
      <c r="IBF3" t="s">
        <v>26405</v>
      </c>
      <c r="IBG3" t="s">
        <v>26406</v>
      </c>
      <c r="IBH3" t="s">
        <v>26407</v>
      </c>
      <c r="IBI3" t="s">
        <v>26408</v>
      </c>
      <c r="IBJ3" t="s">
        <v>26409</v>
      </c>
      <c r="IBK3" t="s">
        <v>26410</v>
      </c>
      <c r="IBL3" t="s">
        <v>26411</v>
      </c>
      <c r="IBM3" t="s">
        <v>26412</v>
      </c>
      <c r="IBN3" t="s">
        <v>26413</v>
      </c>
      <c r="IBO3" t="s">
        <v>26414</v>
      </c>
      <c r="IBP3" t="s">
        <v>26415</v>
      </c>
      <c r="IBQ3" t="s">
        <v>26416</v>
      </c>
      <c r="IBR3" t="s">
        <v>26417</v>
      </c>
      <c r="IBS3" t="s">
        <v>26418</v>
      </c>
      <c r="IBT3" t="s">
        <v>26419</v>
      </c>
      <c r="IBU3" t="s">
        <v>26420</v>
      </c>
      <c r="IBV3" t="s">
        <v>26421</v>
      </c>
      <c r="IBW3" t="s">
        <v>26422</v>
      </c>
      <c r="IBX3" t="s">
        <v>26423</v>
      </c>
      <c r="IBY3" t="s">
        <v>26424</v>
      </c>
      <c r="IBZ3" t="s">
        <v>26425</v>
      </c>
      <c r="ICA3" t="s">
        <v>26426</v>
      </c>
      <c r="ICB3" t="s">
        <v>26427</v>
      </c>
      <c r="ICC3" t="s">
        <v>26428</v>
      </c>
      <c r="ICD3" t="s">
        <v>26429</v>
      </c>
      <c r="ICE3" t="s">
        <v>26430</v>
      </c>
      <c r="ICF3" t="s">
        <v>26431</v>
      </c>
      <c r="ICG3" t="s">
        <v>26432</v>
      </c>
      <c r="ICH3" t="s">
        <v>26433</v>
      </c>
      <c r="ICI3" t="s">
        <v>26434</v>
      </c>
      <c r="ICJ3" t="s">
        <v>26435</v>
      </c>
      <c r="ICK3" t="s">
        <v>26436</v>
      </c>
      <c r="ICL3" t="s">
        <v>26437</v>
      </c>
      <c r="ICM3" t="s">
        <v>26438</v>
      </c>
      <c r="ICN3" t="s">
        <v>26439</v>
      </c>
      <c r="ICO3" t="s">
        <v>26440</v>
      </c>
      <c r="ICP3" t="s">
        <v>26441</v>
      </c>
      <c r="ICQ3" t="s">
        <v>26442</v>
      </c>
      <c r="ICR3" t="s">
        <v>26443</v>
      </c>
      <c r="ICS3" t="s">
        <v>26444</v>
      </c>
      <c r="ICT3" t="s">
        <v>26445</v>
      </c>
      <c r="ICU3" t="s">
        <v>26446</v>
      </c>
      <c r="ICV3" t="s">
        <v>26447</v>
      </c>
      <c r="ICW3" t="s">
        <v>26448</v>
      </c>
      <c r="ICX3" t="s">
        <v>26449</v>
      </c>
      <c r="ICY3" t="s">
        <v>26450</v>
      </c>
      <c r="ICZ3" t="s">
        <v>26451</v>
      </c>
      <c r="IDA3" t="s">
        <v>26452</v>
      </c>
      <c r="IDB3" t="s">
        <v>26453</v>
      </c>
      <c r="IDC3" t="s">
        <v>26454</v>
      </c>
      <c r="IDD3" t="s">
        <v>26454</v>
      </c>
      <c r="IDE3" t="s">
        <v>26455</v>
      </c>
      <c r="IDF3" t="s">
        <v>26456</v>
      </c>
      <c r="IDG3" t="s">
        <v>26457</v>
      </c>
      <c r="IDH3" t="s">
        <v>26458</v>
      </c>
      <c r="IDI3" t="s">
        <v>26459</v>
      </c>
      <c r="IDJ3" t="s">
        <v>26460</v>
      </c>
      <c r="IDK3" t="s">
        <v>26461</v>
      </c>
      <c r="IDL3" t="s">
        <v>26462</v>
      </c>
      <c r="IDM3" t="s">
        <v>26463</v>
      </c>
      <c r="IDN3" t="s">
        <v>26464</v>
      </c>
      <c r="IDO3" t="s">
        <v>26465</v>
      </c>
      <c r="IDP3" t="s">
        <v>26466</v>
      </c>
      <c r="IDQ3" t="s">
        <v>26467</v>
      </c>
      <c r="IDR3" t="s">
        <v>26468</v>
      </c>
      <c r="IDS3" t="s">
        <v>26469</v>
      </c>
      <c r="IDT3" t="s">
        <v>26470</v>
      </c>
      <c r="IDU3" t="s">
        <v>26471</v>
      </c>
      <c r="IDV3" t="s">
        <v>26472</v>
      </c>
      <c r="IDW3" t="s">
        <v>26473</v>
      </c>
      <c r="IDX3" t="s">
        <v>26474</v>
      </c>
      <c r="IDY3" t="s">
        <v>26475</v>
      </c>
      <c r="IDZ3" t="s">
        <v>26476</v>
      </c>
      <c r="IEA3" t="s">
        <v>26477</v>
      </c>
      <c r="IEB3" t="s">
        <v>26478</v>
      </c>
      <c r="IEC3" t="s">
        <v>26479</v>
      </c>
      <c r="IED3" t="s">
        <v>26480</v>
      </c>
      <c r="IEE3" t="s">
        <v>26481</v>
      </c>
      <c r="IEF3" t="s">
        <v>26482</v>
      </c>
      <c r="IEG3" t="s">
        <v>26483</v>
      </c>
      <c r="IEH3" t="s">
        <v>26484</v>
      </c>
      <c r="IEI3" t="s">
        <v>26485</v>
      </c>
      <c r="IEJ3" t="s">
        <v>26486</v>
      </c>
      <c r="IEK3" t="s">
        <v>26487</v>
      </c>
      <c r="IEL3" t="s">
        <v>26488</v>
      </c>
      <c r="IEM3" t="s">
        <v>26489</v>
      </c>
      <c r="IEN3" t="s">
        <v>26490</v>
      </c>
      <c r="IEO3" t="s">
        <v>26490</v>
      </c>
      <c r="IEP3" t="s">
        <v>26491</v>
      </c>
      <c r="IEQ3" t="s">
        <v>26492</v>
      </c>
      <c r="IER3" t="s">
        <v>26493</v>
      </c>
      <c r="IES3" t="s">
        <v>26494</v>
      </c>
      <c r="IET3" t="s">
        <v>26495</v>
      </c>
      <c r="IEU3" t="s">
        <v>26496</v>
      </c>
      <c r="IEV3" t="s">
        <v>26497</v>
      </c>
      <c r="IEW3" t="s">
        <v>26498</v>
      </c>
      <c r="IEX3" t="s">
        <v>26499</v>
      </c>
      <c r="IEY3" t="s">
        <v>26500</v>
      </c>
      <c r="IEZ3" t="s">
        <v>26501</v>
      </c>
      <c r="IFA3" t="s">
        <v>26502</v>
      </c>
      <c r="IFB3" t="s">
        <v>26503</v>
      </c>
      <c r="IFC3" t="s">
        <v>26504</v>
      </c>
      <c r="IFD3" t="s">
        <v>26505</v>
      </c>
      <c r="IFE3" t="s">
        <v>26506</v>
      </c>
      <c r="IFF3" t="s">
        <v>26507</v>
      </c>
      <c r="IFG3" t="s">
        <v>26508</v>
      </c>
      <c r="IFH3" t="s">
        <v>26509</v>
      </c>
      <c r="IFI3" t="s">
        <v>26510</v>
      </c>
      <c r="IFJ3" t="s">
        <v>26511</v>
      </c>
      <c r="IFK3" t="s">
        <v>26512</v>
      </c>
      <c r="IFL3" t="s">
        <v>26513</v>
      </c>
      <c r="IFM3" t="s">
        <v>26514</v>
      </c>
      <c r="IFN3" t="s">
        <v>26515</v>
      </c>
      <c r="IFO3" t="s">
        <v>26516</v>
      </c>
      <c r="IFP3" t="s">
        <v>26517</v>
      </c>
      <c r="IFQ3" t="s">
        <v>26518</v>
      </c>
      <c r="IFR3" t="s">
        <v>26519</v>
      </c>
      <c r="IFS3" t="s">
        <v>26520</v>
      </c>
      <c r="IFT3" t="s">
        <v>26521</v>
      </c>
      <c r="IFU3" t="s">
        <v>26522</v>
      </c>
      <c r="IFV3" t="s">
        <v>26523</v>
      </c>
      <c r="IFW3" t="s">
        <v>26524</v>
      </c>
      <c r="IFX3" t="s">
        <v>26525</v>
      </c>
      <c r="IFY3" t="s">
        <v>26526</v>
      </c>
      <c r="IFZ3" t="s">
        <v>26527</v>
      </c>
      <c r="IGA3" t="s">
        <v>26528</v>
      </c>
      <c r="IGB3" t="s">
        <v>26529</v>
      </c>
      <c r="IGC3" t="s">
        <v>26530</v>
      </c>
      <c r="IGD3" t="s">
        <v>26531</v>
      </c>
      <c r="IGE3" t="s">
        <v>26532</v>
      </c>
      <c r="IGF3" t="s">
        <v>26533</v>
      </c>
      <c r="IGG3" t="s">
        <v>26534</v>
      </c>
      <c r="IGH3" t="s">
        <v>26535</v>
      </c>
      <c r="IGI3" t="s">
        <v>26536</v>
      </c>
      <c r="IGJ3" t="s">
        <v>26537</v>
      </c>
      <c r="IGK3" t="s">
        <v>26538</v>
      </c>
      <c r="IGL3" t="s">
        <v>26539</v>
      </c>
      <c r="IGM3" t="s">
        <v>26540</v>
      </c>
      <c r="IGN3" t="s">
        <v>26541</v>
      </c>
      <c r="IGO3" t="s">
        <v>26542</v>
      </c>
      <c r="IGP3" t="s">
        <v>26543</v>
      </c>
      <c r="IGQ3" t="s">
        <v>26544</v>
      </c>
      <c r="IGR3" t="s">
        <v>26545</v>
      </c>
      <c r="IGS3" t="s">
        <v>26546</v>
      </c>
      <c r="IGT3" t="s">
        <v>26547</v>
      </c>
      <c r="IGU3" t="s">
        <v>26548</v>
      </c>
      <c r="IGV3" t="s">
        <v>26549</v>
      </c>
      <c r="IGW3" t="s">
        <v>26550</v>
      </c>
      <c r="IGX3" t="s">
        <v>26551</v>
      </c>
      <c r="IGY3" t="s">
        <v>26552</v>
      </c>
      <c r="IGZ3" t="s">
        <v>26553</v>
      </c>
      <c r="IHA3" t="s">
        <v>26554</v>
      </c>
      <c r="IHB3" t="s">
        <v>26555</v>
      </c>
      <c r="IHC3" t="s">
        <v>26556</v>
      </c>
      <c r="IHD3" t="s">
        <v>26557</v>
      </c>
      <c r="IHE3" t="s">
        <v>26558</v>
      </c>
      <c r="IHF3" t="s">
        <v>26559</v>
      </c>
      <c r="IHG3" t="s">
        <v>26560</v>
      </c>
      <c r="IHH3" t="s">
        <v>26561</v>
      </c>
      <c r="IHI3" t="s">
        <v>26562</v>
      </c>
      <c r="IHJ3" t="s">
        <v>26563</v>
      </c>
      <c r="IHK3" t="s">
        <v>26564</v>
      </c>
      <c r="IHL3" t="s">
        <v>26565</v>
      </c>
      <c r="IHM3" t="s">
        <v>26566</v>
      </c>
      <c r="IHN3" t="s">
        <v>26567</v>
      </c>
      <c r="IHO3" t="s">
        <v>26568</v>
      </c>
      <c r="IHP3" t="s">
        <v>26569</v>
      </c>
      <c r="IHQ3" t="s">
        <v>26570</v>
      </c>
      <c r="IHR3" t="s">
        <v>26571</v>
      </c>
      <c r="IHS3" t="s">
        <v>26572</v>
      </c>
      <c r="IHT3" t="s">
        <v>26573</v>
      </c>
      <c r="IHU3" t="s">
        <v>26574</v>
      </c>
      <c r="IHV3" t="s">
        <v>26575</v>
      </c>
      <c r="IHW3" t="s">
        <v>26576</v>
      </c>
      <c r="IHX3" t="s">
        <v>26577</v>
      </c>
      <c r="IHY3" t="s">
        <v>26578</v>
      </c>
      <c r="IHZ3" t="s">
        <v>26579</v>
      </c>
      <c r="IIA3" t="s">
        <v>26580</v>
      </c>
      <c r="IIB3" t="s">
        <v>26581</v>
      </c>
      <c r="IIC3" t="s">
        <v>26582</v>
      </c>
      <c r="IID3" t="s">
        <v>26583</v>
      </c>
      <c r="IIE3" t="s">
        <v>26584</v>
      </c>
      <c r="IIF3" t="s">
        <v>26585</v>
      </c>
      <c r="IIG3" t="s">
        <v>26586</v>
      </c>
      <c r="IIH3" t="s">
        <v>26587</v>
      </c>
      <c r="III3" t="s">
        <v>26588</v>
      </c>
      <c r="IIJ3" t="s">
        <v>26589</v>
      </c>
      <c r="IIK3" t="s">
        <v>26590</v>
      </c>
      <c r="IIL3" t="s">
        <v>26591</v>
      </c>
      <c r="IIM3" t="s">
        <v>26592</v>
      </c>
      <c r="IIN3" t="s">
        <v>26593</v>
      </c>
      <c r="IIO3" t="s">
        <v>26594</v>
      </c>
      <c r="IIP3" t="s">
        <v>26595</v>
      </c>
      <c r="IIQ3" t="s">
        <v>26596</v>
      </c>
      <c r="IIR3" t="s">
        <v>26597</v>
      </c>
      <c r="IIS3" t="s">
        <v>26598</v>
      </c>
      <c r="IIT3" t="s">
        <v>26599</v>
      </c>
      <c r="IIU3" t="s">
        <v>26600</v>
      </c>
      <c r="IIV3" t="s">
        <v>26601</v>
      </c>
      <c r="IIW3" t="s">
        <v>26602</v>
      </c>
      <c r="IIX3" t="s">
        <v>26602</v>
      </c>
      <c r="IIY3" t="s">
        <v>26602</v>
      </c>
      <c r="IIZ3" t="s">
        <v>26603</v>
      </c>
      <c r="IJA3" t="s">
        <v>26604</v>
      </c>
      <c r="IJB3" t="s">
        <v>26605</v>
      </c>
      <c r="IJC3" t="s">
        <v>26606</v>
      </c>
      <c r="IJD3" t="s">
        <v>26606</v>
      </c>
      <c r="IJE3" t="s">
        <v>26607</v>
      </c>
      <c r="IJF3" t="s">
        <v>26608</v>
      </c>
      <c r="IJG3" t="s">
        <v>26609</v>
      </c>
      <c r="IJH3" t="s">
        <v>26610</v>
      </c>
      <c r="IJI3" t="s">
        <v>26610</v>
      </c>
      <c r="IJJ3" t="s">
        <v>26610</v>
      </c>
      <c r="IJK3" t="s">
        <v>26611</v>
      </c>
      <c r="IJL3" t="s">
        <v>26612</v>
      </c>
      <c r="IJM3" t="s">
        <v>26613</v>
      </c>
      <c r="IJN3" t="s">
        <v>26614</v>
      </c>
      <c r="IJO3" t="s">
        <v>26615</v>
      </c>
      <c r="IJP3" t="s">
        <v>26615</v>
      </c>
      <c r="IJQ3" t="s">
        <v>26615</v>
      </c>
      <c r="IJR3" t="s">
        <v>26616</v>
      </c>
      <c r="IJS3" t="s">
        <v>26617</v>
      </c>
      <c r="IJT3" t="s">
        <v>26618</v>
      </c>
      <c r="IJU3" t="s">
        <v>26619</v>
      </c>
      <c r="IJV3" t="s">
        <v>26620</v>
      </c>
      <c r="IJW3" t="s">
        <v>26621</v>
      </c>
      <c r="IJX3" t="s">
        <v>26622</v>
      </c>
      <c r="IJY3" t="s">
        <v>26623</v>
      </c>
      <c r="IJZ3" t="s">
        <v>26624</v>
      </c>
      <c r="IKA3" t="s">
        <v>26624</v>
      </c>
      <c r="IKB3" t="s">
        <v>26625</v>
      </c>
      <c r="IKC3" t="s">
        <v>26625</v>
      </c>
      <c r="IKD3" t="s">
        <v>26626</v>
      </c>
      <c r="IKE3" t="s">
        <v>26627</v>
      </c>
      <c r="IKF3" t="s">
        <v>26628</v>
      </c>
      <c r="IKG3" t="s">
        <v>26629</v>
      </c>
      <c r="IKH3" t="s">
        <v>26629</v>
      </c>
      <c r="IKI3" t="s">
        <v>26630</v>
      </c>
      <c r="IKJ3" t="s">
        <v>26631</v>
      </c>
      <c r="IKK3" t="s">
        <v>26632</v>
      </c>
      <c r="IKL3" t="s">
        <v>26633</v>
      </c>
      <c r="IKM3" t="s">
        <v>26634</v>
      </c>
      <c r="IKN3" t="s">
        <v>26635</v>
      </c>
      <c r="IKO3" t="s">
        <v>26636</v>
      </c>
      <c r="IKP3" t="s">
        <v>26636</v>
      </c>
      <c r="IKQ3" t="s">
        <v>26637</v>
      </c>
      <c r="IKR3" t="s">
        <v>26637</v>
      </c>
      <c r="IKS3" t="s">
        <v>26637</v>
      </c>
      <c r="IKT3" t="s">
        <v>26638</v>
      </c>
      <c r="IKU3" t="s">
        <v>26639</v>
      </c>
      <c r="IKV3" t="s">
        <v>26640</v>
      </c>
      <c r="IKW3" t="s">
        <v>26641</v>
      </c>
      <c r="IKX3" t="s">
        <v>26642</v>
      </c>
      <c r="IKY3" t="s">
        <v>26643</v>
      </c>
      <c r="IKZ3" t="s">
        <v>26644</v>
      </c>
      <c r="ILA3" t="s">
        <v>26645</v>
      </c>
      <c r="ILB3" t="s">
        <v>26646</v>
      </c>
      <c r="ILC3" t="s">
        <v>26647</v>
      </c>
      <c r="ILD3" t="s">
        <v>26648</v>
      </c>
      <c r="ILE3" t="s">
        <v>26649</v>
      </c>
      <c r="ILF3" t="s">
        <v>26650</v>
      </c>
      <c r="ILG3" t="s">
        <v>26651</v>
      </c>
      <c r="ILH3" t="s">
        <v>26652</v>
      </c>
      <c r="ILI3" t="s">
        <v>26653</v>
      </c>
      <c r="ILJ3" t="s">
        <v>26654</v>
      </c>
      <c r="ILK3" t="s">
        <v>26655</v>
      </c>
      <c r="ILL3" t="s">
        <v>26656</v>
      </c>
      <c r="ILM3" t="s">
        <v>26657</v>
      </c>
      <c r="ILN3" t="s">
        <v>26658</v>
      </c>
      <c r="ILO3" t="s">
        <v>26659</v>
      </c>
      <c r="ILP3" t="s">
        <v>26660</v>
      </c>
      <c r="ILQ3" t="s">
        <v>26661</v>
      </c>
      <c r="ILR3" t="s">
        <v>26662</v>
      </c>
      <c r="ILS3" t="s">
        <v>26663</v>
      </c>
      <c r="ILT3" t="s">
        <v>26664</v>
      </c>
      <c r="ILU3" t="s">
        <v>26665</v>
      </c>
      <c r="ILV3" t="s">
        <v>26666</v>
      </c>
      <c r="ILW3" t="s">
        <v>26667</v>
      </c>
      <c r="ILX3" t="s">
        <v>26668</v>
      </c>
      <c r="ILY3" t="s">
        <v>26669</v>
      </c>
      <c r="ILZ3" t="s">
        <v>26670</v>
      </c>
      <c r="IMA3" t="s">
        <v>26671</v>
      </c>
      <c r="IMB3" t="s">
        <v>26672</v>
      </c>
      <c r="IMC3" t="s">
        <v>26673</v>
      </c>
      <c r="IMD3" t="s">
        <v>26674</v>
      </c>
      <c r="IME3" t="s">
        <v>26675</v>
      </c>
      <c r="IMF3" t="s">
        <v>26676</v>
      </c>
      <c r="IMG3" t="s">
        <v>26677</v>
      </c>
      <c r="IMH3" t="s">
        <v>26678</v>
      </c>
      <c r="IMI3" t="s">
        <v>26679</v>
      </c>
      <c r="IMJ3" t="s">
        <v>26679</v>
      </c>
      <c r="IMK3" t="s">
        <v>26680</v>
      </c>
      <c r="IML3" t="s">
        <v>26681</v>
      </c>
      <c r="IMM3" t="s">
        <v>26682</v>
      </c>
      <c r="IMN3" t="s">
        <v>26683</v>
      </c>
      <c r="IMO3" t="s">
        <v>26684</v>
      </c>
      <c r="IMP3" t="s">
        <v>26685</v>
      </c>
      <c r="IMQ3" t="s">
        <v>26686</v>
      </c>
      <c r="IMR3" t="s">
        <v>26687</v>
      </c>
      <c r="IMS3" t="s">
        <v>26688</v>
      </c>
      <c r="IMT3" t="s">
        <v>26689</v>
      </c>
      <c r="IMU3" t="s">
        <v>26690</v>
      </c>
      <c r="IMV3" t="s">
        <v>26691</v>
      </c>
      <c r="IMW3" t="s">
        <v>26692</v>
      </c>
      <c r="IMX3" t="s">
        <v>26693</v>
      </c>
      <c r="IMY3" t="s">
        <v>26694</v>
      </c>
      <c r="IMZ3" t="s">
        <v>26695</v>
      </c>
      <c r="INA3" t="s">
        <v>26696</v>
      </c>
      <c r="INB3" t="s">
        <v>26697</v>
      </c>
      <c r="INC3" t="s">
        <v>26698</v>
      </c>
      <c r="IND3" t="s">
        <v>26699</v>
      </c>
      <c r="INE3" t="s">
        <v>26700</v>
      </c>
      <c r="INF3" t="s">
        <v>26701</v>
      </c>
      <c r="ING3" t="s">
        <v>26702</v>
      </c>
      <c r="INH3" t="s">
        <v>26703</v>
      </c>
      <c r="INI3" t="s">
        <v>26704</v>
      </c>
      <c r="INJ3" t="s">
        <v>26705</v>
      </c>
      <c r="INK3" t="s">
        <v>26706</v>
      </c>
      <c r="INL3" t="s">
        <v>26707</v>
      </c>
      <c r="INM3" t="s">
        <v>26708</v>
      </c>
      <c r="INN3" t="s">
        <v>26709</v>
      </c>
      <c r="INO3" t="s">
        <v>26710</v>
      </c>
      <c r="INP3" t="s">
        <v>26711</v>
      </c>
      <c r="INQ3" t="s">
        <v>26712</v>
      </c>
      <c r="INR3" t="s">
        <v>26713</v>
      </c>
      <c r="INS3" t="s">
        <v>26714</v>
      </c>
      <c r="INT3" t="s">
        <v>26715</v>
      </c>
      <c r="INU3" t="s">
        <v>26716</v>
      </c>
      <c r="INV3" t="s">
        <v>26717</v>
      </c>
      <c r="INW3" t="s">
        <v>26718</v>
      </c>
      <c r="INX3" t="s">
        <v>26719</v>
      </c>
      <c r="INY3" t="s">
        <v>26720</v>
      </c>
      <c r="INZ3" t="s">
        <v>26721</v>
      </c>
      <c r="IOA3" t="s">
        <v>26722</v>
      </c>
      <c r="IOB3" t="s">
        <v>26723</v>
      </c>
      <c r="IOC3" t="s">
        <v>26724</v>
      </c>
      <c r="IOD3" t="s">
        <v>26725</v>
      </c>
      <c r="IOE3" t="s">
        <v>26726</v>
      </c>
      <c r="IOF3" t="s">
        <v>26727</v>
      </c>
      <c r="IOG3" t="s">
        <v>26728</v>
      </c>
      <c r="IOH3" t="s">
        <v>26729</v>
      </c>
      <c r="IOI3" t="s">
        <v>26730</v>
      </c>
      <c r="IOJ3" t="s">
        <v>26731</v>
      </c>
      <c r="IOK3" t="s">
        <v>26732</v>
      </c>
      <c r="IOL3" t="s">
        <v>26733</v>
      </c>
      <c r="IOM3" t="s">
        <v>26734</v>
      </c>
      <c r="ION3" t="s">
        <v>26735</v>
      </c>
      <c r="IOO3" t="s">
        <v>26736</v>
      </c>
      <c r="IOP3" t="s">
        <v>26737</v>
      </c>
      <c r="IOQ3" t="s">
        <v>26738</v>
      </c>
      <c r="IOR3" t="s">
        <v>26739</v>
      </c>
      <c r="IOS3" t="s">
        <v>26740</v>
      </c>
      <c r="IOT3" t="s">
        <v>26741</v>
      </c>
      <c r="IOU3" t="s">
        <v>26742</v>
      </c>
      <c r="IOV3" t="s">
        <v>26743</v>
      </c>
      <c r="IOW3" t="s">
        <v>26744</v>
      </c>
      <c r="IOX3" t="s">
        <v>26745</v>
      </c>
      <c r="IOY3" t="s">
        <v>26746</v>
      </c>
      <c r="IOZ3" t="s">
        <v>26747</v>
      </c>
      <c r="IPA3" t="s">
        <v>26748</v>
      </c>
      <c r="IPB3" t="s">
        <v>26749</v>
      </c>
      <c r="IPC3" t="s">
        <v>26750</v>
      </c>
      <c r="IPD3" t="s">
        <v>26751</v>
      </c>
      <c r="IPE3" t="s">
        <v>26752</v>
      </c>
      <c r="IPF3" t="s">
        <v>26753</v>
      </c>
      <c r="IPG3" t="s">
        <v>26754</v>
      </c>
      <c r="IPH3" t="s">
        <v>26755</v>
      </c>
      <c r="IPI3" t="s">
        <v>26756</v>
      </c>
      <c r="IPJ3" t="s">
        <v>26757</v>
      </c>
      <c r="IPK3" t="s">
        <v>26758</v>
      </c>
      <c r="IPL3" t="s">
        <v>26759</v>
      </c>
      <c r="IPM3" t="s">
        <v>26760</v>
      </c>
      <c r="IPN3" t="s">
        <v>26761</v>
      </c>
      <c r="IPO3" t="s">
        <v>26762</v>
      </c>
      <c r="IPP3" t="s">
        <v>26763</v>
      </c>
      <c r="IPQ3" t="s">
        <v>26764</v>
      </c>
      <c r="IPR3" t="s">
        <v>26765</v>
      </c>
      <c r="IPS3" t="s">
        <v>26766</v>
      </c>
      <c r="IPT3" t="s">
        <v>26767</v>
      </c>
      <c r="IPU3" t="s">
        <v>26768</v>
      </c>
      <c r="IPV3" t="s">
        <v>26769</v>
      </c>
      <c r="IPW3" t="s">
        <v>26770</v>
      </c>
      <c r="IPX3" t="s">
        <v>26771</v>
      </c>
      <c r="IPY3" t="s">
        <v>26772</v>
      </c>
      <c r="IPZ3" t="s">
        <v>26773</v>
      </c>
      <c r="IQA3" t="s">
        <v>26774</v>
      </c>
      <c r="IQB3" t="s">
        <v>26775</v>
      </c>
      <c r="IQC3" t="s">
        <v>26776</v>
      </c>
      <c r="IQD3" t="s">
        <v>26777</v>
      </c>
      <c r="IQE3" t="s">
        <v>26778</v>
      </c>
      <c r="IQF3" t="s">
        <v>26779</v>
      </c>
      <c r="IQG3" t="s">
        <v>26780</v>
      </c>
      <c r="IQH3" t="s">
        <v>26781</v>
      </c>
      <c r="IQI3" t="s">
        <v>26782</v>
      </c>
      <c r="IQJ3" t="s">
        <v>26783</v>
      </c>
      <c r="IQK3" t="s">
        <v>26784</v>
      </c>
      <c r="IQL3" t="s">
        <v>26785</v>
      </c>
      <c r="IQM3" t="s">
        <v>26786</v>
      </c>
      <c r="IQN3" t="s">
        <v>26787</v>
      </c>
      <c r="IQO3" t="s">
        <v>26788</v>
      </c>
      <c r="IQP3" t="s">
        <v>26789</v>
      </c>
      <c r="IQQ3" t="s">
        <v>26790</v>
      </c>
      <c r="IQR3" t="s">
        <v>26791</v>
      </c>
      <c r="IQS3" t="s">
        <v>26792</v>
      </c>
      <c r="IQT3" t="s">
        <v>26793</v>
      </c>
      <c r="IQU3" t="s">
        <v>26794</v>
      </c>
      <c r="IQV3" t="s">
        <v>26795</v>
      </c>
      <c r="IQW3" t="s">
        <v>26796</v>
      </c>
      <c r="IQX3" t="s">
        <v>26797</v>
      </c>
      <c r="IQY3" t="s">
        <v>26798</v>
      </c>
      <c r="IQZ3" t="s">
        <v>26799</v>
      </c>
      <c r="IRA3" t="s">
        <v>26800</v>
      </c>
      <c r="IRB3" t="s">
        <v>26801</v>
      </c>
      <c r="IRC3" t="s">
        <v>26802</v>
      </c>
      <c r="IRD3" t="s">
        <v>26803</v>
      </c>
      <c r="IRE3" t="s">
        <v>26804</v>
      </c>
      <c r="IRF3" t="s">
        <v>26805</v>
      </c>
      <c r="IRG3" t="s">
        <v>26806</v>
      </c>
      <c r="IRH3" t="s">
        <v>26807</v>
      </c>
      <c r="IRI3" t="s">
        <v>26808</v>
      </c>
      <c r="IRJ3" t="s">
        <v>26809</v>
      </c>
      <c r="IRK3" t="s">
        <v>26810</v>
      </c>
      <c r="IRL3" t="s">
        <v>26811</v>
      </c>
      <c r="IRM3" t="s">
        <v>26812</v>
      </c>
      <c r="IRN3" t="s">
        <v>26813</v>
      </c>
      <c r="IRO3" t="s">
        <v>26814</v>
      </c>
      <c r="IRP3" t="s">
        <v>26815</v>
      </c>
      <c r="IRQ3" t="s">
        <v>26816</v>
      </c>
      <c r="IRR3" t="s">
        <v>26817</v>
      </c>
      <c r="IRS3" t="s">
        <v>26818</v>
      </c>
      <c r="IRT3" t="s">
        <v>26819</v>
      </c>
      <c r="IRU3" t="s">
        <v>26820</v>
      </c>
      <c r="IRV3" t="s">
        <v>26820</v>
      </c>
      <c r="IRW3" t="s">
        <v>26821</v>
      </c>
      <c r="IRX3" t="s">
        <v>26822</v>
      </c>
      <c r="IRY3" t="s">
        <v>26823</v>
      </c>
      <c r="IRZ3" t="s">
        <v>26823</v>
      </c>
      <c r="ISA3" t="s">
        <v>26824</v>
      </c>
      <c r="ISB3" t="s">
        <v>26825</v>
      </c>
      <c r="ISC3" t="s">
        <v>26825</v>
      </c>
      <c r="ISD3" t="s">
        <v>26825</v>
      </c>
      <c r="ISE3" t="s">
        <v>26826</v>
      </c>
      <c r="ISF3" t="s">
        <v>26827</v>
      </c>
      <c r="ISG3" t="s">
        <v>26828</v>
      </c>
      <c r="ISH3" t="s">
        <v>26829</v>
      </c>
      <c r="ISI3" t="s">
        <v>26830</v>
      </c>
      <c r="ISJ3" t="s">
        <v>26831</v>
      </c>
      <c r="ISK3" t="s">
        <v>26832</v>
      </c>
      <c r="ISL3" t="s">
        <v>26833</v>
      </c>
      <c r="ISM3" t="s">
        <v>26834</v>
      </c>
      <c r="ISN3" t="s">
        <v>26835</v>
      </c>
      <c r="ISO3" t="s">
        <v>26836</v>
      </c>
      <c r="ISP3" t="s">
        <v>26837</v>
      </c>
      <c r="ISQ3" t="s">
        <v>26838</v>
      </c>
      <c r="ISR3" t="s">
        <v>26839</v>
      </c>
      <c r="ISS3" t="s">
        <v>26840</v>
      </c>
      <c r="IST3" t="s">
        <v>26841</v>
      </c>
      <c r="ISU3" t="s">
        <v>26842</v>
      </c>
      <c r="ISV3" t="s">
        <v>26843</v>
      </c>
      <c r="ISW3" t="s">
        <v>26844</v>
      </c>
      <c r="ISX3" t="s">
        <v>26845</v>
      </c>
      <c r="ISY3" t="s">
        <v>26846</v>
      </c>
      <c r="ISZ3" t="s">
        <v>26847</v>
      </c>
      <c r="ITA3" t="s">
        <v>26848</v>
      </c>
      <c r="ITB3" t="s">
        <v>26849</v>
      </c>
      <c r="ITC3" t="s">
        <v>26850</v>
      </c>
      <c r="ITD3" t="s">
        <v>26851</v>
      </c>
      <c r="ITE3" t="s">
        <v>26852</v>
      </c>
      <c r="ITF3" t="s">
        <v>26853</v>
      </c>
      <c r="ITG3" t="s">
        <v>26854</v>
      </c>
      <c r="ITH3" t="s">
        <v>26855</v>
      </c>
      <c r="ITI3" t="s">
        <v>26856</v>
      </c>
      <c r="ITJ3" t="s">
        <v>26857</v>
      </c>
      <c r="ITK3" t="s">
        <v>26858</v>
      </c>
      <c r="ITL3" t="s">
        <v>26859</v>
      </c>
      <c r="ITM3" t="s">
        <v>26860</v>
      </c>
      <c r="ITN3" t="s">
        <v>26861</v>
      </c>
      <c r="ITO3" t="s">
        <v>26862</v>
      </c>
      <c r="ITP3" t="s">
        <v>26863</v>
      </c>
      <c r="ITQ3" t="s">
        <v>26864</v>
      </c>
      <c r="ITR3" t="s">
        <v>26865</v>
      </c>
      <c r="ITS3" t="s">
        <v>26866</v>
      </c>
      <c r="ITT3" t="s">
        <v>26867</v>
      </c>
      <c r="ITU3" t="s">
        <v>26868</v>
      </c>
      <c r="ITV3" t="s">
        <v>26869</v>
      </c>
      <c r="ITW3" t="s">
        <v>26870</v>
      </c>
      <c r="ITX3" t="s">
        <v>26871</v>
      </c>
      <c r="ITY3" t="s">
        <v>26872</v>
      </c>
      <c r="ITZ3" t="s">
        <v>26873</v>
      </c>
      <c r="IUA3" t="s">
        <v>26874</v>
      </c>
      <c r="IUB3" t="s">
        <v>26874</v>
      </c>
      <c r="IUC3" t="s">
        <v>26875</v>
      </c>
      <c r="IUD3" t="s">
        <v>26876</v>
      </c>
      <c r="IUE3" t="s">
        <v>26877</v>
      </c>
      <c r="IUF3" t="s">
        <v>26878</v>
      </c>
      <c r="IUG3" t="s">
        <v>26879</v>
      </c>
      <c r="IUH3" t="s">
        <v>26880</v>
      </c>
      <c r="IUI3" t="s">
        <v>26881</v>
      </c>
      <c r="IUJ3" t="s">
        <v>26882</v>
      </c>
      <c r="IUK3" t="s">
        <v>26883</v>
      </c>
      <c r="IUL3" t="s">
        <v>26884</v>
      </c>
      <c r="IUM3" t="s">
        <v>26885</v>
      </c>
      <c r="IUN3" t="s">
        <v>26886</v>
      </c>
      <c r="IUO3" t="s">
        <v>26887</v>
      </c>
      <c r="IUP3" t="s">
        <v>26888</v>
      </c>
      <c r="IUQ3" t="s">
        <v>26889</v>
      </c>
      <c r="IUR3" t="s">
        <v>26890</v>
      </c>
      <c r="IUS3" t="s">
        <v>26891</v>
      </c>
      <c r="IUT3" t="s">
        <v>26892</v>
      </c>
      <c r="IUU3" t="s">
        <v>26893</v>
      </c>
      <c r="IUV3" t="s">
        <v>26894</v>
      </c>
      <c r="IUW3" t="s">
        <v>26895</v>
      </c>
      <c r="IUX3" t="s">
        <v>26896</v>
      </c>
      <c r="IUY3" t="s">
        <v>26897</v>
      </c>
      <c r="IUZ3" t="s">
        <v>26898</v>
      </c>
      <c r="IVA3" t="s">
        <v>26899</v>
      </c>
      <c r="IVB3" t="s">
        <v>26900</v>
      </c>
      <c r="IVC3" t="s">
        <v>26901</v>
      </c>
      <c r="IVD3" t="s">
        <v>26902</v>
      </c>
      <c r="IVE3" t="s">
        <v>26903</v>
      </c>
      <c r="IVF3" t="s">
        <v>26904</v>
      </c>
      <c r="IVG3" t="s">
        <v>26905</v>
      </c>
      <c r="IVH3" t="s">
        <v>26906</v>
      </c>
      <c r="IVI3" t="s">
        <v>26907</v>
      </c>
      <c r="IVJ3" t="s">
        <v>26908</v>
      </c>
      <c r="IVK3" t="s">
        <v>26909</v>
      </c>
      <c r="IVL3" t="s">
        <v>26910</v>
      </c>
      <c r="IVM3" t="s">
        <v>26911</v>
      </c>
      <c r="IVN3" t="s">
        <v>26912</v>
      </c>
      <c r="IVO3" t="s">
        <v>26913</v>
      </c>
      <c r="IVP3" t="s">
        <v>26914</v>
      </c>
      <c r="IVQ3" t="s">
        <v>26915</v>
      </c>
      <c r="IVR3" t="s">
        <v>26916</v>
      </c>
      <c r="IVS3" t="s">
        <v>26917</v>
      </c>
      <c r="IVT3" t="s">
        <v>26918</v>
      </c>
      <c r="IVU3" t="s">
        <v>26919</v>
      </c>
      <c r="IVV3" t="s">
        <v>26920</v>
      </c>
      <c r="IVW3" t="s">
        <v>26921</v>
      </c>
      <c r="IVX3" t="s">
        <v>26922</v>
      </c>
      <c r="IVY3" t="s">
        <v>26923</v>
      </c>
      <c r="IVZ3" t="s">
        <v>26924</v>
      </c>
      <c r="IWA3" t="s">
        <v>26925</v>
      </c>
      <c r="IWB3" t="s">
        <v>26926</v>
      </c>
      <c r="IWC3" t="s">
        <v>26927</v>
      </c>
      <c r="IWD3" t="s">
        <v>26928</v>
      </c>
      <c r="IWE3" t="s">
        <v>26929</v>
      </c>
      <c r="IWF3" t="s">
        <v>26930</v>
      </c>
      <c r="IWG3" t="s">
        <v>26931</v>
      </c>
      <c r="IWH3" t="s">
        <v>26932</v>
      </c>
      <c r="IWI3" t="s">
        <v>26933</v>
      </c>
      <c r="IWJ3" t="s">
        <v>26934</v>
      </c>
      <c r="IWK3" t="s">
        <v>26935</v>
      </c>
      <c r="IWL3" t="s">
        <v>26936</v>
      </c>
      <c r="IWM3" t="s">
        <v>26937</v>
      </c>
      <c r="IWN3" t="s">
        <v>26938</v>
      </c>
      <c r="IWO3" t="s">
        <v>26939</v>
      </c>
      <c r="IWP3" t="s">
        <v>26940</v>
      </c>
      <c r="IWQ3" t="s">
        <v>26941</v>
      </c>
      <c r="IWR3" t="s">
        <v>26942</v>
      </c>
      <c r="IWS3" t="s">
        <v>26943</v>
      </c>
      <c r="IWT3" t="s">
        <v>26944</v>
      </c>
      <c r="IWU3" t="s">
        <v>26945</v>
      </c>
      <c r="IWV3" t="s">
        <v>26946</v>
      </c>
      <c r="IWW3" t="s">
        <v>26947</v>
      </c>
      <c r="IWX3" t="s">
        <v>26948</v>
      </c>
      <c r="IWY3" t="s">
        <v>26949</v>
      </c>
      <c r="IWZ3" t="s">
        <v>26950</v>
      </c>
      <c r="IXA3" t="s">
        <v>26951</v>
      </c>
      <c r="IXB3" t="s">
        <v>26952</v>
      </c>
      <c r="IXC3" t="s">
        <v>26953</v>
      </c>
      <c r="IXD3" t="s">
        <v>26954</v>
      </c>
      <c r="IXE3" t="s">
        <v>26955</v>
      </c>
      <c r="IXF3" t="s">
        <v>26956</v>
      </c>
      <c r="IXG3" t="s">
        <v>26957</v>
      </c>
      <c r="IXH3" t="s">
        <v>26958</v>
      </c>
      <c r="IXI3" t="s">
        <v>26959</v>
      </c>
      <c r="IXJ3" t="s">
        <v>26960</v>
      </c>
      <c r="IXK3" t="s">
        <v>26961</v>
      </c>
      <c r="IXL3" t="s">
        <v>26962</v>
      </c>
      <c r="IXM3" t="s">
        <v>26963</v>
      </c>
      <c r="IXN3" t="s">
        <v>26964</v>
      </c>
      <c r="IXO3" t="s">
        <v>26965</v>
      </c>
      <c r="IXP3" t="s">
        <v>26966</v>
      </c>
      <c r="IXQ3" t="s">
        <v>26967</v>
      </c>
      <c r="IXR3" t="s">
        <v>26968</v>
      </c>
      <c r="IXS3" t="s">
        <v>26969</v>
      </c>
      <c r="IXT3" t="s">
        <v>26970</v>
      </c>
      <c r="IXU3" t="s">
        <v>26971</v>
      </c>
      <c r="IXV3" t="s">
        <v>26972</v>
      </c>
      <c r="IXW3" t="s">
        <v>26973</v>
      </c>
      <c r="IXX3" t="s">
        <v>26974</v>
      </c>
      <c r="IXY3" t="s">
        <v>26975</v>
      </c>
      <c r="IXZ3" t="s">
        <v>26976</v>
      </c>
      <c r="IYA3" t="s">
        <v>26977</v>
      </c>
      <c r="IYB3" t="s">
        <v>26978</v>
      </c>
      <c r="IYC3" t="s">
        <v>26979</v>
      </c>
      <c r="IYD3" t="s">
        <v>26980</v>
      </c>
      <c r="IYE3" t="s">
        <v>26981</v>
      </c>
      <c r="IYF3" t="s">
        <v>26982</v>
      </c>
      <c r="IYG3" t="s">
        <v>26983</v>
      </c>
      <c r="IYH3" t="s">
        <v>26984</v>
      </c>
      <c r="IYI3" t="s">
        <v>26985</v>
      </c>
      <c r="IYJ3" t="s">
        <v>26986</v>
      </c>
      <c r="IYK3" t="s">
        <v>26987</v>
      </c>
      <c r="IYL3" t="s">
        <v>26988</v>
      </c>
      <c r="IYM3" t="s">
        <v>26989</v>
      </c>
      <c r="IYN3" t="s">
        <v>26990</v>
      </c>
      <c r="IYO3" t="s">
        <v>26991</v>
      </c>
      <c r="IYP3" t="s">
        <v>26992</v>
      </c>
      <c r="IYQ3" t="s">
        <v>26993</v>
      </c>
      <c r="IYR3" t="s">
        <v>26994</v>
      </c>
      <c r="IYS3" t="s">
        <v>26995</v>
      </c>
      <c r="IYT3" t="s">
        <v>26996</v>
      </c>
      <c r="IYU3" t="s">
        <v>26997</v>
      </c>
      <c r="IYV3" t="s">
        <v>26998</v>
      </c>
      <c r="IYW3" t="s">
        <v>26999</v>
      </c>
      <c r="IYX3" t="s">
        <v>27000</v>
      </c>
      <c r="IYY3" t="s">
        <v>27001</v>
      </c>
      <c r="IYZ3" t="s">
        <v>27002</v>
      </c>
      <c r="IZA3" t="s">
        <v>27003</v>
      </c>
      <c r="IZB3" t="s">
        <v>27004</v>
      </c>
      <c r="IZC3" t="s">
        <v>27005</v>
      </c>
      <c r="IZD3" t="s">
        <v>27006</v>
      </c>
      <c r="IZE3" t="s">
        <v>27007</v>
      </c>
      <c r="IZF3" t="s">
        <v>27008</v>
      </c>
      <c r="IZG3" t="s">
        <v>27009</v>
      </c>
      <c r="IZH3" t="s">
        <v>27010</v>
      </c>
      <c r="IZI3" t="s">
        <v>27011</v>
      </c>
      <c r="IZJ3" t="s">
        <v>27012</v>
      </c>
      <c r="IZK3" t="s">
        <v>27013</v>
      </c>
      <c r="IZL3" t="s">
        <v>27014</v>
      </c>
      <c r="IZM3" t="s">
        <v>27015</v>
      </c>
      <c r="IZN3" t="s">
        <v>27016</v>
      </c>
      <c r="IZO3" t="s">
        <v>27017</v>
      </c>
      <c r="IZP3" t="s">
        <v>27018</v>
      </c>
      <c r="IZQ3" t="s">
        <v>27019</v>
      </c>
      <c r="IZR3" t="s">
        <v>27020</v>
      </c>
      <c r="IZS3" t="s">
        <v>27021</v>
      </c>
      <c r="IZT3" t="s">
        <v>27022</v>
      </c>
      <c r="IZU3" t="s">
        <v>27023</v>
      </c>
      <c r="IZV3" t="s">
        <v>27024</v>
      </c>
      <c r="IZW3" t="s">
        <v>27025</v>
      </c>
      <c r="IZX3" t="s">
        <v>27026</v>
      </c>
      <c r="IZY3" t="s">
        <v>27027</v>
      </c>
      <c r="IZZ3" t="s">
        <v>27028</v>
      </c>
      <c r="JAA3" t="s">
        <v>27029</v>
      </c>
      <c r="JAB3" t="s">
        <v>27030</v>
      </c>
      <c r="JAC3" t="s">
        <v>27031</v>
      </c>
      <c r="JAD3" t="s">
        <v>27032</v>
      </c>
      <c r="JAE3" t="s">
        <v>27033</v>
      </c>
      <c r="JAF3" t="s">
        <v>27034</v>
      </c>
      <c r="JAG3" t="s">
        <v>27035</v>
      </c>
      <c r="JAH3" t="s">
        <v>27036</v>
      </c>
      <c r="JAI3" t="s">
        <v>27037</v>
      </c>
      <c r="JAJ3" t="s">
        <v>27038</v>
      </c>
      <c r="JAK3" t="s">
        <v>27039</v>
      </c>
      <c r="JAL3" t="s">
        <v>27040</v>
      </c>
      <c r="JAM3" t="s">
        <v>27041</v>
      </c>
      <c r="JAN3" t="s">
        <v>27042</v>
      </c>
      <c r="JAO3" t="s">
        <v>27043</v>
      </c>
      <c r="JAP3" t="s">
        <v>27044</v>
      </c>
      <c r="JAQ3" t="s">
        <v>27045</v>
      </c>
      <c r="JAR3" t="s">
        <v>27046</v>
      </c>
      <c r="JAS3" t="s">
        <v>27047</v>
      </c>
      <c r="JAT3" t="s">
        <v>27048</v>
      </c>
      <c r="JAU3" t="s">
        <v>27049</v>
      </c>
      <c r="JAV3" t="s">
        <v>27050</v>
      </c>
      <c r="JAW3" t="s">
        <v>27051</v>
      </c>
      <c r="JAX3" t="s">
        <v>27052</v>
      </c>
      <c r="JAY3" t="s">
        <v>27053</v>
      </c>
      <c r="JAZ3" t="s">
        <v>27054</v>
      </c>
      <c r="JBA3" t="s">
        <v>27055</v>
      </c>
      <c r="JBB3" t="s">
        <v>27056</v>
      </c>
      <c r="JBC3" t="s">
        <v>27057</v>
      </c>
      <c r="JBD3" t="s">
        <v>27058</v>
      </c>
      <c r="JBE3" t="s">
        <v>27059</v>
      </c>
      <c r="JBF3" t="s">
        <v>27060</v>
      </c>
      <c r="JBG3" t="s">
        <v>27061</v>
      </c>
      <c r="JBH3" t="s">
        <v>27062</v>
      </c>
      <c r="JBI3" t="s">
        <v>27063</v>
      </c>
      <c r="JBJ3" t="s">
        <v>27064</v>
      </c>
      <c r="JBK3" t="s">
        <v>27065</v>
      </c>
      <c r="JBL3" t="s">
        <v>27066</v>
      </c>
      <c r="JBM3" t="s">
        <v>27067</v>
      </c>
      <c r="JBN3" t="s">
        <v>27068</v>
      </c>
      <c r="JBO3" t="s">
        <v>27069</v>
      </c>
      <c r="JBP3" t="s">
        <v>27070</v>
      </c>
      <c r="JBQ3" t="s">
        <v>27071</v>
      </c>
      <c r="JBR3" t="s">
        <v>27072</v>
      </c>
      <c r="JBS3" t="s">
        <v>27073</v>
      </c>
      <c r="JBT3" t="s">
        <v>27074</v>
      </c>
      <c r="JBU3" t="s">
        <v>27075</v>
      </c>
      <c r="JBV3" t="s">
        <v>27076</v>
      </c>
      <c r="JBW3" t="s">
        <v>27077</v>
      </c>
      <c r="JBX3" t="s">
        <v>27078</v>
      </c>
      <c r="JBY3" t="s">
        <v>27079</v>
      </c>
      <c r="JBZ3" t="s">
        <v>27080</v>
      </c>
      <c r="JCA3" t="s">
        <v>27081</v>
      </c>
      <c r="JCB3" t="s">
        <v>27081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27082</v>
      </c>
      <c r="JCR3" t="s">
        <v>27082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27083</v>
      </c>
      <c r="JDG3" t="s">
        <v>27083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27084</v>
      </c>
      <c r="JDS3" t="s">
        <v>27084</v>
      </c>
      <c r="JDT3" t="s">
        <v>27084</v>
      </c>
      <c r="JDU3" t="s">
        <v>27084</v>
      </c>
      <c r="JDV3" t="s">
        <v>27084</v>
      </c>
      <c r="JDW3" t="s">
        <v>27085</v>
      </c>
      <c r="JDX3" t="s">
        <v>27086</v>
      </c>
      <c r="JDY3" t="s">
        <v>27087</v>
      </c>
      <c r="JDZ3" t="s">
        <v>27088</v>
      </c>
      <c r="JEA3" t="s">
        <v>27089</v>
      </c>
      <c r="JEB3" t="s">
        <v>27090</v>
      </c>
      <c r="JEC3" t="s">
        <v>27091</v>
      </c>
      <c r="JED3" t="s">
        <v>27092</v>
      </c>
      <c r="JEE3" t="s">
        <v>27093</v>
      </c>
      <c r="JEF3" t="s">
        <v>27093</v>
      </c>
      <c r="JEG3" t="s">
        <v>27093</v>
      </c>
      <c r="JEH3" t="s">
        <v>27094</v>
      </c>
      <c r="JEI3" t="s">
        <v>27095</v>
      </c>
      <c r="JEJ3" t="s">
        <v>27096</v>
      </c>
      <c r="JEK3" t="s">
        <v>27097</v>
      </c>
      <c r="JEL3" t="s">
        <v>27098</v>
      </c>
      <c r="JEM3" t="s">
        <v>27099</v>
      </c>
      <c r="JEN3" t="s">
        <v>27100</v>
      </c>
      <c r="JEO3" t="s">
        <v>27101</v>
      </c>
      <c r="JEP3" t="s">
        <v>27102</v>
      </c>
      <c r="JEQ3" t="s">
        <v>27103</v>
      </c>
      <c r="JER3" t="s">
        <v>27104</v>
      </c>
      <c r="JES3" t="s">
        <v>27105</v>
      </c>
      <c r="JET3" t="s">
        <v>27106</v>
      </c>
      <c r="JEU3" t="s">
        <v>27107</v>
      </c>
      <c r="JEV3" t="s">
        <v>27108</v>
      </c>
      <c r="JEW3" t="s">
        <v>27109</v>
      </c>
      <c r="JEX3" t="s">
        <v>27110</v>
      </c>
      <c r="JEY3" t="s">
        <v>27111</v>
      </c>
      <c r="JEZ3" t="s">
        <v>27112</v>
      </c>
      <c r="JFA3" t="s">
        <v>27113</v>
      </c>
      <c r="JFB3" t="s">
        <v>27114</v>
      </c>
      <c r="JFC3" t="s">
        <v>27114</v>
      </c>
      <c r="JFD3" t="s">
        <v>27115</v>
      </c>
      <c r="JFE3" t="s">
        <v>27116</v>
      </c>
      <c r="JFF3" t="s">
        <v>27117</v>
      </c>
      <c r="JFG3" t="s">
        <v>27118</v>
      </c>
      <c r="JFH3" t="s">
        <v>27119</v>
      </c>
      <c r="JFI3" t="s">
        <v>27120</v>
      </c>
      <c r="JFJ3" t="s">
        <v>27121</v>
      </c>
      <c r="JFK3" t="s">
        <v>27122</v>
      </c>
      <c r="JFL3" t="s">
        <v>27123</v>
      </c>
      <c r="JFM3" t="s">
        <v>27124</v>
      </c>
      <c r="JFN3" t="s">
        <v>27125</v>
      </c>
      <c r="JFO3" t="s">
        <v>27126</v>
      </c>
      <c r="JFP3" t="s">
        <v>27127</v>
      </c>
      <c r="JFQ3" t="s">
        <v>27128</v>
      </c>
      <c r="JFR3" t="s">
        <v>27129</v>
      </c>
      <c r="JFS3" t="s">
        <v>27130</v>
      </c>
      <c r="JFT3" t="s">
        <v>27131</v>
      </c>
      <c r="JFU3" t="s">
        <v>27132</v>
      </c>
      <c r="JFV3" t="s">
        <v>27133</v>
      </c>
      <c r="JFW3" t="s">
        <v>27134</v>
      </c>
      <c r="JFX3" t="s">
        <v>27135</v>
      </c>
      <c r="JFY3" t="s">
        <v>27136</v>
      </c>
      <c r="JFZ3" t="s">
        <v>27137</v>
      </c>
      <c r="JGA3" t="s">
        <v>27138</v>
      </c>
      <c r="JGB3" t="s">
        <v>27139</v>
      </c>
      <c r="JGC3" t="s">
        <v>27140</v>
      </c>
      <c r="JGD3" t="s">
        <v>27141</v>
      </c>
      <c r="JGE3" t="s">
        <v>27142</v>
      </c>
      <c r="JGF3" t="s">
        <v>27143</v>
      </c>
      <c r="JGG3" t="s">
        <v>27144</v>
      </c>
      <c r="JGH3" t="s">
        <v>27145</v>
      </c>
      <c r="JGI3" t="s">
        <v>27146</v>
      </c>
      <c r="JGJ3" t="s">
        <v>27147</v>
      </c>
      <c r="JGK3" t="s">
        <v>27148</v>
      </c>
      <c r="JGL3" t="s">
        <v>27149</v>
      </c>
      <c r="JGM3" t="s">
        <v>27150</v>
      </c>
      <c r="JGN3" t="s">
        <v>27151</v>
      </c>
      <c r="JGO3" t="s">
        <v>27152</v>
      </c>
      <c r="JGP3" t="s">
        <v>27153</v>
      </c>
      <c r="JGQ3" t="s">
        <v>27154</v>
      </c>
      <c r="JGR3" t="s">
        <v>27155</v>
      </c>
      <c r="JGS3" t="s">
        <v>27156</v>
      </c>
      <c r="JGT3" t="s">
        <v>27157</v>
      </c>
      <c r="JGU3" t="s">
        <v>27158</v>
      </c>
      <c r="JGV3" t="s">
        <v>27159</v>
      </c>
      <c r="JGW3" t="s">
        <v>27160</v>
      </c>
      <c r="JGX3" t="s">
        <v>27161</v>
      </c>
      <c r="JGY3" t="s">
        <v>27162</v>
      </c>
      <c r="JGZ3" t="s">
        <v>27163</v>
      </c>
      <c r="JHA3" t="s">
        <v>27164</v>
      </c>
      <c r="JHB3" t="s">
        <v>27165</v>
      </c>
      <c r="JHC3" t="s">
        <v>27166</v>
      </c>
      <c r="JHD3" t="s">
        <v>27167</v>
      </c>
      <c r="JHE3" t="s">
        <v>27168</v>
      </c>
      <c r="JHF3" t="s">
        <v>27169</v>
      </c>
      <c r="JHG3" t="s">
        <v>27170</v>
      </c>
      <c r="JHH3" t="s">
        <v>27171</v>
      </c>
      <c r="JHI3" t="s">
        <v>27172</v>
      </c>
      <c r="JHJ3" t="s">
        <v>27173</v>
      </c>
      <c r="JHK3" t="s">
        <v>27174</v>
      </c>
      <c r="JHL3" t="s">
        <v>27175</v>
      </c>
      <c r="JHM3" t="s">
        <v>27176</v>
      </c>
      <c r="JHN3" t="s">
        <v>27177</v>
      </c>
      <c r="JHO3" t="s">
        <v>27178</v>
      </c>
      <c r="JHP3" t="s">
        <v>27179</v>
      </c>
      <c r="JHQ3" t="s">
        <v>27180</v>
      </c>
      <c r="JHR3" t="s">
        <v>27181</v>
      </c>
      <c r="JHS3" t="s">
        <v>27182</v>
      </c>
      <c r="JHT3" t="s">
        <v>27183</v>
      </c>
      <c r="JHU3" t="s">
        <v>27184</v>
      </c>
      <c r="JHV3" t="s">
        <v>27185</v>
      </c>
      <c r="JHW3" t="s">
        <v>27186</v>
      </c>
      <c r="JHX3" t="s">
        <v>27187</v>
      </c>
      <c r="JHY3" t="s">
        <v>27188</v>
      </c>
      <c r="JHZ3" t="s">
        <v>27189</v>
      </c>
      <c r="JIA3" t="s">
        <v>27190</v>
      </c>
      <c r="JIB3" t="s">
        <v>27191</v>
      </c>
      <c r="JIC3" t="s">
        <v>27192</v>
      </c>
      <c r="JID3" t="s">
        <v>27193</v>
      </c>
      <c r="JIE3" t="s">
        <v>27194</v>
      </c>
      <c r="JIF3" t="s">
        <v>27195</v>
      </c>
      <c r="JIG3" t="s">
        <v>27196</v>
      </c>
      <c r="JIH3" t="s">
        <v>27197</v>
      </c>
      <c r="JII3" t="s">
        <v>27198</v>
      </c>
      <c r="JIJ3" t="s">
        <v>27199</v>
      </c>
      <c r="JIK3" t="s">
        <v>27200</v>
      </c>
      <c r="JIL3" t="s">
        <v>27201</v>
      </c>
      <c r="JIM3" t="s">
        <v>27202</v>
      </c>
      <c r="JIN3" t="s">
        <v>27203</v>
      </c>
      <c r="JIO3" t="s">
        <v>27204</v>
      </c>
      <c r="JIP3" t="s">
        <v>27205</v>
      </c>
      <c r="JIQ3" t="s">
        <v>27206</v>
      </c>
      <c r="JIR3" t="s">
        <v>27206</v>
      </c>
      <c r="JIS3" t="s">
        <v>27207</v>
      </c>
      <c r="JIT3" t="s">
        <v>27208</v>
      </c>
      <c r="JIU3" t="s">
        <v>27209</v>
      </c>
      <c r="JIV3" t="s">
        <v>27210</v>
      </c>
      <c r="JIW3" t="s">
        <v>27211</v>
      </c>
      <c r="JIX3" t="s">
        <v>27212</v>
      </c>
      <c r="JIY3" t="s">
        <v>27213</v>
      </c>
      <c r="JIZ3" t="s">
        <v>27214</v>
      </c>
      <c r="JJA3" t="s">
        <v>27215</v>
      </c>
      <c r="JJB3" t="s">
        <v>27216</v>
      </c>
      <c r="JJC3" t="s">
        <v>27217</v>
      </c>
      <c r="JJD3" t="s">
        <v>27218</v>
      </c>
      <c r="JJE3" t="s">
        <v>27219</v>
      </c>
      <c r="JJF3" t="s">
        <v>27220</v>
      </c>
      <c r="JJG3" t="s">
        <v>27221</v>
      </c>
      <c r="JJH3" t="s">
        <v>27222</v>
      </c>
      <c r="JJI3" t="s">
        <v>27223</v>
      </c>
      <c r="JJJ3" t="s">
        <v>27224</v>
      </c>
      <c r="JJK3" t="s">
        <v>27225</v>
      </c>
      <c r="JJL3" t="s">
        <v>27226</v>
      </c>
      <c r="JJM3" t="s">
        <v>27227</v>
      </c>
      <c r="JJN3" t="s">
        <v>27228</v>
      </c>
      <c r="JJO3" t="s">
        <v>27229</v>
      </c>
      <c r="JJP3" t="s">
        <v>27230</v>
      </c>
      <c r="JJQ3" t="s">
        <v>27231</v>
      </c>
      <c r="JJR3" t="s">
        <v>27232</v>
      </c>
      <c r="JJS3" t="s">
        <v>27233</v>
      </c>
      <c r="JJT3" t="s">
        <v>27234</v>
      </c>
      <c r="JJU3" t="s">
        <v>27235</v>
      </c>
      <c r="JJV3" t="s">
        <v>27236</v>
      </c>
      <c r="JJW3" t="s">
        <v>27237</v>
      </c>
      <c r="JJX3" t="s">
        <v>27238</v>
      </c>
      <c r="JJY3" t="s">
        <v>27239</v>
      </c>
      <c r="JJZ3" t="s">
        <v>27240</v>
      </c>
      <c r="JKA3" t="s">
        <v>27241</v>
      </c>
      <c r="JKB3" t="s">
        <v>27242</v>
      </c>
      <c r="JKC3" t="s">
        <v>27243</v>
      </c>
      <c r="JKD3" t="s">
        <v>27244</v>
      </c>
      <c r="JKE3" t="s">
        <v>27245</v>
      </c>
      <c r="JKF3" t="s">
        <v>27246</v>
      </c>
      <c r="JKG3" t="s">
        <v>27247</v>
      </c>
      <c r="JKH3" t="s">
        <v>27248</v>
      </c>
      <c r="JKI3" t="s">
        <v>27249</v>
      </c>
      <c r="JKJ3" t="s">
        <v>27250</v>
      </c>
      <c r="JKK3" t="s">
        <v>27251</v>
      </c>
      <c r="JKL3" t="s">
        <v>27252</v>
      </c>
      <c r="JKM3" t="s">
        <v>27253</v>
      </c>
      <c r="JKN3" t="s">
        <v>27254</v>
      </c>
      <c r="JKO3" t="s">
        <v>27255</v>
      </c>
      <c r="JKP3" t="s">
        <v>27256</v>
      </c>
      <c r="JKQ3" t="s">
        <v>27257</v>
      </c>
      <c r="JKR3" t="s">
        <v>27258</v>
      </c>
      <c r="JKS3" t="s">
        <v>27259</v>
      </c>
      <c r="JKT3" t="s">
        <v>27260</v>
      </c>
      <c r="JKU3" t="s">
        <v>27261</v>
      </c>
      <c r="JKV3" t="s">
        <v>27262</v>
      </c>
      <c r="JKW3" t="s">
        <v>27263</v>
      </c>
      <c r="JKX3" t="s">
        <v>27264</v>
      </c>
      <c r="JKY3" t="s">
        <v>27265</v>
      </c>
      <c r="JKZ3" t="s">
        <v>27266</v>
      </c>
      <c r="JLA3" t="s">
        <v>27267</v>
      </c>
      <c r="JLB3" t="s">
        <v>27268</v>
      </c>
      <c r="JLC3" t="s">
        <v>27269</v>
      </c>
      <c r="JLD3" t="s">
        <v>27270</v>
      </c>
      <c r="JLE3" t="s">
        <v>27271</v>
      </c>
      <c r="JLF3" t="s">
        <v>27272</v>
      </c>
      <c r="JLG3" t="s">
        <v>27273</v>
      </c>
      <c r="JLH3" t="s">
        <v>27274</v>
      </c>
      <c r="JLI3" t="s">
        <v>27275</v>
      </c>
      <c r="JLJ3" t="s">
        <v>27276</v>
      </c>
      <c r="JLK3" t="s">
        <v>27277</v>
      </c>
      <c r="JLL3" t="s">
        <v>27278</v>
      </c>
      <c r="JLM3" t="s">
        <v>27279</v>
      </c>
      <c r="JLN3" t="s">
        <v>27280</v>
      </c>
      <c r="JLO3" t="s">
        <v>27281</v>
      </c>
      <c r="JLP3" t="s">
        <v>27282</v>
      </c>
      <c r="JLQ3" t="s">
        <v>27283</v>
      </c>
      <c r="JLR3" t="s">
        <v>27284</v>
      </c>
      <c r="JLS3" t="s">
        <v>27285</v>
      </c>
      <c r="JLT3" t="s">
        <v>27286</v>
      </c>
      <c r="JLU3" t="s">
        <v>27287</v>
      </c>
      <c r="JLV3" t="s">
        <v>27288</v>
      </c>
      <c r="JLW3" t="s">
        <v>27289</v>
      </c>
      <c r="JLX3" t="s">
        <v>27290</v>
      </c>
      <c r="JLY3" t="s">
        <v>27291</v>
      </c>
      <c r="JLZ3" t="s">
        <v>27292</v>
      </c>
      <c r="JMA3" t="s">
        <v>27293</v>
      </c>
      <c r="JMB3" t="s">
        <v>27294</v>
      </c>
      <c r="JMC3" t="s">
        <v>27295</v>
      </c>
      <c r="JMD3" t="s">
        <v>27296</v>
      </c>
      <c r="JME3" t="s">
        <v>27297</v>
      </c>
      <c r="JMF3" t="s">
        <v>27298</v>
      </c>
      <c r="JMG3" t="s">
        <v>27299</v>
      </c>
      <c r="JMH3" t="s">
        <v>27300</v>
      </c>
      <c r="JMI3" t="s">
        <v>27301</v>
      </c>
      <c r="JMJ3" t="s">
        <v>27302</v>
      </c>
      <c r="JMK3" t="s">
        <v>27303</v>
      </c>
      <c r="JML3" t="s">
        <v>27304</v>
      </c>
      <c r="JMM3" t="s">
        <v>27305</v>
      </c>
      <c r="JMN3" t="s">
        <v>27306</v>
      </c>
      <c r="JMO3" t="s">
        <v>27307</v>
      </c>
      <c r="JMP3" t="s">
        <v>27308</v>
      </c>
      <c r="JMQ3" t="s">
        <v>27309</v>
      </c>
      <c r="JMR3" t="s">
        <v>27310</v>
      </c>
      <c r="JMS3" t="s">
        <v>27311</v>
      </c>
      <c r="JMT3" t="s">
        <v>27312</v>
      </c>
      <c r="JMU3" t="s">
        <v>27313</v>
      </c>
      <c r="JMV3" t="s">
        <v>27314</v>
      </c>
      <c r="JMW3" t="s">
        <v>27315</v>
      </c>
      <c r="JMX3" t="s">
        <v>27316</v>
      </c>
      <c r="JMY3" t="s">
        <v>27317</v>
      </c>
      <c r="JMZ3" t="s">
        <v>27318</v>
      </c>
      <c r="JNA3" t="s">
        <v>27319</v>
      </c>
      <c r="JNB3" t="s">
        <v>27320</v>
      </c>
      <c r="JNC3" t="s">
        <v>27321</v>
      </c>
      <c r="JND3" t="s">
        <v>27322</v>
      </c>
      <c r="JNE3" t="s">
        <v>27323</v>
      </c>
      <c r="JNF3" t="s">
        <v>27324</v>
      </c>
      <c r="JNG3" t="s">
        <v>27325</v>
      </c>
      <c r="JNH3" t="s">
        <v>27326</v>
      </c>
      <c r="JNI3" t="s">
        <v>27327</v>
      </c>
      <c r="JNJ3" t="s">
        <v>27328</v>
      </c>
      <c r="JNK3" t="s">
        <v>27329</v>
      </c>
      <c r="JNL3" t="s">
        <v>27330</v>
      </c>
      <c r="JNM3" t="s">
        <v>27331</v>
      </c>
      <c r="JNN3" t="s">
        <v>27332</v>
      </c>
      <c r="JNO3" t="s">
        <v>27332</v>
      </c>
      <c r="JNP3" t="s">
        <v>27333</v>
      </c>
      <c r="JNQ3" t="s">
        <v>27334</v>
      </c>
      <c r="JNR3" t="s">
        <v>27335</v>
      </c>
      <c r="JNS3" t="s">
        <v>27336</v>
      </c>
      <c r="JNT3" t="s">
        <v>27337</v>
      </c>
      <c r="JNU3" t="s">
        <v>27337</v>
      </c>
      <c r="JNV3" t="s">
        <v>27338</v>
      </c>
      <c r="JNW3" t="s">
        <v>27338</v>
      </c>
      <c r="JNX3" t="s">
        <v>27339</v>
      </c>
      <c r="JNY3" t="s">
        <v>27340</v>
      </c>
      <c r="JNZ3" t="s">
        <v>27341</v>
      </c>
      <c r="JOA3" t="s">
        <v>27342</v>
      </c>
      <c r="JOB3" t="s">
        <v>27343</v>
      </c>
      <c r="JOC3" t="s">
        <v>27344</v>
      </c>
      <c r="JOD3" t="s">
        <v>27345</v>
      </c>
      <c r="JOE3" t="s">
        <v>27346</v>
      </c>
      <c r="JOF3" t="s">
        <v>27347</v>
      </c>
      <c r="JOG3" t="s">
        <v>27347</v>
      </c>
      <c r="JOH3" t="s">
        <v>27348</v>
      </c>
      <c r="JOI3" t="s">
        <v>27349</v>
      </c>
      <c r="JOJ3" t="s">
        <v>27350</v>
      </c>
      <c r="JOK3" t="s">
        <v>27351</v>
      </c>
      <c r="JOL3" t="s">
        <v>27352</v>
      </c>
      <c r="JOM3" t="s">
        <v>27353</v>
      </c>
      <c r="JON3" t="s">
        <v>27354</v>
      </c>
      <c r="JOO3" t="s">
        <v>27355</v>
      </c>
      <c r="JOP3" t="s">
        <v>27356</v>
      </c>
      <c r="JOQ3" t="s">
        <v>27357</v>
      </c>
      <c r="JOR3" t="s">
        <v>27358</v>
      </c>
      <c r="JOS3" t="s">
        <v>27359</v>
      </c>
      <c r="JOT3" t="s">
        <v>27360</v>
      </c>
      <c r="JOU3" t="s">
        <v>27361</v>
      </c>
      <c r="JOV3" t="s">
        <v>27362</v>
      </c>
      <c r="JOW3" t="s">
        <v>27363</v>
      </c>
      <c r="JOX3" t="s">
        <v>27364</v>
      </c>
      <c r="JOY3" t="s">
        <v>27364</v>
      </c>
      <c r="JOZ3" t="s">
        <v>27364</v>
      </c>
      <c r="JPA3" t="s">
        <v>27364</v>
      </c>
      <c r="JPB3" t="s">
        <v>27365</v>
      </c>
      <c r="JPC3" t="s">
        <v>27366</v>
      </c>
      <c r="JPD3" t="s">
        <v>27367</v>
      </c>
      <c r="JPE3" t="s">
        <v>27368</v>
      </c>
      <c r="JPF3" t="s">
        <v>27369</v>
      </c>
      <c r="JPG3" t="s">
        <v>27369</v>
      </c>
      <c r="JPH3" t="s">
        <v>27370</v>
      </c>
      <c r="JPI3" t="s">
        <v>27371</v>
      </c>
      <c r="JPJ3" t="s">
        <v>27372</v>
      </c>
      <c r="JPK3" t="s">
        <v>27373</v>
      </c>
      <c r="JPL3" t="s">
        <v>27374</v>
      </c>
      <c r="JPM3" t="s">
        <v>27375</v>
      </c>
      <c r="JPN3" t="s">
        <v>27376</v>
      </c>
      <c r="JPO3" t="s">
        <v>27377</v>
      </c>
      <c r="JPP3" t="s">
        <v>27378</v>
      </c>
      <c r="JPQ3" t="s">
        <v>27379</v>
      </c>
      <c r="JPR3" t="s">
        <v>27380</v>
      </c>
      <c r="JPS3" t="s">
        <v>27381</v>
      </c>
      <c r="JPT3" t="s">
        <v>27382</v>
      </c>
      <c r="JPU3" t="s">
        <v>27383</v>
      </c>
      <c r="JPV3" t="s">
        <v>27384</v>
      </c>
      <c r="JPW3" t="s">
        <v>27385</v>
      </c>
      <c r="JPX3" t="s">
        <v>27386</v>
      </c>
      <c r="JPY3" t="s">
        <v>27387</v>
      </c>
      <c r="JPZ3" t="s">
        <v>27388</v>
      </c>
      <c r="JQA3" t="s">
        <v>27389</v>
      </c>
      <c r="JQB3" t="s">
        <v>27390</v>
      </c>
      <c r="JQC3" t="s">
        <v>27391</v>
      </c>
      <c r="JQD3" t="s">
        <v>27392</v>
      </c>
      <c r="JQE3" t="s">
        <v>27393</v>
      </c>
      <c r="JQF3" t="s">
        <v>27394</v>
      </c>
      <c r="JQG3" t="s">
        <v>27395</v>
      </c>
      <c r="JQH3" t="s">
        <v>27396</v>
      </c>
      <c r="JQI3" t="s">
        <v>27397</v>
      </c>
      <c r="JQJ3" t="s">
        <v>27398</v>
      </c>
      <c r="JQK3" t="s">
        <v>27399</v>
      </c>
      <c r="JQL3" t="s">
        <v>27400</v>
      </c>
      <c r="JQM3" t="s">
        <v>27401</v>
      </c>
      <c r="JQN3" t="s">
        <v>27402</v>
      </c>
      <c r="JQO3" t="s">
        <v>27403</v>
      </c>
      <c r="JQP3" t="s">
        <v>27404</v>
      </c>
      <c r="JQQ3" t="s">
        <v>27405</v>
      </c>
      <c r="JQR3" t="s">
        <v>27406</v>
      </c>
      <c r="JQS3" t="s">
        <v>27407</v>
      </c>
      <c r="JQT3" t="s">
        <v>27408</v>
      </c>
      <c r="JQU3" t="s">
        <v>27409</v>
      </c>
      <c r="JQV3" t="s">
        <v>27410</v>
      </c>
      <c r="JQW3" t="s">
        <v>27411</v>
      </c>
      <c r="JQX3" t="s">
        <v>27412</v>
      </c>
      <c r="JQY3" t="s">
        <v>27413</v>
      </c>
      <c r="JQZ3" t="s">
        <v>27414</v>
      </c>
      <c r="JRA3" t="s">
        <v>27415</v>
      </c>
      <c r="JRB3" t="s">
        <v>27416</v>
      </c>
      <c r="JRC3" t="s">
        <v>27417</v>
      </c>
      <c r="JRD3" t="s">
        <v>27418</v>
      </c>
      <c r="JRE3" t="s">
        <v>27419</v>
      </c>
      <c r="JRF3" t="s">
        <v>27420</v>
      </c>
      <c r="JRG3" t="s">
        <v>27421</v>
      </c>
      <c r="JRH3" t="s">
        <v>27422</v>
      </c>
      <c r="JRI3" t="s">
        <v>27423</v>
      </c>
      <c r="JRJ3" t="s">
        <v>27424</v>
      </c>
      <c r="JRK3" t="s">
        <v>27425</v>
      </c>
      <c r="JRL3" t="s">
        <v>27426</v>
      </c>
      <c r="JRM3" t="s">
        <v>27427</v>
      </c>
      <c r="JRN3" t="s">
        <v>27428</v>
      </c>
      <c r="JRO3" t="s">
        <v>27429</v>
      </c>
      <c r="JRP3" t="s">
        <v>27430</v>
      </c>
      <c r="JRQ3" t="s">
        <v>27431</v>
      </c>
      <c r="JRR3" t="s">
        <v>27432</v>
      </c>
      <c r="JRS3" t="s">
        <v>27433</v>
      </c>
      <c r="JRT3" t="s">
        <v>27434</v>
      </c>
      <c r="JRU3" t="s">
        <v>27435</v>
      </c>
      <c r="JRV3" t="s">
        <v>27436</v>
      </c>
      <c r="JRW3" t="s">
        <v>27437</v>
      </c>
      <c r="JRX3" t="s">
        <v>27438</v>
      </c>
      <c r="JRY3" t="s">
        <v>27439</v>
      </c>
      <c r="JRZ3" t="s">
        <v>27440</v>
      </c>
      <c r="JSA3" t="s">
        <v>27441</v>
      </c>
      <c r="JSB3" t="s">
        <v>27442</v>
      </c>
      <c r="JSC3" t="s">
        <v>27443</v>
      </c>
      <c r="JSD3" t="s">
        <v>27444</v>
      </c>
      <c r="JSE3" t="s">
        <v>27445</v>
      </c>
      <c r="JSF3" t="s">
        <v>27445</v>
      </c>
      <c r="JSG3" t="s">
        <v>27446</v>
      </c>
      <c r="JSH3" t="s">
        <v>27447</v>
      </c>
      <c r="JSI3" t="s">
        <v>27448</v>
      </c>
      <c r="JSJ3" t="s">
        <v>27449</v>
      </c>
      <c r="JSK3" t="s">
        <v>27450</v>
      </c>
      <c r="JSL3" t="s">
        <v>27451</v>
      </c>
      <c r="JSM3" t="s">
        <v>27452</v>
      </c>
      <c r="JSN3" t="s">
        <v>27453</v>
      </c>
      <c r="JSO3" t="s">
        <v>27454</v>
      </c>
      <c r="JSP3" t="s">
        <v>27455</v>
      </c>
      <c r="JSQ3" t="s">
        <v>27456</v>
      </c>
      <c r="JSR3" t="s">
        <v>27457</v>
      </c>
      <c r="JSS3" t="s">
        <v>27458</v>
      </c>
      <c r="JST3" t="s">
        <v>27459</v>
      </c>
      <c r="JSU3" t="s">
        <v>27460</v>
      </c>
      <c r="JSV3" t="s">
        <v>27461</v>
      </c>
      <c r="JSW3" t="s">
        <v>27462</v>
      </c>
      <c r="JSX3" t="s">
        <v>27463</v>
      </c>
      <c r="JSY3" t="s">
        <v>27464</v>
      </c>
      <c r="JSZ3" t="s">
        <v>27465</v>
      </c>
      <c r="JTA3" t="s">
        <v>27466</v>
      </c>
      <c r="JTB3" t="s">
        <v>27467</v>
      </c>
      <c r="JTC3" t="s">
        <v>27468</v>
      </c>
      <c r="JTD3" t="s">
        <v>27469</v>
      </c>
      <c r="JTE3" t="s">
        <v>27470</v>
      </c>
      <c r="JTF3" t="s">
        <v>27471</v>
      </c>
      <c r="JTG3" t="s">
        <v>27472</v>
      </c>
      <c r="JTH3" t="s">
        <v>27473</v>
      </c>
      <c r="JTI3" t="s">
        <v>27474</v>
      </c>
      <c r="JTJ3" t="s">
        <v>27475</v>
      </c>
      <c r="JTK3" t="s">
        <v>27476</v>
      </c>
      <c r="JTL3" t="s">
        <v>27477</v>
      </c>
      <c r="JTM3" t="s">
        <v>27478</v>
      </c>
      <c r="JTN3" t="s">
        <v>27479</v>
      </c>
      <c r="JTO3" t="s">
        <v>27480</v>
      </c>
      <c r="JTP3" t="s">
        <v>27481</v>
      </c>
      <c r="JTQ3" t="s">
        <v>27482</v>
      </c>
      <c r="JTR3" t="s">
        <v>27483</v>
      </c>
      <c r="JTS3" t="s">
        <v>27484</v>
      </c>
      <c r="JTT3" t="s">
        <v>27485</v>
      </c>
      <c r="JTU3" t="s">
        <v>27486</v>
      </c>
      <c r="JTV3" t="s">
        <v>27487</v>
      </c>
      <c r="JTW3" t="s">
        <v>27488</v>
      </c>
      <c r="JTX3" t="s">
        <v>27489</v>
      </c>
      <c r="JTY3" t="s">
        <v>27490</v>
      </c>
      <c r="JTZ3" t="s">
        <v>27491</v>
      </c>
      <c r="JUA3" t="s">
        <v>27492</v>
      </c>
      <c r="JUB3" t="s">
        <v>27493</v>
      </c>
      <c r="JUC3" t="s">
        <v>27493</v>
      </c>
      <c r="JUD3" t="s">
        <v>27494</v>
      </c>
      <c r="JUE3" t="s">
        <v>27495</v>
      </c>
      <c r="JUF3" t="s">
        <v>27496</v>
      </c>
      <c r="JUG3" t="s">
        <v>27497</v>
      </c>
      <c r="JUH3" t="s">
        <v>27498</v>
      </c>
      <c r="JUI3" t="s">
        <v>27499</v>
      </c>
      <c r="JUJ3" t="s">
        <v>27500</v>
      </c>
      <c r="JUK3" t="s">
        <v>27501</v>
      </c>
      <c r="JUL3" t="s">
        <v>27502</v>
      </c>
      <c r="JUM3" t="s">
        <v>27503</v>
      </c>
      <c r="JUN3" t="s">
        <v>27504</v>
      </c>
      <c r="JUO3" t="s">
        <v>27505</v>
      </c>
      <c r="JUP3" t="s">
        <v>27506</v>
      </c>
      <c r="JUQ3" t="s">
        <v>27507</v>
      </c>
      <c r="JUR3" t="s">
        <v>27508</v>
      </c>
      <c r="JUS3" t="s">
        <v>27509</v>
      </c>
      <c r="JUT3" t="s">
        <v>27510</v>
      </c>
      <c r="JUU3" t="s">
        <v>27511</v>
      </c>
      <c r="JUV3" t="s">
        <v>27512</v>
      </c>
      <c r="JUW3" t="s">
        <v>27513</v>
      </c>
      <c r="JUX3" t="s">
        <v>27514</v>
      </c>
      <c r="JUY3" t="s">
        <v>27515</v>
      </c>
      <c r="JUZ3" t="s">
        <v>27516</v>
      </c>
      <c r="JVA3" t="s">
        <v>27517</v>
      </c>
      <c r="JVB3" t="s">
        <v>27518</v>
      </c>
      <c r="JVC3" t="s">
        <v>27519</v>
      </c>
      <c r="JVD3" t="s">
        <v>27520</v>
      </c>
      <c r="JVE3" t="s">
        <v>27521</v>
      </c>
      <c r="JVF3" t="s">
        <v>27522</v>
      </c>
      <c r="JVG3" t="s">
        <v>27523</v>
      </c>
      <c r="JVH3" t="s">
        <v>27524</v>
      </c>
      <c r="JVI3" t="s">
        <v>27525</v>
      </c>
      <c r="JVJ3" t="s">
        <v>27526</v>
      </c>
      <c r="JVK3" t="s">
        <v>27527</v>
      </c>
      <c r="JVL3" t="s">
        <v>27528</v>
      </c>
      <c r="JVM3" t="s">
        <v>27529</v>
      </c>
      <c r="JVN3" t="s">
        <v>27530</v>
      </c>
      <c r="JVO3" t="s">
        <v>27531</v>
      </c>
      <c r="JVP3" t="s">
        <v>27532</v>
      </c>
      <c r="JVQ3" t="s">
        <v>27533</v>
      </c>
      <c r="JVR3" t="s">
        <v>27534</v>
      </c>
      <c r="JVS3" t="s">
        <v>27535</v>
      </c>
      <c r="JVT3" t="s">
        <v>27535</v>
      </c>
      <c r="JVU3" t="s">
        <v>27536</v>
      </c>
      <c r="JVV3" t="s">
        <v>27537</v>
      </c>
      <c r="JVW3" t="s">
        <v>27538</v>
      </c>
      <c r="JVX3" t="s">
        <v>27539</v>
      </c>
      <c r="JVY3" t="s">
        <v>27540</v>
      </c>
      <c r="JVZ3" t="s">
        <v>27541</v>
      </c>
      <c r="JWA3" t="s">
        <v>27542</v>
      </c>
      <c r="JWB3" t="s">
        <v>27543</v>
      </c>
      <c r="JWC3" t="s">
        <v>27544</v>
      </c>
      <c r="JWD3" t="s">
        <v>27545</v>
      </c>
      <c r="JWE3" t="s">
        <v>27546</v>
      </c>
      <c r="JWF3" t="s">
        <v>27547</v>
      </c>
      <c r="JWG3" t="s">
        <v>27548</v>
      </c>
      <c r="JWH3" t="s">
        <v>27549</v>
      </c>
      <c r="JWI3" t="s">
        <v>27550</v>
      </c>
      <c r="JWJ3" t="s">
        <v>27551</v>
      </c>
      <c r="JWK3" t="s">
        <v>27552</v>
      </c>
      <c r="JWL3" t="s">
        <v>27553</v>
      </c>
      <c r="JWM3" t="s">
        <v>27554</v>
      </c>
      <c r="JWN3" t="s">
        <v>27555</v>
      </c>
      <c r="JWO3" t="s">
        <v>27556</v>
      </c>
      <c r="JWP3" t="s">
        <v>27557</v>
      </c>
      <c r="JWQ3" t="s">
        <v>27558</v>
      </c>
      <c r="JWR3" t="s">
        <v>27559</v>
      </c>
      <c r="JWS3" t="s">
        <v>27560</v>
      </c>
      <c r="JWT3" t="s">
        <v>27561</v>
      </c>
      <c r="JWU3" t="s">
        <v>27561</v>
      </c>
      <c r="JWV3" t="s">
        <v>27562</v>
      </c>
      <c r="JWW3" t="s">
        <v>27562</v>
      </c>
      <c r="JWX3" t="s">
        <v>27563</v>
      </c>
      <c r="JWY3" t="s">
        <v>27564</v>
      </c>
      <c r="JWZ3" t="s">
        <v>27564</v>
      </c>
      <c r="JXA3" t="s">
        <v>27565</v>
      </c>
      <c r="JXB3" t="s">
        <v>27566</v>
      </c>
      <c r="JXC3" t="s">
        <v>27567</v>
      </c>
      <c r="JXD3" t="s">
        <v>27568</v>
      </c>
      <c r="JXE3" t="s">
        <v>27569</v>
      </c>
      <c r="JXF3" t="s">
        <v>27570</v>
      </c>
      <c r="JXG3" t="s">
        <v>27570</v>
      </c>
      <c r="JXH3" t="s">
        <v>27571</v>
      </c>
      <c r="JXI3" t="s">
        <v>27572</v>
      </c>
      <c r="JXJ3" t="s">
        <v>27573</v>
      </c>
      <c r="JXK3" t="s">
        <v>27574</v>
      </c>
      <c r="JXL3" t="s">
        <v>27575</v>
      </c>
      <c r="JXM3" t="s">
        <v>27576</v>
      </c>
      <c r="JXN3" t="s">
        <v>27577</v>
      </c>
      <c r="JXO3" t="s">
        <v>27578</v>
      </c>
      <c r="JXP3" t="s">
        <v>27578</v>
      </c>
      <c r="JXQ3" t="s">
        <v>27579</v>
      </c>
      <c r="JXR3" t="s">
        <v>27580</v>
      </c>
      <c r="JXS3" t="s">
        <v>27581</v>
      </c>
      <c r="JXT3" t="s">
        <v>27582</v>
      </c>
      <c r="JXU3" t="s">
        <v>27583</v>
      </c>
      <c r="JXV3" t="s">
        <v>27584</v>
      </c>
      <c r="JXW3" t="s">
        <v>27584</v>
      </c>
      <c r="JXX3" t="s">
        <v>27585</v>
      </c>
      <c r="JXY3" t="s">
        <v>27586</v>
      </c>
      <c r="JXZ3" t="s">
        <v>27586</v>
      </c>
      <c r="JYA3" t="s">
        <v>27587</v>
      </c>
      <c r="JYB3" t="s">
        <v>27588</v>
      </c>
      <c r="JYC3" t="s">
        <v>27589</v>
      </c>
      <c r="JYD3" t="s">
        <v>27590</v>
      </c>
      <c r="JYE3" t="s">
        <v>27591</v>
      </c>
      <c r="JYF3" t="s">
        <v>27592</v>
      </c>
      <c r="JYG3" t="s">
        <v>27593</v>
      </c>
      <c r="JYH3" t="s">
        <v>27594</v>
      </c>
      <c r="JYI3" t="s">
        <v>27595</v>
      </c>
      <c r="JYJ3" t="s">
        <v>27596</v>
      </c>
      <c r="JYK3" t="s">
        <v>27597</v>
      </c>
      <c r="JYL3" t="s">
        <v>27598</v>
      </c>
      <c r="JYM3" t="s">
        <v>27599</v>
      </c>
      <c r="JYN3" t="s">
        <v>27600</v>
      </c>
      <c r="JYO3" t="s">
        <v>27601</v>
      </c>
      <c r="JYP3" t="s">
        <v>27602</v>
      </c>
      <c r="JYQ3" t="s">
        <v>27603</v>
      </c>
      <c r="JYR3" t="s">
        <v>27604</v>
      </c>
      <c r="JYS3" t="s">
        <v>27605</v>
      </c>
      <c r="JYT3" t="s">
        <v>27606</v>
      </c>
      <c r="JYU3" t="s">
        <v>27607</v>
      </c>
      <c r="JYV3" t="s">
        <v>27608</v>
      </c>
      <c r="JYW3" t="s">
        <v>27609</v>
      </c>
      <c r="JYX3" t="s">
        <v>27610</v>
      </c>
      <c r="JYY3" t="s">
        <v>27611</v>
      </c>
      <c r="JYZ3" t="s">
        <v>27612</v>
      </c>
      <c r="JZA3" t="s">
        <v>27613</v>
      </c>
      <c r="JZB3" t="s">
        <v>27614</v>
      </c>
      <c r="JZC3" t="s">
        <v>27615</v>
      </c>
      <c r="JZD3" t="s">
        <v>27616</v>
      </c>
      <c r="JZE3" t="s">
        <v>27617</v>
      </c>
      <c r="JZF3" t="s">
        <v>27618</v>
      </c>
      <c r="JZG3" t="s">
        <v>27619</v>
      </c>
      <c r="JZH3" t="s">
        <v>27620</v>
      </c>
      <c r="JZI3" t="s">
        <v>27621</v>
      </c>
      <c r="JZJ3" t="s">
        <v>27622</v>
      </c>
      <c r="JZK3" t="s">
        <v>27623</v>
      </c>
      <c r="JZL3" t="s">
        <v>27624</v>
      </c>
      <c r="JZM3" t="s">
        <v>27625</v>
      </c>
      <c r="JZN3" t="s">
        <v>27626</v>
      </c>
      <c r="JZO3" t="s">
        <v>27627</v>
      </c>
      <c r="JZP3" t="s">
        <v>27628</v>
      </c>
      <c r="JZQ3" t="s">
        <v>27628</v>
      </c>
      <c r="JZR3" t="s">
        <v>27629</v>
      </c>
      <c r="JZS3" t="s">
        <v>27630</v>
      </c>
      <c r="JZT3" t="s">
        <v>27631</v>
      </c>
      <c r="JZU3" t="s">
        <v>27632</v>
      </c>
      <c r="JZV3" t="s">
        <v>27633</v>
      </c>
      <c r="JZW3" t="s">
        <v>27634</v>
      </c>
      <c r="JZX3" t="s">
        <v>27635</v>
      </c>
      <c r="JZY3" t="s">
        <v>27636</v>
      </c>
      <c r="JZZ3" t="s">
        <v>27637</v>
      </c>
      <c r="KAA3" t="s">
        <v>27638</v>
      </c>
      <c r="KAB3" t="s">
        <v>27639</v>
      </c>
      <c r="KAC3" t="s">
        <v>27640</v>
      </c>
      <c r="KAD3" t="s">
        <v>27641</v>
      </c>
      <c r="KAE3" t="s">
        <v>27642</v>
      </c>
      <c r="KAF3" t="s">
        <v>27643</v>
      </c>
      <c r="KAG3" t="s">
        <v>27644</v>
      </c>
      <c r="KAH3" t="s">
        <v>27645</v>
      </c>
      <c r="KAI3" t="s">
        <v>27646</v>
      </c>
      <c r="KAJ3" t="s">
        <v>27647</v>
      </c>
      <c r="KAK3" t="s">
        <v>27648</v>
      </c>
      <c r="KAL3" t="s">
        <v>27649</v>
      </c>
      <c r="KAM3" t="s">
        <v>27650</v>
      </c>
      <c r="KAN3" t="s">
        <v>27651</v>
      </c>
      <c r="KAO3" t="s">
        <v>27652</v>
      </c>
      <c r="KAP3" t="s">
        <v>27653</v>
      </c>
      <c r="KAQ3" t="s">
        <v>27654</v>
      </c>
      <c r="KAR3" t="s">
        <v>27655</v>
      </c>
      <c r="KAS3" t="s">
        <v>27656</v>
      </c>
      <c r="KAT3" t="s">
        <v>27657</v>
      </c>
      <c r="KAU3" t="s">
        <v>27658</v>
      </c>
      <c r="KAV3" t="s">
        <v>27659</v>
      </c>
      <c r="KAW3" t="s">
        <v>27660</v>
      </c>
      <c r="KAX3" t="s">
        <v>27661</v>
      </c>
      <c r="KAY3" t="s">
        <v>27662</v>
      </c>
      <c r="KAZ3" t="s">
        <v>27663</v>
      </c>
      <c r="KBA3" t="s">
        <v>27664</v>
      </c>
      <c r="KBB3" t="s">
        <v>27665</v>
      </c>
      <c r="KBC3" t="s">
        <v>27666</v>
      </c>
      <c r="KBD3" t="s">
        <v>27667</v>
      </c>
      <c r="KBE3" t="s">
        <v>27668</v>
      </c>
      <c r="KBF3" t="s">
        <v>27669</v>
      </c>
      <c r="KBG3" t="s">
        <v>27670</v>
      </c>
      <c r="KBH3" t="s">
        <v>27671</v>
      </c>
      <c r="KBI3" t="s">
        <v>27672</v>
      </c>
      <c r="KBJ3" t="s">
        <v>27673</v>
      </c>
      <c r="KBK3" t="s">
        <v>27674</v>
      </c>
      <c r="KBL3" t="s">
        <v>27675</v>
      </c>
      <c r="KBM3" t="s">
        <v>27676</v>
      </c>
      <c r="KBN3" t="s">
        <v>27677</v>
      </c>
      <c r="KBO3" t="s">
        <v>27677</v>
      </c>
      <c r="KBP3" t="s">
        <v>27678</v>
      </c>
      <c r="KBQ3" t="s">
        <v>27679</v>
      </c>
      <c r="KBR3" t="s">
        <v>27680</v>
      </c>
      <c r="KBS3" t="s">
        <v>27681</v>
      </c>
      <c r="KBT3" t="s">
        <v>27681</v>
      </c>
      <c r="KBU3" t="s">
        <v>27682</v>
      </c>
      <c r="KBV3" t="s">
        <v>27683</v>
      </c>
      <c r="KBW3" t="s">
        <v>27684</v>
      </c>
      <c r="KBX3" t="s">
        <v>27685</v>
      </c>
      <c r="KBY3" t="s">
        <v>27686</v>
      </c>
      <c r="KBZ3" t="s">
        <v>27686</v>
      </c>
      <c r="KCA3" t="s">
        <v>27687</v>
      </c>
      <c r="KCB3" t="s">
        <v>27688</v>
      </c>
      <c r="KCC3" t="s">
        <v>27689</v>
      </c>
      <c r="KCD3" t="s">
        <v>27690</v>
      </c>
      <c r="KCE3" t="s">
        <v>27691</v>
      </c>
      <c r="KCF3" t="s">
        <v>27692</v>
      </c>
      <c r="KCG3" t="s">
        <v>27693</v>
      </c>
      <c r="KCH3" t="s">
        <v>27694</v>
      </c>
      <c r="KCI3" t="s">
        <v>27695</v>
      </c>
      <c r="KCJ3" t="s">
        <v>27696</v>
      </c>
      <c r="KCK3" t="s">
        <v>27697</v>
      </c>
      <c r="KCL3" t="s">
        <v>27697</v>
      </c>
      <c r="KCM3" t="s">
        <v>27698</v>
      </c>
      <c r="KCN3" t="s">
        <v>27699</v>
      </c>
      <c r="KCO3" t="s">
        <v>27700</v>
      </c>
      <c r="KCP3" t="s">
        <v>27701</v>
      </c>
      <c r="KCQ3" t="s">
        <v>27702</v>
      </c>
      <c r="KCR3" t="s">
        <v>27703</v>
      </c>
      <c r="KCS3" t="s">
        <v>27704</v>
      </c>
      <c r="KCT3" t="s">
        <v>27705</v>
      </c>
      <c r="KCU3" t="s">
        <v>27706</v>
      </c>
      <c r="KCV3" t="s">
        <v>27707</v>
      </c>
      <c r="KCW3" t="s">
        <v>27708</v>
      </c>
      <c r="KCX3" t="s">
        <v>27709</v>
      </c>
      <c r="KCY3" t="s">
        <v>27710</v>
      </c>
      <c r="KCZ3" t="s">
        <v>27711</v>
      </c>
      <c r="KDA3" t="s">
        <v>27712</v>
      </c>
      <c r="KDB3" t="s">
        <v>27713</v>
      </c>
      <c r="KDC3" t="s">
        <v>27714</v>
      </c>
      <c r="KDD3" t="s">
        <v>27715</v>
      </c>
      <c r="KDE3" t="s">
        <v>27716</v>
      </c>
      <c r="KDF3" t="s">
        <v>27717</v>
      </c>
      <c r="KDG3" t="s">
        <v>27717</v>
      </c>
      <c r="KDH3" t="s">
        <v>27718</v>
      </c>
      <c r="KDI3" t="s">
        <v>27718</v>
      </c>
      <c r="KDJ3" t="s">
        <v>27719</v>
      </c>
      <c r="KDK3" t="s">
        <v>27720</v>
      </c>
      <c r="KDL3" t="s">
        <v>27721</v>
      </c>
      <c r="KDM3" t="s">
        <v>27722</v>
      </c>
      <c r="KDN3" t="s">
        <v>27723</v>
      </c>
      <c r="KDO3" t="s">
        <v>27724</v>
      </c>
      <c r="KDP3" t="s">
        <v>27725</v>
      </c>
      <c r="KDQ3" t="s">
        <v>27726</v>
      </c>
      <c r="KDR3" t="s">
        <v>27727</v>
      </c>
      <c r="KDS3" t="s">
        <v>27728</v>
      </c>
      <c r="KDT3" t="s">
        <v>27728</v>
      </c>
      <c r="KDU3" t="s">
        <v>27729</v>
      </c>
      <c r="KDV3" t="s">
        <v>27730</v>
      </c>
      <c r="KDW3" t="s">
        <v>27731</v>
      </c>
      <c r="KDX3" t="s">
        <v>27732</v>
      </c>
      <c r="KDY3" t="s">
        <v>27733</v>
      </c>
      <c r="KDZ3" t="s">
        <v>27734</v>
      </c>
      <c r="KEA3" t="s">
        <v>27735</v>
      </c>
      <c r="KEB3" t="s">
        <v>27736</v>
      </c>
      <c r="KEC3" t="s">
        <v>27737</v>
      </c>
      <c r="KED3" t="s">
        <v>27738</v>
      </c>
      <c r="KEE3" t="s">
        <v>27739</v>
      </c>
      <c r="KEF3" t="s">
        <v>27740</v>
      </c>
      <c r="KEG3" t="s">
        <v>27741</v>
      </c>
      <c r="KEH3" t="s">
        <v>27742</v>
      </c>
      <c r="KEI3" t="s">
        <v>27743</v>
      </c>
      <c r="KEJ3" t="s">
        <v>27744</v>
      </c>
      <c r="KEK3" t="s">
        <v>27744</v>
      </c>
      <c r="KEL3" t="s">
        <v>27744</v>
      </c>
      <c r="KEM3" t="s">
        <v>27745</v>
      </c>
      <c r="KEN3" t="s">
        <v>27746</v>
      </c>
      <c r="KEO3" t="s">
        <v>27747</v>
      </c>
      <c r="KEP3" t="s">
        <v>27748</v>
      </c>
      <c r="KEQ3" t="s">
        <v>27749</v>
      </c>
      <c r="KER3" t="s">
        <v>27750</v>
      </c>
      <c r="KES3" t="s">
        <v>27751</v>
      </c>
      <c r="KET3" t="s">
        <v>27752</v>
      </c>
      <c r="KEU3" t="s">
        <v>27753</v>
      </c>
      <c r="KEV3" t="s">
        <v>27754</v>
      </c>
      <c r="KEW3" t="s">
        <v>27755</v>
      </c>
      <c r="KEX3" t="s">
        <v>27756</v>
      </c>
      <c r="KEY3" t="s">
        <v>27756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27757</v>
      </c>
      <c r="KGL3" t="s">
        <v>27757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27758</v>
      </c>
      <c r="KJL3" t="s">
        <v>27759</v>
      </c>
      <c r="KJM3" t="s">
        <v>27760</v>
      </c>
      <c r="KJN3" t="s">
        <v>27761</v>
      </c>
      <c r="KJO3" t="s">
        <v>27762</v>
      </c>
      <c r="KJP3" t="s">
        <v>27763</v>
      </c>
      <c r="KJQ3" t="s">
        <v>27764</v>
      </c>
      <c r="KJR3" t="s">
        <v>27765</v>
      </c>
      <c r="KJS3" t="s">
        <v>27766</v>
      </c>
      <c r="KJT3" t="s">
        <v>27767</v>
      </c>
      <c r="KJU3" t="s">
        <v>27768</v>
      </c>
      <c r="KJV3" t="s">
        <v>27768</v>
      </c>
      <c r="KJW3" t="s">
        <v>27769</v>
      </c>
      <c r="KJX3" t="s">
        <v>27770</v>
      </c>
      <c r="KJY3" t="s">
        <v>27771</v>
      </c>
      <c r="KJZ3" t="s">
        <v>27772</v>
      </c>
      <c r="KKA3" t="s">
        <v>27773</v>
      </c>
      <c r="KKB3" t="s">
        <v>27774</v>
      </c>
      <c r="KKC3" t="s">
        <v>27775</v>
      </c>
      <c r="KKD3" t="s">
        <v>27776</v>
      </c>
      <c r="KKE3" t="s">
        <v>27777</v>
      </c>
      <c r="KKF3" t="s">
        <v>27778</v>
      </c>
      <c r="KKG3" t="s">
        <v>27779</v>
      </c>
      <c r="KKH3" t="s">
        <v>27780</v>
      </c>
      <c r="KKI3" t="s">
        <v>27781</v>
      </c>
      <c r="KKJ3" t="s">
        <v>27782</v>
      </c>
      <c r="KKK3" t="s">
        <v>27783</v>
      </c>
      <c r="KKL3" t="s">
        <v>27784</v>
      </c>
      <c r="KKM3" t="s">
        <v>27785</v>
      </c>
      <c r="KKN3" t="s">
        <v>27786</v>
      </c>
      <c r="KKO3" t="s">
        <v>27787</v>
      </c>
      <c r="KKP3" t="s">
        <v>27788</v>
      </c>
      <c r="KKQ3" t="s">
        <v>27789</v>
      </c>
      <c r="KKR3" t="s">
        <v>27790</v>
      </c>
      <c r="KKS3" t="s">
        <v>27791</v>
      </c>
      <c r="KKT3" t="s">
        <v>27792</v>
      </c>
      <c r="KKU3" t="s">
        <v>27793</v>
      </c>
      <c r="KKV3" t="s">
        <v>27794</v>
      </c>
      <c r="KKW3" t="s">
        <v>27795</v>
      </c>
      <c r="KKX3" t="s">
        <v>27796</v>
      </c>
      <c r="KKY3" t="s">
        <v>27797</v>
      </c>
      <c r="KKZ3" t="s">
        <v>27798</v>
      </c>
      <c r="KLA3" t="s">
        <v>27799</v>
      </c>
      <c r="KLB3" t="s">
        <v>27799</v>
      </c>
      <c r="KLC3" t="s">
        <v>27800</v>
      </c>
      <c r="KLD3" t="s">
        <v>27801</v>
      </c>
      <c r="KLE3" t="s">
        <v>27801</v>
      </c>
      <c r="KLF3" t="s">
        <v>27802</v>
      </c>
      <c r="KLG3" t="s">
        <v>27803</v>
      </c>
      <c r="KLH3" t="s">
        <v>27804</v>
      </c>
      <c r="KLI3" t="s">
        <v>27805</v>
      </c>
      <c r="KLJ3" t="s">
        <v>27806</v>
      </c>
      <c r="KLK3" t="s">
        <v>27807</v>
      </c>
      <c r="KLL3" t="s">
        <v>27808</v>
      </c>
      <c r="KLM3" t="s">
        <v>27808</v>
      </c>
      <c r="KLN3" t="s">
        <v>27808</v>
      </c>
      <c r="KLO3" t="s">
        <v>27808</v>
      </c>
      <c r="KLP3" t="s">
        <v>27809</v>
      </c>
      <c r="KLQ3" t="s">
        <v>27809</v>
      </c>
      <c r="KLR3" t="s">
        <v>27809</v>
      </c>
      <c r="KLS3" t="s">
        <v>27810</v>
      </c>
      <c r="KLT3" t="s">
        <v>27811</v>
      </c>
      <c r="KLU3" t="s">
        <v>27812</v>
      </c>
      <c r="KLV3" t="s">
        <v>27813</v>
      </c>
      <c r="KLW3" t="s">
        <v>27813</v>
      </c>
      <c r="KLX3" t="s">
        <v>27814</v>
      </c>
      <c r="KLY3" t="s">
        <v>27815</v>
      </c>
      <c r="KLZ3" t="s">
        <v>27816</v>
      </c>
      <c r="KMA3" t="s">
        <v>27817</v>
      </c>
      <c r="KMB3" t="s">
        <v>27818</v>
      </c>
      <c r="KMC3" t="s">
        <v>27819</v>
      </c>
      <c r="KMD3" t="s">
        <v>27819</v>
      </c>
      <c r="KME3" t="s">
        <v>27819</v>
      </c>
      <c r="KMF3" t="s">
        <v>27820</v>
      </c>
      <c r="KMG3" t="s">
        <v>27821</v>
      </c>
      <c r="KMH3" t="s">
        <v>27822</v>
      </c>
      <c r="KMI3" t="s">
        <v>27822</v>
      </c>
      <c r="KMJ3" t="s">
        <v>27823</v>
      </c>
      <c r="KMK3" t="s">
        <v>27824</v>
      </c>
      <c r="KML3" t="s">
        <v>27825</v>
      </c>
      <c r="KMM3" t="s">
        <v>27826</v>
      </c>
      <c r="KMN3" t="s">
        <v>27827</v>
      </c>
      <c r="KMO3" t="s">
        <v>27828</v>
      </c>
      <c r="KMP3" t="s">
        <v>27828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27829</v>
      </c>
      <c r="KNC3" t="s">
        <v>27830</v>
      </c>
      <c r="KND3" t="s">
        <v>27831</v>
      </c>
      <c r="KNE3" t="s">
        <v>27832</v>
      </c>
      <c r="KNF3" t="s">
        <v>27832</v>
      </c>
      <c r="KNG3" t="s">
        <v>27832</v>
      </c>
      <c r="KNH3" t="s">
        <v>27833</v>
      </c>
      <c r="KNI3" t="s">
        <v>27833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27834</v>
      </c>
      <c r="KNT3" t="s">
        <v>27834</v>
      </c>
      <c r="KNU3" t="s">
        <v>27835</v>
      </c>
      <c r="KNV3" t="s">
        <v>27836</v>
      </c>
      <c r="KNW3" t="s">
        <v>27837</v>
      </c>
      <c r="KNX3" t="s">
        <v>27838</v>
      </c>
      <c r="KNY3" t="s">
        <v>27839</v>
      </c>
      <c r="KNZ3" t="s">
        <v>27839</v>
      </c>
      <c r="KOA3" t="s">
        <v>27839</v>
      </c>
      <c r="KOB3" t="s">
        <v>27840</v>
      </c>
      <c r="KOC3" t="s">
        <v>27841</v>
      </c>
      <c r="KOD3" t="s">
        <v>27842</v>
      </c>
      <c r="KOE3" t="s">
        <v>27842</v>
      </c>
      <c r="KOF3" t="s">
        <v>27842</v>
      </c>
      <c r="KOG3" t="s">
        <v>27843</v>
      </c>
      <c r="KOH3" t="s">
        <v>27844</v>
      </c>
      <c r="KOI3" t="s">
        <v>27844</v>
      </c>
      <c r="KOJ3" t="s">
        <v>27845</v>
      </c>
      <c r="KOK3" t="s">
        <v>27845</v>
      </c>
      <c r="KOL3" t="s">
        <v>27846</v>
      </c>
      <c r="KOM3" t="s">
        <v>27847</v>
      </c>
      <c r="KON3" t="s">
        <v>27848</v>
      </c>
      <c r="KOO3" t="s">
        <v>27849</v>
      </c>
      <c r="KOP3" t="s">
        <v>27849</v>
      </c>
      <c r="KOQ3" t="s">
        <v>27849</v>
      </c>
      <c r="KOR3" t="s">
        <v>27850</v>
      </c>
      <c r="KOS3" t="s">
        <v>27851</v>
      </c>
      <c r="KOT3" t="s">
        <v>27852</v>
      </c>
      <c r="KOU3" t="s">
        <v>27852</v>
      </c>
      <c r="KOV3" t="s">
        <v>27853</v>
      </c>
      <c r="KOW3" t="s">
        <v>27854</v>
      </c>
      <c r="KOX3" t="s">
        <v>27855</v>
      </c>
      <c r="KOY3" t="s">
        <v>27856</v>
      </c>
      <c r="KOZ3" t="s">
        <v>27857</v>
      </c>
      <c r="KPA3" t="s">
        <v>27858</v>
      </c>
      <c r="KPB3" t="s">
        <v>27859</v>
      </c>
      <c r="KPC3" t="s">
        <v>27860</v>
      </c>
      <c r="KPD3" t="s">
        <v>27861</v>
      </c>
      <c r="KPE3" t="s">
        <v>27862</v>
      </c>
      <c r="KPF3" t="s">
        <v>27863</v>
      </c>
      <c r="KPG3" t="s">
        <v>27864</v>
      </c>
      <c r="KPH3" t="s">
        <v>27865</v>
      </c>
      <c r="KPI3" t="s">
        <v>27866</v>
      </c>
      <c r="KPJ3" t="s">
        <v>27867</v>
      </c>
      <c r="KPK3" t="s">
        <v>27868</v>
      </c>
      <c r="KPL3" t="s">
        <v>27869</v>
      </c>
      <c r="KPM3" t="s">
        <v>27870</v>
      </c>
      <c r="KPN3" t="s">
        <v>27871</v>
      </c>
      <c r="KPO3" t="s">
        <v>27872</v>
      </c>
      <c r="KPP3" t="s">
        <v>27873</v>
      </c>
      <c r="KPQ3" t="s">
        <v>27874</v>
      </c>
      <c r="KPR3" t="s">
        <v>27875</v>
      </c>
      <c r="KPS3" t="s">
        <v>27876</v>
      </c>
      <c r="KPT3" t="s">
        <v>27876</v>
      </c>
      <c r="KPU3" t="s">
        <v>27876</v>
      </c>
      <c r="KPV3" t="s">
        <v>27876</v>
      </c>
      <c r="KPW3" t="s">
        <v>27877</v>
      </c>
      <c r="KPX3" t="s">
        <v>27877</v>
      </c>
      <c r="KPY3" t="s">
        <v>27877</v>
      </c>
      <c r="KPZ3" t="s">
        <v>27878</v>
      </c>
      <c r="KQA3" t="s">
        <v>27878</v>
      </c>
      <c r="KQB3" t="s">
        <v>27879</v>
      </c>
      <c r="KQC3" t="s">
        <v>27880</v>
      </c>
      <c r="KQD3" t="s">
        <v>27880</v>
      </c>
      <c r="KQE3" t="s">
        <v>27880</v>
      </c>
      <c r="KQF3" t="s">
        <v>27881</v>
      </c>
      <c r="KQG3" t="s">
        <v>27882</v>
      </c>
      <c r="KQH3" t="s">
        <v>27883</v>
      </c>
      <c r="KQI3" t="s">
        <v>27884</v>
      </c>
      <c r="KQJ3" t="s">
        <v>27884</v>
      </c>
      <c r="KQK3" t="s">
        <v>27884</v>
      </c>
      <c r="KQL3" t="s">
        <v>27885</v>
      </c>
      <c r="KQM3" t="s">
        <v>27886</v>
      </c>
      <c r="KQN3" t="s">
        <v>27887</v>
      </c>
      <c r="KQO3" t="s">
        <v>27888</v>
      </c>
      <c r="KQP3" t="s">
        <v>27889</v>
      </c>
      <c r="KQQ3" t="s">
        <v>27890</v>
      </c>
      <c r="KQR3" t="s">
        <v>27891</v>
      </c>
      <c r="KQS3" t="s">
        <v>27892</v>
      </c>
      <c r="KQT3" t="s">
        <v>27893</v>
      </c>
      <c r="KQU3" t="s">
        <v>27894</v>
      </c>
      <c r="KQV3" t="s">
        <v>27895</v>
      </c>
      <c r="KQW3" t="s">
        <v>27896</v>
      </c>
      <c r="KQX3" t="s">
        <v>27897</v>
      </c>
      <c r="KQY3" t="s">
        <v>27897</v>
      </c>
      <c r="KQZ3" t="s">
        <v>27898</v>
      </c>
      <c r="KRA3" t="s">
        <v>27899</v>
      </c>
      <c r="KRB3" t="s">
        <v>27900</v>
      </c>
      <c r="KRC3" t="s">
        <v>27901</v>
      </c>
      <c r="KRD3" t="s">
        <v>27902</v>
      </c>
      <c r="KRE3" t="s">
        <v>27903</v>
      </c>
      <c r="KRF3" t="s">
        <v>27904</v>
      </c>
      <c r="KRG3" t="s">
        <v>27905</v>
      </c>
      <c r="KRH3" t="s">
        <v>27906</v>
      </c>
      <c r="KRI3" t="s">
        <v>27907</v>
      </c>
      <c r="KRJ3" t="s">
        <v>27908</v>
      </c>
      <c r="KRK3" t="s">
        <v>27909</v>
      </c>
      <c r="KRL3" t="s">
        <v>27910</v>
      </c>
      <c r="KRM3" t="s">
        <v>27911</v>
      </c>
      <c r="KRN3" t="s">
        <v>27912</v>
      </c>
      <c r="KRO3" t="s">
        <v>27913</v>
      </c>
      <c r="KRP3" t="s">
        <v>27914</v>
      </c>
      <c r="KRQ3" t="s">
        <v>27915</v>
      </c>
      <c r="KRR3" t="s">
        <v>27916</v>
      </c>
      <c r="KRS3" t="s">
        <v>27917</v>
      </c>
      <c r="KRT3" t="s">
        <v>27918</v>
      </c>
      <c r="KRU3" t="s">
        <v>27919</v>
      </c>
      <c r="KRV3" t="s">
        <v>27920</v>
      </c>
      <c r="KRW3" t="s">
        <v>27921</v>
      </c>
      <c r="KRX3" t="s">
        <v>27922</v>
      </c>
      <c r="KRY3" t="s">
        <v>27923</v>
      </c>
      <c r="KRZ3" t="s">
        <v>27924</v>
      </c>
      <c r="KSA3" t="s">
        <v>27925</v>
      </c>
      <c r="KSB3" t="s">
        <v>27926</v>
      </c>
      <c r="KSC3" t="s">
        <v>27927</v>
      </c>
      <c r="KSD3" t="s">
        <v>27928</v>
      </c>
      <c r="KSE3" t="s">
        <v>27929</v>
      </c>
      <c r="KSF3" t="s">
        <v>27930</v>
      </c>
      <c r="KSG3" t="s">
        <v>27931</v>
      </c>
      <c r="KSH3" t="s">
        <v>27932</v>
      </c>
      <c r="KSI3" t="s">
        <v>27933</v>
      </c>
      <c r="KSJ3" t="s">
        <v>27934</v>
      </c>
      <c r="KSK3" t="s">
        <v>27935</v>
      </c>
      <c r="KSL3" t="s">
        <v>27936</v>
      </c>
      <c r="KSM3" t="s">
        <v>27937</v>
      </c>
      <c r="KSN3" t="s">
        <v>27938</v>
      </c>
      <c r="KSO3" t="s">
        <v>27939</v>
      </c>
      <c r="KSP3" t="s">
        <v>27940</v>
      </c>
      <c r="KSQ3" t="s">
        <v>27941</v>
      </c>
      <c r="KSR3" t="s">
        <v>27942</v>
      </c>
      <c r="KSS3" t="s">
        <v>27943</v>
      </c>
      <c r="KST3" t="s">
        <v>27944</v>
      </c>
      <c r="KSU3" t="s">
        <v>27945</v>
      </c>
      <c r="KSV3" t="s">
        <v>27946</v>
      </c>
      <c r="KSW3" t="s">
        <v>27947</v>
      </c>
      <c r="KSX3" t="s">
        <v>27948</v>
      </c>
      <c r="KSY3" t="s">
        <v>27949</v>
      </c>
      <c r="KSZ3" t="s">
        <v>27950</v>
      </c>
      <c r="KTA3" t="s">
        <v>27951</v>
      </c>
      <c r="KTB3" t="s">
        <v>27952</v>
      </c>
      <c r="KTC3" t="s">
        <v>27953</v>
      </c>
      <c r="KTD3" t="s">
        <v>27954</v>
      </c>
      <c r="KTE3" t="s">
        <v>27955</v>
      </c>
      <c r="KTF3" t="s">
        <v>27956</v>
      </c>
      <c r="KTG3" t="s">
        <v>27957</v>
      </c>
      <c r="KTH3" t="s">
        <v>27958</v>
      </c>
      <c r="KTI3" t="s">
        <v>27958</v>
      </c>
      <c r="KTJ3" t="s">
        <v>27959</v>
      </c>
      <c r="KTK3" t="s">
        <v>27960</v>
      </c>
      <c r="KTL3" t="s">
        <v>27960</v>
      </c>
      <c r="KTM3" t="s">
        <v>27961</v>
      </c>
      <c r="KTN3" t="s">
        <v>27962</v>
      </c>
      <c r="KTO3" t="s">
        <v>27963</v>
      </c>
      <c r="KTP3" t="s">
        <v>27964</v>
      </c>
      <c r="KTQ3" t="s">
        <v>27965</v>
      </c>
      <c r="KTR3" t="s">
        <v>27966</v>
      </c>
      <c r="KTS3" t="s">
        <v>27966</v>
      </c>
      <c r="KTT3" t="s">
        <v>27967</v>
      </c>
      <c r="KTU3" t="s">
        <v>27967</v>
      </c>
      <c r="KTV3" t="s">
        <v>27968</v>
      </c>
      <c r="KTW3" t="s">
        <v>27968</v>
      </c>
      <c r="KTX3" t="s">
        <v>27969</v>
      </c>
      <c r="KTY3" t="s">
        <v>27970</v>
      </c>
      <c r="KTZ3" t="s">
        <v>27971</v>
      </c>
      <c r="KUA3" t="s">
        <v>27972</v>
      </c>
      <c r="KUB3" t="s">
        <v>27973</v>
      </c>
      <c r="KUC3" t="s">
        <v>27974</v>
      </c>
      <c r="KUD3" t="s">
        <v>27975</v>
      </c>
      <c r="KUE3" t="s">
        <v>27976</v>
      </c>
      <c r="KUF3" t="s">
        <v>27977</v>
      </c>
      <c r="KUG3" t="s">
        <v>27978</v>
      </c>
      <c r="KUH3" t="s">
        <v>27978</v>
      </c>
      <c r="KUI3" t="s">
        <v>27979</v>
      </c>
      <c r="KUJ3" t="s">
        <v>27980</v>
      </c>
      <c r="KUK3" t="s">
        <v>27981</v>
      </c>
      <c r="KUL3" t="s">
        <v>27982</v>
      </c>
      <c r="KUM3" t="s">
        <v>27983</v>
      </c>
      <c r="KUN3" t="s">
        <v>27984</v>
      </c>
      <c r="KUO3" t="s">
        <v>27985</v>
      </c>
      <c r="KUP3" t="s">
        <v>27986</v>
      </c>
      <c r="KUQ3" t="s">
        <v>27987</v>
      </c>
      <c r="KUR3" t="s">
        <v>27988</v>
      </c>
      <c r="KUS3" t="s">
        <v>27988</v>
      </c>
      <c r="KUT3" t="s">
        <v>27988</v>
      </c>
      <c r="KUU3" t="s">
        <v>27989</v>
      </c>
      <c r="KUV3" t="s">
        <v>27990</v>
      </c>
      <c r="KUW3" t="s">
        <v>27991</v>
      </c>
      <c r="KUX3" t="s">
        <v>27992</v>
      </c>
      <c r="KUY3" t="s">
        <v>27992</v>
      </c>
      <c r="KUZ3" t="s">
        <v>27993</v>
      </c>
      <c r="KVA3" t="s">
        <v>27994</v>
      </c>
      <c r="KVB3" t="s">
        <v>27995</v>
      </c>
      <c r="KVC3" t="s">
        <v>27996</v>
      </c>
      <c r="KVD3" t="s">
        <v>27997</v>
      </c>
      <c r="KVE3" t="s">
        <v>27998</v>
      </c>
      <c r="KVF3" t="s">
        <v>27999</v>
      </c>
      <c r="KVG3" t="s">
        <v>28000</v>
      </c>
      <c r="KVH3" t="s">
        <v>28001</v>
      </c>
      <c r="KVI3" t="s">
        <v>28002</v>
      </c>
      <c r="KVJ3" t="s">
        <v>28003</v>
      </c>
      <c r="KVK3" t="s">
        <v>28004</v>
      </c>
      <c r="KVL3" t="s">
        <v>28005</v>
      </c>
      <c r="KVM3" t="s">
        <v>28006</v>
      </c>
      <c r="KVN3" t="s">
        <v>28007</v>
      </c>
      <c r="KVO3" t="s">
        <v>28008</v>
      </c>
      <c r="KVP3" t="s">
        <v>28009</v>
      </c>
      <c r="KVQ3" t="s">
        <v>28010</v>
      </c>
      <c r="KVR3" t="s">
        <v>28011</v>
      </c>
      <c r="KVS3" t="s">
        <v>28012</v>
      </c>
      <c r="KVT3" t="s">
        <v>28013</v>
      </c>
      <c r="KVU3" t="s">
        <v>28014</v>
      </c>
      <c r="KVV3" t="s">
        <v>28015</v>
      </c>
      <c r="KVW3" t="s">
        <v>28016</v>
      </c>
      <c r="KVX3" t="s">
        <v>28017</v>
      </c>
      <c r="KVY3" t="s">
        <v>28017</v>
      </c>
      <c r="KVZ3" t="s">
        <v>28018</v>
      </c>
      <c r="KWA3" t="s">
        <v>28019</v>
      </c>
      <c r="KWB3" t="s">
        <v>28020</v>
      </c>
      <c r="KWC3" t="s">
        <v>28020</v>
      </c>
      <c r="KWD3" t="s">
        <v>28020</v>
      </c>
      <c r="KWE3" t="s">
        <v>28021</v>
      </c>
      <c r="KWF3" t="s">
        <v>28022</v>
      </c>
      <c r="KWG3" t="s">
        <v>28023</v>
      </c>
      <c r="KWH3" t="s">
        <v>28024</v>
      </c>
      <c r="KWI3" t="s">
        <v>28024</v>
      </c>
      <c r="KWJ3" t="s">
        <v>28024</v>
      </c>
      <c r="KWK3" t="s">
        <v>28025</v>
      </c>
      <c r="KWL3" t="s">
        <v>28025</v>
      </c>
      <c r="KWM3" t="s">
        <v>28026</v>
      </c>
      <c r="KWN3" t="s">
        <v>28027</v>
      </c>
      <c r="KWO3" t="s">
        <v>28028</v>
      </c>
      <c r="KWP3" t="s">
        <v>28029</v>
      </c>
      <c r="KWQ3" t="s">
        <v>28030</v>
      </c>
      <c r="KWR3" t="s">
        <v>28031</v>
      </c>
      <c r="KWS3" t="s">
        <v>28032</v>
      </c>
      <c r="KWT3" t="s">
        <v>28033</v>
      </c>
      <c r="KWU3" t="s">
        <v>28034</v>
      </c>
      <c r="KWV3" t="s">
        <v>28035</v>
      </c>
      <c r="KWW3" t="s">
        <v>28036</v>
      </c>
      <c r="KWX3" t="s">
        <v>28037</v>
      </c>
      <c r="KWY3" t="s">
        <v>28038</v>
      </c>
      <c r="KWZ3" t="s">
        <v>28039</v>
      </c>
      <c r="KXA3" t="s">
        <v>28039</v>
      </c>
      <c r="KXB3" t="s">
        <v>28039</v>
      </c>
      <c r="KXC3" t="s">
        <v>28039</v>
      </c>
      <c r="KXD3" t="s">
        <v>28039</v>
      </c>
      <c r="KXE3" t="s">
        <v>28040</v>
      </c>
      <c r="KXF3" t="s">
        <v>28041</v>
      </c>
      <c r="KXG3" t="s">
        <v>28041</v>
      </c>
      <c r="KXH3" t="s">
        <v>28041</v>
      </c>
      <c r="KXI3" t="s">
        <v>28042</v>
      </c>
      <c r="KXJ3" t="s">
        <v>28043</v>
      </c>
      <c r="KXK3" t="s">
        <v>28044</v>
      </c>
      <c r="KXL3" t="s">
        <v>28045</v>
      </c>
      <c r="KXM3" t="s">
        <v>28046</v>
      </c>
      <c r="KXN3" t="s">
        <v>28047</v>
      </c>
      <c r="KXO3" t="s">
        <v>28048</v>
      </c>
      <c r="KXP3" t="s">
        <v>28049</v>
      </c>
      <c r="KXQ3" t="s">
        <v>28050</v>
      </c>
      <c r="KXR3" t="s">
        <v>28051</v>
      </c>
      <c r="KXS3" t="s">
        <v>28052</v>
      </c>
      <c r="KXT3" t="s">
        <v>28053</v>
      </c>
      <c r="KXU3" t="s">
        <v>28054</v>
      </c>
      <c r="KXV3" t="s">
        <v>28055</v>
      </c>
      <c r="KXW3" t="s">
        <v>28055</v>
      </c>
      <c r="KXX3" t="s">
        <v>28055</v>
      </c>
      <c r="KXY3" t="s">
        <v>28056</v>
      </c>
      <c r="KXZ3" t="s">
        <v>28057</v>
      </c>
      <c r="KYA3" t="s">
        <v>28058</v>
      </c>
      <c r="KYB3" t="s">
        <v>28059</v>
      </c>
      <c r="KYC3" t="s">
        <v>28060</v>
      </c>
      <c r="KYD3" t="s">
        <v>28061</v>
      </c>
      <c r="KYE3" t="s">
        <v>28062</v>
      </c>
      <c r="KYF3" t="s">
        <v>28063</v>
      </c>
      <c r="KYG3" t="s">
        <v>28064</v>
      </c>
      <c r="KYH3" t="s">
        <v>28065</v>
      </c>
      <c r="KYI3" t="s">
        <v>28066</v>
      </c>
      <c r="KYJ3" t="s">
        <v>28067</v>
      </c>
      <c r="KYK3" t="s">
        <v>28068</v>
      </c>
      <c r="KYL3" t="s">
        <v>28069</v>
      </c>
      <c r="KYM3" t="s">
        <v>28070</v>
      </c>
      <c r="KYN3" t="s">
        <v>28071</v>
      </c>
      <c r="KYO3" t="s">
        <v>28072</v>
      </c>
      <c r="KYP3" t="s">
        <v>28073</v>
      </c>
      <c r="KYQ3" t="s">
        <v>28074</v>
      </c>
      <c r="KYR3" t="s">
        <v>28075</v>
      </c>
      <c r="KYS3" t="s">
        <v>28076</v>
      </c>
      <c r="KYT3" t="s">
        <v>28076</v>
      </c>
      <c r="KYU3" t="s">
        <v>28077</v>
      </c>
      <c r="KYV3" t="s">
        <v>28078</v>
      </c>
      <c r="KYW3" t="s">
        <v>28078</v>
      </c>
      <c r="KYX3" t="s">
        <v>28078</v>
      </c>
      <c r="KYY3" t="s">
        <v>28079</v>
      </c>
      <c r="KYZ3" t="s">
        <v>28080</v>
      </c>
      <c r="KZA3" t="s">
        <v>28081</v>
      </c>
      <c r="KZB3" t="s">
        <v>28082</v>
      </c>
      <c r="KZC3" t="s">
        <v>28082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28083</v>
      </c>
      <c r="KZK3" t="s">
        <v>28083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28084</v>
      </c>
      <c r="LBB3" t="s">
        <v>28085</v>
      </c>
      <c r="LBC3" t="s">
        <v>28085</v>
      </c>
      <c r="LBD3" t="s">
        <v>28086</v>
      </c>
      <c r="LBE3" t="s">
        <v>28087</v>
      </c>
      <c r="LBF3" t="s">
        <v>28088</v>
      </c>
      <c r="LBG3" t="s">
        <v>28089</v>
      </c>
      <c r="LBH3" t="s">
        <v>28090</v>
      </c>
      <c r="LBI3" t="s">
        <v>28090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28091</v>
      </c>
      <c r="LBU3" t="s">
        <v>28092</v>
      </c>
      <c r="LBV3" t="s">
        <v>28093</v>
      </c>
      <c r="LBW3" t="s">
        <v>28094</v>
      </c>
      <c r="LBX3" t="s">
        <v>28094</v>
      </c>
      <c r="LBY3" t="s">
        <v>28094</v>
      </c>
      <c r="LBZ3" t="s">
        <v>28094</v>
      </c>
      <c r="LCA3" t="s">
        <v>28095</v>
      </c>
      <c r="LCB3" t="s">
        <v>28095</v>
      </c>
      <c r="LCC3" t="s">
        <v>28096</v>
      </c>
      <c r="LCD3" t="s">
        <v>28097</v>
      </c>
      <c r="LCE3" t="s">
        <v>28098</v>
      </c>
      <c r="LCF3" t="s">
        <v>28099</v>
      </c>
      <c r="LCG3" t="s">
        <v>28100</v>
      </c>
      <c r="LCH3" t="s">
        <v>28100</v>
      </c>
      <c r="LCI3" t="s">
        <v>28100</v>
      </c>
      <c r="LCJ3" t="s">
        <v>28101</v>
      </c>
      <c r="LCK3" t="s">
        <v>28102</v>
      </c>
      <c r="LCL3" t="s">
        <v>28103</v>
      </c>
      <c r="LCM3" t="s">
        <v>28104</v>
      </c>
      <c r="LCN3" t="s">
        <v>28105</v>
      </c>
      <c r="LCO3" t="s">
        <v>28106</v>
      </c>
      <c r="LCP3" t="s">
        <v>28107</v>
      </c>
      <c r="LCQ3" t="s">
        <v>28107</v>
      </c>
      <c r="LCR3" t="s">
        <v>28108</v>
      </c>
      <c r="LCS3" t="s">
        <v>28109</v>
      </c>
      <c r="LCT3" t="s">
        <v>28109</v>
      </c>
      <c r="LCU3" t="s">
        <v>28110</v>
      </c>
      <c r="LCV3" t="s">
        <v>28111</v>
      </c>
      <c r="LCW3" t="s">
        <v>28112</v>
      </c>
      <c r="LCX3" t="s">
        <v>28113</v>
      </c>
      <c r="LCY3" t="s">
        <v>28114</v>
      </c>
      <c r="LCZ3" t="s">
        <v>28115</v>
      </c>
      <c r="LDA3" t="s">
        <v>28115</v>
      </c>
      <c r="LDB3" t="s">
        <v>28116</v>
      </c>
      <c r="LDC3" t="s">
        <v>28117</v>
      </c>
      <c r="LDD3" t="s">
        <v>28117</v>
      </c>
      <c r="LDE3" t="s">
        <v>28118</v>
      </c>
      <c r="LDF3" t="s">
        <v>28119</v>
      </c>
      <c r="LDG3" t="s">
        <v>28119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28120</v>
      </c>
      <c r="LDT3" t="s">
        <v>28120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28121</v>
      </c>
      <c r="LEE3" t="s">
        <v>28122</v>
      </c>
      <c r="LEF3" t="s">
        <v>28122</v>
      </c>
      <c r="LEG3" t="s">
        <v>28123</v>
      </c>
      <c r="LEH3" t="s">
        <v>28123</v>
      </c>
      <c r="LEI3" t="s">
        <v>28124</v>
      </c>
      <c r="LEJ3" t="s">
        <v>28125</v>
      </c>
      <c r="LEK3" t="s">
        <v>28126</v>
      </c>
      <c r="LEL3" t="s">
        <v>28127</v>
      </c>
      <c r="LEM3" t="s">
        <v>28127</v>
      </c>
      <c r="LEN3" t="s">
        <v>28128</v>
      </c>
      <c r="LEO3" t="s">
        <v>28129</v>
      </c>
      <c r="LEP3" t="s">
        <v>28129</v>
      </c>
      <c r="LEQ3" t="s">
        <v>28130</v>
      </c>
      <c r="LER3" t="s">
        <v>28130</v>
      </c>
      <c r="LES3" t="s">
        <v>28131</v>
      </c>
      <c r="LET3" t="s">
        <v>28132</v>
      </c>
      <c r="LEU3" t="s">
        <v>28133</v>
      </c>
      <c r="LEV3" t="s">
        <v>28134</v>
      </c>
      <c r="LEW3" t="s">
        <v>28135</v>
      </c>
      <c r="LEX3" t="s">
        <v>28136</v>
      </c>
      <c r="LEY3" t="s">
        <v>28137</v>
      </c>
      <c r="LEZ3" t="s">
        <v>28138</v>
      </c>
      <c r="LFA3" t="s">
        <v>28139</v>
      </c>
      <c r="LFB3" t="s">
        <v>28140</v>
      </c>
      <c r="LFC3" t="s">
        <v>28141</v>
      </c>
      <c r="LFD3" t="s">
        <v>28142</v>
      </c>
      <c r="LFE3" t="s">
        <v>28143</v>
      </c>
      <c r="LFF3" t="s">
        <v>28144</v>
      </c>
      <c r="LFG3" t="s">
        <v>28145</v>
      </c>
      <c r="LFH3" t="s">
        <v>28146</v>
      </c>
      <c r="LFI3" t="s">
        <v>28147</v>
      </c>
      <c r="LFJ3" t="s">
        <v>28148</v>
      </c>
      <c r="LFK3" t="s">
        <v>28149</v>
      </c>
      <c r="LFL3" t="s">
        <v>28150</v>
      </c>
      <c r="LFM3" t="s">
        <v>28151</v>
      </c>
      <c r="LFN3" t="s">
        <v>28152</v>
      </c>
      <c r="LFO3" t="s">
        <v>28153</v>
      </c>
      <c r="LFP3" t="s">
        <v>28154</v>
      </c>
      <c r="LFQ3" t="s">
        <v>28155</v>
      </c>
      <c r="LFR3" t="s">
        <v>28156</v>
      </c>
      <c r="LFS3" t="s">
        <v>28157</v>
      </c>
      <c r="LFT3" t="s">
        <v>28158</v>
      </c>
      <c r="LFU3" t="s">
        <v>28159</v>
      </c>
      <c r="LFV3" t="s">
        <v>28160</v>
      </c>
      <c r="LFW3" t="s">
        <v>28161</v>
      </c>
      <c r="LFX3" t="s">
        <v>28162</v>
      </c>
      <c r="LFY3" t="s">
        <v>28163</v>
      </c>
      <c r="LFZ3" t="s">
        <v>28164</v>
      </c>
      <c r="LGA3" t="s">
        <v>28165</v>
      </c>
      <c r="LGB3" t="s">
        <v>28166</v>
      </c>
      <c r="LGC3" t="s">
        <v>28167</v>
      </c>
      <c r="LGD3" t="s">
        <v>28168</v>
      </c>
      <c r="LGE3" t="s">
        <v>28169</v>
      </c>
      <c r="LGF3" t="s">
        <v>28170</v>
      </c>
      <c r="LGG3" t="s">
        <v>28171</v>
      </c>
      <c r="LGH3" t="s">
        <v>28172</v>
      </c>
      <c r="LGI3" t="s">
        <v>28173</v>
      </c>
      <c r="LGJ3" t="s">
        <v>28174</v>
      </c>
      <c r="LGK3" t="s">
        <v>28175</v>
      </c>
      <c r="LGL3" t="s">
        <v>28176</v>
      </c>
      <c r="LGM3" t="s">
        <v>28177</v>
      </c>
      <c r="LGN3" t="s">
        <v>28178</v>
      </c>
      <c r="LGO3" t="s">
        <v>28179</v>
      </c>
      <c r="LGP3" t="s">
        <v>28180</v>
      </c>
      <c r="LGQ3" t="s">
        <v>28181</v>
      </c>
      <c r="LGR3" t="s">
        <v>28182</v>
      </c>
      <c r="LGS3" t="s">
        <v>28183</v>
      </c>
      <c r="LGT3" t="s">
        <v>28184</v>
      </c>
      <c r="LGU3" t="s">
        <v>28185</v>
      </c>
      <c r="LGV3" t="s">
        <v>28186</v>
      </c>
      <c r="LGW3" t="s">
        <v>28187</v>
      </c>
      <c r="LGX3" t="s">
        <v>28188</v>
      </c>
      <c r="LGY3" t="s">
        <v>28189</v>
      </c>
      <c r="LGZ3" t="s">
        <v>28190</v>
      </c>
      <c r="LHA3" t="s">
        <v>28191</v>
      </c>
      <c r="LHB3" t="s">
        <v>28192</v>
      </c>
      <c r="LHC3" t="s">
        <v>28193</v>
      </c>
      <c r="LHD3" t="s">
        <v>28194</v>
      </c>
      <c r="LHE3" t="s">
        <v>28195</v>
      </c>
      <c r="LHF3" t="s">
        <v>28196</v>
      </c>
      <c r="LHG3" t="s">
        <v>28197</v>
      </c>
      <c r="LHH3" t="s">
        <v>28198</v>
      </c>
      <c r="LHI3" t="s">
        <v>28199</v>
      </c>
      <c r="LHJ3" t="s">
        <v>28200</v>
      </c>
      <c r="LHK3" t="s">
        <v>28201</v>
      </c>
      <c r="LHL3" t="s">
        <v>28202</v>
      </c>
      <c r="LHM3" t="s">
        <v>28203</v>
      </c>
      <c r="LHN3" t="s">
        <v>28204</v>
      </c>
      <c r="LHO3" t="s">
        <v>28205</v>
      </c>
      <c r="LHP3" t="s">
        <v>28206</v>
      </c>
      <c r="LHQ3" t="s">
        <v>28207</v>
      </c>
      <c r="LHR3" t="s">
        <v>28208</v>
      </c>
      <c r="LHS3" t="s">
        <v>28209</v>
      </c>
      <c r="LHT3" t="s">
        <v>28210</v>
      </c>
      <c r="LHU3" t="s">
        <v>28211</v>
      </c>
      <c r="LHV3" t="s">
        <v>28212</v>
      </c>
      <c r="LHW3" t="s">
        <v>28213</v>
      </c>
      <c r="LHX3" t="s">
        <v>28214</v>
      </c>
      <c r="LHY3" t="s">
        <v>28215</v>
      </c>
      <c r="LHZ3" t="s">
        <v>28216</v>
      </c>
      <c r="LIA3" t="s">
        <v>28217</v>
      </c>
      <c r="LIB3" t="s">
        <v>28218</v>
      </c>
      <c r="LIC3" t="s">
        <v>28219</v>
      </c>
      <c r="LID3" t="s">
        <v>28220</v>
      </c>
      <c r="LIE3" t="s">
        <v>28220</v>
      </c>
      <c r="LIF3" t="s">
        <v>28220</v>
      </c>
      <c r="LIG3" t="s">
        <v>28220</v>
      </c>
      <c r="LIH3" t="s">
        <v>28220</v>
      </c>
      <c r="LII3" t="s">
        <v>28221</v>
      </c>
      <c r="LIJ3" t="s">
        <v>28221</v>
      </c>
      <c r="LIK3" t="s">
        <v>28221</v>
      </c>
      <c r="LIL3" t="s">
        <v>28221</v>
      </c>
      <c r="LIM3" t="s">
        <v>28221</v>
      </c>
      <c r="LIN3" t="s">
        <v>28222</v>
      </c>
      <c r="LIO3" t="s">
        <v>28223</v>
      </c>
      <c r="LIP3" t="s">
        <v>28224</v>
      </c>
      <c r="LIQ3" t="s">
        <v>28225</v>
      </c>
      <c r="LIR3" t="s">
        <v>28226</v>
      </c>
      <c r="LIS3" t="s">
        <v>28227</v>
      </c>
      <c r="LIT3" t="s">
        <v>28228</v>
      </c>
      <c r="LIU3" t="s">
        <v>28229</v>
      </c>
      <c r="LIV3" t="s">
        <v>28230</v>
      </c>
      <c r="LIW3" t="s">
        <v>28231</v>
      </c>
      <c r="LIX3" t="s">
        <v>28232</v>
      </c>
      <c r="LIY3" t="s">
        <v>28233</v>
      </c>
      <c r="LIZ3" t="s">
        <v>28233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28234</v>
      </c>
      <c r="LJG3" t="s">
        <v>28234</v>
      </c>
      <c r="LJH3" t="s">
        <v>28234</v>
      </c>
      <c r="LJI3" t="s">
        <v>28235</v>
      </c>
      <c r="LJJ3" t="s">
        <v>28236</v>
      </c>
      <c r="LJK3" t="s">
        <v>28237</v>
      </c>
      <c r="LJL3" t="s">
        <v>28238</v>
      </c>
      <c r="LJM3" t="s">
        <v>28239</v>
      </c>
      <c r="LJN3" t="s">
        <v>28240</v>
      </c>
      <c r="LJO3" t="s">
        <v>28241</v>
      </c>
      <c r="LJP3" t="s">
        <v>28241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28242</v>
      </c>
      <c r="LJV3" t="s">
        <v>28243</v>
      </c>
      <c r="LJW3" t="s">
        <v>28244</v>
      </c>
      <c r="LJX3" t="s">
        <v>28244</v>
      </c>
      <c r="LJY3" t="s">
        <v>28245</v>
      </c>
      <c r="LJZ3" t="s">
        <v>28246</v>
      </c>
      <c r="LKA3" t="s">
        <v>28247</v>
      </c>
      <c r="LKB3" t="s">
        <v>28248</v>
      </c>
      <c r="LKC3" t="s">
        <v>28249</v>
      </c>
      <c r="LKD3" t="s">
        <v>28250</v>
      </c>
      <c r="LKE3" t="s">
        <v>28251</v>
      </c>
      <c r="LKF3" t="s">
        <v>28252</v>
      </c>
      <c r="LKG3" t="s">
        <v>28253</v>
      </c>
      <c r="LKH3" t="s">
        <v>28254</v>
      </c>
      <c r="LKI3" t="s">
        <v>28254</v>
      </c>
      <c r="LKJ3" t="s">
        <v>28255</v>
      </c>
      <c r="LKK3" t="s">
        <v>28256</v>
      </c>
      <c r="LKL3" t="s">
        <v>28257</v>
      </c>
      <c r="LKM3" t="s">
        <v>28258</v>
      </c>
      <c r="LKN3" t="s">
        <v>28259</v>
      </c>
      <c r="LKO3" t="s">
        <v>28260</v>
      </c>
      <c r="LKP3" t="s">
        <v>28260</v>
      </c>
      <c r="LKQ3" t="s">
        <v>28261</v>
      </c>
      <c r="LKR3" t="s">
        <v>28262</v>
      </c>
      <c r="LKS3" t="s">
        <v>28263</v>
      </c>
      <c r="LKT3" t="s">
        <v>28264</v>
      </c>
      <c r="LKU3" t="s">
        <v>28265</v>
      </c>
      <c r="LKV3" t="s">
        <v>28266</v>
      </c>
      <c r="LKW3" t="s">
        <v>28267</v>
      </c>
      <c r="LKX3" t="s">
        <v>28268</v>
      </c>
      <c r="LKY3" t="s">
        <v>28269</v>
      </c>
      <c r="LKZ3" t="s">
        <v>28270</v>
      </c>
      <c r="LLA3" t="s">
        <v>28271</v>
      </c>
      <c r="LLB3" t="s">
        <v>28272</v>
      </c>
      <c r="LLC3" t="s">
        <v>28273</v>
      </c>
      <c r="LLD3" t="s">
        <v>28274</v>
      </c>
      <c r="LLE3" t="s">
        <v>28275</v>
      </c>
      <c r="LLF3" t="s">
        <v>28276</v>
      </c>
      <c r="LLG3" t="s">
        <v>28277</v>
      </c>
      <c r="LLH3" t="s">
        <v>28278</v>
      </c>
      <c r="LLI3" t="s">
        <v>28279</v>
      </c>
      <c r="LLJ3" t="s">
        <v>28280</v>
      </c>
      <c r="LLK3" t="s">
        <v>28281</v>
      </c>
      <c r="LLL3" t="s">
        <v>28282</v>
      </c>
      <c r="LLM3" t="s">
        <v>28283</v>
      </c>
      <c r="LLN3" t="s">
        <v>28284</v>
      </c>
      <c r="LLO3" t="s">
        <v>28285</v>
      </c>
      <c r="LLP3" t="s">
        <v>28286</v>
      </c>
      <c r="LLQ3" t="s">
        <v>28287</v>
      </c>
      <c r="LLR3" t="s">
        <v>28288</v>
      </c>
      <c r="LLS3" t="s">
        <v>28289</v>
      </c>
      <c r="LLT3" t="s">
        <v>28290</v>
      </c>
      <c r="LLU3" t="s">
        <v>28291</v>
      </c>
      <c r="LLV3" t="s">
        <v>28292</v>
      </c>
      <c r="LLW3" t="s">
        <v>28293</v>
      </c>
      <c r="LLX3" t="s">
        <v>28294</v>
      </c>
      <c r="LLY3" t="s">
        <v>28295</v>
      </c>
      <c r="LLZ3" t="s">
        <v>28296</v>
      </c>
      <c r="LMA3" t="s">
        <v>28297</v>
      </c>
      <c r="LMB3" t="s">
        <v>28298</v>
      </c>
      <c r="LMC3" t="s">
        <v>28299</v>
      </c>
      <c r="LMD3" t="s">
        <v>28300</v>
      </c>
      <c r="LME3" t="s">
        <v>28301</v>
      </c>
      <c r="LMF3" t="s">
        <v>28302</v>
      </c>
      <c r="LMG3" t="s">
        <v>28303</v>
      </c>
      <c r="LMH3" t="s">
        <v>28304</v>
      </c>
      <c r="LMI3" t="s">
        <v>28305</v>
      </c>
      <c r="LMJ3" t="s">
        <v>28306</v>
      </c>
      <c r="LMK3" t="s">
        <v>28307</v>
      </c>
      <c r="LML3" t="s">
        <v>28308</v>
      </c>
      <c r="LMM3" t="s">
        <v>28309</v>
      </c>
      <c r="LMN3" t="s">
        <v>28310</v>
      </c>
      <c r="LMO3" t="s">
        <v>28311</v>
      </c>
      <c r="LMP3" t="s">
        <v>28312</v>
      </c>
      <c r="LMQ3" t="s">
        <v>28313</v>
      </c>
      <c r="LMR3" t="s">
        <v>28314</v>
      </c>
      <c r="LMS3" t="s">
        <v>28315</v>
      </c>
      <c r="LMT3" t="s">
        <v>28316</v>
      </c>
      <c r="LMU3" t="s">
        <v>28317</v>
      </c>
      <c r="LMV3" t="s">
        <v>28318</v>
      </c>
      <c r="LMW3" t="s">
        <v>28319</v>
      </c>
      <c r="LMX3" t="s">
        <v>28320</v>
      </c>
      <c r="LMY3" t="s">
        <v>28321</v>
      </c>
      <c r="LMZ3" t="s">
        <v>28322</v>
      </c>
      <c r="LNA3" t="s">
        <v>28323</v>
      </c>
      <c r="LNB3" t="s">
        <v>28324</v>
      </c>
      <c r="LNC3" t="s">
        <v>28325</v>
      </c>
      <c r="LND3" t="s">
        <v>28326</v>
      </c>
      <c r="LNE3" t="s">
        <v>28327</v>
      </c>
      <c r="LNF3" t="s">
        <v>28328</v>
      </c>
      <c r="LNG3" t="s">
        <v>28329</v>
      </c>
      <c r="LNH3" t="s">
        <v>28330</v>
      </c>
      <c r="LNI3" t="s">
        <v>28331</v>
      </c>
      <c r="LNJ3" t="s">
        <v>28332</v>
      </c>
      <c r="LNK3" t="s">
        <v>28333</v>
      </c>
      <c r="LNL3" t="s">
        <v>28334</v>
      </c>
      <c r="LNM3" t="s">
        <v>28335</v>
      </c>
      <c r="LNN3" t="s">
        <v>28336</v>
      </c>
      <c r="LNO3" t="s">
        <v>28337</v>
      </c>
      <c r="LNP3" t="s">
        <v>28338</v>
      </c>
      <c r="LNQ3" t="s">
        <v>28339</v>
      </c>
      <c r="LNR3" t="s">
        <v>28340</v>
      </c>
      <c r="LNS3" t="s">
        <v>28341</v>
      </c>
      <c r="LNT3" t="s">
        <v>28342</v>
      </c>
      <c r="LNU3" t="s">
        <v>28343</v>
      </c>
      <c r="LNV3" t="s">
        <v>28344</v>
      </c>
      <c r="LNW3" t="s">
        <v>28345</v>
      </c>
      <c r="LNX3" t="s">
        <v>28346</v>
      </c>
      <c r="LNY3" t="s">
        <v>28347</v>
      </c>
      <c r="LNZ3" t="s">
        <v>28348</v>
      </c>
      <c r="LOA3" t="s">
        <v>28349</v>
      </c>
      <c r="LOB3" t="s">
        <v>28350</v>
      </c>
      <c r="LOC3" t="s">
        <v>28351</v>
      </c>
      <c r="LOD3" t="s">
        <v>28352</v>
      </c>
      <c r="LOE3" t="s">
        <v>28353</v>
      </c>
      <c r="LOF3" t="s">
        <v>28354</v>
      </c>
      <c r="LOG3" t="s">
        <v>28355</v>
      </c>
      <c r="LOH3" t="s">
        <v>28356</v>
      </c>
      <c r="LOI3" t="s">
        <v>28357</v>
      </c>
      <c r="LOJ3" t="s">
        <v>28358</v>
      </c>
      <c r="LOK3" t="s">
        <v>28359</v>
      </c>
      <c r="LOL3" t="s">
        <v>28360</v>
      </c>
      <c r="LOM3" t="s">
        <v>28361</v>
      </c>
      <c r="LON3" t="s">
        <v>28362</v>
      </c>
      <c r="LOO3" t="s">
        <v>28363</v>
      </c>
      <c r="LOP3" t="s">
        <v>28364</v>
      </c>
      <c r="LOQ3" t="s">
        <v>28365</v>
      </c>
      <c r="LOR3" t="s">
        <v>28366</v>
      </c>
      <c r="LOS3" t="s">
        <v>28367</v>
      </c>
      <c r="LOT3" t="s">
        <v>28368</v>
      </c>
      <c r="LOU3" t="s">
        <v>28369</v>
      </c>
      <c r="LOV3" t="s">
        <v>28370</v>
      </c>
      <c r="LOW3" t="s">
        <v>28371</v>
      </c>
      <c r="LOX3" t="s">
        <v>28372</v>
      </c>
      <c r="LOY3" t="s">
        <v>28373</v>
      </c>
      <c r="LOZ3" t="s">
        <v>28374</v>
      </c>
      <c r="LPA3" t="s">
        <v>28375</v>
      </c>
      <c r="LPB3" t="s">
        <v>28376</v>
      </c>
      <c r="LPC3" t="s">
        <v>28377</v>
      </c>
      <c r="LPD3" t="s">
        <v>28378</v>
      </c>
      <c r="LPE3" t="s">
        <v>28379</v>
      </c>
      <c r="LPF3" t="s">
        <v>28380</v>
      </c>
      <c r="LPG3" t="s">
        <v>28381</v>
      </c>
      <c r="LPH3" t="s">
        <v>28382</v>
      </c>
      <c r="LPI3" t="s">
        <v>28382</v>
      </c>
      <c r="LPJ3" t="s">
        <v>28383</v>
      </c>
      <c r="LPK3" t="s">
        <v>28384</v>
      </c>
      <c r="LPL3" t="s">
        <v>28385</v>
      </c>
      <c r="LPM3" t="s">
        <v>28386</v>
      </c>
      <c r="LPN3" t="s">
        <v>28387</v>
      </c>
      <c r="LPO3" t="s">
        <v>28388</v>
      </c>
      <c r="LPP3" t="s">
        <v>28389</v>
      </c>
      <c r="LPQ3" t="s">
        <v>28390</v>
      </c>
      <c r="LPR3" t="s">
        <v>28391</v>
      </c>
      <c r="LPS3" t="s">
        <v>28392</v>
      </c>
      <c r="LPT3" t="s">
        <v>28393</v>
      </c>
      <c r="LPU3" t="s">
        <v>28394</v>
      </c>
      <c r="LPV3" t="s">
        <v>28395</v>
      </c>
      <c r="LPW3" t="s">
        <v>28396</v>
      </c>
      <c r="LPX3" t="s">
        <v>28397</v>
      </c>
      <c r="LPY3" t="s">
        <v>28398</v>
      </c>
      <c r="LPZ3" t="s">
        <v>28399</v>
      </c>
      <c r="LQA3" t="s">
        <v>28400</v>
      </c>
      <c r="LQB3" t="s">
        <v>28401</v>
      </c>
      <c r="LQC3" t="s">
        <v>28402</v>
      </c>
      <c r="LQD3" t="s">
        <v>28403</v>
      </c>
      <c r="LQE3" t="s">
        <v>28404</v>
      </c>
      <c r="LQF3" t="s">
        <v>28405</v>
      </c>
      <c r="LQG3" t="s">
        <v>28406</v>
      </c>
      <c r="LQH3" t="s">
        <v>28407</v>
      </c>
      <c r="LQI3" t="s">
        <v>28408</v>
      </c>
      <c r="LQJ3" t="s">
        <v>28409</v>
      </c>
      <c r="LQK3" t="s">
        <v>28410</v>
      </c>
      <c r="LQL3" t="s">
        <v>28411</v>
      </c>
      <c r="LQM3" t="s">
        <v>28412</v>
      </c>
      <c r="LQN3" t="s">
        <v>28413</v>
      </c>
      <c r="LQO3" t="s">
        <v>28414</v>
      </c>
      <c r="LQP3" t="s">
        <v>28415</v>
      </c>
      <c r="LQQ3" t="s">
        <v>28416</v>
      </c>
      <c r="LQR3" t="s">
        <v>28417</v>
      </c>
      <c r="LQS3" t="s">
        <v>28418</v>
      </c>
      <c r="LQT3" t="s">
        <v>28419</v>
      </c>
      <c r="LQU3" t="s">
        <v>28420</v>
      </c>
      <c r="LQV3" t="s">
        <v>28421</v>
      </c>
      <c r="LQW3" t="s">
        <v>28422</v>
      </c>
      <c r="LQX3" t="s">
        <v>28423</v>
      </c>
      <c r="LQY3" t="s">
        <v>28424</v>
      </c>
      <c r="LQZ3" t="s">
        <v>28425</v>
      </c>
      <c r="LRA3" t="s">
        <v>28426</v>
      </c>
      <c r="LRB3" t="s">
        <v>28427</v>
      </c>
      <c r="LRC3" t="s">
        <v>28428</v>
      </c>
      <c r="LRD3" t="s">
        <v>28429</v>
      </c>
      <c r="LRE3" t="s">
        <v>28430</v>
      </c>
      <c r="LRF3" t="s">
        <v>28431</v>
      </c>
      <c r="LRG3" t="s">
        <v>28432</v>
      </c>
      <c r="LRH3" t="s">
        <v>28433</v>
      </c>
      <c r="LRI3" t="s">
        <v>28434</v>
      </c>
      <c r="LRJ3" t="s">
        <v>28435</v>
      </c>
      <c r="LRK3" t="s">
        <v>28436</v>
      </c>
      <c r="LRL3" t="s">
        <v>28437</v>
      </c>
      <c r="LRM3" t="s">
        <v>28438</v>
      </c>
      <c r="LRN3" t="s">
        <v>28439</v>
      </c>
      <c r="LRO3" t="s">
        <v>28440</v>
      </c>
      <c r="LRP3" t="s">
        <v>28441</v>
      </c>
      <c r="LRQ3" t="s">
        <v>28442</v>
      </c>
      <c r="LRR3" t="s">
        <v>28443</v>
      </c>
      <c r="LRS3" t="s">
        <v>28444</v>
      </c>
      <c r="LRT3" t="s">
        <v>28445</v>
      </c>
      <c r="LRU3" t="s">
        <v>28445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28446</v>
      </c>
      <c r="LSA3" t="s">
        <v>28447</v>
      </c>
      <c r="LSB3" t="s">
        <v>28448</v>
      </c>
      <c r="LSC3" t="s">
        <v>28449</v>
      </c>
      <c r="LSD3" t="s">
        <v>28450</v>
      </c>
      <c r="LSE3" t="s">
        <v>28451</v>
      </c>
      <c r="LSF3" t="s">
        <v>28452</v>
      </c>
      <c r="LSG3" t="s">
        <v>28453</v>
      </c>
      <c r="LSH3" t="s">
        <v>28454</v>
      </c>
      <c r="LSI3" t="s">
        <v>28455</v>
      </c>
      <c r="LSJ3" t="s">
        <v>28456</v>
      </c>
      <c r="LSK3" t="s">
        <v>28457</v>
      </c>
      <c r="LSL3" t="s">
        <v>28458</v>
      </c>
      <c r="LSM3" t="s">
        <v>28459</v>
      </c>
      <c r="LSN3" t="s">
        <v>28460</v>
      </c>
      <c r="LSO3" t="s">
        <v>28461</v>
      </c>
      <c r="LSP3" t="s">
        <v>28461</v>
      </c>
      <c r="LSQ3" t="s">
        <v>28462</v>
      </c>
      <c r="LSR3" t="s">
        <v>28463</v>
      </c>
      <c r="LSS3" t="s">
        <v>28464</v>
      </c>
      <c r="LST3" t="s">
        <v>28465</v>
      </c>
      <c r="LSU3" t="s">
        <v>28466</v>
      </c>
      <c r="LSV3" t="s">
        <v>28467</v>
      </c>
      <c r="LSW3" t="s">
        <v>28468</v>
      </c>
      <c r="LSX3" t="s">
        <v>28469</v>
      </c>
      <c r="LSY3" t="s">
        <v>28470</v>
      </c>
      <c r="LSZ3" t="s">
        <v>28471</v>
      </c>
      <c r="LTA3" t="s">
        <v>28472</v>
      </c>
      <c r="LTB3" t="s">
        <v>28473</v>
      </c>
      <c r="LTC3" t="s">
        <v>28474</v>
      </c>
      <c r="LTD3" t="s">
        <v>28475</v>
      </c>
      <c r="LTE3" t="s">
        <v>28475</v>
      </c>
      <c r="LTF3" t="s">
        <v>28475</v>
      </c>
      <c r="LTG3" t="s">
        <v>28475</v>
      </c>
      <c r="LTH3" t="s">
        <v>28476</v>
      </c>
      <c r="LTI3" t="s">
        <v>28476</v>
      </c>
      <c r="LTJ3" t="s">
        <v>28476</v>
      </c>
      <c r="LTK3" t="s">
        <v>28476</v>
      </c>
      <c r="LTL3" t="s">
        <v>28477</v>
      </c>
      <c r="LTM3" t="s">
        <v>28478</v>
      </c>
      <c r="LTN3" t="s">
        <v>28479</v>
      </c>
      <c r="LTO3" t="s">
        <v>28480</v>
      </c>
      <c r="LTP3" t="s">
        <v>28481</v>
      </c>
      <c r="LTQ3" t="s">
        <v>28482</v>
      </c>
      <c r="LTR3" t="s">
        <v>28483</v>
      </c>
      <c r="LTS3" t="s">
        <v>28484</v>
      </c>
      <c r="LTT3" t="s">
        <v>28485</v>
      </c>
      <c r="LTU3" t="s">
        <v>28486</v>
      </c>
      <c r="LTV3" t="s">
        <v>28487</v>
      </c>
      <c r="LTW3" t="s">
        <v>28488</v>
      </c>
      <c r="LTX3" t="s">
        <v>28489</v>
      </c>
      <c r="LTY3" t="s">
        <v>28490</v>
      </c>
      <c r="LTZ3" t="s">
        <v>28491</v>
      </c>
      <c r="LUA3" t="s">
        <v>28492</v>
      </c>
      <c r="LUB3" t="s">
        <v>28493</v>
      </c>
      <c r="LUC3" t="s">
        <v>28494</v>
      </c>
      <c r="LUD3" t="s">
        <v>28495</v>
      </c>
      <c r="LUE3" t="s">
        <v>28496</v>
      </c>
      <c r="LUF3" t="s">
        <v>28497</v>
      </c>
      <c r="LUG3" t="s">
        <v>28498</v>
      </c>
      <c r="LUH3" t="s">
        <v>28499</v>
      </c>
      <c r="LUI3" t="s">
        <v>28500</v>
      </c>
      <c r="LUJ3" t="s">
        <v>28501</v>
      </c>
      <c r="LUK3" t="s">
        <v>28502</v>
      </c>
      <c r="LUL3" t="s">
        <v>28503</v>
      </c>
      <c r="LUM3" t="s">
        <v>28504</v>
      </c>
      <c r="LUN3" t="s">
        <v>28505</v>
      </c>
      <c r="LUO3" t="s">
        <v>28506</v>
      </c>
      <c r="LUP3" t="s">
        <v>28507</v>
      </c>
      <c r="LUQ3" t="s">
        <v>28508</v>
      </c>
      <c r="LUR3" t="s">
        <v>28509</v>
      </c>
      <c r="LUS3" t="s">
        <v>28510</v>
      </c>
      <c r="LUT3" t="s">
        <v>28511</v>
      </c>
      <c r="LUU3" t="s">
        <v>28512</v>
      </c>
      <c r="LUV3" t="s">
        <v>28513</v>
      </c>
      <c r="LUW3" t="s">
        <v>28514</v>
      </c>
      <c r="LUX3" t="s">
        <v>28515</v>
      </c>
      <c r="LUY3" t="s">
        <v>28516</v>
      </c>
      <c r="LUZ3" t="s">
        <v>28517</v>
      </c>
      <c r="LVA3" t="s">
        <v>28518</v>
      </c>
      <c r="LVB3" t="s">
        <v>28519</v>
      </c>
      <c r="LVC3" t="s">
        <v>28520</v>
      </c>
      <c r="LVD3" t="s">
        <v>28521</v>
      </c>
      <c r="LVE3" t="s">
        <v>28522</v>
      </c>
      <c r="LVF3" t="s">
        <v>28523</v>
      </c>
      <c r="LVG3" t="s">
        <v>28524</v>
      </c>
      <c r="LVH3" t="s">
        <v>28525</v>
      </c>
      <c r="LVI3" t="s">
        <v>28526</v>
      </c>
      <c r="LVJ3" t="s">
        <v>28527</v>
      </c>
      <c r="LVK3" t="s">
        <v>28528</v>
      </c>
      <c r="LVL3" t="s">
        <v>28529</v>
      </c>
      <c r="LVM3" t="s">
        <v>28530</v>
      </c>
      <c r="LVN3" t="s">
        <v>28531</v>
      </c>
      <c r="LVO3" t="s">
        <v>28532</v>
      </c>
      <c r="LVP3" t="s">
        <v>28533</v>
      </c>
      <c r="LVQ3" t="s">
        <v>28534</v>
      </c>
      <c r="LVR3" t="s">
        <v>28535</v>
      </c>
      <c r="LVS3" t="s">
        <v>28536</v>
      </c>
      <c r="LVT3" t="s">
        <v>28537</v>
      </c>
      <c r="LVU3" t="s">
        <v>28538</v>
      </c>
      <c r="LVV3" t="s">
        <v>28539</v>
      </c>
      <c r="LVW3" t="s">
        <v>28540</v>
      </c>
      <c r="LVX3" t="s">
        <v>28541</v>
      </c>
      <c r="LVY3" t="s">
        <v>28542</v>
      </c>
      <c r="LVZ3" t="s">
        <v>28543</v>
      </c>
      <c r="LWA3" t="s">
        <v>28544</v>
      </c>
      <c r="LWB3" t="s">
        <v>28545</v>
      </c>
      <c r="LWC3" t="s">
        <v>28546</v>
      </c>
      <c r="LWD3" t="s">
        <v>28547</v>
      </c>
      <c r="LWE3" t="s">
        <v>28548</v>
      </c>
      <c r="LWF3" t="s">
        <v>28549</v>
      </c>
      <c r="LWG3" t="s">
        <v>28550</v>
      </c>
      <c r="LWH3" t="s">
        <v>28551</v>
      </c>
      <c r="LWI3" t="s">
        <v>28552</v>
      </c>
      <c r="LWJ3" t="s">
        <v>28553</v>
      </c>
      <c r="LWK3" t="s">
        <v>28554</v>
      </c>
      <c r="LWL3" t="s">
        <v>28555</v>
      </c>
      <c r="LWM3" t="s">
        <v>28556</v>
      </c>
      <c r="LWN3" t="s">
        <v>28557</v>
      </c>
      <c r="LWO3" t="s">
        <v>28558</v>
      </c>
      <c r="LWP3" t="s">
        <v>28559</v>
      </c>
      <c r="LWQ3" t="s">
        <v>28560</v>
      </c>
      <c r="LWR3" t="s">
        <v>28561</v>
      </c>
      <c r="LWS3" t="s">
        <v>28562</v>
      </c>
      <c r="LWT3" t="s">
        <v>28563</v>
      </c>
      <c r="LWU3" t="s">
        <v>28564</v>
      </c>
      <c r="LWV3" t="s">
        <v>28565</v>
      </c>
      <c r="LWW3" t="s">
        <v>28566</v>
      </c>
      <c r="LWX3" t="s">
        <v>28567</v>
      </c>
      <c r="LWY3" t="s">
        <v>28568</v>
      </c>
      <c r="LWZ3" t="s">
        <v>28569</v>
      </c>
      <c r="LXA3" t="s">
        <v>28570</v>
      </c>
      <c r="LXB3" t="s">
        <v>28571</v>
      </c>
      <c r="LXC3" t="s">
        <v>28572</v>
      </c>
      <c r="LXD3" t="s">
        <v>28573</v>
      </c>
      <c r="LXE3" t="s">
        <v>28574</v>
      </c>
      <c r="LXF3" t="s">
        <v>28575</v>
      </c>
      <c r="LXG3" t="s">
        <v>28576</v>
      </c>
      <c r="LXH3" t="s">
        <v>28577</v>
      </c>
      <c r="LXI3" t="s">
        <v>28578</v>
      </c>
      <c r="LXJ3" t="s">
        <v>28579</v>
      </c>
      <c r="LXK3" t="s">
        <v>28580</v>
      </c>
      <c r="LXL3" t="s">
        <v>28581</v>
      </c>
      <c r="LXM3" t="s">
        <v>28582</v>
      </c>
      <c r="LXN3" t="s">
        <v>28583</v>
      </c>
      <c r="LXO3" t="s">
        <v>28584</v>
      </c>
      <c r="LXP3" t="s">
        <v>28585</v>
      </c>
      <c r="LXQ3" t="s">
        <v>28586</v>
      </c>
      <c r="LXR3" t="s">
        <v>28587</v>
      </c>
      <c r="LXS3" t="s">
        <v>28588</v>
      </c>
      <c r="LXT3" t="s">
        <v>28589</v>
      </c>
      <c r="LXU3" t="s">
        <v>28590</v>
      </c>
      <c r="LXV3" t="s">
        <v>28591</v>
      </c>
      <c r="LXW3" t="s">
        <v>28592</v>
      </c>
      <c r="LXX3" t="s">
        <v>28593</v>
      </c>
      <c r="LXY3" t="s">
        <v>28594</v>
      </c>
      <c r="LXZ3" t="s">
        <v>28595</v>
      </c>
      <c r="LYA3" t="s">
        <v>28596</v>
      </c>
      <c r="LYB3" t="s">
        <v>28597</v>
      </c>
      <c r="LYC3" t="s">
        <v>28598</v>
      </c>
      <c r="LYD3" t="s">
        <v>28599</v>
      </c>
      <c r="LYE3" t="s">
        <v>28600</v>
      </c>
      <c r="LYF3" t="s">
        <v>28601</v>
      </c>
      <c r="LYG3" t="s">
        <v>28602</v>
      </c>
      <c r="LYH3" t="s">
        <v>28603</v>
      </c>
      <c r="LYI3" t="s">
        <v>28604</v>
      </c>
      <c r="LYJ3" t="s">
        <v>28605</v>
      </c>
      <c r="LYK3" t="s">
        <v>28606</v>
      </c>
      <c r="LYL3" t="s">
        <v>28607</v>
      </c>
      <c r="LYM3" t="s">
        <v>28608</v>
      </c>
      <c r="LYN3" t="s">
        <v>28609</v>
      </c>
      <c r="LYO3" t="s">
        <v>28610</v>
      </c>
      <c r="LYP3" t="s">
        <v>28611</v>
      </c>
      <c r="LYQ3" t="s">
        <v>28612</v>
      </c>
      <c r="LYR3" t="s">
        <v>28613</v>
      </c>
      <c r="LYS3" t="s">
        <v>28614</v>
      </c>
      <c r="LYT3" t="s">
        <v>28615</v>
      </c>
      <c r="LYU3" t="s">
        <v>28616</v>
      </c>
      <c r="LYV3" t="s">
        <v>28617</v>
      </c>
      <c r="LYW3" t="s">
        <v>28618</v>
      </c>
      <c r="LYX3" t="s">
        <v>28619</v>
      </c>
      <c r="LYY3" t="s">
        <v>28620</v>
      </c>
      <c r="LYZ3" t="s">
        <v>28621</v>
      </c>
      <c r="LZA3" t="s">
        <v>28622</v>
      </c>
      <c r="LZB3" t="s">
        <v>28623</v>
      </c>
      <c r="LZC3" t="s">
        <v>28624</v>
      </c>
      <c r="LZD3" t="s">
        <v>28625</v>
      </c>
      <c r="LZE3" t="s">
        <v>28626</v>
      </c>
      <c r="LZF3" t="s">
        <v>28627</v>
      </c>
      <c r="LZG3" t="s">
        <v>28628</v>
      </c>
      <c r="LZH3" t="s">
        <v>28629</v>
      </c>
      <c r="LZI3" t="s">
        <v>28630</v>
      </c>
      <c r="LZJ3" t="s">
        <v>28631</v>
      </c>
      <c r="LZK3" t="s">
        <v>28632</v>
      </c>
      <c r="LZL3" t="s">
        <v>28633</v>
      </c>
      <c r="LZM3" t="s">
        <v>28634</v>
      </c>
      <c r="LZN3" t="s">
        <v>28635</v>
      </c>
      <c r="LZO3" t="s">
        <v>28636</v>
      </c>
      <c r="LZP3" t="s">
        <v>28637</v>
      </c>
      <c r="LZQ3" t="s">
        <v>28638</v>
      </c>
      <c r="LZR3" t="s">
        <v>28639</v>
      </c>
      <c r="LZS3" t="s">
        <v>28640</v>
      </c>
      <c r="LZT3" t="s">
        <v>28641</v>
      </c>
      <c r="LZU3" t="s">
        <v>28642</v>
      </c>
      <c r="LZV3" t="s">
        <v>28643</v>
      </c>
      <c r="LZW3" t="s">
        <v>28644</v>
      </c>
      <c r="LZX3" t="s">
        <v>28645</v>
      </c>
      <c r="LZY3" t="s">
        <v>28646</v>
      </c>
      <c r="LZZ3" t="s">
        <v>28647</v>
      </c>
      <c r="MAA3" t="s">
        <v>28648</v>
      </c>
      <c r="MAB3" t="s">
        <v>28649</v>
      </c>
      <c r="MAC3" t="s">
        <v>28650</v>
      </c>
      <c r="MAD3" t="s">
        <v>28651</v>
      </c>
      <c r="MAE3" t="s">
        <v>28652</v>
      </c>
      <c r="MAF3" t="s">
        <v>28653</v>
      </c>
      <c r="MAG3" t="s">
        <v>28654</v>
      </c>
      <c r="MAH3" t="s">
        <v>28655</v>
      </c>
      <c r="MAI3" t="s">
        <v>28656</v>
      </c>
      <c r="MAJ3" t="s">
        <v>28657</v>
      </c>
      <c r="MAK3" t="s">
        <v>28658</v>
      </c>
      <c r="MAL3" t="s">
        <v>28659</v>
      </c>
      <c r="MAM3" t="s">
        <v>28660</v>
      </c>
      <c r="MAN3" t="s">
        <v>28661</v>
      </c>
      <c r="MAO3" t="s">
        <v>28662</v>
      </c>
      <c r="MAP3" t="s">
        <v>28663</v>
      </c>
      <c r="MAQ3" t="s">
        <v>28664</v>
      </c>
      <c r="MAR3" t="s">
        <v>28665</v>
      </c>
      <c r="MAS3" t="s">
        <v>28666</v>
      </c>
      <c r="MAT3" t="s">
        <v>28667</v>
      </c>
      <c r="MAU3" t="s">
        <v>28668</v>
      </c>
      <c r="MAV3" t="s">
        <v>28669</v>
      </c>
      <c r="MAW3" t="s">
        <v>28670</v>
      </c>
      <c r="MAX3" t="s">
        <v>28671</v>
      </c>
      <c r="MAY3" t="s">
        <v>28672</v>
      </c>
      <c r="MAZ3" t="s">
        <v>28673</v>
      </c>
      <c r="MBA3" t="s">
        <v>28674</v>
      </c>
      <c r="MBB3" t="s">
        <v>28675</v>
      </c>
      <c r="MBC3" t="s">
        <v>28676</v>
      </c>
      <c r="MBD3" t="s">
        <v>28677</v>
      </c>
      <c r="MBE3" t="s">
        <v>28678</v>
      </c>
      <c r="MBF3" t="s">
        <v>28679</v>
      </c>
      <c r="MBG3" t="s">
        <v>28680</v>
      </c>
      <c r="MBH3" t="s">
        <v>28681</v>
      </c>
      <c r="MBI3" t="s">
        <v>28682</v>
      </c>
      <c r="MBJ3" t="s">
        <v>28683</v>
      </c>
      <c r="MBK3" t="s">
        <v>28684</v>
      </c>
      <c r="MBL3" t="s">
        <v>28685</v>
      </c>
      <c r="MBM3" t="s">
        <v>28686</v>
      </c>
      <c r="MBN3" t="s">
        <v>28687</v>
      </c>
      <c r="MBO3" t="s">
        <v>28688</v>
      </c>
      <c r="MBP3" t="s">
        <v>28689</v>
      </c>
      <c r="MBQ3" t="s">
        <v>28690</v>
      </c>
      <c r="MBR3" t="s">
        <v>28691</v>
      </c>
      <c r="MBS3" t="s">
        <v>28692</v>
      </c>
      <c r="MBT3" t="s">
        <v>28693</v>
      </c>
      <c r="MBU3" t="s">
        <v>28694</v>
      </c>
      <c r="MBV3" t="s">
        <v>28695</v>
      </c>
      <c r="MBW3" t="s">
        <v>28696</v>
      </c>
      <c r="MBX3" t="s">
        <v>28697</v>
      </c>
      <c r="MBY3" t="s">
        <v>28698</v>
      </c>
      <c r="MBZ3" t="s">
        <v>28699</v>
      </c>
      <c r="MCA3" t="s">
        <v>28700</v>
      </c>
      <c r="MCB3" t="s">
        <v>28701</v>
      </c>
      <c r="MCC3" t="s">
        <v>28702</v>
      </c>
      <c r="MCD3" t="s">
        <v>28703</v>
      </c>
      <c r="MCE3" t="s">
        <v>28704</v>
      </c>
      <c r="MCF3" t="s">
        <v>28705</v>
      </c>
      <c r="MCG3" t="s">
        <v>28706</v>
      </c>
      <c r="MCH3" t="s">
        <v>28707</v>
      </c>
      <c r="MCI3" t="s">
        <v>28708</v>
      </c>
      <c r="MCJ3" t="s">
        <v>28709</v>
      </c>
      <c r="MCK3" t="s">
        <v>28710</v>
      </c>
      <c r="MCL3" t="s">
        <v>28711</v>
      </c>
      <c r="MCM3" t="s">
        <v>28712</v>
      </c>
      <c r="MCN3" t="s">
        <v>28713</v>
      </c>
      <c r="MCO3" t="s">
        <v>28714</v>
      </c>
      <c r="MCP3" t="s">
        <v>28715</v>
      </c>
      <c r="MCQ3" t="s">
        <v>28716</v>
      </c>
      <c r="MCR3" t="s">
        <v>28717</v>
      </c>
      <c r="MCS3" t="s">
        <v>28718</v>
      </c>
      <c r="MCT3" t="s">
        <v>28719</v>
      </c>
      <c r="MCU3" t="s">
        <v>28720</v>
      </c>
      <c r="MCV3" t="s">
        <v>28721</v>
      </c>
      <c r="MCW3" t="s">
        <v>28722</v>
      </c>
      <c r="MCX3" t="s">
        <v>28723</v>
      </c>
      <c r="MCY3" t="s">
        <v>28724</v>
      </c>
      <c r="MCZ3" t="s">
        <v>28725</v>
      </c>
      <c r="MDA3" t="s">
        <v>28726</v>
      </c>
      <c r="MDB3" t="s">
        <v>28727</v>
      </c>
      <c r="MDC3" t="s">
        <v>28728</v>
      </c>
      <c r="MDD3" t="s">
        <v>28729</v>
      </c>
      <c r="MDE3" t="s">
        <v>28730</v>
      </c>
      <c r="MDF3" t="s">
        <v>28731</v>
      </c>
      <c r="MDG3" t="s">
        <v>28732</v>
      </c>
      <c r="MDH3" t="s">
        <v>28733</v>
      </c>
      <c r="MDI3" t="s">
        <v>28734</v>
      </c>
      <c r="MDJ3" t="s">
        <v>28735</v>
      </c>
      <c r="MDK3" t="s">
        <v>28736</v>
      </c>
      <c r="MDL3" t="s">
        <v>28737</v>
      </c>
      <c r="MDM3" t="s">
        <v>28738</v>
      </c>
      <c r="MDN3" t="s">
        <v>28739</v>
      </c>
      <c r="MDO3" t="s">
        <v>28740</v>
      </c>
      <c r="MDP3" t="s">
        <v>28741</v>
      </c>
      <c r="MDQ3" t="s">
        <v>28742</v>
      </c>
      <c r="MDR3" t="s">
        <v>28743</v>
      </c>
      <c r="MDS3" t="s">
        <v>28744</v>
      </c>
      <c r="MDT3" t="s">
        <v>28745</v>
      </c>
      <c r="MDU3" t="s">
        <v>28746</v>
      </c>
      <c r="MDV3" t="s">
        <v>28747</v>
      </c>
      <c r="MDW3" t="s">
        <v>28748</v>
      </c>
      <c r="MDX3" t="s">
        <v>28749</v>
      </c>
      <c r="MDY3" t="s">
        <v>28750</v>
      </c>
      <c r="MDZ3" t="s">
        <v>28751</v>
      </c>
      <c r="MEA3" t="s">
        <v>28752</v>
      </c>
      <c r="MEB3" t="s">
        <v>28753</v>
      </c>
      <c r="MEC3" t="s">
        <v>28754</v>
      </c>
      <c r="MED3" t="s">
        <v>28755</v>
      </c>
      <c r="MEE3" t="s">
        <v>28756</v>
      </c>
      <c r="MEF3" t="s">
        <v>28757</v>
      </c>
      <c r="MEG3" t="s">
        <v>28758</v>
      </c>
      <c r="MEH3" t="s">
        <v>28759</v>
      </c>
      <c r="MEI3" t="s">
        <v>28760</v>
      </c>
      <c r="MEJ3" t="s">
        <v>28761</v>
      </c>
      <c r="MEK3" t="s">
        <v>28762</v>
      </c>
      <c r="MEL3" t="s">
        <v>28763</v>
      </c>
      <c r="MEM3" t="s">
        <v>28764</v>
      </c>
      <c r="MEN3" t="s">
        <v>28765</v>
      </c>
      <c r="MEO3" t="s">
        <v>28766</v>
      </c>
      <c r="MEP3" t="s">
        <v>28767</v>
      </c>
      <c r="MEQ3" t="s">
        <v>28768</v>
      </c>
      <c r="MER3" t="s">
        <v>28769</v>
      </c>
      <c r="MES3" t="s">
        <v>28770</v>
      </c>
      <c r="MET3" t="s">
        <v>28771</v>
      </c>
      <c r="MEU3" t="s">
        <v>28772</v>
      </c>
      <c r="MEV3" t="s">
        <v>28773</v>
      </c>
      <c r="MEW3" t="s">
        <v>28774</v>
      </c>
      <c r="MEX3" t="s">
        <v>28775</v>
      </c>
      <c r="MEY3" t="s">
        <v>28776</v>
      </c>
      <c r="MEZ3" t="s">
        <v>28777</v>
      </c>
      <c r="MFA3" t="s">
        <v>28778</v>
      </c>
      <c r="MFB3" t="s">
        <v>28779</v>
      </c>
      <c r="MFC3" t="s">
        <v>28780</v>
      </c>
      <c r="MFD3" t="s">
        <v>28781</v>
      </c>
      <c r="MFE3" t="s">
        <v>28782</v>
      </c>
      <c r="MFF3" t="s">
        <v>28783</v>
      </c>
      <c r="MFG3" t="s">
        <v>28784</v>
      </c>
      <c r="MFH3" t="s">
        <v>28785</v>
      </c>
      <c r="MFI3" t="s">
        <v>28786</v>
      </c>
      <c r="MFJ3" t="s">
        <v>28787</v>
      </c>
      <c r="MFK3" t="s">
        <v>28788</v>
      </c>
      <c r="MFL3" t="s">
        <v>28789</v>
      </c>
      <c r="MFM3" t="s">
        <v>28790</v>
      </c>
      <c r="MFN3" t="s">
        <v>28791</v>
      </c>
      <c r="MFO3" t="s">
        <v>28792</v>
      </c>
      <c r="MFP3" t="s">
        <v>28793</v>
      </c>
      <c r="MFQ3" t="s">
        <v>28794</v>
      </c>
      <c r="MFR3" t="s">
        <v>28795</v>
      </c>
      <c r="MFS3" t="s">
        <v>28796</v>
      </c>
      <c r="MFT3" t="s">
        <v>28797</v>
      </c>
      <c r="MFU3" t="s">
        <v>28798</v>
      </c>
      <c r="MFV3" t="s">
        <v>28799</v>
      </c>
      <c r="MFW3" t="s">
        <v>28800</v>
      </c>
      <c r="MFX3" t="s">
        <v>28801</v>
      </c>
      <c r="MFY3" t="s">
        <v>28802</v>
      </c>
      <c r="MFZ3" t="s">
        <v>28803</v>
      </c>
      <c r="MGA3" t="s">
        <v>28804</v>
      </c>
      <c r="MGB3" t="s">
        <v>28805</v>
      </c>
      <c r="MGC3" t="s">
        <v>28806</v>
      </c>
      <c r="MGD3" t="s">
        <v>28807</v>
      </c>
      <c r="MGE3" t="s">
        <v>28808</v>
      </c>
      <c r="MGF3" t="s">
        <v>28809</v>
      </c>
      <c r="MGG3" t="s">
        <v>28810</v>
      </c>
      <c r="MGH3" t="s">
        <v>28811</v>
      </c>
      <c r="MGI3" t="s">
        <v>28812</v>
      </c>
      <c r="MGJ3" t="s">
        <v>28813</v>
      </c>
      <c r="MGK3" t="s">
        <v>28814</v>
      </c>
      <c r="MGL3" t="s">
        <v>28815</v>
      </c>
      <c r="MGM3" t="s">
        <v>28816</v>
      </c>
      <c r="MGN3" t="s">
        <v>28817</v>
      </c>
      <c r="MGO3" t="s">
        <v>28818</v>
      </c>
      <c r="MGP3" t="s">
        <v>28819</v>
      </c>
      <c r="MGQ3" t="s">
        <v>28820</v>
      </c>
      <c r="MGR3" t="s">
        <v>28821</v>
      </c>
      <c r="MGS3" t="s">
        <v>28822</v>
      </c>
      <c r="MGT3" t="s">
        <v>28823</v>
      </c>
      <c r="MGU3" t="s">
        <v>28824</v>
      </c>
      <c r="MGV3" t="s">
        <v>28825</v>
      </c>
      <c r="MGW3" t="s">
        <v>28826</v>
      </c>
      <c r="MGX3" t="s">
        <v>28827</v>
      </c>
      <c r="MGY3" t="s">
        <v>28828</v>
      </c>
      <c r="MGZ3" t="s">
        <v>28829</v>
      </c>
      <c r="MHA3" t="s">
        <v>28830</v>
      </c>
      <c r="MHB3" t="s">
        <v>28831</v>
      </c>
      <c r="MHC3" t="s">
        <v>28832</v>
      </c>
      <c r="MHD3" t="s">
        <v>28833</v>
      </c>
      <c r="MHE3" t="s">
        <v>28834</v>
      </c>
      <c r="MHF3" t="s">
        <v>28835</v>
      </c>
      <c r="MHG3" t="s">
        <v>28836</v>
      </c>
      <c r="MHH3" t="s">
        <v>28837</v>
      </c>
      <c r="MHI3" t="s">
        <v>28838</v>
      </c>
      <c r="MHJ3" t="s">
        <v>28839</v>
      </c>
      <c r="MHK3" t="s">
        <v>28840</v>
      </c>
      <c r="MHL3" t="s">
        <v>28841</v>
      </c>
      <c r="MHM3" t="s">
        <v>28842</v>
      </c>
      <c r="MHN3" t="s">
        <v>28843</v>
      </c>
      <c r="MHO3" t="s">
        <v>28844</v>
      </c>
      <c r="MHP3" t="s">
        <v>28845</v>
      </c>
      <c r="MHQ3" t="s">
        <v>28846</v>
      </c>
      <c r="MHR3" t="s">
        <v>28847</v>
      </c>
      <c r="MHS3" t="s">
        <v>28848</v>
      </c>
      <c r="MHT3" t="s">
        <v>28849</v>
      </c>
      <c r="MHU3" t="s">
        <v>28850</v>
      </c>
      <c r="MHV3" t="s">
        <v>28851</v>
      </c>
      <c r="MHW3" t="s">
        <v>28852</v>
      </c>
      <c r="MHX3" t="s">
        <v>28853</v>
      </c>
      <c r="MHY3" t="s">
        <v>28854</v>
      </c>
      <c r="MHZ3" t="s">
        <v>28855</v>
      </c>
      <c r="MIA3" t="s">
        <v>28856</v>
      </c>
      <c r="MIB3" t="s">
        <v>28857</v>
      </c>
      <c r="MIC3" t="s">
        <v>28858</v>
      </c>
      <c r="MID3" t="s">
        <v>28859</v>
      </c>
      <c r="MIE3" t="s">
        <v>28860</v>
      </c>
      <c r="MIF3" t="s">
        <v>28861</v>
      </c>
      <c r="MIG3" t="s">
        <v>28862</v>
      </c>
      <c r="MIH3" t="s">
        <v>28863</v>
      </c>
      <c r="MII3" t="s">
        <v>28864</v>
      </c>
      <c r="MIJ3" t="s">
        <v>28865</v>
      </c>
      <c r="MIK3" t="s">
        <v>28866</v>
      </c>
      <c r="MIL3" t="s">
        <v>28867</v>
      </c>
      <c r="MIM3" t="s">
        <v>28868</v>
      </c>
      <c r="MIN3" t="s">
        <v>28869</v>
      </c>
      <c r="MIO3" t="s">
        <v>28870</v>
      </c>
      <c r="MIP3" t="s">
        <v>28871</v>
      </c>
      <c r="MIQ3" t="s">
        <v>28872</v>
      </c>
      <c r="MIR3" t="s">
        <v>28873</v>
      </c>
      <c r="MIS3" t="s">
        <v>28874</v>
      </c>
      <c r="MIT3" t="s">
        <v>28875</v>
      </c>
      <c r="MIU3" t="s">
        <v>28876</v>
      </c>
      <c r="MIV3" t="s">
        <v>28877</v>
      </c>
      <c r="MIW3" t="s">
        <v>28878</v>
      </c>
      <c r="MIX3" t="s">
        <v>28879</v>
      </c>
      <c r="MIY3" t="s">
        <v>28880</v>
      </c>
      <c r="MIZ3" t="s">
        <v>28881</v>
      </c>
      <c r="MJA3" t="s">
        <v>28882</v>
      </c>
      <c r="MJB3" t="s">
        <v>28883</v>
      </c>
      <c r="MJC3" t="s">
        <v>28884</v>
      </c>
      <c r="MJD3" t="s">
        <v>28885</v>
      </c>
      <c r="MJE3" t="s">
        <v>28886</v>
      </c>
      <c r="MJF3" t="s">
        <v>28887</v>
      </c>
      <c r="MJG3" t="s">
        <v>28888</v>
      </c>
      <c r="MJH3" t="s">
        <v>28889</v>
      </c>
      <c r="MJI3" t="s">
        <v>28890</v>
      </c>
      <c r="MJJ3" t="s">
        <v>28891</v>
      </c>
      <c r="MJK3" t="s">
        <v>28892</v>
      </c>
      <c r="MJL3" t="s">
        <v>28893</v>
      </c>
      <c r="MJM3" t="s">
        <v>28894</v>
      </c>
      <c r="MJN3" t="s">
        <v>28895</v>
      </c>
      <c r="MJO3" t="s">
        <v>28896</v>
      </c>
      <c r="MJP3" t="s">
        <v>28897</v>
      </c>
      <c r="MJQ3" t="s">
        <v>28898</v>
      </c>
      <c r="MJR3" t="s">
        <v>28899</v>
      </c>
      <c r="MJS3" t="s">
        <v>28900</v>
      </c>
      <c r="MJT3" t="s">
        <v>28901</v>
      </c>
      <c r="MJU3" t="s">
        <v>28902</v>
      </c>
      <c r="MJV3" t="s">
        <v>28903</v>
      </c>
      <c r="MJW3" t="s">
        <v>28904</v>
      </c>
      <c r="MJX3" t="s">
        <v>28905</v>
      </c>
      <c r="MJY3" t="s">
        <v>28906</v>
      </c>
      <c r="MJZ3" t="s">
        <v>28907</v>
      </c>
      <c r="MKA3" t="s">
        <v>28908</v>
      </c>
      <c r="MKB3" t="s">
        <v>28909</v>
      </c>
      <c r="MKC3" t="s">
        <v>28910</v>
      </c>
      <c r="MKD3" t="s">
        <v>28911</v>
      </c>
      <c r="MKE3" t="s">
        <v>28912</v>
      </c>
      <c r="MKF3" t="s">
        <v>28913</v>
      </c>
      <c r="MKG3" t="s">
        <v>28914</v>
      </c>
      <c r="MKH3" t="s">
        <v>28915</v>
      </c>
      <c r="MKI3" t="s">
        <v>28916</v>
      </c>
      <c r="MKJ3" t="s">
        <v>28917</v>
      </c>
      <c r="MKK3" t="s">
        <v>28918</v>
      </c>
      <c r="MKL3" t="s">
        <v>28919</v>
      </c>
      <c r="MKM3" t="s">
        <v>28920</v>
      </c>
      <c r="MKN3" t="s">
        <v>28921</v>
      </c>
      <c r="MKO3" t="s">
        <v>28922</v>
      </c>
      <c r="MKP3" t="s">
        <v>28923</v>
      </c>
      <c r="MKQ3" t="s">
        <v>28924</v>
      </c>
      <c r="MKR3" t="s">
        <v>28925</v>
      </c>
      <c r="MKS3" t="s">
        <v>28926</v>
      </c>
      <c r="MKT3" t="s">
        <v>28927</v>
      </c>
      <c r="MKU3" t="s">
        <v>28928</v>
      </c>
      <c r="MKV3" t="s">
        <v>28929</v>
      </c>
      <c r="MKW3" t="s">
        <v>28930</v>
      </c>
      <c r="MKX3" t="s">
        <v>28931</v>
      </c>
      <c r="MKY3" t="s">
        <v>28932</v>
      </c>
      <c r="MKZ3" t="s">
        <v>28933</v>
      </c>
      <c r="MLA3" t="s">
        <v>28934</v>
      </c>
      <c r="MLB3" t="s">
        <v>28935</v>
      </c>
      <c r="MLC3" t="s">
        <v>28936</v>
      </c>
      <c r="MLD3" t="s">
        <v>28937</v>
      </c>
      <c r="MLE3" t="s">
        <v>28938</v>
      </c>
      <c r="MLF3" t="s">
        <v>28939</v>
      </c>
      <c r="MLG3" t="s">
        <v>28940</v>
      </c>
      <c r="MLH3" t="s">
        <v>28941</v>
      </c>
      <c r="MLI3" t="s">
        <v>28942</v>
      </c>
      <c r="MLJ3" t="s">
        <v>28943</v>
      </c>
      <c r="MLK3" t="s">
        <v>28944</v>
      </c>
      <c r="MLL3" t="s">
        <v>28945</v>
      </c>
      <c r="MLM3" t="s">
        <v>28946</v>
      </c>
      <c r="MLN3" t="s">
        <v>28947</v>
      </c>
      <c r="MLO3" t="s">
        <v>28948</v>
      </c>
      <c r="MLP3" t="s">
        <v>28949</v>
      </c>
      <c r="MLQ3" t="s">
        <v>28950</v>
      </c>
      <c r="MLR3" t="s">
        <v>28951</v>
      </c>
      <c r="MLS3" t="s">
        <v>28952</v>
      </c>
      <c r="MLT3" t="s">
        <v>28953</v>
      </c>
      <c r="MLU3" t="s">
        <v>28954</v>
      </c>
      <c r="MLV3" t="s">
        <v>28955</v>
      </c>
      <c r="MLW3" t="s">
        <v>28956</v>
      </c>
      <c r="MLX3" t="s">
        <v>28957</v>
      </c>
      <c r="MLY3" t="s">
        <v>28958</v>
      </c>
      <c r="MLZ3" t="s">
        <v>28959</v>
      </c>
      <c r="MMA3" t="s">
        <v>28960</v>
      </c>
      <c r="MMB3" t="s">
        <v>28961</v>
      </c>
      <c r="MMC3" t="s">
        <v>28962</v>
      </c>
      <c r="MMD3" t="s">
        <v>28963</v>
      </c>
      <c r="MME3" t="s">
        <v>28964</v>
      </c>
      <c r="MMF3" t="s">
        <v>28965</v>
      </c>
      <c r="MMG3" t="s">
        <v>28966</v>
      </c>
      <c r="MMH3" t="s">
        <v>28967</v>
      </c>
      <c r="MMI3" t="s">
        <v>28968</v>
      </c>
      <c r="MMJ3" t="s">
        <v>28969</v>
      </c>
      <c r="MMK3" t="s">
        <v>28970</v>
      </c>
      <c r="MML3" t="s">
        <v>28971</v>
      </c>
      <c r="MMM3" t="s">
        <v>28972</v>
      </c>
      <c r="MMN3" t="s">
        <v>28973</v>
      </c>
      <c r="MMO3" t="s">
        <v>28974</v>
      </c>
      <c r="MMP3" t="s">
        <v>28975</v>
      </c>
      <c r="MMQ3" t="s">
        <v>28976</v>
      </c>
      <c r="MMR3" t="s">
        <v>28977</v>
      </c>
      <c r="MMS3" t="s">
        <v>28978</v>
      </c>
      <c r="MMT3" t="s">
        <v>28979</v>
      </c>
      <c r="MMU3" t="s">
        <v>28980</v>
      </c>
      <c r="MMV3" t="s">
        <v>28981</v>
      </c>
      <c r="MMW3" t="s">
        <v>28982</v>
      </c>
      <c r="MMX3" t="s">
        <v>28983</v>
      </c>
      <c r="MMY3" t="s">
        <v>28984</v>
      </c>
      <c r="MMZ3" t="s">
        <v>28985</v>
      </c>
      <c r="MNA3" t="s">
        <v>28986</v>
      </c>
      <c r="MNB3" t="s">
        <v>28987</v>
      </c>
      <c r="MNC3" t="s">
        <v>28988</v>
      </c>
      <c r="MND3" t="s">
        <v>28989</v>
      </c>
      <c r="MNE3" t="s">
        <v>28990</v>
      </c>
      <c r="MNF3" t="s">
        <v>28991</v>
      </c>
      <c r="MNG3" t="s">
        <v>28992</v>
      </c>
      <c r="MNH3" t="s">
        <v>28993</v>
      </c>
      <c r="MNI3" t="s">
        <v>28994</v>
      </c>
      <c r="MNJ3" t="s">
        <v>28995</v>
      </c>
      <c r="MNK3" t="s">
        <v>28996</v>
      </c>
      <c r="MNL3" t="s">
        <v>28997</v>
      </c>
      <c r="MNM3" t="s">
        <v>28998</v>
      </c>
      <c r="MNN3" t="s">
        <v>28999</v>
      </c>
      <c r="MNO3" t="s">
        <v>29000</v>
      </c>
      <c r="MNP3" t="s">
        <v>29001</v>
      </c>
      <c r="MNQ3" t="s">
        <v>29002</v>
      </c>
      <c r="MNR3" t="s">
        <v>29003</v>
      </c>
      <c r="MNS3" t="s">
        <v>29004</v>
      </c>
      <c r="MNT3" t="s">
        <v>29005</v>
      </c>
      <c r="MNU3" t="s">
        <v>29006</v>
      </c>
      <c r="MNV3" t="s">
        <v>29007</v>
      </c>
      <c r="MNW3" t="s">
        <v>29008</v>
      </c>
      <c r="MNX3" t="s">
        <v>29009</v>
      </c>
      <c r="MNY3" t="s">
        <v>29010</v>
      </c>
      <c r="MNZ3" t="s">
        <v>29011</v>
      </c>
      <c r="MOA3" t="s">
        <v>29012</v>
      </c>
      <c r="MOB3" t="s">
        <v>29013</v>
      </c>
      <c r="MOC3" t="s">
        <v>29014</v>
      </c>
      <c r="MOD3" t="s">
        <v>29015</v>
      </c>
      <c r="MOE3" t="s">
        <v>29016</v>
      </c>
      <c r="MOF3" t="s">
        <v>29017</v>
      </c>
      <c r="MOG3" t="s">
        <v>29018</v>
      </c>
      <c r="MOH3" t="s">
        <v>29019</v>
      </c>
      <c r="MOI3" t="s">
        <v>29020</v>
      </c>
      <c r="MOJ3" t="s">
        <v>29021</v>
      </c>
      <c r="MOK3" t="s">
        <v>29022</v>
      </c>
      <c r="MOL3" t="s">
        <v>29023</v>
      </c>
      <c r="MOM3" t="s">
        <v>29024</v>
      </c>
      <c r="MON3" t="s">
        <v>29025</v>
      </c>
      <c r="MOO3" t="s">
        <v>29026</v>
      </c>
      <c r="MOP3" t="s">
        <v>29027</v>
      </c>
      <c r="MOQ3" t="s">
        <v>29028</v>
      </c>
      <c r="MOR3" t="s">
        <v>29029</v>
      </c>
      <c r="MOS3" t="s">
        <v>29030</v>
      </c>
      <c r="MOT3" t="s">
        <v>29031</v>
      </c>
      <c r="MOU3" t="s">
        <v>29032</v>
      </c>
      <c r="MOV3" t="s">
        <v>29033</v>
      </c>
      <c r="MOW3" t="s">
        <v>29034</v>
      </c>
      <c r="MOX3" t="s">
        <v>29035</v>
      </c>
      <c r="MOY3" t="s">
        <v>29036</v>
      </c>
      <c r="MOZ3" t="s">
        <v>29037</v>
      </c>
      <c r="MPA3" t="s">
        <v>29038</v>
      </c>
      <c r="MPB3" t="s">
        <v>29039</v>
      </c>
      <c r="MPC3" t="s">
        <v>29040</v>
      </c>
      <c r="MPD3" t="s">
        <v>29041</v>
      </c>
      <c r="MPE3" t="s">
        <v>29042</v>
      </c>
      <c r="MPF3" t="s">
        <v>29043</v>
      </c>
      <c r="MPG3" t="s">
        <v>29044</v>
      </c>
      <c r="MPH3" t="s">
        <v>29045</v>
      </c>
      <c r="MPI3" t="s">
        <v>29046</v>
      </c>
      <c r="MPJ3" t="s">
        <v>29047</v>
      </c>
      <c r="MPK3" t="s">
        <v>29048</v>
      </c>
      <c r="MPL3" t="s">
        <v>29049</v>
      </c>
      <c r="MPM3" t="s">
        <v>29050</v>
      </c>
      <c r="MPN3" t="s">
        <v>29051</v>
      </c>
      <c r="MPO3" t="s">
        <v>29052</v>
      </c>
      <c r="MPP3" t="s">
        <v>29053</v>
      </c>
      <c r="MPQ3" t="s">
        <v>29054</v>
      </c>
      <c r="MPR3" t="s">
        <v>29055</v>
      </c>
      <c r="MPS3" t="s">
        <v>29056</v>
      </c>
      <c r="MPT3" t="s">
        <v>29057</v>
      </c>
      <c r="MPU3" t="s">
        <v>29058</v>
      </c>
      <c r="MPV3" t="s">
        <v>29059</v>
      </c>
      <c r="MPW3" t="s">
        <v>29060</v>
      </c>
      <c r="MPX3" t="s">
        <v>29061</v>
      </c>
      <c r="MPY3" t="s">
        <v>29062</v>
      </c>
      <c r="MPZ3" t="s">
        <v>29063</v>
      </c>
      <c r="MQA3" t="s">
        <v>29064</v>
      </c>
      <c r="MQB3" t="s">
        <v>29065</v>
      </c>
      <c r="MQC3" t="s">
        <v>29066</v>
      </c>
      <c r="MQD3" t="s">
        <v>29067</v>
      </c>
      <c r="MQE3" t="s">
        <v>29068</v>
      </c>
      <c r="MQF3" t="s">
        <v>29069</v>
      </c>
      <c r="MQG3" t="s">
        <v>29070</v>
      </c>
      <c r="MQH3" t="s">
        <v>29071</v>
      </c>
      <c r="MQI3" t="s">
        <v>29072</v>
      </c>
      <c r="MQJ3" t="s">
        <v>29073</v>
      </c>
      <c r="MQK3" t="s">
        <v>29074</v>
      </c>
      <c r="MQL3" t="s">
        <v>29075</v>
      </c>
      <c r="MQM3" t="s">
        <v>29076</v>
      </c>
      <c r="MQN3" t="s">
        <v>29077</v>
      </c>
      <c r="MQO3" t="s">
        <v>29078</v>
      </c>
      <c r="MQP3" t="s">
        <v>29078</v>
      </c>
      <c r="MQQ3" t="s">
        <v>29079</v>
      </c>
      <c r="MQR3" t="s">
        <v>29080</v>
      </c>
      <c r="MQS3" t="s">
        <v>29081</v>
      </c>
      <c r="MQT3" t="s">
        <v>29082</v>
      </c>
      <c r="MQU3" t="s">
        <v>29083</v>
      </c>
      <c r="MQV3" t="s">
        <v>29084</v>
      </c>
      <c r="MQW3" t="s">
        <v>29085</v>
      </c>
      <c r="MQX3" t="s">
        <v>29086</v>
      </c>
      <c r="MQY3" t="s">
        <v>29087</v>
      </c>
      <c r="MQZ3" t="s">
        <v>29088</v>
      </c>
      <c r="MRA3" t="s">
        <v>29089</v>
      </c>
      <c r="MRB3" t="s">
        <v>29090</v>
      </c>
      <c r="MRC3" t="s">
        <v>29091</v>
      </c>
      <c r="MRD3" t="s">
        <v>29092</v>
      </c>
      <c r="MRE3" t="s">
        <v>29093</v>
      </c>
      <c r="MRF3" t="s">
        <v>29094</v>
      </c>
      <c r="MRG3" t="s">
        <v>29095</v>
      </c>
      <c r="MRH3" t="s">
        <v>29096</v>
      </c>
      <c r="MRI3" t="s">
        <v>29097</v>
      </c>
      <c r="MRJ3" t="s">
        <v>29098</v>
      </c>
      <c r="MRK3" t="s">
        <v>29099</v>
      </c>
      <c r="MRL3" t="s">
        <v>29100</v>
      </c>
      <c r="MRM3" t="s">
        <v>29101</v>
      </c>
      <c r="MRN3" t="s">
        <v>29102</v>
      </c>
      <c r="MRO3" t="s">
        <v>29103</v>
      </c>
      <c r="MRP3" t="s">
        <v>29104</v>
      </c>
      <c r="MRQ3" t="s">
        <v>29105</v>
      </c>
      <c r="MRR3" t="s">
        <v>29106</v>
      </c>
      <c r="MRS3" t="s">
        <v>29107</v>
      </c>
      <c r="MRT3" t="s">
        <v>29108</v>
      </c>
      <c r="MRU3" t="s">
        <v>29109</v>
      </c>
      <c r="MRV3" t="s">
        <v>29110</v>
      </c>
      <c r="MRW3" t="s">
        <v>29111</v>
      </c>
      <c r="MRX3" t="s">
        <v>29112</v>
      </c>
      <c r="MRY3" t="s">
        <v>29113</v>
      </c>
      <c r="MRZ3" t="s">
        <v>29114</v>
      </c>
      <c r="MSA3" t="s">
        <v>29115</v>
      </c>
      <c r="MSB3" t="s">
        <v>29116</v>
      </c>
      <c r="MSC3" t="s">
        <v>29117</v>
      </c>
      <c r="MSD3" t="s">
        <v>29118</v>
      </c>
      <c r="MSE3" t="s">
        <v>29119</v>
      </c>
      <c r="MSF3" t="s">
        <v>29120</v>
      </c>
      <c r="MSG3" t="s">
        <v>29121</v>
      </c>
      <c r="MSH3" t="s">
        <v>29122</v>
      </c>
      <c r="MSI3" t="s">
        <v>29123</v>
      </c>
      <c r="MSJ3" t="s">
        <v>29124</v>
      </c>
      <c r="MSK3" t="s">
        <v>29125</v>
      </c>
      <c r="MSL3" t="s">
        <v>29126</v>
      </c>
      <c r="MSM3" t="s">
        <v>29127</v>
      </c>
      <c r="MSN3" t="s">
        <v>29128</v>
      </c>
      <c r="MSO3" t="s">
        <v>29129</v>
      </c>
      <c r="MSP3" t="s">
        <v>29130</v>
      </c>
      <c r="MSQ3" t="s">
        <v>29131</v>
      </c>
      <c r="MSR3" t="s">
        <v>29132</v>
      </c>
      <c r="MSS3" t="s">
        <v>29133</v>
      </c>
      <c r="MST3" t="s">
        <v>29134</v>
      </c>
      <c r="MSU3" t="s">
        <v>29135</v>
      </c>
      <c r="MSV3" t="s">
        <v>29136</v>
      </c>
      <c r="MSW3" t="s">
        <v>29137</v>
      </c>
      <c r="MSX3" t="s">
        <v>29138</v>
      </c>
      <c r="MSY3" t="s">
        <v>29139</v>
      </c>
      <c r="MSZ3" t="s">
        <v>29140</v>
      </c>
      <c r="MTA3" t="s">
        <v>29141</v>
      </c>
      <c r="MTB3" t="s">
        <v>29142</v>
      </c>
      <c r="MTC3" t="s">
        <v>29143</v>
      </c>
      <c r="MTD3" t="s">
        <v>29144</v>
      </c>
      <c r="MTE3" t="s">
        <v>29145</v>
      </c>
      <c r="MTF3" t="s">
        <v>29146</v>
      </c>
      <c r="MTG3" t="s">
        <v>29147</v>
      </c>
      <c r="MTH3" t="s">
        <v>29148</v>
      </c>
      <c r="MTI3" t="s">
        <v>29149</v>
      </c>
      <c r="MTJ3" t="s">
        <v>29150</v>
      </c>
      <c r="MTK3" t="s">
        <v>29151</v>
      </c>
      <c r="MTL3" t="s">
        <v>29152</v>
      </c>
      <c r="MTM3" t="s">
        <v>29153</v>
      </c>
      <c r="MTN3" t="s">
        <v>29154</v>
      </c>
      <c r="MTO3" t="s">
        <v>29155</v>
      </c>
      <c r="MTP3" t="s">
        <v>29156</v>
      </c>
      <c r="MTQ3" t="s">
        <v>29157</v>
      </c>
      <c r="MTR3" t="s">
        <v>29158</v>
      </c>
      <c r="MTS3" t="s">
        <v>29159</v>
      </c>
      <c r="MTT3" t="s">
        <v>29160</v>
      </c>
      <c r="MTU3" t="s">
        <v>29161</v>
      </c>
      <c r="MTV3" t="s">
        <v>29162</v>
      </c>
      <c r="MTW3" t="s">
        <v>29163</v>
      </c>
      <c r="MTX3" t="s">
        <v>29164</v>
      </c>
      <c r="MTY3" t="s">
        <v>29165</v>
      </c>
      <c r="MTZ3" t="s">
        <v>29166</v>
      </c>
      <c r="MUA3" t="s">
        <v>29167</v>
      </c>
      <c r="MUB3" t="s">
        <v>29168</v>
      </c>
      <c r="MUC3" t="s">
        <v>29169</v>
      </c>
      <c r="MUD3" t="s">
        <v>29170</v>
      </c>
      <c r="MUE3" t="s">
        <v>29171</v>
      </c>
      <c r="MUF3" t="s">
        <v>29172</v>
      </c>
      <c r="MUG3" t="s">
        <v>29173</v>
      </c>
      <c r="MUH3" t="s">
        <v>29174</v>
      </c>
      <c r="MUI3" t="s">
        <v>29175</v>
      </c>
      <c r="MUJ3" t="s">
        <v>29176</v>
      </c>
      <c r="MUK3" t="s">
        <v>29177</v>
      </c>
      <c r="MUL3" t="s">
        <v>29178</v>
      </c>
      <c r="MUM3" t="s">
        <v>29179</v>
      </c>
      <c r="MUN3" t="s">
        <v>29180</v>
      </c>
      <c r="MUO3" t="s">
        <v>29181</v>
      </c>
      <c r="MUP3" t="s">
        <v>29182</v>
      </c>
      <c r="MUQ3" t="s">
        <v>29183</v>
      </c>
      <c r="MUR3" t="s">
        <v>29184</v>
      </c>
      <c r="MUS3" t="s">
        <v>29185</v>
      </c>
      <c r="MUT3" t="s">
        <v>29186</v>
      </c>
      <c r="MUU3" t="s">
        <v>29187</v>
      </c>
      <c r="MUV3" t="s">
        <v>29188</v>
      </c>
      <c r="MUW3" t="s">
        <v>29189</v>
      </c>
      <c r="MUX3" t="s">
        <v>29190</v>
      </c>
      <c r="MUY3" t="s">
        <v>29191</v>
      </c>
      <c r="MUZ3" t="s">
        <v>29192</v>
      </c>
      <c r="MVA3" t="s">
        <v>29193</v>
      </c>
      <c r="MVB3" t="s">
        <v>29194</v>
      </c>
      <c r="MVC3" t="s">
        <v>29195</v>
      </c>
      <c r="MVD3" t="s">
        <v>29196</v>
      </c>
      <c r="MVE3" t="s">
        <v>29197</v>
      </c>
      <c r="MVF3" t="s">
        <v>29198</v>
      </c>
      <c r="MVG3" t="s">
        <v>29199</v>
      </c>
      <c r="MVH3" t="s">
        <v>29200</v>
      </c>
      <c r="MVI3" t="s">
        <v>29201</v>
      </c>
      <c r="MVJ3" t="s">
        <v>29202</v>
      </c>
      <c r="MVK3" t="s">
        <v>29203</v>
      </c>
      <c r="MVL3" t="s">
        <v>29204</v>
      </c>
      <c r="MVM3" t="s">
        <v>29205</v>
      </c>
      <c r="MVN3" t="s">
        <v>29206</v>
      </c>
      <c r="MVO3" t="s">
        <v>29207</v>
      </c>
      <c r="MVP3" t="s">
        <v>29208</v>
      </c>
      <c r="MVQ3" t="s">
        <v>29209</v>
      </c>
      <c r="MVR3" t="s">
        <v>29210</v>
      </c>
      <c r="MVS3" t="s">
        <v>29211</v>
      </c>
      <c r="MVT3" t="s">
        <v>29212</v>
      </c>
      <c r="MVU3" t="s">
        <v>29213</v>
      </c>
      <c r="MVV3" t="s">
        <v>29214</v>
      </c>
      <c r="MVW3" t="s">
        <v>29214</v>
      </c>
      <c r="MVX3" t="s">
        <v>29215</v>
      </c>
      <c r="MVY3" t="s">
        <v>29216</v>
      </c>
      <c r="MVZ3" t="s">
        <v>29217</v>
      </c>
      <c r="MWA3" t="s">
        <v>29218</v>
      </c>
      <c r="MWB3" t="s">
        <v>29219</v>
      </c>
      <c r="MWC3" t="s">
        <v>29219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29220</v>
      </c>
      <c r="MWX3" t="s">
        <v>29221</v>
      </c>
      <c r="MWY3" t="s">
        <v>29222</v>
      </c>
      <c r="MWZ3" t="s">
        <v>29223</v>
      </c>
      <c r="MXA3" t="s">
        <v>29224</v>
      </c>
      <c r="MXB3" t="s">
        <v>29225</v>
      </c>
      <c r="MXC3" t="s">
        <v>29226</v>
      </c>
      <c r="MXD3" t="s">
        <v>29227</v>
      </c>
      <c r="MXE3" t="s">
        <v>29228</v>
      </c>
      <c r="MXF3" t="s">
        <v>29229</v>
      </c>
      <c r="MXG3" t="s">
        <v>29230</v>
      </c>
      <c r="MXH3" t="s">
        <v>29231</v>
      </c>
      <c r="MXI3" t="s">
        <v>29232</v>
      </c>
      <c r="MXJ3" t="s">
        <v>29233</v>
      </c>
      <c r="MXK3" t="s">
        <v>29234</v>
      </c>
      <c r="MXL3" t="s">
        <v>29235</v>
      </c>
      <c r="MXM3" t="s">
        <v>29236</v>
      </c>
      <c r="MXN3" t="s">
        <v>29237</v>
      </c>
      <c r="MXO3" t="s">
        <v>29238</v>
      </c>
      <c r="MXP3" t="s">
        <v>29239</v>
      </c>
      <c r="MXQ3" t="s">
        <v>29240</v>
      </c>
      <c r="MXR3" t="s">
        <v>29241</v>
      </c>
      <c r="MXS3" t="s">
        <v>29242</v>
      </c>
      <c r="MXT3" t="s">
        <v>29243</v>
      </c>
      <c r="MXU3" t="s">
        <v>29244</v>
      </c>
      <c r="MXV3" t="s">
        <v>29245</v>
      </c>
      <c r="MXW3" t="s">
        <v>29246</v>
      </c>
      <c r="MXX3" t="s">
        <v>29247</v>
      </c>
      <c r="MXY3" t="s">
        <v>29248</v>
      </c>
      <c r="MXZ3" t="s">
        <v>29249</v>
      </c>
      <c r="MYA3" t="s">
        <v>29250</v>
      </c>
      <c r="MYB3" t="s">
        <v>29251</v>
      </c>
      <c r="MYC3" t="s">
        <v>29252</v>
      </c>
      <c r="MYD3" t="s">
        <v>29253</v>
      </c>
      <c r="MYE3" t="s">
        <v>29254</v>
      </c>
      <c r="MYF3" t="s">
        <v>29255</v>
      </c>
      <c r="MYG3" t="s">
        <v>29256</v>
      </c>
      <c r="MYH3" t="s">
        <v>29257</v>
      </c>
      <c r="MYI3" t="s">
        <v>29257</v>
      </c>
      <c r="MYJ3" t="s">
        <v>29258</v>
      </c>
      <c r="MYK3" t="s">
        <v>29259</v>
      </c>
      <c r="MYL3" t="s">
        <v>29260</v>
      </c>
      <c r="MYM3" t="s">
        <v>29261</v>
      </c>
      <c r="MYN3" t="s">
        <v>29262</v>
      </c>
      <c r="MYO3" t="s">
        <v>29263</v>
      </c>
      <c r="MYP3" t="s">
        <v>29264</v>
      </c>
      <c r="MYQ3" t="s">
        <v>29265</v>
      </c>
      <c r="MYR3" t="s">
        <v>29266</v>
      </c>
      <c r="MYS3" t="s">
        <v>29267</v>
      </c>
      <c r="MYT3" t="s">
        <v>29268</v>
      </c>
      <c r="MYU3" t="s">
        <v>29269</v>
      </c>
      <c r="MYV3" t="s">
        <v>29270</v>
      </c>
      <c r="MYW3" t="s">
        <v>29271</v>
      </c>
      <c r="MYX3" t="s">
        <v>29272</v>
      </c>
      <c r="MYY3" t="s">
        <v>29273</v>
      </c>
      <c r="MYZ3" t="s">
        <v>29273</v>
      </c>
      <c r="MZA3" t="s">
        <v>29274</v>
      </c>
      <c r="MZB3" t="s">
        <v>29275</v>
      </c>
      <c r="MZC3" t="s">
        <v>29276</v>
      </c>
      <c r="MZD3" t="s">
        <v>29277</v>
      </c>
      <c r="MZE3" t="s">
        <v>29278</v>
      </c>
      <c r="MZF3" t="s">
        <v>29279</v>
      </c>
      <c r="MZG3" t="s">
        <v>29280</v>
      </c>
      <c r="MZH3" t="s">
        <v>29281</v>
      </c>
      <c r="MZI3" t="s">
        <v>29282</v>
      </c>
      <c r="MZJ3" t="s">
        <v>29283</v>
      </c>
      <c r="MZK3" t="s">
        <v>29284</v>
      </c>
      <c r="MZL3" t="s">
        <v>29285</v>
      </c>
      <c r="MZM3" t="s">
        <v>29286</v>
      </c>
      <c r="MZN3" t="s">
        <v>29287</v>
      </c>
      <c r="MZO3" t="s">
        <v>29287</v>
      </c>
      <c r="MZP3" t="s">
        <v>29288</v>
      </c>
      <c r="MZQ3" t="s">
        <v>29289</v>
      </c>
      <c r="MZR3" t="s">
        <v>29290</v>
      </c>
      <c r="MZS3" t="s">
        <v>29290</v>
      </c>
      <c r="MZT3" t="s">
        <v>29291</v>
      </c>
      <c r="MZU3" t="s">
        <v>29292</v>
      </c>
      <c r="MZV3" t="s">
        <v>29293</v>
      </c>
      <c r="MZW3" t="s">
        <v>29294</v>
      </c>
      <c r="MZX3" t="s">
        <v>29295</v>
      </c>
      <c r="MZY3" t="s">
        <v>29296</v>
      </c>
      <c r="MZZ3" t="s">
        <v>29297</v>
      </c>
      <c r="NAA3" t="s">
        <v>29298</v>
      </c>
      <c r="NAB3" t="s">
        <v>29299</v>
      </c>
      <c r="NAC3" t="s">
        <v>29300</v>
      </c>
      <c r="NAD3" t="s">
        <v>29301</v>
      </c>
      <c r="NAE3" t="s">
        <v>29302</v>
      </c>
      <c r="NAF3" t="s">
        <v>29303</v>
      </c>
      <c r="NAG3" t="s">
        <v>29304</v>
      </c>
      <c r="NAH3" t="s">
        <v>29305</v>
      </c>
      <c r="NAI3" t="s">
        <v>29306</v>
      </c>
      <c r="NAJ3" t="s">
        <v>29307</v>
      </c>
      <c r="NAK3" t="s">
        <v>29308</v>
      </c>
      <c r="NAL3" t="s">
        <v>29309</v>
      </c>
      <c r="NAM3" t="s">
        <v>29310</v>
      </c>
      <c r="NAN3" t="s">
        <v>29311</v>
      </c>
      <c r="NAO3" t="s">
        <v>29312</v>
      </c>
      <c r="NAP3" t="s">
        <v>29313</v>
      </c>
      <c r="NAQ3" t="s">
        <v>29314</v>
      </c>
      <c r="NAR3" t="s">
        <v>29315</v>
      </c>
      <c r="NAS3" t="s">
        <v>29316</v>
      </c>
      <c r="NAT3" t="s">
        <v>29317</v>
      </c>
      <c r="NAU3" t="s">
        <v>29318</v>
      </c>
      <c r="NAV3" t="s">
        <v>29319</v>
      </c>
      <c r="NAW3" t="s">
        <v>29320</v>
      </c>
      <c r="NAX3" t="s">
        <v>29321</v>
      </c>
      <c r="NAY3" t="s">
        <v>29322</v>
      </c>
      <c r="NAZ3" t="s">
        <v>29323</v>
      </c>
      <c r="NBA3" t="s">
        <v>29324</v>
      </c>
      <c r="NBB3" t="s">
        <v>29324</v>
      </c>
      <c r="NBC3" t="s">
        <v>29325</v>
      </c>
      <c r="NBD3" t="s">
        <v>29326</v>
      </c>
      <c r="NBE3" t="s">
        <v>29327</v>
      </c>
      <c r="NBF3" t="s">
        <v>29328</v>
      </c>
      <c r="NBG3" t="s">
        <v>29329</v>
      </c>
      <c r="NBH3" t="s">
        <v>29330</v>
      </c>
      <c r="NBI3" t="s">
        <v>29331</v>
      </c>
      <c r="NBJ3" t="s">
        <v>29332</v>
      </c>
      <c r="NBK3" t="s">
        <v>29333</v>
      </c>
      <c r="NBL3" t="s">
        <v>29334</v>
      </c>
      <c r="NBM3" t="s">
        <v>29334</v>
      </c>
      <c r="NBN3" t="s">
        <v>29335</v>
      </c>
      <c r="NBO3" t="s">
        <v>29336</v>
      </c>
      <c r="NBP3" t="s">
        <v>29337</v>
      </c>
      <c r="NBQ3" t="s">
        <v>29338</v>
      </c>
      <c r="NBR3" t="s">
        <v>29339</v>
      </c>
      <c r="NBS3" t="s">
        <v>29340</v>
      </c>
      <c r="NBT3" t="s">
        <v>29341</v>
      </c>
      <c r="NBU3" t="s">
        <v>29342</v>
      </c>
      <c r="NBV3" t="s">
        <v>29343</v>
      </c>
      <c r="NBW3" t="s">
        <v>29344</v>
      </c>
      <c r="NBX3" t="s">
        <v>29345</v>
      </c>
      <c r="NBY3" t="s">
        <v>29346</v>
      </c>
      <c r="NBZ3" t="s">
        <v>29347</v>
      </c>
      <c r="NCA3" t="s">
        <v>29348</v>
      </c>
      <c r="NCB3" t="s">
        <v>29349</v>
      </c>
      <c r="NCC3" t="s">
        <v>29350</v>
      </c>
      <c r="NCD3" t="s">
        <v>29351</v>
      </c>
      <c r="NCE3" t="s">
        <v>29352</v>
      </c>
      <c r="NCF3" t="s">
        <v>29353</v>
      </c>
      <c r="NCG3" t="s">
        <v>29354</v>
      </c>
      <c r="NCH3" t="s">
        <v>29355</v>
      </c>
      <c r="NCI3" t="s">
        <v>29356</v>
      </c>
      <c r="NCJ3" t="s">
        <v>29357</v>
      </c>
      <c r="NCK3" t="s">
        <v>29358</v>
      </c>
      <c r="NCL3" t="s">
        <v>29359</v>
      </c>
      <c r="NCM3" t="s">
        <v>29360</v>
      </c>
      <c r="NCN3" t="s">
        <v>29361</v>
      </c>
      <c r="NCO3" t="s">
        <v>29362</v>
      </c>
      <c r="NCP3" t="s">
        <v>29363</v>
      </c>
      <c r="NCQ3" t="s">
        <v>29364</v>
      </c>
      <c r="NCR3" t="s">
        <v>29365</v>
      </c>
      <c r="NCS3" t="s">
        <v>29366</v>
      </c>
      <c r="NCT3" t="s">
        <v>29367</v>
      </c>
      <c r="NCU3" t="s">
        <v>29368</v>
      </c>
      <c r="NCV3" t="s">
        <v>29369</v>
      </c>
      <c r="NCW3" t="s">
        <v>29370</v>
      </c>
      <c r="NCX3" t="s">
        <v>29371</v>
      </c>
      <c r="NCY3" t="s">
        <v>29372</v>
      </c>
      <c r="NCZ3" t="s">
        <v>29372</v>
      </c>
      <c r="NDA3" t="s">
        <v>29372</v>
      </c>
      <c r="NDB3" t="s">
        <v>29372</v>
      </c>
      <c r="NDC3" t="s">
        <v>29373</v>
      </c>
      <c r="NDD3" t="s">
        <v>29374</v>
      </c>
      <c r="NDE3" t="s">
        <v>29375</v>
      </c>
      <c r="NDF3" t="s">
        <v>29376</v>
      </c>
      <c r="NDG3" t="s">
        <v>29377</v>
      </c>
      <c r="NDH3" t="s">
        <v>29378</v>
      </c>
      <c r="NDI3" t="s">
        <v>29379</v>
      </c>
      <c r="NDJ3" t="s">
        <v>29380</v>
      </c>
      <c r="NDK3" t="s">
        <v>29381</v>
      </c>
      <c r="NDL3" t="s">
        <v>29382</v>
      </c>
      <c r="NDM3" t="s">
        <v>29383</v>
      </c>
      <c r="NDN3" t="s">
        <v>29384</v>
      </c>
      <c r="NDO3" t="s">
        <v>29385</v>
      </c>
      <c r="NDP3" t="s">
        <v>29386</v>
      </c>
      <c r="NDQ3" t="s">
        <v>29387</v>
      </c>
      <c r="NDR3" t="s">
        <v>29388</v>
      </c>
      <c r="NDS3" t="s">
        <v>29389</v>
      </c>
      <c r="NDT3" t="s">
        <v>29390</v>
      </c>
      <c r="NDU3" t="s">
        <v>29391</v>
      </c>
      <c r="NDV3" t="s">
        <v>29392</v>
      </c>
      <c r="NDW3" t="s">
        <v>29393</v>
      </c>
      <c r="NDX3" t="s">
        <v>29394</v>
      </c>
      <c r="NDY3" t="s">
        <v>29395</v>
      </c>
      <c r="NDZ3" t="s">
        <v>29396</v>
      </c>
      <c r="NEA3" t="s">
        <v>29397</v>
      </c>
      <c r="NEB3" t="s">
        <v>29398</v>
      </c>
      <c r="NEC3" t="s">
        <v>29399</v>
      </c>
      <c r="NED3" t="s">
        <v>29400</v>
      </c>
      <c r="NEE3" t="s">
        <v>29401</v>
      </c>
      <c r="NEF3" t="s">
        <v>29402</v>
      </c>
      <c r="NEG3" t="s">
        <v>29403</v>
      </c>
      <c r="NEH3" t="s">
        <v>29404</v>
      </c>
      <c r="NEI3" t="s">
        <v>29405</v>
      </c>
      <c r="NEJ3" t="s">
        <v>29406</v>
      </c>
      <c r="NEK3" t="s">
        <v>29407</v>
      </c>
      <c r="NEL3" t="s">
        <v>29408</v>
      </c>
      <c r="NEM3" t="s">
        <v>29409</v>
      </c>
      <c r="NEN3" t="s">
        <v>29410</v>
      </c>
      <c r="NEO3" t="s">
        <v>29411</v>
      </c>
      <c r="NEP3" t="s">
        <v>29412</v>
      </c>
      <c r="NEQ3" t="s">
        <v>29413</v>
      </c>
      <c r="NER3" t="s">
        <v>29414</v>
      </c>
      <c r="NES3" t="s">
        <v>29415</v>
      </c>
      <c r="NET3" t="s">
        <v>29416</v>
      </c>
      <c r="NEU3" t="s">
        <v>29417</v>
      </c>
      <c r="NEV3" t="s">
        <v>29417</v>
      </c>
      <c r="NEW3" t="s">
        <v>29417</v>
      </c>
      <c r="NEX3" t="s">
        <v>29417</v>
      </c>
      <c r="NEY3" t="s">
        <v>29418</v>
      </c>
      <c r="NEZ3" t="s">
        <v>29419</v>
      </c>
      <c r="NFA3" t="s">
        <v>29420</v>
      </c>
      <c r="NFB3" t="s">
        <v>29421</v>
      </c>
      <c r="NFC3" t="s">
        <v>29422</v>
      </c>
      <c r="NFD3" t="s">
        <v>29423</v>
      </c>
      <c r="NFE3" t="s">
        <v>29424</v>
      </c>
      <c r="NFF3" t="s">
        <v>29425</v>
      </c>
      <c r="NFG3" t="s">
        <v>29426</v>
      </c>
      <c r="NFH3" t="s">
        <v>29427</v>
      </c>
      <c r="NFI3" t="s">
        <v>29428</v>
      </c>
      <c r="NFJ3" t="s">
        <v>29429</v>
      </c>
      <c r="NFK3" t="s">
        <v>29430</v>
      </c>
      <c r="NFL3" t="s">
        <v>29431</v>
      </c>
      <c r="NFM3" t="s">
        <v>29432</v>
      </c>
      <c r="NFN3" t="s">
        <v>29433</v>
      </c>
      <c r="NFO3" t="s">
        <v>29434</v>
      </c>
      <c r="NFP3" t="s">
        <v>29435</v>
      </c>
      <c r="NFQ3" t="s">
        <v>29436</v>
      </c>
      <c r="NFR3" t="s">
        <v>29437</v>
      </c>
      <c r="NFS3" t="s">
        <v>29438</v>
      </c>
      <c r="NFT3" t="s">
        <v>29439</v>
      </c>
      <c r="NFU3" t="s">
        <v>29440</v>
      </c>
      <c r="NFV3" t="s">
        <v>29441</v>
      </c>
      <c r="NFW3" t="s">
        <v>29442</v>
      </c>
      <c r="NFX3" t="s">
        <v>29443</v>
      </c>
      <c r="NFY3" t="s">
        <v>29444</v>
      </c>
      <c r="NFZ3" t="s">
        <v>29445</v>
      </c>
      <c r="NGA3" t="s">
        <v>29446</v>
      </c>
      <c r="NGB3" t="s">
        <v>29447</v>
      </c>
      <c r="NGC3" t="s">
        <v>29448</v>
      </c>
      <c r="NGD3" t="s">
        <v>29449</v>
      </c>
      <c r="NGE3" t="s">
        <v>29450</v>
      </c>
      <c r="NGF3" t="s">
        <v>29451</v>
      </c>
      <c r="NGG3" t="s">
        <v>29452</v>
      </c>
      <c r="NGH3" t="s">
        <v>29453</v>
      </c>
      <c r="NGI3" t="s">
        <v>29454</v>
      </c>
      <c r="NGJ3" t="s">
        <v>29455</v>
      </c>
      <c r="NGK3" t="s">
        <v>29456</v>
      </c>
      <c r="NGL3" t="s">
        <v>29457</v>
      </c>
      <c r="NGM3" t="s">
        <v>29458</v>
      </c>
      <c r="NGN3" t="s">
        <v>29459</v>
      </c>
      <c r="NGO3" t="s">
        <v>29460</v>
      </c>
      <c r="NGP3" t="s">
        <v>29461</v>
      </c>
      <c r="NGQ3" t="s">
        <v>29462</v>
      </c>
      <c r="NGR3" t="s">
        <v>29463</v>
      </c>
      <c r="NGS3" t="s">
        <v>29464</v>
      </c>
      <c r="NGT3" t="s">
        <v>29465</v>
      </c>
      <c r="NGU3" t="s">
        <v>29466</v>
      </c>
      <c r="NGV3" t="s">
        <v>29467</v>
      </c>
      <c r="NGW3" t="s">
        <v>29468</v>
      </c>
      <c r="NGX3" t="s">
        <v>29469</v>
      </c>
      <c r="NGY3" t="s">
        <v>29470</v>
      </c>
      <c r="NGZ3" t="s">
        <v>29471</v>
      </c>
      <c r="NHA3" t="s">
        <v>29472</v>
      </c>
      <c r="NHB3" t="s">
        <v>29473</v>
      </c>
      <c r="NHC3" t="s">
        <v>29474</v>
      </c>
      <c r="NHD3" t="s">
        <v>29475</v>
      </c>
      <c r="NHE3" t="s">
        <v>29476</v>
      </c>
      <c r="NHF3" t="s">
        <v>29477</v>
      </c>
      <c r="NHG3" t="s">
        <v>29478</v>
      </c>
      <c r="NHH3" t="s">
        <v>29479</v>
      </c>
      <c r="NHI3" t="s">
        <v>29480</v>
      </c>
      <c r="NHJ3" t="s">
        <v>29481</v>
      </c>
      <c r="NHK3" t="s">
        <v>29482</v>
      </c>
      <c r="NHL3" t="s">
        <v>29483</v>
      </c>
      <c r="NHM3" t="s">
        <v>29484</v>
      </c>
      <c r="NHN3" t="s">
        <v>29485</v>
      </c>
      <c r="NHO3" t="s">
        <v>29486</v>
      </c>
      <c r="NHP3" t="s">
        <v>29487</v>
      </c>
      <c r="NHQ3" t="s">
        <v>29488</v>
      </c>
      <c r="NHR3" t="s">
        <v>29489</v>
      </c>
      <c r="NHS3" t="s">
        <v>29490</v>
      </c>
      <c r="NHT3" t="s">
        <v>29491</v>
      </c>
      <c r="NHU3" t="s">
        <v>29492</v>
      </c>
      <c r="NHV3" t="s">
        <v>29493</v>
      </c>
      <c r="NHW3" t="s">
        <v>29494</v>
      </c>
      <c r="NHX3" t="s">
        <v>29495</v>
      </c>
      <c r="NHY3" t="s">
        <v>29496</v>
      </c>
      <c r="NHZ3" t="s">
        <v>29497</v>
      </c>
      <c r="NIA3" t="s">
        <v>29498</v>
      </c>
      <c r="NIB3" t="s">
        <v>29499</v>
      </c>
      <c r="NIC3" t="s">
        <v>29500</v>
      </c>
      <c r="NID3" t="s">
        <v>29501</v>
      </c>
      <c r="NIE3" t="s">
        <v>29502</v>
      </c>
      <c r="NIF3" t="s">
        <v>29503</v>
      </c>
      <c r="NIG3" t="s">
        <v>29504</v>
      </c>
      <c r="NIH3" t="s">
        <v>29505</v>
      </c>
      <c r="NII3" t="s">
        <v>29506</v>
      </c>
      <c r="NIJ3" t="s">
        <v>29507</v>
      </c>
      <c r="NIK3" t="s">
        <v>29508</v>
      </c>
      <c r="NIL3" t="s">
        <v>29509</v>
      </c>
      <c r="NIM3" t="s">
        <v>29510</v>
      </c>
      <c r="NIN3" t="s">
        <v>29511</v>
      </c>
      <c r="NIO3" t="s">
        <v>29512</v>
      </c>
      <c r="NIP3" t="s">
        <v>29513</v>
      </c>
      <c r="NIQ3" t="s">
        <v>29514</v>
      </c>
      <c r="NIR3" t="s">
        <v>29515</v>
      </c>
      <c r="NIS3" t="s">
        <v>29516</v>
      </c>
      <c r="NIT3" t="s">
        <v>29517</v>
      </c>
      <c r="NIU3" t="s">
        <v>29518</v>
      </c>
      <c r="NIV3" t="s">
        <v>29519</v>
      </c>
      <c r="NIW3" t="s">
        <v>29520</v>
      </c>
      <c r="NIX3" t="s">
        <v>29521</v>
      </c>
      <c r="NIY3" t="s">
        <v>29522</v>
      </c>
      <c r="NIZ3" t="s">
        <v>29523</v>
      </c>
      <c r="NJA3" t="s">
        <v>29524</v>
      </c>
      <c r="NJB3" t="s">
        <v>29525</v>
      </c>
      <c r="NJC3" t="s">
        <v>29526</v>
      </c>
      <c r="NJD3" t="s">
        <v>29527</v>
      </c>
      <c r="NJE3" t="s">
        <v>29528</v>
      </c>
      <c r="NJF3" t="s">
        <v>29529</v>
      </c>
      <c r="NJG3" t="s">
        <v>29530</v>
      </c>
      <c r="NJH3" t="s">
        <v>29531</v>
      </c>
      <c r="NJI3" t="s">
        <v>29532</v>
      </c>
      <c r="NJJ3" t="s">
        <v>29533</v>
      </c>
      <c r="NJK3" t="s">
        <v>29534</v>
      </c>
      <c r="NJL3" t="s">
        <v>29535</v>
      </c>
      <c r="NJM3" t="s">
        <v>29536</v>
      </c>
      <c r="NJN3" t="s">
        <v>29537</v>
      </c>
      <c r="NJO3" t="s">
        <v>29538</v>
      </c>
      <c r="NJP3" t="s">
        <v>29539</v>
      </c>
      <c r="NJQ3" t="s">
        <v>29540</v>
      </c>
      <c r="NJR3" t="s">
        <v>29541</v>
      </c>
      <c r="NJS3" t="s">
        <v>29542</v>
      </c>
      <c r="NJT3" t="s">
        <v>29543</v>
      </c>
      <c r="NJU3" t="s">
        <v>29544</v>
      </c>
      <c r="NJV3" t="s">
        <v>29545</v>
      </c>
      <c r="NJW3" t="s">
        <v>29546</v>
      </c>
      <c r="NJX3" t="s">
        <v>29547</v>
      </c>
      <c r="NJY3" t="s">
        <v>29548</v>
      </c>
      <c r="NJZ3" t="s">
        <v>29549</v>
      </c>
      <c r="NKA3" t="s">
        <v>29550</v>
      </c>
      <c r="NKB3" t="s">
        <v>29551</v>
      </c>
      <c r="NKC3" t="s">
        <v>29552</v>
      </c>
      <c r="NKD3" t="s">
        <v>29553</v>
      </c>
      <c r="NKE3" t="s">
        <v>29554</v>
      </c>
      <c r="NKF3" t="s">
        <v>29555</v>
      </c>
      <c r="NKG3" t="s">
        <v>29556</v>
      </c>
      <c r="NKH3" t="s">
        <v>29557</v>
      </c>
      <c r="NKI3" t="s">
        <v>29558</v>
      </c>
      <c r="NKJ3" t="s">
        <v>29559</v>
      </c>
      <c r="NKK3" t="s">
        <v>29560</v>
      </c>
      <c r="NKL3" t="s">
        <v>29561</v>
      </c>
      <c r="NKM3" t="s">
        <v>29562</v>
      </c>
      <c r="NKN3" t="s">
        <v>29563</v>
      </c>
      <c r="NKO3" t="s">
        <v>29564</v>
      </c>
      <c r="NKP3" t="s">
        <v>29565</v>
      </c>
      <c r="NKQ3" t="s">
        <v>29566</v>
      </c>
      <c r="NKR3" t="s">
        <v>29567</v>
      </c>
      <c r="NKS3" t="s">
        <v>29568</v>
      </c>
      <c r="NKT3" t="s">
        <v>29569</v>
      </c>
      <c r="NKU3" t="s">
        <v>29570</v>
      </c>
      <c r="NKV3" t="s">
        <v>29571</v>
      </c>
      <c r="NKW3" t="s">
        <v>29572</v>
      </c>
      <c r="NKX3" t="s">
        <v>29573</v>
      </c>
      <c r="NKY3" t="s">
        <v>29574</v>
      </c>
      <c r="NKZ3" t="s">
        <v>29575</v>
      </c>
      <c r="NLA3" t="s">
        <v>29576</v>
      </c>
      <c r="NLB3" t="s">
        <v>29577</v>
      </c>
      <c r="NLC3" t="s">
        <v>29578</v>
      </c>
      <c r="NLD3" t="s">
        <v>29579</v>
      </c>
      <c r="NLE3" t="s">
        <v>29580</v>
      </c>
      <c r="NLF3" t="s">
        <v>29581</v>
      </c>
      <c r="NLG3" t="s">
        <v>29582</v>
      </c>
      <c r="NLH3" t="s">
        <v>29583</v>
      </c>
      <c r="NLI3" t="s">
        <v>29584</v>
      </c>
      <c r="NLJ3" t="s">
        <v>29585</v>
      </c>
      <c r="NLK3" t="s">
        <v>29586</v>
      </c>
      <c r="NLL3" t="s">
        <v>29587</v>
      </c>
      <c r="NLM3" t="s">
        <v>29588</v>
      </c>
      <c r="NLN3" t="s">
        <v>29589</v>
      </c>
      <c r="NLO3" t="s">
        <v>29590</v>
      </c>
      <c r="NLP3" t="s">
        <v>29591</v>
      </c>
      <c r="NLQ3" t="s">
        <v>29592</v>
      </c>
      <c r="NLR3" t="s">
        <v>29593</v>
      </c>
      <c r="NLS3" t="s">
        <v>29594</v>
      </c>
      <c r="NLT3" t="s">
        <v>29595</v>
      </c>
      <c r="NLU3" t="s">
        <v>29596</v>
      </c>
      <c r="NLV3" t="s">
        <v>29597</v>
      </c>
      <c r="NLW3" t="s">
        <v>29598</v>
      </c>
      <c r="NLX3" t="s">
        <v>29599</v>
      </c>
      <c r="NLY3" t="s">
        <v>29600</v>
      </c>
      <c r="NLZ3" t="s">
        <v>29601</v>
      </c>
      <c r="NMA3" t="s">
        <v>29602</v>
      </c>
      <c r="NMB3" t="s">
        <v>29603</v>
      </c>
      <c r="NMC3" t="s">
        <v>29604</v>
      </c>
      <c r="NMD3" t="s">
        <v>29605</v>
      </c>
      <c r="NME3" t="s">
        <v>29606</v>
      </c>
      <c r="NMF3" t="s">
        <v>29607</v>
      </c>
      <c r="NMG3" t="s">
        <v>29608</v>
      </c>
      <c r="NMH3" t="s">
        <v>29609</v>
      </c>
      <c r="NMI3" t="s">
        <v>29610</v>
      </c>
      <c r="NMJ3" t="s">
        <v>29611</v>
      </c>
      <c r="NMK3" t="s">
        <v>29612</v>
      </c>
      <c r="NML3" t="s">
        <v>29613</v>
      </c>
      <c r="NMM3" t="s">
        <v>29614</v>
      </c>
      <c r="NMN3" t="s">
        <v>29615</v>
      </c>
      <c r="NMO3" t="s">
        <v>29616</v>
      </c>
      <c r="NMP3" t="s">
        <v>29617</v>
      </c>
      <c r="NMQ3" t="s">
        <v>29618</v>
      </c>
      <c r="NMR3" t="s">
        <v>29619</v>
      </c>
      <c r="NMS3" t="s">
        <v>29620</v>
      </c>
      <c r="NMT3" t="s">
        <v>29621</v>
      </c>
      <c r="NMU3" t="s">
        <v>29622</v>
      </c>
      <c r="NMV3" t="s">
        <v>29623</v>
      </c>
      <c r="NMW3" t="s">
        <v>29624</v>
      </c>
      <c r="NMX3" t="s">
        <v>29625</v>
      </c>
      <c r="NMY3" t="s">
        <v>29626</v>
      </c>
      <c r="NMZ3" t="s">
        <v>29627</v>
      </c>
      <c r="NNA3" t="s">
        <v>29628</v>
      </c>
      <c r="NNB3" t="s">
        <v>29629</v>
      </c>
      <c r="NNC3" t="s">
        <v>29630</v>
      </c>
      <c r="NND3" t="s">
        <v>29631</v>
      </c>
      <c r="NNE3" t="s">
        <v>29632</v>
      </c>
      <c r="NNF3" t="s">
        <v>29633</v>
      </c>
      <c r="NNG3" t="s">
        <v>29634</v>
      </c>
      <c r="NNH3" t="s">
        <v>29635</v>
      </c>
      <c r="NNI3" t="s">
        <v>29636</v>
      </c>
      <c r="NNJ3" t="s">
        <v>29636</v>
      </c>
      <c r="NNK3" t="s">
        <v>29637</v>
      </c>
      <c r="NNL3" t="s">
        <v>29637</v>
      </c>
      <c r="NNM3" t="s">
        <v>29637</v>
      </c>
      <c r="NNN3" t="s">
        <v>29638</v>
      </c>
      <c r="NNO3" t="s">
        <v>29639</v>
      </c>
      <c r="NNP3" t="s">
        <v>29640</v>
      </c>
      <c r="NNQ3" t="s">
        <v>29641</v>
      </c>
      <c r="NNR3" t="s">
        <v>29642</v>
      </c>
      <c r="NNS3" t="s">
        <v>29643</v>
      </c>
      <c r="NNT3" t="s">
        <v>29644</v>
      </c>
      <c r="NNU3" t="s">
        <v>29645</v>
      </c>
      <c r="NNV3" t="s">
        <v>29646</v>
      </c>
      <c r="NNW3" t="s">
        <v>29647</v>
      </c>
      <c r="NNX3" t="s">
        <v>29648</v>
      </c>
      <c r="NNY3" t="s">
        <v>29649</v>
      </c>
      <c r="NNZ3" t="s">
        <v>29650</v>
      </c>
      <c r="NOA3" t="s">
        <v>29651</v>
      </c>
      <c r="NOB3" t="s">
        <v>29652</v>
      </c>
      <c r="NOC3" t="s">
        <v>29653</v>
      </c>
      <c r="NOD3" t="s">
        <v>29654</v>
      </c>
      <c r="NOE3" t="s">
        <v>29655</v>
      </c>
      <c r="NOF3" t="s">
        <v>29656</v>
      </c>
      <c r="NOG3" t="s">
        <v>29657</v>
      </c>
      <c r="NOH3" t="s">
        <v>29657</v>
      </c>
      <c r="NOI3" t="s">
        <v>29658</v>
      </c>
      <c r="NOJ3" t="s">
        <v>29659</v>
      </c>
      <c r="NOK3" t="s">
        <v>29660</v>
      </c>
      <c r="NOL3" t="s">
        <v>29661</v>
      </c>
      <c r="NOM3" t="s">
        <v>29662</v>
      </c>
      <c r="NON3" t="s">
        <v>29663</v>
      </c>
      <c r="NOO3" t="s">
        <v>29664</v>
      </c>
      <c r="NOP3" t="s">
        <v>29665</v>
      </c>
      <c r="NOQ3" t="s">
        <v>29666</v>
      </c>
      <c r="NOR3" t="s">
        <v>29667</v>
      </c>
      <c r="NOS3" t="s">
        <v>29668</v>
      </c>
      <c r="NOT3" t="s">
        <v>29669</v>
      </c>
      <c r="NOU3" t="s">
        <v>29670</v>
      </c>
      <c r="NOV3" t="s">
        <v>29671</v>
      </c>
      <c r="NOW3" t="s">
        <v>29672</v>
      </c>
      <c r="NOX3" t="s">
        <v>29673</v>
      </c>
      <c r="NOY3" t="s">
        <v>29674</v>
      </c>
      <c r="NOZ3" t="s">
        <v>29675</v>
      </c>
      <c r="NPA3" t="s">
        <v>29676</v>
      </c>
      <c r="NPB3" t="s">
        <v>29677</v>
      </c>
      <c r="NPC3" t="s">
        <v>29678</v>
      </c>
      <c r="NPD3" t="s">
        <v>29679</v>
      </c>
      <c r="NPE3" t="s">
        <v>29680</v>
      </c>
      <c r="NPF3" t="s">
        <v>29681</v>
      </c>
      <c r="NPG3" t="s">
        <v>29682</v>
      </c>
      <c r="NPH3" t="s">
        <v>29683</v>
      </c>
      <c r="NPI3" t="s">
        <v>29684</v>
      </c>
      <c r="NPJ3" t="s">
        <v>29685</v>
      </c>
      <c r="NPK3" t="s">
        <v>29686</v>
      </c>
      <c r="NPL3" t="s">
        <v>29687</v>
      </c>
      <c r="NPM3" t="s">
        <v>29688</v>
      </c>
      <c r="NPN3" t="s">
        <v>29689</v>
      </c>
      <c r="NPO3" t="s">
        <v>29690</v>
      </c>
      <c r="NPP3" t="s">
        <v>29691</v>
      </c>
      <c r="NPQ3" t="s">
        <v>29692</v>
      </c>
      <c r="NPR3" t="s">
        <v>29693</v>
      </c>
      <c r="NPS3" t="s">
        <v>29694</v>
      </c>
      <c r="NPT3" t="s">
        <v>29695</v>
      </c>
      <c r="NPU3" t="s">
        <v>29696</v>
      </c>
      <c r="NPV3" t="s">
        <v>29697</v>
      </c>
      <c r="NPW3" t="s">
        <v>29698</v>
      </c>
      <c r="NPX3" t="s">
        <v>29699</v>
      </c>
      <c r="NPY3" t="s">
        <v>29700</v>
      </c>
      <c r="NPZ3" t="s">
        <v>29701</v>
      </c>
      <c r="NQA3" t="s">
        <v>29702</v>
      </c>
      <c r="NQB3" t="s">
        <v>29703</v>
      </c>
      <c r="NQC3" t="s">
        <v>29704</v>
      </c>
      <c r="NQD3" t="s">
        <v>29705</v>
      </c>
      <c r="NQE3" t="s">
        <v>29706</v>
      </c>
      <c r="NQF3" t="s">
        <v>29707</v>
      </c>
      <c r="NQG3" t="s">
        <v>29708</v>
      </c>
      <c r="NQH3" t="s">
        <v>29709</v>
      </c>
      <c r="NQI3" t="s">
        <v>29710</v>
      </c>
      <c r="NQJ3" t="s">
        <v>29711</v>
      </c>
      <c r="NQK3" t="s">
        <v>29712</v>
      </c>
      <c r="NQL3" t="s">
        <v>29713</v>
      </c>
      <c r="NQM3" t="s">
        <v>29714</v>
      </c>
      <c r="NQN3" t="s">
        <v>29715</v>
      </c>
      <c r="NQO3" t="s">
        <v>29716</v>
      </c>
      <c r="NQP3" t="s">
        <v>29717</v>
      </c>
      <c r="NQQ3" t="s">
        <v>29718</v>
      </c>
      <c r="NQR3" t="s">
        <v>29719</v>
      </c>
      <c r="NQS3" t="s">
        <v>29720</v>
      </c>
      <c r="NQT3" t="s">
        <v>29721</v>
      </c>
      <c r="NQU3" t="s">
        <v>29722</v>
      </c>
      <c r="NQV3" t="s">
        <v>29723</v>
      </c>
      <c r="NQW3" t="s">
        <v>29724</v>
      </c>
      <c r="NQX3" t="s">
        <v>29725</v>
      </c>
      <c r="NQY3" t="s">
        <v>29726</v>
      </c>
      <c r="NQZ3" t="s">
        <v>29727</v>
      </c>
      <c r="NRA3" t="s">
        <v>29728</v>
      </c>
      <c r="NRB3" t="s">
        <v>29729</v>
      </c>
      <c r="NRC3" t="s">
        <v>29730</v>
      </c>
      <c r="NRD3" t="s">
        <v>29731</v>
      </c>
      <c r="NRE3" t="s">
        <v>29732</v>
      </c>
      <c r="NRF3" t="s">
        <v>29733</v>
      </c>
      <c r="NRG3" t="s">
        <v>29734</v>
      </c>
      <c r="NRH3" t="s">
        <v>29735</v>
      </c>
      <c r="NRI3" t="s">
        <v>29736</v>
      </c>
      <c r="NRJ3" t="s">
        <v>29737</v>
      </c>
      <c r="NRK3" t="s">
        <v>29738</v>
      </c>
      <c r="NRL3" t="s">
        <v>29739</v>
      </c>
      <c r="NRM3" t="s">
        <v>29740</v>
      </c>
      <c r="NRN3" t="s">
        <v>29741</v>
      </c>
      <c r="NRO3" t="s">
        <v>29742</v>
      </c>
      <c r="NRP3" t="s">
        <v>29743</v>
      </c>
      <c r="NRQ3" t="s">
        <v>29744</v>
      </c>
      <c r="NRR3" t="s">
        <v>29745</v>
      </c>
      <c r="NRS3" t="s">
        <v>29746</v>
      </c>
      <c r="NRT3" t="s">
        <v>29747</v>
      </c>
      <c r="NRU3" t="s">
        <v>29748</v>
      </c>
      <c r="NRV3" t="s">
        <v>29749</v>
      </c>
      <c r="NRW3" t="s">
        <v>29750</v>
      </c>
      <c r="NRX3" t="s">
        <v>29751</v>
      </c>
      <c r="NRY3" t="s">
        <v>29752</v>
      </c>
      <c r="NRZ3" t="s">
        <v>29753</v>
      </c>
      <c r="NSA3" t="s">
        <v>29754</v>
      </c>
      <c r="NSB3" t="s">
        <v>29755</v>
      </c>
      <c r="NSC3" t="s">
        <v>29756</v>
      </c>
      <c r="NSD3" t="s">
        <v>29757</v>
      </c>
      <c r="NSE3" t="s">
        <v>29758</v>
      </c>
      <c r="NSF3" t="s">
        <v>29759</v>
      </c>
      <c r="NSG3" t="s">
        <v>29760</v>
      </c>
      <c r="NSH3" t="s">
        <v>29761</v>
      </c>
      <c r="NSI3" t="s">
        <v>29762</v>
      </c>
      <c r="NSJ3" t="s">
        <v>29763</v>
      </c>
      <c r="NSK3" t="s">
        <v>29764</v>
      </c>
      <c r="NSL3" t="s">
        <v>29765</v>
      </c>
      <c r="NSM3" t="s">
        <v>29766</v>
      </c>
      <c r="NSN3" t="s">
        <v>29767</v>
      </c>
      <c r="NSO3" t="s">
        <v>29768</v>
      </c>
      <c r="NSP3" t="s">
        <v>29769</v>
      </c>
      <c r="NSQ3" t="s">
        <v>29770</v>
      </c>
      <c r="NSR3" t="s">
        <v>29771</v>
      </c>
      <c r="NSS3" t="s">
        <v>29772</v>
      </c>
      <c r="NST3" t="s">
        <v>29773</v>
      </c>
      <c r="NSU3" t="s">
        <v>29774</v>
      </c>
      <c r="NSV3" t="s">
        <v>29775</v>
      </c>
      <c r="NSW3" t="s">
        <v>29776</v>
      </c>
      <c r="NSX3" t="s">
        <v>29777</v>
      </c>
      <c r="NSY3" t="s">
        <v>29778</v>
      </c>
      <c r="NSZ3" t="s">
        <v>29779</v>
      </c>
      <c r="NTA3" t="s">
        <v>29780</v>
      </c>
      <c r="NTB3" t="s">
        <v>29781</v>
      </c>
      <c r="NTC3" t="s">
        <v>29782</v>
      </c>
      <c r="NTD3" t="s">
        <v>29783</v>
      </c>
      <c r="NTE3" t="s">
        <v>29784</v>
      </c>
      <c r="NTF3" t="s">
        <v>29785</v>
      </c>
      <c r="NTG3" t="s">
        <v>29786</v>
      </c>
      <c r="NTH3" t="s">
        <v>29787</v>
      </c>
      <c r="NTI3" t="s">
        <v>29788</v>
      </c>
      <c r="NTJ3" t="s">
        <v>29789</v>
      </c>
      <c r="NTK3" t="s">
        <v>29790</v>
      </c>
      <c r="NTL3" t="s">
        <v>29791</v>
      </c>
      <c r="NTM3" t="s">
        <v>29792</v>
      </c>
      <c r="NTN3" t="s">
        <v>29793</v>
      </c>
      <c r="NTO3" t="s">
        <v>29794</v>
      </c>
      <c r="NTP3" t="s">
        <v>29795</v>
      </c>
      <c r="NTQ3" t="s">
        <v>29796</v>
      </c>
      <c r="NTR3" t="s">
        <v>29797</v>
      </c>
      <c r="NTS3" t="s">
        <v>29798</v>
      </c>
      <c r="NTT3" t="s">
        <v>29799</v>
      </c>
      <c r="NTU3" t="s">
        <v>29800</v>
      </c>
      <c r="NTV3" t="s">
        <v>29801</v>
      </c>
      <c r="NTW3" t="s">
        <v>29802</v>
      </c>
      <c r="NTX3" t="s">
        <v>29803</v>
      </c>
      <c r="NTY3" t="s">
        <v>29804</v>
      </c>
      <c r="NTZ3" t="s">
        <v>29805</v>
      </c>
      <c r="NUA3" t="s">
        <v>29806</v>
      </c>
      <c r="NUB3" t="s">
        <v>29807</v>
      </c>
      <c r="NUC3" t="s">
        <v>29808</v>
      </c>
      <c r="NUD3" t="s">
        <v>29808</v>
      </c>
      <c r="NUE3" t="s">
        <v>29809</v>
      </c>
      <c r="NUF3" t="s">
        <v>29810</v>
      </c>
      <c r="NUG3" t="s">
        <v>29811</v>
      </c>
      <c r="NUH3" t="s">
        <v>29812</v>
      </c>
      <c r="NUI3" t="s">
        <v>29813</v>
      </c>
      <c r="NUJ3" t="s">
        <v>29814</v>
      </c>
      <c r="NUK3" t="s">
        <v>29814</v>
      </c>
      <c r="NUL3" t="s">
        <v>29814</v>
      </c>
      <c r="NUM3" t="s">
        <v>29814</v>
      </c>
      <c r="NUN3" t="s">
        <v>29815</v>
      </c>
      <c r="NUO3" t="s">
        <v>29816</v>
      </c>
      <c r="NUP3" t="s">
        <v>29817</v>
      </c>
      <c r="NUQ3" t="s">
        <v>29817</v>
      </c>
      <c r="NUR3" t="s">
        <v>29817</v>
      </c>
      <c r="NUS3" t="s">
        <v>29818</v>
      </c>
      <c r="NUT3" t="s">
        <v>29819</v>
      </c>
      <c r="NUU3" t="s">
        <v>29820</v>
      </c>
      <c r="NUV3" t="s">
        <v>29821</v>
      </c>
      <c r="NUW3" t="s">
        <v>29822</v>
      </c>
      <c r="NUX3" t="s">
        <v>29823</v>
      </c>
      <c r="NUY3" t="s">
        <v>29824</v>
      </c>
      <c r="NUZ3" t="s">
        <v>29825</v>
      </c>
      <c r="NVA3" t="s">
        <v>29826</v>
      </c>
      <c r="NVB3" t="s">
        <v>29827</v>
      </c>
      <c r="NVC3" t="s">
        <v>29828</v>
      </c>
      <c r="NVD3" t="s">
        <v>29829</v>
      </c>
      <c r="NVE3" t="s">
        <v>29830</v>
      </c>
      <c r="NVF3" t="s">
        <v>29831</v>
      </c>
      <c r="NVG3" t="s">
        <v>29832</v>
      </c>
      <c r="NVH3" t="s">
        <v>29833</v>
      </c>
      <c r="NVI3" t="s">
        <v>29834</v>
      </c>
      <c r="NVJ3" t="s">
        <v>29835</v>
      </c>
      <c r="NVK3" t="s">
        <v>29836</v>
      </c>
      <c r="NVL3" t="s">
        <v>29837</v>
      </c>
      <c r="NVM3" t="s">
        <v>29838</v>
      </c>
      <c r="NVN3" t="s">
        <v>29839</v>
      </c>
      <c r="NVO3" t="s">
        <v>29840</v>
      </c>
      <c r="NVP3" t="s">
        <v>29841</v>
      </c>
      <c r="NVQ3" t="s">
        <v>29842</v>
      </c>
      <c r="NVR3" t="s">
        <v>29843</v>
      </c>
      <c r="NVS3" t="s">
        <v>29844</v>
      </c>
      <c r="NVT3" t="s">
        <v>29845</v>
      </c>
      <c r="NVU3" t="s">
        <v>29846</v>
      </c>
      <c r="NVV3" t="s">
        <v>29847</v>
      </c>
      <c r="NVW3" t="s">
        <v>29848</v>
      </c>
      <c r="NVX3" t="s">
        <v>29849</v>
      </c>
      <c r="NVY3" t="s">
        <v>29850</v>
      </c>
      <c r="NVZ3" t="s">
        <v>29851</v>
      </c>
      <c r="NWA3" t="s">
        <v>29852</v>
      </c>
      <c r="NWB3" t="s">
        <v>29853</v>
      </c>
      <c r="NWC3" t="s">
        <v>29854</v>
      </c>
      <c r="NWD3" t="s">
        <v>29855</v>
      </c>
      <c r="NWE3" t="s">
        <v>29856</v>
      </c>
      <c r="NWF3" t="s">
        <v>29857</v>
      </c>
      <c r="NWG3" t="s">
        <v>29858</v>
      </c>
      <c r="NWH3" t="s">
        <v>29859</v>
      </c>
      <c r="NWI3" t="s">
        <v>29860</v>
      </c>
      <c r="NWJ3" t="s">
        <v>29861</v>
      </c>
      <c r="NWK3" t="s">
        <v>29862</v>
      </c>
      <c r="NWL3" t="s">
        <v>29863</v>
      </c>
      <c r="NWM3" t="s">
        <v>29864</v>
      </c>
      <c r="NWN3" t="s">
        <v>29865</v>
      </c>
      <c r="NWO3" t="s">
        <v>29866</v>
      </c>
      <c r="NWP3" t="s">
        <v>29867</v>
      </c>
      <c r="NWQ3" t="s">
        <v>29868</v>
      </c>
      <c r="NWR3" t="s">
        <v>29869</v>
      </c>
      <c r="NWS3" t="s">
        <v>29870</v>
      </c>
      <c r="NWT3" t="s">
        <v>29871</v>
      </c>
      <c r="NWU3" t="s">
        <v>29872</v>
      </c>
      <c r="NWV3" t="s">
        <v>29873</v>
      </c>
      <c r="NWW3" t="s">
        <v>29874</v>
      </c>
      <c r="NWX3" t="s">
        <v>29875</v>
      </c>
      <c r="NWY3" t="s">
        <v>29876</v>
      </c>
      <c r="NWZ3" t="s">
        <v>29877</v>
      </c>
      <c r="NXA3" t="s">
        <v>29878</v>
      </c>
      <c r="NXB3" t="s">
        <v>29879</v>
      </c>
      <c r="NXC3" t="s">
        <v>29880</v>
      </c>
      <c r="NXD3" t="s">
        <v>29881</v>
      </c>
      <c r="NXE3" t="s">
        <v>29882</v>
      </c>
      <c r="NXF3" t="s">
        <v>29883</v>
      </c>
      <c r="NXG3" t="s">
        <v>29884</v>
      </c>
      <c r="NXH3" t="s">
        <v>29885</v>
      </c>
      <c r="NXI3" t="s">
        <v>29886</v>
      </c>
      <c r="NXJ3" t="s">
        <v>29887</v>
      </c>
      <c r="NXK3" t="s">
        <v>29888</v>
      </c>
      <c r="NXL3" t="s">
        <v>29889</v>
      </c>
      <c r="NXM3" t="s">
        <v>29890</v>
      </c>
      <c r="NXN3" t="s">
        <v>29891</v>
      </c>
      <c r="NXO3" t="s">
        <v>29892</v>
      </c>
      <c r="NXP3" t="s">
        <v>29893</v>
      </c>
      <c r="NXQ3" t="s">
        <v>29894</v>
      </c>
      <c r="NXR3" t="s">
        <v>29895</v>
      </c>
      <c r="NXS3" t="s">
        <v>29896</v>
      </c>
      <c r="NXT3" t="s">
        <v>29897</v>
      </c>
      <c r="NXU3" t="s">
        <v>29898</v>
      </c>
      <c r="NXV3" t="s">
        <v>29899</v>
      </c>
      <c r="NXW3" t="s">
        <v>29900</v>
      </c>
      <c r="NXX3" t="s">
        <v>29901</v>
      </c>
      <c r="NXY3" t="s">
        <v>29902</v>
      </c>
      <c r="NXZ3" t="s">
        <v>29903</v>
      </c>
      <c r="NYA3" t="s">
        <v>29904</v>
      </c>
      <c r="NYB3" t="s">
        <v>29905</v>
      </c>
      <c r="NYC3" t="s">
        <v>29906</v>
      </c>
      <c r="NYD3" t="s">
        <v>29907</v>
      </c>
      <c r="NYE3" t="s">
        <v>29908</v>
      </c>
      <c r="NYF3" t="s">
        <v>29909</v>
      </c>
      <c r="NYG3" t="s">
        <v>29910</v>
      </c>
      <c r="NYH3" t="s">
        <v>29911</v>
      </c>
      <c r="NYI3" t="s">
        <v>29912</v>
      </c>
      <c r="NYJ3" t="s">
        <v>29913</v>
      </c>
      <c r="NYK3" t="s">
        <v>29914</v>
      </c>
      <c r="NYL3" t="s">
        <v>29915</v>
      </c>
      <c r="NYM3" t="s">
        <v>29916</v>
      </c>
      <c r="NYN3" t="s">
        <v>29917</v>
      </c>
      <c r="NYO3" t="s">
        <v>29918</v>
      </c>
      <c r="NYP3" t="s">
        <v>29919</v>
      </c>
      <c r="NYQ3" t="s">
        <v>29920</v>
      </c>
      <c r="NYR3" t="s">
        <v>29921</v>
      </c>
      <c r="NYS3" t="s">
        <v>29922</v>
      </c>
      <c r="NYT3" t="s">
        <v>29923</v>
      </c>
      <c r="NYU3" t="s">
        <v>29924</v>
      </c>
      <c r="NYV3" t="s">
        <v>29925</v>
      </c>
      <c r="NYW3" t="s">
        <v>29926</v>
      </c>
      <c r="NYX3" t="s">
        <v>29927</v>
      </c>
      <c r="NYY3" t="s">
        <v>29928</v>
      </c>
      <c r="NYZ3" t="s">
        <v>29929</v>
      </c>
      <c r="NZA3" t="s">
        <v>29930</v>
      </c>
      <c r="NZB3" t="s">
        <v>29931</v>
      </c>
      <c r="NZC3" t="s">
        <v>29932</v>
      </c>
      <c r="NZD3" t="s">
        <v>29933</v>
      </c>
      <c r="NZE3" t="s">
        <v>29934</v>
      </c>
      <c r="NZF3" t="s">
        <v>29935</v>
      </c>
      <c r="NZG3" t="s">
        <v>29936</v>
      </c>
      <c r="NZH3" t="s">
        <v>29937</v>
      </c>
      <c r="NZI3" t="s">
        <v>29938</v>
      </c>
      <c r="NZJ3" t="s">
        <v>29939</v>
      </c>
      <c r="NZK3" t="s">
        <v>29940</v>
      </c>
      <c r="NZL3" t="s">
        <v>29941</v>
      </c>
      <c r="NZM3" t="s">
        <v>29942</v>
      </c>
      <c r="NZN3" t="s">
        <v>29943</v>
      </c>
      <c r="NZO3" t="s">
        <v>29944</v>
      </c>
      <c r="NZP3" t="s">
        <v>29945</v>
      </c>
      <c r="NZQ3" t="s">
        <v>29946</v>
      </c>
      <c r="NZR3" t="s">
        <v>29947</v>
      </c>
      <c r="NZS3" t="s">
        <v>29948</v>
      </c>
      <c r="NZT3" t="s">
        <v>29949</v>
      </c>
      <c r="NZU3" t="s">
        <v>29950</v>
      </c>
      <c r="NZV3" t="s">
        <v>29951</v>
      </c>
      <c r="NZW3" t="s">
        <v>29952</v>
      </c>
      <c r="NZX3" t="s">
        <v>29953</v>
      </c>
      <c r="NZY3" t="s">
        <v>29954</v>
      </c>
      <c r="NZZ3" t="s">
        <v>29955</v>
      </c>
      <c r="OAA3" t="s">
        <v>29956</v>
      </c>
      <c r="OAB3" t="s">
        <v>29957</v>
      </c>
      <c r="OAC3" t="s">
        <v>29958</v>
      </c>
      <c r="OAD3" t="s">
        <v>29959</v>
      </c>
      <c r="OAE3" t="s">
        <v>29960</v>
      </c>
      <c r="OAF3" t="s">
        <v>29961</v>
      </c>
      <c r="OAG3" t="s">
        <v>29962</v>
      </c>
      <c r="OAH3" t="s">
        <v>29963</v>
      </c>
      <c r="OAI3" t="s">
        <v>29964</v>
      </c>
      <c r="OAJ3" t="s">
        <v>29965</v>
      </c>
      <c r="OAK3" t="s">
        <v>29966</v>
      </c>
      <c r="OAL3" t="s">
        <v>29967</v>
      </c>
      <c r="OAM3" t="s">
        <v>29968</v>
      </c>
      <c r="OAN3" t="s">
        <v>29969</v>
      </c>
      <c r="OAO3" t="s">
        <v>29970</v>
      </c>
      <c r="OAP3" t="s">
        <v>29971</v>
      </c>
      <c r="OAQ3" t="s">
        <v>29972</v>
      </c>
      <c r="OAR3" t="s">
        <v>29973</v>
      </c>
      <c r="OAS3" t="s">
        <v>29974</v>
      </c>
      <c r="OAT3" t="s">
        <v>29975</v>
      </c>
      <c r="OAU3" t="s">
        <v>29976</v>
      </c>
      <c r="OAV3" t="s">
        <v>29977</v>
      </c>
      <c r="OAW3" t="s">
        <v>29978</v>
      </c>
      <c r="OAX3" t="s">
        <v>29979</v>
      </c>
      <c r="OAY3" t="s">
        <v>29980</v>
      </c>
      <c r="OAZ3" t="s">
        <v>29981</v>
      </c>
      <c r="OBA3" t="s">
        <v>29982</v>
      </c>
      <c r="OBB3" t="s">
        <v>29983</v>
      </c>
      <c r="OBC3" t="s">
        <v>29984</v>
      </c>
      <c r="OBD3" t="s">
        <v>29985</v>
      </c>
      <c r="OBE3" t="s">
        <v>29986</v>
      </c>
      <c r="OBF3" t="s">
        <v>29987</v>
      </c>
      <c r="OBG3" t="s">
        <v>29988</v>
      </c>
      <c r="OBH3" t="s">
        <v>29989</v>
      </c>
      <c r="OBI3" t="s">
        <v>29990</v>
      </c>
      <c r="OBJ3" t="s">
        <v>29991</v>
      </c>
      <c r="OBK3" t="s">
        <v>29992</v>
      </c>
      <c r="OBL3" t="s">
        <v>29993</v>
      </c>
      <c r="OBM3" t="s">
        <v>29994</v>
      </c>
      <c r="OBN3" t="s">
        <v>29995</v>
      </c>
      <c r="OBO3" t="s">
        <v>29996</v>
      </c>
      <c r="OBP3" t="s">
        <v>29997</v>
      </c>
      <c r="OBQ3" t="s">
        <v>29998</v>
      </c>
      <c r="OBR3" t="s">
        <v>29999</v>
      </c>
      <c r="OBS3" t="s">
        <v>30000</v>
      </c>
      <c r="OBT3" t="s">
        <v>30001</v>
      </c>
      <c r="OBU3" t="s">
        <v>30002</v>
      </c>
      <c r="OBV3" t="s">
        <v>30003</v>
      </c>
      <c r="OBW3" t="s">
        <v>30004</v>
      </c>
      <c r="OBX3" t="s">
        <v>30005</v>
      </c>
      <c r="OBY3" t="s">
        <v>30006</v>
      </c>
      <c r="OBZ3" t="s">
        <v>30007</v>
      </c>
      <c r="OCA3" t="s">
        <v>30008</v>
      </c>
      <c r="OCB3" t="s">
        <v>30009</v>
      </c>
      <c r="OCC3" t="s">
        <v>30010</v>
      </c>
      <c r="OCD3" t="s">
        <v>30011</v>
      </c>
      <c r="OCE3" t="s">
        <v>30012</v>
      </c>
      <c r="OCF3" t="s">
        <v>30013</v>
      </c>
      <c r="OCG3" t="s">
        <v>30014</v>
      </c>
      <c r="OCH3" t="s">
        <v>30015</v>
      </c>
      <c r="OCI3" t="s">
        <v>30016</v>
      </c>
      <c r="OCJ3" t="s">
        <v>30017</v>
      </c>
      <c r="OCK3" t="s">
        <v>30018</v>
      </c>
      <c r="OCL3" t="s">
        <v>30019</v>
      </c>
      <c r="OCM3" t="s">
        <v>30020</v>
      </c>
      <c r="OCN3" t="s">
        <v>30021</v>
      </c>
      <c r="OCO3" t="s">
        <v>30022</v>
      </c>
      <c r="OCP3" t="s">
        <v>30023</v>
      </c>
      <c r="OCQ3" t="s">
        <v>30024</v>
      </c>
      <c r="OCR3" t="s">
        <v>30025</v>
      </c>
      <c r="OCS3" t="s">
        <v>30026</v>
      </c>
      <c r="OCT3" t="s">
        <v>30027</v>
      </c>
      <c r="OCU3" t="s">
        <v>30028</v>
      </c>
      <c r="OCV3" t="s">
        <v>30029</v>
      </c>
      <c r="OCW3" t="s">
        <v>30030</v>
      </c>
      <c r="OCX3" t="s">
        <v>30031</v>
      </c>
      <c r="OCY3" t="s">
        <v>30032</v>
      </c>
      <c r="OCZ3" t="s">
        <v>30033</v>
      </c>
      <c r="ODA3" t="s">
        <v>30034</v>
      </c>
      <c r="ODB3" t="s">
        <v>30035</v>
      </c>
      <c r="ODC3" t="s">
        <v>30036</v>
      </c>
      <c r="ODD3" t="s">
        <v>30037</v>
      </c>
      <c r="ODE3" t="s">
        <v>30038</v>
      </c>
      <c r="ODF3" t="s">
        <v>30039</v>
      </c>
      <c r="ODG3" t="s">
        <v>30040</v>
      </c>
      <c r="ODH3" t="s">
        <v>30041</v>
      </c>
      <c r="ODI3" t="s">
        <v>30042</v>
      </c>
      <c r="ODJ3" t="s">
        <v>30043</v>
      </c>
      <c r="ODK3" t="s">
        <v>30044</v>
      </c>
      <c r="ODL3" t="s">
        <v>30045</v>
      </c>
      <c r="ODM3" t="s">
        <v>30046</v>
      </c>
      <c r="ODN3" t="s">
        <v>30047</v>
      </c>
      <c r="ODO3" t="s">
        <v>30048</v>
      </c>
      <c r="ODP3" t="s">
        <v>30049</v>
      </c>
      <c r="ODQ3" t="s">
        <v>30050</v>
      </c>
      <c r="ODR3" t="s">
        <v>30051</v>
      </c>
      <c r="ODS3" t="s">
        <v>30052</v>
      </c>
      <c r="ODT3" t="s">
        <v>30053</v>
      </c>
      <c r="ODU3" t="s">
        <v>30054</v>
      </c>
      <c r="ODV3" t="s">
        <v>30055</v>
      </c>
      <c r="ODW3" t="s">
        <v>30056</v>
      </c>
      <c r="ODX3" t="s">
        <v>30057</v>
      </c>
      <c r="ODY3" t="s">
        <v>30058</v>
      </c>
      <c r="ODZ3" t="s">
        <v>30059</v>
      </c>
      <c r="OEA3" t="s">
        <v>30060</v>
      </c>
      <c r="OEB3" t="s">
        <v>30061</v>
      </c>
      <c r="OEC3" t="s">
        <v>30062</v>
      </c>
      <c r="OED3" t="s">
        <v>30063</v>
      </c>
      <c r="OEE3" t="s">
        <v>30064</v>
      </c>
      <c r="OEF3" t="s">
        <v>30065</v>
      </c>
      <c r="OEG3" t="s">
        <v>30066</v>
      </c>
      <c r="OEH3" t="s">
        <v>30067</v>
      </c>
      <c r="OEI3" t="s">
        <v>30068</v>
      </c>
      <c r="OEJ3" t="s">
        <v>30069</v>
      </c>
      <c r="OEK3" t="s">
        <v>30070</v>
      </c>
      <c r="OEL3" t="s">
        <v>30071</v>
      </c>
      <c r="OEM3" t="s">
        <v>30072</v>
      </c>
      <c r="OEN3" t="s">
        <v>30073</v>
      </c>
      <c r="OEO3" t="s">
        <v>30074</v>
      </c>
      <c r="OEP3" t="s">
        <v>30075</v>
      </c>
      <c r="OEQ3" t="s">
        <v>30076</v>
      </c>
      <c r="OER3" t="s">
        <v>30077</v>
      </c>
      <c r="OES3" t="s">
        <v>30078</v>
      </c>
      <c r="OET3" t="s">
        <v>30079</v>
      </c>
      <c r="OEU3" t="s">
        <v>30080</v>
      </c>
      <c r="OEV3" t="s">
        <v>30081</v>
      </c>
      <c r="OEW3" t="s">
        <v>30082</v>
      </c>
      <c r="OEX3" t="s">
        <v>30083</v>
      </c>
      <c r="OEY3" t="s">
        <v>30084</v>
      </c>
      <c r="OEZ3" t="s">
        <v>30085</v>
      </c>
      <c r="OFA3" t="s">
        <v>30086</v>
      </c>
      <c r="OFB3" t="s">
        <v>30087</v>
      </c>
      <c r="OFC3" t="s">
        <v>30088</v>
      </c>
      <c r="OFD3" t="s">
        <v>30089</v>
      </c>
      <c r="OFE3" t="s">
        <v>30090</v>
      </c>
      <c r="OFF3" t="s">
        <v>30091</v>
      </c>
      <c r="OFG3" t="s">
        <v>30092</v>
      </c>
      <c r="OFH3" t="s">
        <v>30092</v>
      </c>
      <c r="OFI3" t="s">
        <v>30093</v>
      </c>
      <c r="OFJ3" t="s">
        <v>30094</v>
      </c>
      <c r="OFK3" t="s">
        <v>30095</v>
      </c>
      <c r="OFL3" t="s">
        <v>30096</v>
      </c>
      <c r="OFM3" t="s">
        <v>30097</v>
      </c>
      <c r="OFN3" t="s">
        <v>30098</v>
      </c>
      <c r="OFO3" t="s">
        <v>30099</v>
      </c>
      <c r="OFP3" t="s">
        <v>30100</v>
      </c>
      <c r="OFQ3" t="s">
        <v>30101</v>
      </c>
      <c r="OFR3" t="s">
        <v>30102</v>
      </c>
      <c r="OFS3" t="s">
        <v>30103</v>
      </c>
      <c r="OFT3" t="s">
        <v>30104</v>
      </c>
      <c r="OFU3" t="s">
        <v>30105</v>
      </c>
      <c r="OFV3" t="s">
        <v>30106</v>
      </c>
      <c r="OFW3" t="s">
        <v>30107</v>
      </c>
      <c r="OFX3" t="s">
        <v>30108</v>
      </c>
      <c r="OFY3" t="s">
        <v>30109</v>
      </c>
      <c r="OFZ3" t="s">
        <v>30110</v>
      </c>
      <c r="OGA3" t="s">
        <v>30111</v>
      </c>
      <c r="OGB3" t="s">
        <v>30112</v>
      </c>
      <c r="OGC3" t="s">
        <v>30113</v>
      </c>
      <c r="OGD3" t="s">
        <v>30114</v>
      </c>
      <c r="OGE3" t="s">
        <v>30115</v>
      </c>
      <c r="OGF3" t="s">
        <v>30116</v>
      </c>
      <c r="OGG3" t="s">
        <v>30117</v>
      </c>
      <c r="OGH3" t="s">
        <v>30118</v>
      </c>
      <c r="OGI3" t="s">
        <v>30119</v>
      </c>
      <c r="OGJ3" t="s">
        <v>30120</v>
      </c>
      <c r="OGK3" t="s">
        <v>30121</v>
      </c>
      <c r="OGL3" t="s">
        <v>30122</v>
      </c>
      <c r="OGM3" t="s">
        <v>30123</v>
      </c>
      <c r="OGN3" t="s">
        <v>30124</v>
      </c>
      <c r="OGO3" t="s">
        <v>30125</v>
      </c>
      <c r="OGP3" t="s">
        <v>30126</v>
      </c>
      <c r="OGQ3" t="s">
        <v>30127</v>
      </c>
      <c r="OGR3" t="s">
        <v>30128</v>
      </c>
      <c r="OGS3" t="s">
        <v>30129</v>
      </c>
      <c r="OGT3" t="s">
        <v>30130</v>
      </c>
      <c r="OGU3" t="s">
        <v>30131</v>
      </c>
      <c r="OGV3" t="s">
        <v>30132</v>
      </c>
      <c r="OGW3" t="s">
        <v>30133</v>
      </c>
      <c r="OGX3" t="s">
        <v>30134</v>
      </c>
      <c r="OGY3" t="s">
        <v>30135</v>
      </c>
      <c r="OGZ3" t="s">
        <v>30136</v>
      </c>
      <c r="OHA3" t="s">
        <v>30137</v>
      </c>
      <c r="OHB3" t="s">
        <v>30138</v>
      </c>
      <c r="OHC3" t="s">
        <v>30139</v>
      </c>
      <c r="OHD3" t="s">
        <v>30140</v>
      </c>
      <c r="OHE3" t="s">
        <v>30141</v>
      </c>
      <c r="OHF3" t="s">
        <v>30142</v>
      </c>
      <c r="OHG3" t="s">
        <v>30143</v>
      </c>
      <c r="OHH3" t="s">
        <v>30144</v>
      </c>
      <c r="OHI3" t="s">
        <v>30145</v>
      </c>
      <c r="OHJ3" t="s">
        <v>30146</v>
      </c>
      <c r="OHK3" t="s">
        <v>30147</v>
      </c>
      <c r="OHL3" t="s">
        <v>30148</v>
      </c>
      <c r="OHM3" t="s">
        <v>30149</v>
      </c>
      <c r="OHN3" t="s">
        <v>30150</v>
      </c>
      <c r="OHO3" t="s">
        <v>30151</v>
      </c>
      <c r="OHP3" t="s">
        <v>30152</v>
      </c>
      <c r="OHQ3" t="s">
        <v>30153</v>
      </c>
      <c r="OHR3" t="s">
        <v>30154</v>
      </c>
      <c r="OHS3" t="s">
        <v>30155</v>
      </c>
      <c r="OHT3" t="s">
        <v>30156</v>
      </c>
      <c r="OHU3" t="s">
        <v>30157</v>
      </c>
      <c r="OHV3" t="s">
        <v>30158</v>
      </c>
      <c r="OHW3" t="s">
        <v>30159</v>
      </c>
      <c r="OHX3" t="s">
        <v>30160</v>
      </c>
      <c r="OHY3" t="s">
        <v>30161</v>
      </c>
      <c r="OHZ3" t="s">
        <v>30162</v>
      </c>
      <c r="OIA3" t="s">
        <v>30163</v>
      </c>
      <c r="OIB3" t="s">
        <v>30164</v>
      </c>
      <c r="OIC3" t="s">
        <v>30165</v>
      </c>
      <c r="OID3" t="s">
        <v>30166</v>
      </c>
      <c r="OIE3" t="s">
        <v>30167</v>
      </c>
      <c r="OIF3" t="s">
        <v>30168</v>
      </c>
      <c r="OIG3" t="s">
        <v>30169</v>
      </c>
      <c r="OIH3" t="s">
        <v>30170</v>
      </c>
      <c r="OII3" t="s">
        <v>30171</v>
      </c>
      <c r="OIJ3" t="s">
        <v>30172</v>
      </c>
      <c r="OIK3" t="s">
        <v>30173</v>
      </c>
      <c r="OIL3" t="s">
        <v>30174</v>
      </c>
      <c r="OIM3" t="s">
        <v>30175</v>
      </c>
      <c r="OIN3" t="s">
        <v>30176</v>
      </c>
      <c r="OIO3" t="s">
        <v>30177</v>
      </c>
      <c r="OIP3" t="s">
        <v>30178</v>
      </c>
      <c r="OIQ3" t="s">
        <v>30179</v>
      </c>
      <c r="OIR3" t="s">
        <v>30180</v>
      </c>
      <c r="OIS3" t="s">
        <v>30181</v>
      </c>
      <c r="OIT3" t="s">
        <v>30182</v>
      </c>
      <c r="OIU3" t="s">
        <v>30183</v>
      </c>
      <c r="OIV3" t="s">
        <v>30184</v>
      </c>
      <c r="OIW3" t="s">
        <v>30185</v>
      </c>
      <c r="OIX3" t="s">
        <v>30186</v>
      </c>
      <c r="OIY3" t="s">
        <v>30187</v>
      </c>
      <c r="OIZ3" t="s">
        <v>30188</v>
      </c>
      <c r="OJA3" t="s">
        <v>30189</v>
      </c>
      <c r="OJB3" t="s">
        <v>30190</v>
      </c>
      <c r="OJC3" t="s">
        <v>30191</v>
      </c>
      <c r="OJD3" t="s">
        <v>30192</v>
      </c>
      <c r="OJE3" t="s">
        <v>30193</v>
      </c>
      <c r="OJF3" t="s">
        <v>30194</v>
      </c>
      <c r="OJG3" t="s">
        <v>30195</v>
      </c>
      <c r="OJH3" t="s">
        <v>30196</v>
      </c>
      <c r="OJI3" t="s">
        <v>30197</v>
      </c>
      <c r="OJJ3" t="s">
        <v>30198</v>
      </c>
      <c r="OJK3" t="s">
        <v>30199</v>
      </c>
      <c r="OJL3" t="s">
        <v>30200</v>
      </c>
      <c r="OJM3" t="s">
        <v>30201</v>
      </c>
      <c r="OJN3" t="s">
        <v>30202</v>
      </c>
      <c r="OJO3" t="s">
        <v>30203</v>
      </c>
      <c r="OJP3" t="s">
        <v>30204</v>
      </c>
      <c r="OJQ3" t="s">
        <v>30205</v>
      </c>
      <c r="OJR3" t="s">
        <v>30206</v>
      </c>
      <c r="OJS3" t="s">
        <v>30207</v>
      </c>
      <c r="OJT3" t="s">
        <v>30208</v>
      </c>
      <c r="OJU3" t="s">
        <v>30209</v>
      </c>
      <c r="OJV3" t="s">
        <v>30210</v>
      </c>
      <c r="OJW3" t="s">
        <v>30211</v>
      </c>
      <c r="OJX3" t="s">
        <v>30212</v>
      </c>
      <c r="OJY3" t="s">
        <v>30213</v>
      </c>
      <c r="OJZ3" t="s">
        <v>30214</v>
      </c>
      <c r="OKA3" t="s">
        <v>30215</v>
      </c>
      <c r="OKB3" t="s">
        <v>30216</v>
      </c>
      <c r="OKC3" t="s">
        <v>30217</v>
      </c>
      <c r="OKD3" t="s">
        <v>30218</v>
      </c>
      <c r="OKE3" t="s">
        <v>30219</v>
      </c>
      <c r="OKF3" t="s">
        <v>30220</v>
      </c>
      <c r="OKG3" t="s">
        <v>30221</v>
      </c>
      <c r="OKH3" t="s">
        <v>30222</v>
      </c>
      <c r="OKI3" t="s">
        <v>30223</v>
      </c>
      <c r="OKJ3" t="s">
        <v>30224</v>
      </c>
      <c r="OKK3" t="s">
        <v>30225</v>
      </c>
      <c r="OKL3" t="s">
        <v>30226</v>
      </c>
      <c r="OKM3" t="s">
        <v>30227</v>
      </c>
      <c r="OKN3" t="s">
        <v>30228</v>
      </c>
      <c r="OKO3" t="s">
        <v>30229</v>
      </c>
      <c r="OKP3" t="s">
        <v>30230</v>
      </c>
      <c r="OKQ3" t="s">
        <v>30231</v>
      </c>
      <c r="OKR3" t="s">
        <v>30232</v>
      </c>
      <c r="OKS3" t="s">
        <v>30233</v>
      </c>
      <c r="OKT3" t="s">
        <v>30234</v>
      </c>
      <c r="OKU3" t="s">
        <v>30235</v>
      </c>
      <c r="OKV3" t="s">
        <v>30236</v>
      </c>
      <c r="OKW3" t="s">
        <v>30237</v>
      </c>
      <c r="OKX3" t="s">
        <v>30238</v>
      </c>
      <c r="OKY3" t="s">
        <v>30239</v>
      </c>
      <c r="OKZ3" t="s">
        <v>30240</v>
      </c>
      <c r="OLA3" t="s">
        <v>30241</v>
      </c>
      <c r="OLB3" t="s">
        <v>30242</v>
      </c>
      <c r="OLC3" t="s">
        <v>30243</v>
      </c>
      <c r="OLD3" t="s">
        <v>30244</v>
      </c>
      <c r="OLE3" t="s">
        <v>30245</v>
      </c>
      <c r="OLF3" t="s">
        <v>30246</v>
      </c>
      <c r="OLG3" t="s">
        <v>30247</v>
      </c>
      <c r="OLH3" t="s">
        <v>30248</v>
      </c>
      <c r="OLI3" t="s">
        <v>30249</v>
      </c>
      <c r="OLJ3" t="s">
        <v>30250</v>
      </c>
      <c r="OLK3" t="s">
        <v>30251</v>
      </c>
      <c r="OLL3" t="s">
        <v>30252</v>
      </c>
      <c r="OLM3" t="s">
        <v>30253</v>
      </c>
      <c r="OLN3" t="s">
        <v>30254</v>
      </c>
      <c r="OLO3" t="s">
        <v>30255</v>
      </c>
      <c r="OLP3" t="s">
        <v>30256</v>
      </c>
      <c r="OLQ3" t="s">
        <v>30257</v>
      </c>
      <c r="OLR3" t="s">
        <v>30258</v>
      </c>
      <c r="OLS3" t="s">
        <v>30259</v>
      </c>
      <c r="OLT3" t="s">
        <v>30260</v>
      </c>
      <c r="OLU3" t="s">
        <v>30261</v>
      </c>
      <c r="OLV3" t="s">
        <v>30262</v>
      </c>
      <c r="OLW3" t="s">
        <v>30263</v>
      </c>
      <c r="OLX3" t="s">
        <v>30264</v>
      </c>
      <c r="OLY3" t="s">
        <v>30265</v>
      </c>
      <c r="OLZ3" t="s">
        <v>30266</v>
      </c>
      <c r="OMA3" t="s">
        <v>30267</v>
      </c>
      <c r="OMB3" t="s">
        <v>30268</v>
      </c>
      <c r="OMC3" t="s">
        <v>30269</v>
      </c>
      <c r="OMD3" t="s">
        <v>30270</v>
      </c>
      <c r="OME3" t="s">
        <v>30271</v>
      </c>
      <c r="OMF3" t="s">
        <v>30272</v>
      </c>
      <c r="OMG3" t="s">
        <v>30273</v>
      </c>
      <c r="OMH3" t="s">
        <v>30274</v>
      </c>
      <c r="OMI3" t="s">
        <v>30274</v>
      </c>
      <c r="OMJ3" t="s">
        <v>30275</v>
      </c>
      <c r="OMK3" t="s">
        <v>30276</v>
      </c>
      <c r="OML3" t="s">
        <v>30277</v>
      </c>
      <c r="OMM3" t="s">
        <v>30278</v>
      </c>
      <c r="OMN3" t="s">
        <v>30279</v>
      </c>
      <c r="OMO3" t="s">
        <v>30280</v>
      </c>
      <c r="OMP3" t="s">
        <v>30281</v>
      </c>
      <c r="OMQ3" t="s">
        <v>30281</v>
      </c>
      <c r="OMR3" t="s">
        <v>30282</v>
      </c>
      <c r="OMS3" t="s">
        <v>30283</v>
      </c>
      <c r="OMT3" t="s">
        <v>30284</v>
      </c>
      <c r="OMU3" t="s">
        <v>30285</v>
      </c>
      <c r="OMV3" t="s">
        <v>30286</v>
      </c>
      <c r="OMW3" t="s">
        <v>30287</v>
      </c>
      <c r="OMX3" t="s">
        <v>30288</v>
      </c>
      <c r="OMY3" t="s">
        <v>30289</v>
      </c>
      <c r="OMZ3" t="s">
        <v>30290</v>
      </c>
      <c r="ONA3" t="s">
        <v>30291</v>
      </c>
      <c r="ONB3" t="s">
        <v>30292</v>
      </c>
      <c r="ONC3" t="s">
        <v>30293</v>
      </c>
      <c r="OND3" t="s">
        <v>30294</v>
      </c>
      <c r="ONE3" t="s">
        <v>30295</v>
      </c>
      <c r="ONF3" t="s">
        <v>30296</v>
      </c>
      <c r="ONG3" t="s">
        <v>30297</v>
      </c>
      <c r="ONH3" t="s">
        <v>30298</v>
      </c>
      <c r="ONI3" t="s">
        <v>30299</v>
      </c>
      <c r="ONJ3" t="s">
        <v>30300</v>
      </c>
      <c r="ONK3" t="s">
        <v>30301</v>
      </c>
      <c r="ONL3" t="s">
        <v>30302</v>
      </c>
      <c r="ONM3" t="s">
        <v>30303</v>
      </c>
      <c r="ONN3" t="s">
        <v>30304</v>
      </c>
      <c r="ONO3" t="s">
        <v>30305</v>
      </c>
      <c r="ONP3" t="s">
        <v>30305</v>
      </c>
      <c r="ONQ3" t="s">
        <v>30306</v>
      </c>
      <c r="ONR3" t="s">
        <v>30307</v>
      </c>
      <c r="ONS3" t="s">
        <v>30308</v>
      </c>
      <c r="ONT3" t="s">
        <v>30309</v>
      </c>
      <c r="ONU3" t="s">
        <v>30310</v>
      </c>
      <c r="ONV3" t="s">
        <v>30311</v>
      </c>
      <c r="ONW3" t="s">
        <v>30312</v>
      </c>
      <c r="ONX3" t="s">
        <v>30313</v>
      </c>
      <c r="ONY3" t="s">
        <v>30314</v>
      </c>
      <c r="ONZ3" t="s">
        <v>30315</v>
      </c>
      <c r="OOA3" t="s">
        <v>30316</v>
      </c>
      <c r="OOB3" t="s">
        <v>30317</v>
      </c>
      <c r="OOC3" t="s">
        <v>30318</v>
      </c>
      <c r="OOD3" t="s">
        <v>30319</v>
      </c>
      <c r="OOE3" t="s">
        <v>30320</v>
      </c>
      <c r="OOF3" t="s">
        <v>30321</v>
      </c>
      <c r="OOG3" t="s">
        <v>30322</v>
      </c>
      <c r="OOH3" t="s">
        <v>30323</v>
      </c>
      <c r="OOI3" t="s">
        <v>30324</v>
      </c>
      <c r="OOJ3" t="s">
        <v>30325</v>
      </c>
      <c r="OOK3" t="s">
        <v>30326</v>
      </c>
      <c r="OOL3" t="s">
        <v>30327</v>
      </c>
      <c r="OOM3" t="s">
        <v>30328</v>
      </c>
      <c r="OON3" t="s">
        <v>30329</v>
      </c>
      <c r="OOO3" t="s">
        <v>30330</v>
      </c>
      <c r="OOP3" t="s">
        <v>30331</v>
      </c>
      <c r="OOQ3" t="s">
        <v>30332</v>
      </c>
      <c r="OOR3" t="s">
        <v>30333</v>
      </c>
      <c r="OOS3" t="s">
        <v>30334</v>
      </c>
      <c r="OOT3" t="s">
        <v>30335</v>
      </c>
      <c r="OOU3" t="s">
        <v>30336</v>
      </c>
      <c r="OOV3" t="s">
        <v>30337</v>
      </c>
      <c r="OOW3" t="s">
        <v>30338</v>
      </c>
      <c r="OOX3" t="s">
        <v>30339</v>
      </c>
      <c r="OOY3" t="s">
        <v>30340</v>
      </c>
      <c r="OOZ3" t="s">
        <v>30341</v>
      </c>
      <c r="OPA3" t="s">
        <v>30342</v>
      </c>
      <c r="OPB3" t="s">
        <v>30343</v>
      </c>
      <c r="OPC3" t="s">
        <v>30344</v>
      </c>
      <c r="OPD3" t="s">
        <v>30345</v>
      </c>
      <c r="OPE3" t="s">
        <v>30346</v>
      </c>
      <c r="OPF3" t="s">
        <v>30347</v>
      </c>
      <c r="OPG3" t="s">
        <v>30348</v>
      </c>
      <c r="OPH3" t="s">
        <v>30349</v>
      </c>
      <c r="OPI3" t="s">
        <v>30350</v>
      </c>
      <c r="OPJ3" t="s">
        <v>30351</v>
      </c>
      <c r="OPK3" t="s">
        <v>30352</v>
      </c>
      <c r="OPL3" t="s">
        <v>30353</v>
      </c>
      <c r="OPM3" t="s">
        <v>30354</v>
      </c>
      <c r="OPN3" t="s">
        <v>30355</v>
      </c>
      <c r="OPO3" t="s">
        <v>30356</v>
      </c>
      <c r="OPP3" t="s">
        <v>30357</v>
      </c>
      <c r="OPQ3" t="s">
        <v>30358</v>
      </c>
      <c r="OPR3" t="s">
        <v>30359</v>
      </c>
      <c r="OPS3" t="s">
        <v>30360</v>
      </c>
      <c r="OPT3" t="s">
        <v>30361</v>
      </c>
      <c r="OPU3" t="s">
        <v>30362</v>
      </c>
      <c r="OPV3" t="s">
        <v>30363</v>
      </c>
      <c r="OPW3" t="s">
        <v>30364</v>
      </c>
      <c r="OPX3" t="s">
        <v>30365</v>
      </c>
      <c r="OPY3" t="s">
        <v>30366</v>
      </c>
      <c r="OPZ3" t="s">
        <v>30367</v>
      </c>
      <c r="OQA3" t="s">
        <v>30368</v>
      </c>
      <c r="OQB3" t="s">
        <v>30369</v>
      </c>
      <c r="OQC3" t="s">
        <v>30370</v>
      </c>
      <c r="OQD3" t="s">
        <v>30371</v>
      </c>
      <c r="OQE3" t="s">
        <v>30372</v>
      </c>
      <c r="OQF3" t="s">
        <v>30373</v>
      </c>
      <c r="OQG3" t="s">
        <v>30374</v>
      </c>
      <c r="OQH3" t="s">
        <v>30375</v>
      </c>
      <c r="OQI3" t="s">
        <v>30376</v>
      </c>
      <c r="OQJ3" t="s">
        <v>30377</v>
      </c>
      <c r="OQK3" t="s">
        <v>30378</v>
      </c>
      <c r="OQL3" t="s">
        <v>30379</v>
      </c>
      <c r="OQM3" t="s">
        <v>30380</v>
      </c>
      <c r="OQN3" t="s">
        <v>30381</v>
      </c>
      <c r="OQO3" t="s">
        <v>30382</v>
      </c>
      <c r="OQP3" t="s">
        <v>30383</v>
      </c>
      <c r="OQQ3" t="s">
        <v>30384</v>
      </c>
      <c r="OQR3" t="s">
        <v>30385</v>
      </c>
      <c r="OQS3" t="s">
        <v>30386</v>
      </c>
      <c r="OQT3" t="s">
        <v>30387</v>
      </c>
      <c r="OQU3" t="s">
        <v>30388</v>
      </c>
      <c r="OQV3" t="s">
        <v>30389</v>
      </c>
      <c r="OQW3" t="s">
        <v>30390</v>
      </c>
      <c r="OQX3" t="s">
        <v>30391</v>
      </c>
      <c r="OQY3" t="s">
        <v>30392</v>
      </c>
      <c r="OQZ3" t="s">
        <v>30393</v>
      </c>
      <c r="ORA3" t="s">
        <v>30394</v>
      </c>
      <c r="ORB3" t="s">
        <v>30395</v>
      </c>
      <c r="ORC3" t="s">
        <v>30396</v>
      </c>
      <c r="ORD3" t="s">
        <v>30397</v>
      </c>
      <c r="ORE3" t="s">
        <v>30398</v>
      </c>
      <c r="ORF3" t="s">
        <v>30399</v>
      </c>
      <c r="ORG3" t="s">
        <v>30400</v>
      </c>
      <c r="ORH3" t="s">
        <v>30401</v>
      </c>
      <c r="ORI3" t="s">
        <v>30402</v>
      </c>
      <c r="ORJ3" t="s">
        <v>30403</v>
      </c>
      <c r="ORK3" t="s">
        <v>30404</v>
      </c>
      <c r="ORL3" t="s">
        <v>30405</v>
      </c>
      <c r="ORM3" t="s">
        <v>30406</v>
      </c>
      <c r="ORN3" t="s">
        <v>30407</v>
      </c>
      <c r="ORO3" t="s">
        <v>30408</v>
      </c>
      <c r="ORP3" t="s">
        <v>30409</v>
      </c>
      <c r="ORQ3" t="s">
        <v>30410</v>
      </c>
      <c r="ORR3" t="s">
        <v>30411</v>
      </c>
      <c r="ORS3" t="s">
        <v>30412</v>
      </c>
      <c r="ORT3" t="s">
        <v>30413</v>
      </c>
      <c r="ORU3" t="s">
        <v>30414</v>
      </c>
      <c r="ORV3" t="s">
        <v>30415</v>
      </c>
      <c r="ORW3" t="s">
        <v>30416</v>
      </c>
      <c r="ORX3" t="s">
        <v>30417</v>
      </c>
      <c r="ORY3" t="s">
        <v>30418</v>
      </c>
      <c r="ORZ3" t="s">
        <v>30419</v>
      </c>
      <c r="OSA3" t="s">
        <v>30420</v>
      </c>
      <c r="OSB3" t="s">
        <v>30421</v>
      </c>
      <c r="OSC3" t="s">
        <v>30422</v>
      </c>
      <c r="OSD3" t="s">
        <v>30423</v>
      </c>
      <c r="OSE3" t="s">
        <v>30424</v>
      </c>
      <c r="OSF3" t="s">
        <v>30425</v>
      </c>
      <c r="OSG3" t="s">
        <v>30426</v>
      </c>
      <c r="OSH3" t="s">
        <v>30427</v>
      </c>
      <c r="OSI3" t="s">
        <v>30428</v>
      </c>
      <c r="OSJ3" t="s">
        <v>30429</v>
      </c>
      <c r="OSK3" t="s">
        <v>30430</v>
      </c>
      <c r="OSL3" t="s">
        <v>30431</v>
      </c>
      <c r="OSM3" t="s">
        <v>30432</v>
      </c>
      <c r="OSN3" t="s">
        <v>30433</v>
      </c>
      <c r="OSO3" t="s">
        <v>30434</v>
      </c>
      <c r="OSP3" t="s">
        <v>30435</v>
      </c>
      <c r="OSQ3" t="s">
        <v>30436</v>
      </c>
      <c r="OSR3" t="s">
        <v>30437</v>
      </c>
      <c r="OSS3" t="s">
        <v>30438</v>
      </c>
      <c r="OST3" t="s">
        <v>30439</v>
      </c>
      <c r="OSU3" t="s">
        <v>30440</v>
      </c>
      <c r="OSV3" t="s">
        <v>30441</v>
      </c>
      <c r="OSW3" t="s">
        <v>30442</v>
      </c>
      <c r="OSX3" t="s">
        <v>30443</v>
      </c>
      <c r="OSY3" t="s">
        <v>30444</v>
      </c>
      <c r="OSZ3" t="s">
        <v>30445</v>
      </c>
      <c r="OTA3" t="s">
        <v>30446</v>
      </c>
      <c r="OTB3" t="s">
        <v>30447</v>
      </c>
      <c r="OTC3" t="s">
        <v>30448</v>
      </c>
      <c r="OTD3" t="s">
        <v>30449</v>
      </c>
      <c r="OTE3" t="s">
        <v>30450</v>
      </c>
      <c r="OTF3" t="s">
        <v>30451</v>
      </c>
      <c r="OTG3" t="s">
        <v>30452</v>
      </c>
      <c r="OTH3" t="s">
        <v>30453</v>
      </c>
      <c r="OTI3" t="s">
        <v>30454</v>
      </c>
      <c r="OTJ3" t="s">
        <v>30455</v>
      </c>
      <c r="OTK3" t="s">
        <v>30456</v>
      </c>
      <c r="OTL3" t="s">
        <v>30457</v>
      </c>
      <c r="OTM3" t="s">
        <v>30458</v>
      </c>
      <c r="OTN3" t="s">
        <v>30459</v>
      </c>
      <c r="OTO3" t="s">
        <v>30460</v>
      </c>
      <c r="OTP3" t="s">
        <v>30461</v>
      </c>
      <c r="OTQ3" t="s">
        <v>30462</v>
      </c>
      <c r="OTR3" t="s">
        <v>30463</v>
      </c>
      <c r="OTS3" t="s">
        <v>30464</v>
      </c>
      <c r="OTT3" t="s">
        <v>30465</v>
      </c>
      <c r="OTU3" t="s">
        <v>30466</v>
      </c>
      <c r="OTV3" t="s">
        <v>30467</v>
      </c>
      <c r="OTW3" t="s">
        <v>30468</v>
      </c>
      <c r="OTX3" t="s">
        <v>30469</v>
      </c>
      <c r="OTY3" t="s">
        <v>30470</v>
      </c>
      <c r="OTZ3" t="s">
        <v>30471</v>
      </c>
      <c r="OUA3" t="s">
        <v>30472</v>
      </c>
      <c r="OUB3" t="s">
        <v>30473</v>
      </c>
      <c r="OUC3" t="s">
        <v>30474</v>
      </c>
      <c r="OUD3" t="s">
        <v>30475</v>
      </c>
      <c r="OUE3" t="s">
        <v>30476</v>
      </c>
      <c r="OUF3" t="s">
        <v>30477</v>
      </c>
      <c r="OUG3" t="s">
        <v>30478</v>
      </c>
      <c r="OUH3" t="s">
        <v>30479</v>
      </c>
      <c r="OUI3" t="s">
        <v>30480</v>
      </c>
      <c r="OUJ3" t="s">
        <v>30481</v>
      </c>
      <c r="OUK3" t="s">
        <v>30482</v>
      </c>
      <c r="OUL3" t="s">
        <v>30483</v>
      </c>
      <c r="OUM3" t="s">
        <v>30484</v>
      </c>
      <c r="OUN3" t="s">
        <v>30485</v>
      </c>
      <c r="OUO3" t="s">
        <v>30486</v>
      </c>
      <c r="OUP3" t="s">
        <v>30487</v>
      </c>
      <c r="OUQ3" t="s">
        <v>30488</v>
      </c>
      <c r="OUR3" t="s">
        <v>30489</v>
      </c>
      <c r="OUS3" t="s">
        <v>30490</v>
      </c>
      <c r="OUT3" t="s">
        <v>30491</v>
      </c>
      <c r="OUU3" t="s">
        <v>30492</v>
      </c>
      <c r="OUV3" t="s">
        <v>30493</v>
      </c>
      <c r="OUW3" t="s">
        <v>30494</v>
      </c>
      <c r="OUX3" t="s">
        <v>30495</v>
      </c>
      <c r="OUY3" t="s">
        <v>30496</v>
      </c>
      <c r="OUZ3" t="s">
        <v>30497</v>
      </c>
      <c r="OVA3" t="s">
        <v>30498</v>
      </c>
      <c r="OVB3" t="s">
        <v>30499</v>
      </c>
      <c r="OVC3" t="s">
        <v>30500</v>
      </c>
      <c r="OVD3" t="s">
        <v>30501</v>
      </c>
      <c r="OVE3" t="s">
        <v>30502</v>
      </c>
      <c r="OVF3" t="s">
        <v>30503</v>
      </c>
      <c r="OVG3" t="s">
        <v>30504</v>
      </c>
      <c r="OVH3" t="s">
        <v>30505</v>
      </c>
      <c r="OVI3" t="s">
        <v>30506</v>
      </c>
      <c r="OVJ3" t="s">
        <v>30507</v>
      </c>
      <c r="OVK3" t="s">
        <v>30508</v>
      </c>
      <c r="OVL3" t="s">
        <v>30509</v>
      </c>
      <c r="OVM3" t="s">
        <v>30510</v>
      </c>
      <c r="OVN3" t="s">
        <v>30511</v>
      </c>
      <c r="OVO3" t="s">
        <v>30512</v>
      </c>
      <c r="OVP3" t="s">
        <v>30513</v>
      </c>
      <c r="OVQ3" t="s">
        <v>30514</v>
      </c>
      <c r="OVR3" t="s">
        <v>30515</v>
      </c>
      <c r="OVS3" t="s">
        <v>30516</v>
      </c>
      <c r="OVT3" t="s">
        <v>30517</v>
      </c>
      <c r="OVU3" t="s">
        <v>30518</v>
      </c>
      <c r="OVV3" t="s">
        <v>30519</v>
      </c>
      <c r="OVW3" t="s">
        <v>30520</v>
      </c>
      <c r="OVX3" t="s">
        <v>30521</v>
      </c>
      <c r="OVY3" t="s">
        <v>30522</v>
      </c>
      <c r="OVZ3" t="s">
        <v>30523</v>
      </c>
      <c r="OWA3" t="s">
        <v>30524</v>
      </c>
      <c r="OWB3" t="s">
        <v>30525</v>
      </c>
      <c r="OWC3" t="s">
        <v>30526</v>
      </c>
      <c r="OWD3" t="s">
        <v>30527</v>
      </c>
      <c r="OWE3" t="s">
        <v>30528</v>
      </c>
      <c r="OWF3" t="s">
        <v>30529</v>
      </c>
      <c r="OWG3" t="s">
        <v>30530</v>
      </c>
      <c r="OWH3" t="s">
        <v>30531</v>
      </c>
      <c r="OWI3" t="s">
        <v>30532</v>
      </c>
      <c r="OWJ3" t="s">
        <v>30533</v>
      </c>
      <c r="OWK3" t="s">
        <v>30534</v>
      </c>
      <c r="OWL3" t="s">
        <v>30535</v>
      </c>
      <c r="OWM3" t="s">
        <v>30536</v>
      </c>
      <c r="OWN3" t="s">
        <v>30537</v>
      </c>
      <c r="OWO3" t="s">
        <v>30538</v>
      </c>
      <c r="OWP3" t="s">
        <v>30539</v>
      </c>
      <c r="OWQ3" t="s">
        <v>30540</v>
      </c>
      <c r="OWR3" t="s">
        <v>30541</v>
      </c>
      <c r="OWS3" t="s">
        <v>30542</v>
      </c>
      <c r="OWT3" t="s">
        <v>30543</v>
      </c>
      <c r="OWU3" t="s">
        <v>30544</v>
      </c>
      <c r="OWV3" t="s">
        <v>30545</v>
      </c>
      <c r="OWW3" t="s">
        <v>30546</v>
      </c>
      <c r="OWX3" t="s">
        <v>30547</v>
      </c>
      <c r="OWY3" t="s">
        <v>30548</v>
      </c>
      <c r="OWZ3" t="s">
        <v>30549</v>
      </c>
      <c r="OXA3" t="s">
        <v>30550</v>
      </c>
      <c r="OXB3" t="s">
        <v>30551</v>
      </c>
      <c r="OXC3" t="s">
        <v>30551</v>
      </c>
      <c r="OXD3" t="s">
        <v>30552</v>
      </c>
      <c r="OXE3" t="s">
        <v>30553</v>
      </c>
      <c r="OXF3" t="s">
        <v>30554</v>
      </c>
      <c r="OXG3" t="s">
        <v>30555</v>
      </c>
      <c r="OXH3" t="s">
        <v>30556</v>
      </c>
      <c r="OXI3" t="s">
        <v>30557</v>
      </c>
      <c r="OXJ3" t="s">
        <v>30557</v>
      </c>
      <c r="OXK3" t="s">
        <v>30558</v>
      </c>
      <c r="OXL3" t="s">
        <v>30559</v>
      </c>
      <c r="OXM3" t="s">
        <v>30560</v>
      </c>
      <c r="OXN3" t="s">
        <v>30561</v>
      </c>
      <c r="OXO3" t="s">
        <v>30562</v>
      </c>
      <c r="OXP3" t="s">
        <v>30563</v>
      </c>
      <c r="OXQ3" t="s">
        <v>30564</v>
      </c>
      <c r="OXR3" t="s">
        <v>30565</v>
      </c>
      <c r="OXS3" t="s">
        <v>30566</v>
      </c>
      <c r="OXT3" t="s">
        <v>30567</v>
      </c>
      <c r="OXU3" t="s">
        <v>30568</v>
      </c>
      <c r="OXV3" t="s">
        <v>30569</v>
      </c>
      <c r="OXW3" t="s">
        <v>30570</v>
      </c>
      <c r="OXX3" t="s">
        <v>30571</v>
      </c>
      <c r="OXY3" t="s">
        <v>30572</v>
      </c>
      <c r="OXZ3" t="s">
        <v>30573</v>
      </c>
      <c r="OYA3" t="s">
        <v>30574</v>
      </c>
      <c r="OYB3" t="s">
        <v>30575</v>
      </c>
      <c r="OYC3" t="s">
        <v>30576</v>
      </c>
      <c r="OYD3" t="s">
        <v>30577</v>
      </c>
      <c r="OYE3" t="s">
        <v>30578</v>
      </c>
      <c r="OYF3" t="s">
        <v>30579</v>
      </c>
      <c r="OYG3" t="s">
        <v>30580</v>
      </c>
      <c r="OYH3" t="s">
        <v>30581</v>
      </c>
      <c r="OYI3" t="s">
        <v>30582</v>
      </c>
      <c r="OYJ3" t="s">
        <v>30583</v>
      </c>
      <c r="OYK3" t="s">
        <v>30584</v>
      </c>
      <c r="OYL3" t="s">
        <v>30585</v>
      </c>
      <c r="OYM3" t="s">
        <v>30586</v>
      </c>
      <c r="OYN3" t="s">
        <v>30587</v>
      </c>
      <c r="OYO3" t="s">
        <v>30588</v>
      </c>
      <c r="OYP3" t="s">
        <v>30589</v>
      </c>
      <c r="OYQ3" t="s">
        <v>30590</v>
      </c>
      <c r="OYR3" t="s">
        <v>30591</v>
      </c>
      <c r="OYS3" t="s">
        <v>30592</v>
      </c>
      <c r="OYT3" t="s">
        <v>30593</v>
      </c>
      <c r="OYU3" t="s">
        <v>30594</v>
      </c>
      <c r="OYV3" t="s">
        <v>30595</v>
      </c>
      <c r="OYW3" t="s">
        <v>30596</v>
      </c>
      <c r="OYX3" t="s">
        <v>30597</v>
      </c>
      <c r="OYY3" t="s">
        <v>30598</v>
      </c>
      <c r="OYZ3" t="s">
        <v>30599</v>
      </c>
      <c r="OZA3" t="s">
        <v>30599</v>
      </c>
      <c r="OZB3" t="s">
        <v>30600</v>
      </c>
      <c r="OZC3" t="s">
        <v>30601</v>
      </c>
      <c r="OZD3" t="s">
        <v>30602</v>
      </c>
      <c r="OZE3" t="s">
        <v>30603</v>
      </c>
      <c r="OZF3" t="s">
        <v>30604</v>
      </c>
      <c r="OZG3" t="s">
        <v>30605</v>
      </c>
      <c r="OZH3" t="s">
        <v>30606</v>
      </c>
      <c r="OZI3" t="s">
        <v>30607</v>
      </c>
      <c r="OZJ3" t="s">
        <v>30608</v>
      </c>
      <c r="OZK3" t="s">
        <v>30609</v>
      </c>
      <c r="OZL3" t="s">
        <v>30610</v>
      </c>
      <c r="OZM3" t="s">
        <v>30611</v>
      </c>
      <c r="OZN3" t="s">
        <v>30612</v>
      </c>
      <c r="OZO3" t="s">
        <v>30613</v>
      </c>
      <c r="OZP3" t="s">
        <v>30614</v>
      </c>
      <c r="OZQ3" t="s">
        <v>30615</v>
      </c>
      <c r="OZR3" t="s">
        <v>30616</v>
      </c>
      <c r="OZS3" t="s">
        <v>30617</v>
      </c>
      <c r="OZT3" t="s">
        <v>30618</v>
      </c>
      <c r="OZU3" t="s">
        <v>30619</v>
      </c>
      <c r="OZV3" t="s">
        <v>30620</v>
      </c>
      <c r="OZW3" t="s">
        <v>30621</v>
      </c>
      <c r="OZX3" t="s">
        <v>30622</v>
      </c>
      <c r="OZY3" t="s">
        <v>30623</v>
      </c>
      <c r="OZZ3" t="s">
        <v>30624</v>
      </c>
      <c r="PAA3" t="s">
        <v>30625</v>
      </c>
      <c r="PAB3" t="s">
        <v>30626</v>
      </c>
      <c r="PAC3" t="s">
        <v>30627</v>
      </c>
      <c r="PAD3" t="s">
        <v>30628</v>
      </c>
      <c r="PAE3" t="s">
        <v>30629</v>
      </c>
      <c r="PAF3" t="s">
        <v>30630</v>
      </c>
      <c r="PAG3" t="s">
        <v>30631</v>
      </c>
      <c r="PAH3" t="s">
        <v>30632</v>
      </c>
      <c r="PAI3" t="s">
        <v>30633</v>
      </c>
      <c r="PAJ3" t="s">
        <v>30634</v>
      </c>
      <c r="PAK3" t="s">
        <v>30635</v>
      </c>
      <c r="PAL3" t="s">
        <v>30636</v>
      </c>
      <c r="PAM3" t="s">
        <v>30637</v>
      </c>
      <c r="PAN3" t="s">
        <v>30638</v>
      </c>
      <c r="PAO3" t="s">
        <v>30639</v>
      </c>
      <c r="PAP3" t="s">
        <v>30640</v>
      </c>
      <c r="PAQ3" t="s">
        <v>30641</v>
      </c>
      <c r="PAR3" t="s">
        <v>30642</v>
      </c>
      <c r="PAS3" t="s">
        <v>30643</v>
      </c>
      <c r="PAT3" t="s">
        <v>30644</v>
      </c>
      <c r="PAU3" t="s">
        <v>30645</v>
      </c>
      <c r="PAV3" t="s">
        <v>30646</v>
      </c>
      <c r="PAW3" t="s">
        <v>30647</v>
      </c>
      <c r="PAX3" t="s">
        <v>30648</v>
      </c>
      <c r="PAY3" t="s">
        <v>30649</v>
      </c>
      <c r="PAZ3" t="s">
        <v>30650</v>
      </c>
      <c r="PBA3" t="s">
        <v>30651</v>
      </c>
      <c r="PBB3" t="s">
        <v>30652</v>
      </c>
      <c r="PBC3" t="s">
        <v>30653</v>
      </c>
      <c r="PBD3" t="s">
        <v>30654</v>
      </c>
      <c r="PBE3" t="s">
        <v>30655</v>
      </c>
      <c r="PBF3" t="s">
        <v>30656</v>
      </c>
      <c r="PBG3" t="s">
        <v>30657</v>
      </c>
      <c r="PBH3" t="s">
        <v>30658</v>
      </c>
      <c r="PBI3" t="s">
        <v>30659</v>
      </c>
      <c r="PBJ3" t="s">
        <v>30660</v>
      </c>
      <c r="PBK3" t="s">
        <v>30661</v>
      </c>
      <c r="PBL3" t="s">
        <v>30662</v>
      </c>
      <c r="PBM3" t="s">
        <v>30663</v>
      </c>
      <c r="PBN3" t="s">
        <v>30664</v>
      </c>
      <c r="PBO3" t="s">
        <v>30665</v>
      </c>
      <c r="PBP3" t="s">
        <v>30666</v>
      </c>
      <c r="PBQ3" t="s">
        <v>30667</v>
      </c>
      <c r="PBR3" t="s">
        <v>30668</v>
      </c>
      <c r="PBS3" t="s">
        <v>30669</v>
      </c>
      <c r="PBT3" t="s">
        <v>30670</v>
      </c>
      <c r="PBU3" t="s">
        <v>30671</v>
      </c>
      <c r="PBV3" t="s">
        <v>30672</v>
      </c>
      <c r="PBW3" t="s">
        <v>30673</v>
      </c>
      <c r="PBX3" t="s">
        <v>30674</v>
      </c>
      <c r="PBY3" t="s">
        <v>30675</v>
      </c>
      <c r="PBZ3" t="s">
        <v>30676</v>
      </c>
      <c r="PCA3" t="s">
        <v>30677</v>
      </c>
      <c r="PCB3" t="s">
        <v>30678</v>
      </c>
      <c r="PCC3" t="s">
        <v>30679</v>
      </c>
      <c r="PCD3" t="s">
        <v>30680</v>
      </c>
      <c r="PCE3" t="s">
        <v>30681</v>
      </c>
      <c r="PCF3" t="s">
        <v>30682</v>
      </c>
      <c r="PCG3" t="s">
        <v>30683</v>
      </c>
      <c r="PCH3" t="s">
        <v>30684</v>
      </c>
      <c r="PCI3" t="s">
        <v>30685</v>
      </c>
      <c r="PCJ3" t="s">
        <v>30686</v>
      </c>
      <c r="PCK3" t="s">
        <v>30687</v>
      </c>
      <c r="PCL3" t="s">
        <v>30688</v>
      </c>
      <c r="PCM3" t="s">
        <v>30689</v>
      </c>
      <c r="PCN3" t="s">
        <v>30690</v>
      </c>
      <c r="PCO3" t="s">
        <v>30691</v>
      </c>
      <c r="PCP3" t="s">
        <v>30692</v>
      </c>
      <c r="PCQ3" t="s">
        <v>30693</v>
      </c>
      <c r="PCR3" t="s">
        <v>30694</v>
      </c>
      <c r="PCS3" t="s">
        <v>30695</v>
      </c>
      <c r="PCT3" t="s">
        <v>30696</v>
      </c>
      <c r="PCU3" t="s">
        <v>30697</v>
      </c>
      <c r="PCV3" t="s">
        <v>30698</v>
      </c>
      <c r="PCW3" t="s">
        <v>30698</v>
      </c>
      <c r="PCX3" t="s">
        <v>30699</v>
      </c>
      <c r="PCY3" t="s">
        <v>30700</v>
      </c>
      <c r="PCZ3" t="s">
        <v>30701</v>
      </c>
      <c r="PDA3" t="s">
        <v>30702</v>
      </c>
      <c r="PDB3" t="s">
        <v>30703</v>
      </c>
      <c r="PDC3" t="s">
        <v>30704</v>
      </c>
      <c r="PDD3" t="s">
        <v>30705</v>
      </c>
      <c r="PDE3" t="s">
        <v>30706</v>
      </c>
      <c r="PDF3" t="s">
        <v>30707</v>
      </c>
      <c r="PDG3" t="s">
        <v>30708</v>
      </c>
      <c r="PDH3" t="s">
        <v>30709</v>
      </c>
      <c r="PDI3" t="s">
        <v>30710</v>
      </c>
      <c r="PDJ3" t="s">
        <v>30711</v>
      </c>
      <c r="PDK3" t="s">
        <v>30712</v>
      </c>
      <c r="PDL3" t="s">
        <v>30713</v>
      </c>
      <c r="PDM3" t="s">
        <v>30714</v>
      </c>
      <c r="PDN3" t="s">
        <v>30715</v>
      </c>
      <c r="PDO3" t="s">
        <v>30716</v>
      </c>
      <c r="PDP3" t="s">
        <v>30717</v>
      </c>
      <c r="PDQ3" t="s">
        <v>30718</v>
      </c>
      <c r="PDR3" t="s">
        <v>30719</v>
      </c>
      <c r="PDS3" t="s">
        <v>30720</v>
      </c>
      <c r="PDT3" t="s">
        <v>30721</v>
      </c>
      <c r="PDU3" t="s">
        <v>30722</v>
      </c>
      <c r="PDV3" t="s">
        <v>30723</v>
      </c>
      <c r="PDW3" t="s">
        <v>30724</v>
      </c>
      <c r="PDX3" t="s">
        <v>30725</v>
      </c>
      <c r="PDY3" t="s">
        <v>30726</v>
      </c>
      <c r="PDZ3" t="s">
        <v>30727</v>
      </c>
      <c r="PEA3" t="s">
        <v>30728</v>
      </c>
      <c r="PEB3" t="s">
        <v>30729</v>
      </c>
      <c r="PEC3" t="s">
        <v>30730</v>
      </c>
      <c r="PED3" t="s">
        <v>30731</v>
      </c>
      <c r="PEE3" t="s">
        <v>30732</v>
      </c>
      <c r="PEF3" t="s">
        <v>30733</v>
      </c>
      <c r="PEG3" t="s">
        <v>30734</v>
      </c>
      <c r="PEH3" t="s">
        <v>30735</v>
      </c>
      <c r="PEI3" t="s">
        <v>30736</v>
      </c>
      <c r="PEJ3" t="s">
        <v>30737</v>
      </c>
      <c r="PEK3" t="s">
        <v>30738</v>
      </c>
      <c r="PEL3" t="s">
        <v>30739</v>
      </c>
      <c r="PEM3" t="s">
        <v>30740</v>
      </c>
      <c r="PEN3" t="s">
        <v>30741</v>
      </c>
      <c r="PEO3" t="s">
        <v>30742</v>
      </c>
      <c r="PEP3" t="s">
        <v>30743</v>
      </c>
      <c r="PEQ3" t="s">
        <v>30744</v>
      </c>
      <c r="PER3" t="s">
        <v>30745</v>
      </c>
      <c r="PES3" t="s">
        <v>30746</v>
      </c>
      <c r="PET3" t="s">
        <v>30747</v>
      </c>
      <c r="PEU3" t="s">
        <v>30748</v>
      </c>
      <c r="PEV3" t="s">
        <v>30749</v>
      </c>
      <c r="PEW3" t="s">
        <v>30750</v>
      </c>
      <c r="PEX3" t="s">
        <v>30751</v>
      </c>
      <c r="PEY3" t="s">
        <v>30752</v>
      </c>
      <c r="PEZ3" t="s">
        <v>30753</v>
      </c>
      <c r="PFA3" t="s">
        <v>30754</v>
      </c>
      <c r="PFB3" t="s">
        <v>30755</v>
      </c>
      <c r="PFC3" t="s">
        <v>30756</v>
      </c>
      <c r="PFD3" t="s">
        <v>30757</v>
      </c>
      <c r="PFE3" t="s">
        <v>30758</v>
      </c>
      <c r="PFF3" t="s">
        <v>30759</v>
      </c>
      <c r="PFG3" t="s">
        <v>30760</v>
      </c>
      <c r="PFH3" t="s">
        <v>30761</v>
      </c>
      <c r="PFI3" t="s">
        <v>30761</v>
      </c>
      <c r="PFJ3" t="s">
        <v>30762</v>
      </c>
      <c r="PFK3" t="s">
        <v>30762</v>
      </c>
      <c r="PFL3" t="s">
        <v>30763</v>
      </c>
      <c r="PFM3" t="s">
        <v>30763</v>
      </c>
      <c r="PFN3" t="s">
        <v>30764</v>
      </c>
      <c r="PFO3" t="s">
        <v>30764</v>
      </c>
      <c r="PFP3" t="s">
        <v>30765</v>
      </c>
      <c r="PFQ3" t="s">
        <v>30765</v>
      </c>
      <c r="PFR3" t="s">
        <v>30766</v>
      </c>
      <c r="PFS3" t="s">
        <v>30767</v>
      </c>
      <c r="PFT3" t="s">
        <v>30767</v>
      </c>
      <c r="PFU3" t="s">
        <v>30768</v>
      </c>
      <c r="PFV3" t="s">
        <v>30769</v>
      </c>
      <c r="PFW3" t="s">
        <v>30770</v>
      </c>
      <c r="PFX3" t="s">
        <v>30771</v>
      </c>
      <c r="PFY3" t="s">
        <v>30772</v>
      </c>
      <c r="PFZ3" t="s">
        <v>30773</v>
      </c>
      <c r="PGA3" t="s">
        <v>30774</v>
      </c>
      <c r="PGB3" t="s">
        <v>30775</v>
      </c>
      <c r="PGC3" t="s">
        <v>30776</v>
      </c>
      <c r="PGD3" t="s">
        <v>30777</v>
      </c>
      <c r="PGE3" t="s">
        <v>30778</v>
      </c>
      <c r="PGF3" t="s">
        <v>30779</v>
      </c>
      <c r="PGG3" t="s">
        <v>30780</v>
      </c>
      <c r="PGH3" t="s">
        <v>30781</v>
      </c>
      <c r="PGI3" t="s">
        <v>30782</v>
      </c>
      <c r="PGJ3" t="s">
        <v>30783</v>
      </c>
      <c r="PGK3" t="s">
        <v>30784</v>
      </c>
      <c r="PGL3" t="s">
        <v>30785</v>
      </c>
      <c r="PGM3" t="s">
        <v>30786</v>
      </c>
      <c r="PGN3" t="s">
        <v>30787</v>
      </c>
      <c r="PGO3" t="s">
        <v>30788</v>
      </c>
      <c r="PGP3" t="s">
        <v>30789</v>
      </c>
      <c r="PGQ3" t="s">
        <v>30790</v>
      </c>
      <c r="PGR3" t="s">
        <v>30791</v>
      </c>
      <c r="PGS3" t="s">
        <v>30792</v>
      </c>
      <c r="PGT3" t="s">
        <v>30793</v>
      </c>
      <c r="PGU3" t="s">
        <v>30794</v>
      </c>
      <c r="PGV3" t="s">
        <v>30795</v>
      </c>
      <c r="PGW3" t="s">
        <v>30796</v>
      </c>
      <c r="PGX3" t="s">
        <v>30797</v>
      </c>
      <c r="PGY3" t="s">
        <v>30798</v>
      </c>
      <c r="PGZ3" t="s">
        <v>30799</v>
      </c>
      <c r="PHA3" t="s">
        <v>30800</v>
      </c>
      <c r="PHB3" t="s">
        <v>30801</v>
      </c>
      <c r="PHC3" t="s">
        <v>30802</v>
      </c>
      <c r="PHD3" t="s">
        <v>30803</v>
      </c>
      <c r="PHE3" t="s">
        <v>30804</v>
      </c>
      <c r="PHF3" t="s">
        <v>30805</v>
      </c>
      <c r="PHG3" t="s">
        <v>30806</v>
      </c>
      <c r="PHH3" t="s">
        <v>30807</v>
      </c>
      <c r="PHI3" t="s">
        <v>30808</v>
      </c>
      <c r="PHJ3" t="s">
        <v>30809</v>
      </c>
      <c r="PHK3" t="s">
        <v>30810</v>
      </c>
      <c r="PHL3" t="s">
        <v>30811</v>
      </c>
      <c r="PHM3" t="s">
        <v>30812</v>
      </c>
      <c r="PHN3" t="s">
        <v>30813</v>
      </c>
      <c r="PHO3" t="s">
        <v>30814</v>
      </c>
      <c r="PHP3" t="s">
        <v>30815</v>
      </c>
      <c r="PHQ3" t="s">
        <v>30816</v>
      </c>
      <c r="PHR3" t="s">
        <v>30817</v>
      </c>
      <c r="PHS3" t="s">
        <v>30818</v>
      </c>
      <c r="PHT3" t="s">
        <v>30819</v>
      </c>
      <c r="PHU3" t="s">
        <v>30820</v>
      </c>
      <c r="PHV3" t="s">
        <v>30821</v>
      </c>
      <c r="PHW3" t="s">
        <v>30822</v>
      </c>
      <c r="PHX3" t="s">
        <v>30823</v>
      </c>
      <c r="PHY3" t="s">
        <v>30824</v>
      </c>
      <c r="PHZ3" t="s">
        <v>30825</v>
      </c>
      <c r="PIA3" t="s">
        <v>30825</v>
      </c>
      <c r="PIB3" t="s">
        <v>30825</v>
      </c>
      <c r="PIC3" t="s">
        <v>30825</v>
      </c>
      <c r="PID3" t="s">
        <v>30826</v>
      </c>
      <c r="PIE3" t="s">
        <v>30827</v>
      </c>
      <c r="PIF3" t="s">
        <v>30828</v>
      </c>
      <c r="PIG3" t="s">
        <v>30829</v>
      </c>
      <c r="PIH3" t="s">
        <v>30830</v>
      </c>
      <c r="PII3" t="s">
        <v>30831</v>
      </c>
      <c r="PIJ3" t="s">
        <v>30832</v>
      </c>
      <c r="PIK3" t="s">
        <v>30833</v>
      </c>
      <c r="PIL3" t="s">
        <v>30834</v>
      </c>
      <c r="PIM3" t="s">
        <v>30835</v>
      </c>
      <c r="PIN3" t="s">
        <v>30836</v>
      </c>
      <c r="PIO3" t="s">
        <v>30837</v>
      </c>
      <c r="PIP3" t="s">
        <v>30838</v>
      </c>
      <c r="PIQ3" t="s">
        <v>30839</v>
      </c>
      <c r="PIR3" t="s">
        <v>30840</v>
      </c>
      <c r="PIS3" t="s">
        <v>30841</v>
      </c>
      <c r="PIT3" t="s">
        <v>30842</v>
      </c>
      <c r="PIU3" t="s">
        <v>30843</v>
      </c>
      <c r="PIV3" t="s">
        <v>30844</v>
      </c>
      <c r="PIW3" t="s">
        <v>30845</v>
      </c>
      <c r="PIX3" t="s">
        <v>30846</v>
      </c>
      <c r="PIY3" t="s">
        <v>30847</v>
      </c>
      <c r="PIZ3" t="s">
        <v>30848</v>
      </c>
      <c r="PJA3" t="s">
        <v>30849</v>
      </c>
      <c r="PJB3" t="s">
        <v>30850</v>
      </c>
      <c r="PJC3" t="s">
        <v>30851</v>
      </c>
      <c r="PJD3" t="s">
        <v>30852</v>
      </c>
      <c r="PJE3" t="s">
        <v>30853</v>
      </c>
      <c r="PJF3" t="s">
        <v>30854</v>
      </c>
      <c r="PJG3" t="s">
        <v>30855</v>
      </c>
      <c r="PJH3" t="s">
        <v>30856</v>
      </c>
      <c r="PJI3" t="s">
        <v>30857</v>
      </c>
      <c r="PJJ3" t="s">
        <v>30858</v>
      </c>
      <c r="PJK3" t="s">
        <v>30859</v>
      </c>
      <c r="PJL3" t="s">
        <v>30860</v>
      </c>
      <c r="PJM3" t="s">
        <v>30861</v>
      </c>
      <c r="PJN3" t="s">
        <v>30862</v>
      </c>
      <c r="PJO3" t="s">
        <v>30863</v>
      </c>
      <c r="PJP3" t="s">
        <v>30864</v>
      </c>
      <c r="PJQ3" t="s">
        <v>30865</v>
      </c>
      <c r="PJR3" t="s">
        <v>30866</v>
      </c>
      <c r="PJS3" t="s">
        <v>30867</v>
      </c>
      <c r="PJT3" t="s">
        <v>30868</v>
      </c>
      <c r="PJU3" t="s">
        <v>30869</v>
      </c>
      <c r="PJV3" t="s">
        <v>30870</v>
      </c>
      <c r="PJW3" t="s">
        <v>30871</v>
      </c>
      <c r="PJX3" t="s">
        <v>30872</v>
      </c>
      <c r="PJY3" t="s">
        <v>30873</v>
      </c>
      <c r="PJZ3" t="s">
        <v>30874</v>
      </c>
      <c r="PKA3" t="s">
        <v>30875</v>
      </c>
      <c r="PKB3" t="s">
        <v>30876</v>
      </c>
      <c r="PKC3" t="s">
        <v>30877</v>
      </c>
      <c r="PKD3" t="s">
        <v>30878</v>
      </c>
      <c r="PKE3" t="s">
        <v>30879</v>
      </c>
      <c r="PKF3" t="s">
        <v>30880</v>
      </c>
      <c r="PKG3" t="s">
        <v>30881</v>
      </c>
      <c r="PKH3" t="s">
        <v>30882</v>
      </c>
      <c r="PKI3" t="s">
        <v>30883</v>
      </c>
      <c r="PKJ3" t="s">
        <v>30884</v>
      </c>
      <c r="PKK3" t="s">
        <v>30885</v>
      </c>
      <c r="PKL3" t="s">
        <v>30886</v>
      </c>
      <c r="PKM3" t="s">
        <v>30887</v>
      </c>
      <c r="PKN3" t="s">
        <v>30888</v>
      </c>
      <c r="PKO3" t="s">
        <v>30889</v>
      </c>
      <c r="PKP3" t="s">
        <v>30890</v>
      </c>
      <c r="PKQ3" t="s">
        <v>30891</v>
      </c>
      <c r="PKR3" t="s">
        <v>30892</v>
      </c>
      <c r="PKS3" t="s">
        <v>30893</v>
      </c>
      <c r="PKT3" t="s">
        <v>30894</v>
      </c>
      <c r="PKU3" t="s">
        <v>30895</v>
      </c>
      <c r="PKV3" t="s">
        <v>30896</v>
      </c>
      <c r="PKW3" t="s">
        <v>30897</v>
      </c>
      <c r="PKX3" t="s">
        <v>30898</v>
      </c>
      <c r="PKY3" t="s">
        <v>30899</v>
      </c>
      <c r="PKZ3" t="s">
        <v>30900</v>
      </c>
      <c r="PLA3" t="s">
        <v>30901</v>
      </c>
      <c r="PLB3" t="s">
        <v>30902</v>
      </c>
      <c r="PLC3" t="s">
        <v>30903</v>
      </c>
      <c r="PLD3" t="s">
        <v>30904</v>
      </c>
      <c r="PLE3" t="s">
        <v>30905</v>
      </c>
      <c r="PLF3" t="s">
        <v>30906</v>
      </c>
      <c r="PLG3" t="s">
        <v>30907</v>
      </c>
      <c r="PLH3" t="s">
        <v>30908</v>
      </c>
      <c r="PLI3" t="s">
        <v>30909</v>
      </c>
      <c r="PLJ3" t="s">
        <v>30910</v>
      </c>
      <c r="PLK3" t="s">
        <v>30911</v>
      </c>
      <c r="PLL3" t="s">
        <v>30912</v>
      </c>
      <c r="PLM3" t="s">
        <v>30913</v>
      </c>
      <c r="PLN3" t="s">
        <v>30914</v>
      </c>
      <c r="PLO3" t="s">
        <v>30915</v>
      </c>
      <c r="PLP3" t="s">
        <v>30916</v>
      </c>
      <c r="PLQ3" t="s">
        <v>30917</v>
      </c>
      <c r="PLR3" t="s">
        <v>30918</v>
      </c>
      <c r="PLS3" t="s">
        <v>30919</v>
      </c>
      <c r="PLT3" t="s">
        <v>30920</v>
      </c>
      <c r="PLU3" t="s">
        <v>30921</v>
      </c>
      <c r="PLV3" t="s">
        <v>30922</v>
      </c>
      <c r="PLW3" t="s">
        <v>30923</v>
      </c>
      <c r="PLX3" t="s">
        <v>30924</v>
      </c>
      <c r="PLY3" t="s">
        <v>30925</v>
      </c>
      <c r="PLZ3" t="s">
        <v>30926</v>
      </c>
      <c r="PMA3" t="s">
        <v>30927</v>
      </c>
      <c r="PMB3" t="s">
        <v>30928</v>
      </c>
      <c r="PMC3" t="s">
        <v>30929</v>
      </c>
      <c r="PMD3" t="s">
        <v>30930</v>
      </c>
      <c r="PME3" t="s">
        <v>30931</v>
      </c>
      <c r="PMF3" t="s">
        <v>30932</v>
      </c>
      <c r="PMG3" t="s">
        <v>30933</v>
      </c>
      <c r="PMH3" t="s">
        <v>30934</v>
      </c>
      <c r="PMI3" t="s">
        <v>30935</v>
      </c>
      <c r="PMJ3" t="s">
        <v>30936</v>
      </c>
      <c r="PMK3" t="s">
        <v>30937</v>
      </c>
      <c r="PML3" t="s">
        <v>30938</v>
      </c>
      <c r="PMM3" t="s">
        <v>30939</v>
      </c>
      <c r="PMN3" t="s">
        <v>30940</v>
      </c>
      <c r="PMO3" t="s">
        <v>30941</v>
      </c>
      <c r="PMP3" t="s">
        <v>30942</v>
      </c>
      <c r="PMQ3" t="s">
        <v>30943</v>
      </c>
      <c r="PMR3" t="s">
        <v>30944</v>
      </c>
      <c r="PMS3" t="s">
        <v>30945</v>
      </c>
      <c r="PMT3" t="s">
        <v>30946</v>
      </c>
      <c r="PMU3" t="s">
        <v>30947</v>
      </c>
      <c r="PMV3" t="s">
        <v>30948</v>
      </c>
      <c r="PMW3" t="s">
        <v>30949</v>
      </c>
      <c r="PMX3" t="s">
        <v>30950</v>
      </c>
      <c r="PMY3" t="s">
        <v>30951</v>
      </c>
      <c r="PMZ3" t="s">
        <v>30952</v>
      </c>
      <c r="PNA3" t="s">
        <v>30953</v>
      </c>
      <c r="PNB3" t="s">
        <v>30954</v>
      </c>
      <c r="PNC3" t="s">
        <v>30955</v>
      </c>
      <c r="PND3" t="s">
        <v>30956</v>
      </c>
      <c r="PNE3" t="s">
        <v>30957</v>
      </c>
      <c r="PNF3" t="s">
        <v>30958</v>
      </c>
      <c r="PNG3" t="s">
        <v>30959</v>
      </c>
      <c r="PNH3" t="s">
        <v>30960</v>
      </c>
      <c r="PNI3" t="s">
        <v>30961</v>
      </c>
      <c r="PNJ3" t="s">
        <v>30962</v>
      </c>
      <c r="PNK3" t="s">
        <v>30963</v>
      </c>
      <c r="PNL3" t="s">
        <v>30964</v>
      </c>
      <c r="PNM3" t="s">
        <v>30965</v>
      </c>
      <c r="PNN3" t="s">
        <v>30966</v>
      </c>
      <c r="PNO3" t="s">
        <v>30967</v>
      </c>
      <c r="PNP3" t="s">
        <v>30968</v>
      </c>
      <c r="PNQ3" t="s">
        <v>30969</v>
      </c>
      <c r="PNR3" t="s">
        <v>30970</v>
      </c>
      <c r="PNS3" t="s">
        <v>30971</v>
      </c>
      <c r="PNT3" t="s">
        <v>30972</v>
      </c>
      <c r="PNU3" t="s">
        <v>30973</v>
      </c>
      <c r="PNV3" t="s">
        <v>30974</v>
      </c>
      <c r="PNW3" t="s">
        <v>30975</v>
      </c>
      <c r="PNX3" t="s">
        <v>30976</v>
      </c>
      <c r="PNY3" t="s">
        <v>30977</v>
      </c>
      <c r="PNZ3" t="s">
        <v>30978</v>
      </c>
      <c r="POA3" t="s">
        <v>30979</v>
      </c>
      <c r="POB3" t="s">
        <v>30980</v>
      </c>
      <c r="POC3" t="s">
        <v>30981</v>
      </c>
      <c r="POD3" t="s">
        <v>30982</v>
      </c>
      <c r="POE3" t="s">
        <v>30983</v>
      </c>
      <c r="POF3" t="s">
        <v>30984</v>
      </c>
      <c r="POG3" t="s">
        <v>30985</v>
      </c>
      <c r="POH3" t="s">
        <v>30986</v>
      </c>
      <c r="POI3" t="s">
        <v>30987</v>
      </c>
      <c r="POJ3" t="s">
        <v>30988</v>
      </c>
      <c r="POK3" t="s">
        <v>30989</v>
      </c>
      <c r="POL3" t="s">
        <v>30990</v>
      </c>
      <c r="POM3" t="s">
        <v>30991</v>
      </c>
      <c r="PON3" t="s">
        <v>30992</v>
      </c>
      <c r="POO3" t="s">
        <v>30993</v>
      </c>
      <c r="POP3" t="s">
        <v>30994</v>
      </c>
      <c r="POQ3" t="s">
        <v>30995</v>
      </c>
      <c r="POR3" t="s">
        <v>30996</v>
      </c>
      <c r="POS3" t="s">
        <v>30997</v>
      </c>
      <c r="POT3" t="s">
        <v>30998</v>
      </c>
      <c r="POU3" t="s">
        <v>30999</v>
      </c>
      <c r="POV3" t="s">
        <v>31000</v>
      </c>
      <c r="POW3" t="s">
        <v>31001</v>
      </c>
      <c r="POX3" t="s">
        <v>31002</v>
      </c>
      <c r="POY3" t="s">
        <v>31003</v>
      </c>
      <c r="POZ3" t="s">
        <v>31004</v>
      </c>
      <c r="PPA3" t="s">
        <v>31005</v>
      </c>
      <c r="PPB3" t="s">
        <v>31006</v>
      </c>
      <c r="PPC3" t="s">
        <v>31007</v>
      </c>
      <c r="PPD3" t="s">
        <v>31008</v>
      </c>
      <c r="PPE3" t="s">
        <v>31009</v>
      </c>
      <c r="PPF3" t="s">
        <v>31010</v>
      </c>
      <c r="PPG3" t="s">
        <v>31011</v>
      </c>
      <c r="PPH3" t="s">
        <v>31012</v>
      </c>
      <c r="PPI3" t="s">
        <v>31013</v>
      </c>
      <c r="PPJ3" t="s">
        <v>31014</v>
      </c>
      <c r="PPK3" t="s">
        <v>31015</v>
      </c>
      <c r="PPL3" t="s">
        <v>31016</v>
      </c>
      <c r="PPM3" t="s">
        <v>31017</v>
      </c>
      <c r="PPN3" t="s">
        <v>31018</v>
      </c>
      <c r="PPO3" t="s">
        <v>31019</v>
      </c>
      <c r="PPP3" t="s">
        <v>31020</v>
      </c>
      <c r="PPQ3" t="s">
        <v>31021</v>
      </c>
      <c r="PPR3" t="s">
        <v>31022</v>
      </c>
      <c r="PPS3" t="s">
        <v>31023</v>
      </c>
      <c r="PPT3" t="s">
        <v>31024</v>
      </c>
      <c r="PPU3" t="s">
        <v>31025</v>
      </c>
      <c r="PPV3" t="s">
        <v>31026</v>
      </c>
      <c r="PPW3" t="s">
        <v>31027</v>
      </c>
      <c r="PPX3" t="s">
        <v>31028</v>
      </c>
      <c r="PPY3" t="s">
        <v>31029</v>
      </c>
      <c r="PPZ3" t="s">
        <v>31030</v>
      </c>
      <c r="PQA3" t="s">
        <v>31031</v>
      </c>
      <c r="PQB3" t="s">
        <v>31032</v>
      </c>
      <c r="PQC3" t="s">
        <v>31033</v>
      </c>
      <c r="PQD3" t="s">
        <v>31034</v>
      </c>
      <c r="PQE3" t="s">
        <v>31035</v>
      </c>
      <c r="PQF3" t="s">
        <v>31036</v>
      </c>
      <c r="PQG3" t="s">
        <v>31037</v>
      </c>
      <c r="PQH3" t="s">
        <v>31038</v>
      </c>
      <c r="PQI3" t="s">
        <v>31039</v>
      </c>
      <c r="PQJ3" t="s">
        <v>31040</v>
      </c>
      <c r="PQK3" t="s">
        <v>31041</v>
      </c>
      <c r="PQL3" t="s">
        <v>31042</v>
      </c>
      <c r="PQM3" t="s">
        <v>31043</v>
      </c>
      <c r="PQN3" t="s">
        <v>31044</v>
      </c>
      <c r="PQO3" t="s">
        <v>31045</v>
      </c>
      <c r="PQP3" t="s">
        <v>31046</v>
      </c>
      <c r="PQQ3" t="s">
        <v>31047</v>
      </c>
      <c r="PQR3" t="s">
        <v>31048</v>
      </c>
      <c r="PQS3" t="s">
        <v>31049</v>
      </c>
      <c r="PQT3" t="s">
        <v>31049</v>
      </c>
      <c r="PQU3" t="s">
        <v>31050</v>
      </c>
      <c r="PQV3" t="s">
        <v>31050</v>
      </c>
      <c r="PQW3" t="s">
        <v>31051</v>
      </c>
      <c r="PQX3" t="s">
        <v>31051</v>
      </c>
      <c r="PQY3" t="s">
        <v>31052</v>
      </c>
      <c r="PQZ3" t="s">
        <v>31052</v>
      </c>
      <c r="PRA3" t="s">
        <v>31053</v>
      </c>
      <c r="PRB3" t="s">
        <v>31053</v>
      </c>
      <c r="PRC3" t="s">
        <v>31054</v>
      </c>
      <c r="PRD3" t="s">
        <v>31054</v>
      </c>
      <c r="PRE3" t="s">
        <v>31055</v>
      </c>
      <c r="PRF3" t="s">
        <v>31055</v>
      </c>
      <c r="PRG3" t="s">
        <v>31056</v>
      </c>
      <c r="PRH3" t="s">
        <v>31056</v>
      </c>
      <c r="PRI3" t="s">
        <v>31057</v>
      </c>
      <c r="PRJ3" t="s">
        <v>31058</v>
      </c>
      <c r="PRK3" t="s">
        <v>31059</v>
      </c>
      <c r="PRL3" t="s">
        <v>31060</v>
      </c>
      <c r="PRM3" t="s">
        <v>31061</v>
      </c>
      <c r="PRN3" t="s">
        <v>31062</v>
      </c>
      <c r="PRO3" t="s">
        <v>31063</v>
      </c>
      <c r="PRP3" t="s">
        <v>31064</v>
      </c>
      <c r="PRQ3" t="s">
        <v>31065</v>
      </c>
      <c r="PRR3" t="s">
        <v>31066</v>
      </c>
      <c r="PRS3" t="s">
        <v>31067</v>
      </c>
      <c r="PRT3" t="s">
        <v>31068</v>
      </c>
      <c r="PRU3" t="s">
        <v>31069</v>
      </c>
      <c r="PRV3" t="s">
        <v>31070</v>
      </c>
      <c r="PRW3" t="s">
        <v>31071</v>
      </c>
      <c r="PRX3" t="s">
        <v>31072</v>
      </c>
      <c r="PRY3" t="s">
        <v>31073</v>
      </c>
      <c r="PRZ3" t="s">
        <v>31074</v>
      </c>
      <c r="PSA3" t="s">
        <v>31075</v>
      </c>
      <c r="PSB3" t="s">
        <v>31076</v>
      </c>
      <c r="PSC3" t="s">
        <v>31077</v>
      </c>
      <c r="PSD3" t="s">
        <v>31078</v>
      </c>
      <c r="PSE3" t="s">
        <v>31079</v>
      </c>
      <c r="PSF3" t="s">
        <v>31080</v>
      </c>
      <c r="PSG3" t="s">
        <v>31080</v>
      </c>
      <c r="PSH3" t="s">
        <v>31081</v>
      </c>
      <c r="PSI3" t="s">
        <v>31082</v>
      </c>
      <c r="PSJ3" t="s">
        <v>31083</v>
      </c>
      <c r="PSK3" t="s">
        <v>31084</v>
      </c>
      <c r="PSL3" t="s">
        <v>31085</v>
      </c>
      <c r="PSM3" t="s">
        <v>31086</v>
      </c>
      <c r="PSN3" t="s">
        <v>31087</v>
      </c>
      <c r="PSO3" t="s">
        <v>31088</v>
      </c>
      <c r="PSP3" t="s">
        <v>31089</v>
      </c>
      <c r="PSQ3" t="s">
        <v>31090</v>
      </c>
      <c r="PSR3" t="s">
        <v>31091</v>
      </c>
      <c r="PSS3" t="s">
        <v>31092</v>
      </c>
      <c r="PST3" t="s">
        <v>31093</v>
      </c>
      <c r="PSU3" t="s">
        <v>31094</v>
      </c>
      <c r="PSV3" t="s">
        <v>31095</v>
      </c>
      <c r="PSW3" t="s">
        <v>31095</v>
      </c>
      <c r="PSX3" t="s">
        <v>31095</v>
      </c>
      <c r="PSY3" t="s">
        <v>31096</v>
      </c>
      <c r="PSZ3" t="s">
        <v>31097</v>
      </c>
      <c r="PTA3" t="s">
        <v>31098</v>
      </c>
      <c r="PTB3" t="s">
        <v>31099</v>
      </c>
      <c r="PTC3" t="s">
        <v>31100</v>
      </c>
      <c r="PTD3" t="s">
        <v>31101</v>
      </c>
      <c r="PTE3" t="s">
        <v>31102</v>
      </c>
      <c r="PTF3" t="s">
        <v>31102</v>
      </c>
      <c r="PTG3" t="s">
        <v>31103</v>
      </c>
      <c r="PTH3" t="s">
        <v>31104</v>
      </c>
      <c r="PTI3" t="s">
        <v>31104</v>
      </c>
      <c r="PTJ3" t="s">
        <v>31105</v>
      </c>
      <c r="PTK3" t="s">
        <v>31105</v>
      </c>
      <c r="PTL3" t="s">
        <v>31106</v>
      </c>
      <c r="PTM3" t="s">
        <v>31106</v>
      </c>
      <c r="PTN3" t="s">
        <v>31107</v>
      </c>
      <c r="PTO3" t="s">
        <v>31108</v>
      </c>
      <c r="PTP3" t="s">
        <v>31109</v>
      </c>
      <c r="PTQ3" t="s">
        <v>31110</v>
      </c>
      <c r="PTR3" t="s">
        <v>31111</v>
      </c>
      <c r="PTS3" t="s">
        <v>31111</v>
      </c>
      <c r="PTT3" t="s">
        <v>31112</v>
      </c>
      <c r="PTU3" t="s">
        <v>31113</v>
      </c>
      <c r="PTV3" t="s">
        <v>31114</v>
      </c>
      <c r="PTW3" t="s">
        <v>31115</v>
      </c>
      <c r="PTX3" t="s">
        <v>31116</v>
      </c>
      <c r="PTY3" t="s">
        <v>31117</v>
      </c>
      <c r="PTZ3" t="s">
        <v>31118</v>
      </c>
      <c r="PUA3" t="s">
        <v>31119</v>
      </c>
      <c r="PUB3" t="s">
        <v>31120</v>
      </c>
      <c r="PUC3" t="s">
        <v>31121</v>
      </c>
      <c r="PUD3" t="s">
        <v>31122</v>
      </c>
      <c r="PUE3" t="s">
        <v>31123</v>
      </c>
      <c r="PUF3" t="s">
        <v>31124</v>
      </c>
      <c r="PUG3" t="s">
        <v>31125</v>
      </c>
      <c r="PUH3" t="s">
        <v>31126</v>
      </c>
      <c r="PUI3" t="s">
        <v>31127</v>
      </c>
      <c r="PUJ3" t="s">
        <v>31128</v>
      </c>
      <c r="PUK3" t="s">
        <v>31129</v>
      </c>
      <c r="PUL3" t="s">
        <v>31130</v>
      </c>
      <c r="PUM3" t="s">
        <v>31131</v>
      </c>
      <c r="PUN3" t="s">
        <v>31132</v>
      </c>
      <c r="PUO3" t="s">
        <v>31133</v>
      </c>
      <c r="PUP3" t="s">
        <v>31134</v>
      </c>
      <c r="PUQ3" t="s">
        <v>31135</v>
      </c>
      <c r="PUR3" t="s">
        <v>31136</v>
      </c>
      <c r="PUS3" t="s">
        <v>31137</v>
      </c>
      <c r="PUT3" t="s">
        <v>31138</v>
      </c>
      <c r="PUU3" t="s">
        <v>31139</v>
      </c>
      <c r="PUV3" t="s">
        <v>31140</v>
      </c>
      <c r="PUW3" t="s">
        <v>31141</v>
      </c>
      <c r="PUX3" t="s">
        <v>31142</v>
      </c>
      <c r="PUY3" t="s">
        <v>31143</v>
      </c>
      <c r="PUZ3" t="s">
        <v>31144</v>
      </c>
      <c r="PVA3" t="s">
        <v>31145</v>
      </c>
      <c r="PVB3" t="s">
        <v>31146</v>
      </c>
      <c r="PVC3" t="s">
        <v>31147</v>
      </c>
      <c r="PVD3" t="s">
        <v>31148</v>
      </c>
      <c r="PVE3" t="s">
        <v>31149</v>
      </c>
      <c r="PVF3" t="s">
        <v>31149</v>
      </c>
      <c r="PVG3" t="s">
        <v>31149</v>
      </c>
      <c r="PVH3" t="s">
        <v>31150</v>
      </c>
      <c r="PVI3" t="s">
        <v>31151</v>
      </c>
      <c r="PVJ3" t="s">
        <v>31152</v>
      </c>
      <c r="PVK3" t="s">
        <v>31153</v>
      </c>
      <c r="PVL3" t="s">
        <v>31153</v>
      </c>
      <c r="PVM3" t="s">
        <v>31154</v>
      </c>
      <c r="PVN3" t="s">
        <v>31155</v>
      </c>
      <c r="PVO3" t="s">
        <v>31156</v>
      </c>
      <c r="PVP3" t="s">
        <v>31156</v>
      </c>
      <c r="PVQ3" t="s">
        <v>31157</v>
      </c>
      <c r="PVR3" t="s">
        <v>31157</v>
      </c>
      <c r="PVS3" t="s">
        <v>31158</v>
      </c>
      <c r="PVT3" t="s">
        <v>31158</v>
      </c>
      <c r="PVU3" t="s">
        <v>31159</v>
      </c>
      <c r="PVV3" t="s">
        <v>31159</v>
      </c>
      <c r="PVW3" t="s">
        <v>31160</v>
      </c>
      <c r="PVX3" t="s">
        <v>31160</v>
      </c>
      <c r="PVY3" t="s">
        <v>31161</v>
      </c>
      <c r="PVZ3" t="s">
        <v>31162</v>
      </c>
      <c r="PWA3" t="s">
        <v>31162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31163</v>
      </c>
      <c r="PWG3" t="s">
        <v>31163</v>
      </c>
      <c r="PWH3" t="s">
        <v>31164</v>
      </c>
      <c r="PWI3" t="s">
        <v>31165</v>
      </c>
      <c r="PWJ3" t="s">
        <v>31166</v>
      </c>
      <c r="PWK3" t="s">
        <v>31167</v>
      </c>
      <c r="PWL3" t="s">
        <v>31168</v>
      </c>
      <c r="PWM3" t="s">
        <v>31169</v>
      </c>
      <c r="PWN3" t="s">
        <v>31169</v>
      </c>
      <c r="PWO3" t="s">
        <v>31170</v>
      </c>
      <c r="PWP3" t="s">
        <v>31171</v>
      </c>
      <c r="PWQ3" t="s">
        <v>31172</v>
      </c>
      <c r="PWR3" t="s">
        <v>31173</v>
      </c>
      <c r="PWS3" t="s">
        <v>31174</v>
      </c>
      <c r="PWT3" t="s">
        <v>31175</v>
      </c>
      <c r="PWU3" t="s">
        <v>31176</v>
      </c>
      <c r="PWV3" t="s">
        <v>31177</v>
      </c>
      <c r="PWW3" t="s">
        <v>31178</v>
      </c>
      <c r="PWX3" t="s">
        <v>31179</v>
      </c>
      <c r="PWY3" t="s">
        <v>31180</v>
      </c>
      <c r="PWZ3" t="s">
        <v>31181</v>
      </c>
      <c r="PXA3" t="s">
        <v>31182</v>
      </c>
      <c r="PXB3" t="s">
        <v>31183</v>
      </c>
      <c r="PXC3" t="s">
        <v>31184</v>
      </c>
      <c r="PXD3" t="s">
        <v>31185</v>
      </c>
      <c r="PXE3" t="s">
        <v>31186</v>
      </c>
      <c r="PXF3" t="s">
        <v>31187</v>
      </c>
      <c r="PXG3" t="s">
        <v>31188</v>
      </c>
      <c r="PXH3" t="s">
        <v>31189</v>
      </c>
      <c r="PXI3" t="s">
        <v>31190</v>
      </c>
      <c r="PXJ3" t="s">
        <v>31191</v>
      </c>
      <c r="PXK3" t="s">
        <v>31192</v>
      </c>
      <c r="PXL3" t="s">
        <v>31193</v>
      </c>
      <c r="PXM3" t="s">
        <v>31194</v>
      </c>
      <c r="PXN3" t="s">
        <v>31195</v>
      </c>
      <c r="PXO3" t="s">
        <v>31196</v>
      </c>
      <c r="PXP3" t="s">
        <v>31197</v>
      </c>
      <c r="PXQ3" t="s">
        <v>31198</v>
      </c>
      <c r="PXR3" t="s">
        <v>31199</v>
      </c>
      <c r="PXS3" t="s">
        <v>31200</v>
      </c>
      <c r="PXT3" t="s">
        <v>31201</v>
      </c>
      <c r="PXU3" t="s">
        <v>31202</v>
      </c>
      <c r="PXV3" t="s">
        <v>31203</v>
      </c>
      <c r="PXW3" t="s">
        <v>31204</v>
      </c>
      <c r="PXX3" t="s">
        <v>31205</v>
      </c>
      <c r="PXY3" t="s">
        <v>31206</v>
      </c>
      <c r="PXZ3" t="s">
        <v>31207</v>
      </c>
      <c r="PYA3" t="s">
        <v>31208</v>
      </c>
      <c r="PYB3" t="s">
        <v>31209</v>
      </c>
      <c r="PYC3" t="s">
        <v>31210</v>
      </c>
      <c r="PYD3" t="s">
        <v>31211</v>
      </c>
      <c r="PYE3" t="s">
        <v>31212</v>
      </c>
      <c r="PYF3" t="s">
        <v>31213</v>
      </c>
      <c r="PYG3" t="s">
        <v>31214</v>
      </c>
      <c r="PYH3" t="s">
        <v>31215</v>
      </c>
      <c r="PYI3" t="s">
        <v>31216</v>
      </c>
      <c r="PYJ3" t="s">
        <v>31217</v>
      </c>
      <c r="PYK3" t="s">
        <v>31218</v>
      </c>
      <c r="PYL3" t="s">
        <v>31219</v>
      </c>
      <c r="PYM3" t="s">
        <v>31220</v>
      </c>
      <c r="PYN3" t="s">
        <v>31221</v>
      </c>
      <c r="PYO3" t="s">
        <v>31222</v>
      </c>
      <c r="PYP3" t="s">
        <v>31223</v>
      </c>
      <c r="PYQ3" t="s">
        <v>31224</v>
      </c>
      <c r="PYR3" t="s">
        <v>31225</v>
      </c>
      <c r="PYS3" t="s">
        <v>31226</v>
      </c>
      <c r="PYT3" t="s">
        <v>31227</v>
      </c>
      <c r="PYU3" t="s">
        <v>31228</v>
      </c>
      <c r="PYV3" t="s">
        <v>31229</v>
      </c>
      <c r="PYW3" t="s">
        <v>31230</v>
      </c>
      <c r="PYX3" t="s">
        <v>31231</v>
      </c>
      <c r="PYY3" t="s">
        <v>31232</v>
      </c>
      <c r="PYZ3" t="s">
        <v>31233</v>
      </c>
      <c r="PZA3" t="s">
        <v>31234</v>
      </c>
      <c r="PZB3" t="s">
        <v>31235</v>
      </c>
      <c r="PZC3" t="s">
        <v>31236</v>
      </c>
      <c r="PZD3" t="s">
        <v>31237</v>
      </c>
      <c r="PZE3" t="s">
        <v>31238</v>
      </c>
      <c r="PZF3" t="s">
        <v>31239</v>
      </c>
      <c r="PZG3" t="s">
        <v>31240</v>
      </c>
      <c r="PZH3" t="s">
        <v>31240</v>
      </c>
      <c r="PZI3" t="s">
        <v>31241</v>
      </c>
      <c r="PZJ3" t="s">
        <v>31242</v>
      </c>
      <c r="PZK3" t="s">
        <v>31243</v>
      </c>
      <c r="PZL3" t="s">
        <v>31244</v>
      </c>
      <c r="PZM3" t="s">
        <v>31245</v>
      </c>
      <c r="PZN3" t="s">
        <v>31246</v>
      </c>
      <c r="PZO3" t="s">
        <v>31247</v>
      </c>
      <c r="PZP3" t="s">
        <v>31248</v>
      </c>
      <c r="PZQ3" t="s">
        <v>31249</v>
      </c>
      <c r="PZR3" t="s">
        <v>31250</v>
      </c>
      <c r="PZS3" t="s">
        <v>31251</v>
      </c>
      <c r="PZT3" t="s">
        <v>31252</v>
      </c>
      <c r="PZU3" t="s">
        <v>31253</v>
      </c>
      <c r="PZV3" t="s">
        <v>31254</v>
      </c>
      <c r="PZW3" t="s">
        <v>31255</v>
      </c>
      <c r="PZX3" t="s">
        <v>31256</v>
      </c>
      <c r="PZY3" t="s">
        <v>31257</v>
      </c>
      <c r="PZZ3" t="s">
        <v>31258</v>
      </c>
      <c r="QAA3" t="s">
        <v>31259</v>
      </c>
      <c r="QAB3" t="s">
        <v>31260</v>
      </c>
      <c r="QAC3" t="s">
        <v>31261</v>
      </c>
      <c r="QAD3" t="s">
        <v>31262</v>
      </c>
      <c r="QAE3" t="s">
        <v>31263</v>
      </c>
      <c r="QAF3" t="s">
        <v>31264</v>
      </c>
      <c r="QAG3" t="s">
        <v>31265</v>
      </c>
      <c r="QAH3" t="s">
        <v>31266</v>
      </c>
      <c r="QAI3" t="s">
        <v>31267</v>
      </c>
      <c r="QAJ3" t="s">
        <v>31268</v>
      </c>
      <c r="QAK3" t="s">
        <v>31269</v>
      </c>
      <c r="QAL3" t="s">
        <v>31270</v>
      </c>
      <c r="QAM3" t="s">
        <v>31271</v>
      </c>
      <c r="QAN3" t="s">
        <v>31272</v>
      </c>
      <c r="QAO3" t="s">
        <v>31273</v>
      </c>
      <c r="QAP3" t="s">
        <v>31273</v>
      </c>
      <c r="QAQ3" t="s">
        <v>31273</v>
      </c>
      <c r="QAR3" t="s">
        <v>31273</v>
      </c>
      <c r="QAS3" t="s">
        <v>31274</v>
      </c>
      <c r="QAT3" t="s">
        <v>31275</v>
      </c>
      <c r="QAU3" t="s">
        <v>31276</v>
      </c>
      <c r="QAV3" t="s">
        <v>31277</v>
      </c>
      <c r="QAW3" t="s">
        <v>31277</v>
      </c>
      <c r="QAX3" t="s">
        <v>31277</v>
      </c>
      <c r="QAY3" t="s">
        <v>31278</v>
      </c>
      <c r="QAZ3" t="s">
        <v>31279</v>
      </c>
      <c r="QBA3" t="s">
        <v>31280</v>
      </c>
      <c r="QBB3" t="s">
        <v>31281</v>
      </c>
      <c r="QBC3" t="s">
        <v>31282</v>
      </c>
      <c r="QBD3" t="s">
        <v>31283</v>
      </c>
      <c r="QBE3" t="s">
        <v>31284</v>
      </c>
      <c r="QBF3" t="s">
        <v>31285</v>
      </c>
      <c r="QBG3" t="s">
        <v>31286</v>
      </c>
      <c r="QBH3" t="s">
        <v>31287</v>
      </c>
      <c r="QBI3" t="s">
        <v>31288</v>
      </c>
      <c r="QBJ3" t="s">
        <v>31289</v>
      </c>
      <c r="QBK3" t="s">
        <v>31290</v>
      </c>
      <c r="QBL3" t="s">
        <v>31291</v>
      </c>
      <c r="QBM3" t="s">
        <v>31292</v>
      </c>
      <c r="QBN3" t="s">
        <v>31293</v>
      </c>
      <c r="QBO3" t="s">
        <v>31294</v>
      </c>
      <c r="QBP3" t="s">
        <v>31295</v>
      </c>
      <c r="QBQ3" t="s">
        <v>31296</v>
      </c>
      <c r="QBR3" t="s">
        <v>31297</v>
      </c>
      <c r="QBS3" t="s">
        <v>31298</v>
      </c>
      <c r="QBT3" t="s">
        <v>31299</v>
      </c>
      <c r="QBU3" t="s">
        <v>31300</v>
      </c>
      <c r="QBV3" t="s">
        <v>31301</v>
      </c>
      <c r="QBW3" t="s">
        <v>31302</v>
      </c>
      <c r="QBX3" t="s">
        <v>31303</v>
      </c>
      <c r="QBY3" t="s">
        <v>31304</v>
      </c>
      <c r="QBZ3" t="s">
        <v>31305</v>
      </c>
      <c r="QCA3" t="s">
        <v>31306</v>
      </c>
      <c r="QCB3" t="s">
        <v>31307</v>
      </c>
      <c r="QCC3" t="s">
        <v>31308</v>
      </c>
      <c r="QCD3" t="s">
        <v>31308</v>
      </c>
      <c r="QCE3" t="s">
        <v>31309</v>
      </c>
      <c r="QCF3" t="s">
        <v>31310</v>
      </c>
      <c r="QCG3" t="s">
        <v>31311</v>
      </c>
      <c r="QCH3" t="s">
        <v>31312</v>
      </c>
      <c r="QCI3" t="s">
        <v>31313</v>
      </c>
      <c r="QCJ3" t="s">
        <v>31314</v>
      </c>
      <c r="QCK3" t="s">
        <v>31315</v>
      </c>
      <c r="QCL3" t="s">
        <v>31316</v>
      </c>
      <c r="QCM3" t="s">
        <v>31317</v>
      </c>
      <c r="QCN3" t="s">
        <v>31318</v>
      </c>
      <c r="QCO3" t="s">
        <v>31319</v>
      </c>
      <c r="QCP3" t="s">
        <v>31320</v>
      </c>
      <c r="QCQ3" t="s">
        <v>31321</v>
      </c>
      <c r="QCR3" t="s">
        <v>31322</v>
      </c>
      <c r="QCS3" t="s">
        <v>31323</v>
      </c>
      <c r="QCT3" t="s">
        <v>31324</v>
      </c>
      <c r="QCU3" t="s">
        <v>31325</v>
      </c>
      <c r="QCV3" t="s">
        <v>31325</v>
      </c>
      <c r="QCW3" t="s">
        <v>31326</v>
      </c>
      <c r="QCX3" t="s">
        <v>31327</v>
      </c>
      <c r="QCY3" t="s">
        <v>31328</v>
      </c>
      <c r="QCZ3" t="s">
        <v>31329</v>
      </c>
      <c r="QDA3" t="s">
        <v>31330</v>
      </c>
      <c r="QDB3" t="s">
        <v>31331</v>
      </c>
      <c r="QDC3" t="s">
        <v>31332</v>
      </c>
      <c r="QDD3" t="s">
        <v>31333</v>
      </c>
      <c r="QDE3" t="s">
        <v>31334</v>
      </c>
      <c r="QDF3" t="s">
        <v>31335</v>
      </c>
      <c r="QDG3" t="s">
        <v>31336</v>
      </c>
      <c r="QDH3" t="s">
        <v>31337</v>
      </c>
      <c r="QDI3" t="s">
        <v>31338</v>
      </c>
      <c r="QDJ3" t="s">
        <v>31339</v>
      </c>
      <c r="QDK3" t="s">
        <v>31340</v>
      </c>
      <c r="QDL3" t="s">
        <v>31341</v>
      </c>
      <c r="QDM3" t="s">
        <v>31342</v>
      </c>
      <c r="QDN3" t="s">
        <v>31342</v>
      </c>
      <c r="QDO3" t="s">
        <v>31343</v>
      </c>
      <c r="QDP3" t="s">
        <v>31344</v>
      </c>
      <c r="QDQ3" t="s">
        <v>31345</v>
      </c>
      <c r="QDR3" t="s">
        <v>31346</v>
      </c>
      <c r="QDS3" t="s">
        <v>31347</v>
      </c>
      <c r="QDT3" t="s">
        <v>31348</v>
      </c>
      <c r="QDU3" t="s">
        <v>31349</v>
      </c>
      <c r="QDV3" t="s">
        <v>31350</v>
      </c>
      <c r="QDW3" t="s">
        <v>31351</v>
      </c>
      <c r="QDX3" t="s">
        <v>31352</v>
      </c>
      <c r="QDY3" t="s">
        <v>31353</v>
      </c>
      <c r="QDZ3" t="s">
        <v>31354</v>
      </c>
      <c r="QEA3" t="s">
        <v>31355</v>
      </c>
      <c r="QEB3" t="s">
        <v>31356</v>
      </c>
      <c r="QEC3" t="s">
        <v>31357</v>
      </c>
      <c r="QED3" t="s">
        <v>31358</v>
      </c>
      <c r="QEE3" t="s">
        <v>31359</v>
      </c>
      <c r="QEF3" t="s">
        <v>31360</v>
      </c>
      <c r="QEG3" t="s">
        <v>31361</v>
      </c>
      <c r="QEH3" t="s">
        <v>31362</v>
      </c>
      <c r="QEI3" t="s">
        <v>31363</v>
      </c>
      <c r="QEJ3" t="s">
        <v>31364</v>
      </c>
      <c r="QEK3" t="s">
        <v>31365</v>
      </c>
      <c r="QEL3" t="s">
        <v>31366</v>
      </c>
      <c r="QEM3" t="s">
        <v>31367</v>
      </c>
      <c r="QEN3" t="s">
        <v>31368</v>
      </c>
      <c r="QEO3" t="s">
        <v>31369</v>
      </c>
      <c r="QEP3" t="s">
        <v>31370</v>
      </c>
      <c r="QEQ3" t="s">
        <v>31371</v>
      </c>
      <c r="QER3" t="s">
        <v>31372</v>
      </c>
      <c r="QES3" t="s">
        <v>31373</v>
      </c>
      <c r="QET3" t="s">
        <v>31374</v>
      </c>
      <c r="QEU3" t="s">
        <v>31375</v>
      </c>
      <c r="QEV3" t="s">
        <v>31376</v>
      </c>
      <c r="QEW3" t="s">
        <v>31377</v>
      </c>
      <c r="QEX3" t="s">
        <v>31378</v>
      </c>
      <c r="QEY3" t="s">
        <v>31379</v>
      </c>
      <c r="QEZ3" t="s">
        <v>31380</v>
      </c>
      <c r="QFA3" t="s">
        <v>31381</v>
      </c>
      <c r="QFB3" t="s">
        <v>31382</v>
      </c>
      <c r="QFC3" t="s">
        <v>31383</v>
      </c>
      <c r="QFD3" t="s">
        <v>31384</v>
      </c>
      <c r="QFE3" t="s">
        <v>31385</v>
      </c>
      <c r="QFF3" t="s">
        <v>31386</v>
      </c>
      <c r="QFG3" t="s">
        <v>31387</v>
      </c>
      <c r="QFH3" t="s">
        <v>31388</v>
      </c>
      <c r="QFI3" t="s">
        <v>31389</v>
      </c>
      <c r="QFJ3" t="s">
        <v>31390</v>
      </c>
      <c r="QFK3" t="s">
        <v>31391</v>
      </c>
      <c r="QFL3" t="s">
        <v>31392</v>
      </c>
      <c r="QFM3" t="s">
        <v>31393</v>
      </c>
      <c r="QFN3" t="s">
        <v>31394</v>
      </c>
      <c r="QFO3" t="s">
        <v>31395</v>
      </c>
      <c r="QFP3" t="s">
        <v>31396</v>
      </c>
      <c r="QFQ3" t="s">
        <v>31397</v>
      </c>
      <c r="QFR3" t="s">
        <v>31398</v>
      </c>
      <c r="QFS3" t="s">
        <v>31399</v>
      </c>
      <c r="QFT3" t="s">
        <v>31400</v>
      </c>
      <c r="QFU3" t="s">
        <v>31401</v>
      </c>
      <c r="QFV3" t="s">
        <v>31402</v>
      </c>
      <c r="QFW3" t="s">
        <v>31403</v>
      </c>
      <c r="QFX3" t="s">
        <v>31404</v>
      </c>
      <c r="QFY3" t="s">
        <v>31405</v>
      </c>
      <c r="QFZ3" t="s">
        <v>31406</v>
      </c>
      <c r="QGA3" t="s">
        <v>31407</v>
      </c>
      <c r="QGB3" t="s">
        <v>31408</v>
      </c>
      <c r="QGC3" t="s">
        <v>31409</v>
      </c>
      <c r="QGD3" t="s">
        <v>31410</v>
      </c>
      <c r="QGE3" t="s">
        <v>31411</v>
      </c>
      <c r="QGF3" t="s">
        <v>31412</v>
      </c>
      <c r="QGG3" t="s">
        <v>31413</v>
      </c>
      <c r="QGH3" t="s">
        <v>31414</v>
      </c>
      <c r="QGI3" t="s">
        <v>31415</v>
      </c>
      <c r="QGJ3" t="s">
        <v>31416</v>
      </c>
      <c r="QGK3" t="s">
        <v>31417</v>
      </c>
      <c r="QGL3" t="s">
        <v>31418</v>
      </c>
      <c r="QGM3" t="s">
        <v>31419</v>
      </c>
      <c r="QGN3" t="s">
        <v>31420</v>
      </c>
      <c r="QGO3" t="s">
        <v>31421</v>
      </c>
      <c r="QGP3" t="s">
        <v>31422</v>
      </c>
      <c r="QGQ3" t="s">
        <v>31423</v>
      </c>
      <c r="QGR3" t="s">
        <v>31424</v>
      </c>
      <c r="QGS3" t="s">
        <v>31425</v>
      </c>
      <c r="QGT3" t="s">
        <v>31426</v>
      </c>
      <c r="QGU3" t="s">
        <v>31427</v>
      </c>
      <c r="QGV3" t="s">
        <v>31428</v>
      </c>
      <c r="QGW3" t="s">
        <v>31429</v>
      </c>
      <c r="QGX3" t="s">
        <v>31430</v>
      </c>
      <c r="QGY3" t="s">
        <v>31431</v>
      </c>
      <c r="QGZ3" t="s">
        <v>31432</v>
      </c>
      <c r="QHA3" t="s">
        <v>31433</v>
      </c>
      <c r="QHB3" t="s">
        <v>31434</v>
      </c>
      <c r="QHC3" t="s">
        <v>31435</v>
      </c>
      <c r="QHD3" t="s">
        <v>31436</v>
      </c>
      <c r="QHE3" t="s">
        <v>31437</v>
      </c>
      <c r="QHF3" t="s">
        <v>31438</v>
      </c>
      <c r="QHG3" t="s">
        <v>31439</v>
      </c>
      <c r="QHH3" t="s">
        <v>31440</v>
      </c>
      <c r="QHI3" t="s">
        <v>31441</v>
      </c>
      <c r="QHJ3" t="s">
        <v>31442</v>
      </c>
      <c r="QHK3" t="s">
        <v>31443</v>
      </c>
      <c r="QHL3" t="s">
        <v>31444</v>
      </c>
      <c r="QHM3" t="s">
        <v>31445</v>
      </c>
      <c r="QHN3" t="s">
        <v>31446</v>
      </c>
      <c r="QHO3" t="s">
        <v>31447</v>
      </c>
      <c r="QHP3" t="s">
        <v>31448</v>
      </c>
      <c r="QHQ3" t="s">
        <v>31449</v>
      </c>
      <c r="QHR3" t="s">
        <v>31450</v>
      </c>
      <c r="QHS3" t="s">
        <v>31451</v>
      </c>
      <c r="QHT3" t="s">
        <v>31452</v>
      </c>
      <c r="QHU3" t="s">
        <v>31453</v>
      </c>
      <c r="QHV3" t="s">
        <v>31454</v>
      </c>
      <c r="QHW3" t="s">
        <v>31455</v>
      </c>
      <c r="QHX3" t="s">
        <v>31456</v>
      </c>
      <c r="QHY3" t="s">
        <v>31457</v>
      </c>
      <c r="QHZ3" t="s">
        <v>31458</v>
      </c>
      <c r="QIA3" t="s">
        <v>31459</v>
      </c>
      <c r="QIB3" t="s">
        <v>31460</v>
      </c>
      <c r="QIC3" t="s">
        <v>31461</v>
      </c>
      <c r="QID3" t="s">
        <v>31462</v>
      </c>
      <c r="QIE3" t="s">
        <v>31463</v>
      </c>
      <c r="QIF3" t="s">
        <v>31464</v>
      </c>
      <c r="QIG3" t="s">
        <v>31465</v>
      </c>
      <c r="QIH3" t="s">
        <v>31466</v>
      </c>
      <c r="QII3" t="s">
        <v>31467</v>
      </c>
      <c r="QIJ3" t="s">
        <v>31468</v>
      </c>
      <c r="QIK3" t="s">
        <v>31469</v>
      </c>
      <c r="QIL3" t="s">
        <v>31470</v>
      </c>
      <c r="QIM3" t="s">
        <v>31471</v>
      </c>
      <c r="QIN3" t="s">
        <v>31472</v>
      </c>
      <c r="QIO3" t="s">
        <v>31473</v>
      </c>
      <c r="QIP3" t="s">
        <v>31474</v>
      </c>
      <c r="QIQ3" t="s">
        <v>31475</v>
      </c>
      <c r="QIR3" t="s">
        <v>31476</v>
      </c>
      <c r="QIS3" t="s">
        <v>31477</v>
      </c>
      <c r="QIT3" t="s">
        <v>31478</v>
      </c>
      <c r="QIU3" t="s">
        <v>31479</v>
      </c>
      <c r="QIV3" t="s">
        <v>31480</v>
      </c>
      <c r="QIW3" t="s">
        <v>31481</v>
      </c>
      <c r="QIX3" t="s">
        <v>31482</v>
      </c>
      <c r="QIY3" t="s">
        <v>31483</v>
      </c>
      <c r="QIZ3" t="s">
        <v>31484</v>
      </c>
      <c r="QJA3" t="s">
        <v>31485</v>
      </c>
      <c r="QJB3" t="s">
        <v>31486</v>
      </c>
      <c r="QJC3" t="s">
        <v>31487</v>
      </c>
      <c r="QJD3" t="s">
        <v>31488</v>
      </c>
      <c r="QJE3" t="s">
        <v>31489</v>
      </c>
      <c r="QJF3" t="s">
        <v>31490</v>
      </c>
      <c r="QJG3" t="s">
        <v>31491</v>
      </c>
      <c r="QJH3" t="s">
        <v>31492</v>
      </c>
      <c r="QJI3" t="s">
        <v>31493</v>
      </c>
      <c r="QJJ3" t="s">
        <v>31494</v>
      </c>
      <c r="QJK3" t="s">
        <v>31495</v>
      </c>
      <c r="QJL3" t="s">
        <v>31496</v>
      </c>
      <c r="QJM3" t="s">
        <v>31497</v>
      </c>
      <c r="QJN3" t="s">
        <v>31498</v>
      </c>
      <c r="QJO3" t="s">
        <v>31499</v>
      </c>
      <c r="QJP3" t="s">
        <v>31500</v>
      </c>
      <c r="QJQ3" t="s">
        <v>31501</v>
      </c>
      <c r="QJR3" t="s">
        <v>31502</v>
      </c>
      <c r="QJS3" t="s">
        <v>31503</v>
      </c>
      <c r="QJT3" t="s">
        <v>31504</v>
      </c>
      <c r="QJU3" t="s">
        <v>31505</v>
      </c>
      <c r="QJV3" t="s">
        <v>31506</v>
      </c>
      <c r="QJW3" t="s">
        <v>31507</v>
      </c>
      <c r="QJX3" t="s">
        <v>31508</v>
      </c>
      <c r="QJY3" t="s">
        <v>31509</v>
      </c>
      <c r="QJZ3" t="s">
        <v>31510</v>
      </c>
      <c r="QKA3" t="s">
        <v>31511</v>
      </c>
      <c r="QKB3" t="s">
        <v>31512</v>
      </c>
      <c r="QKC3" t="s">
        <v>31513</v>
      </c>
      <c r="QKD3" t="s">
        <v>31514</v>
      </c>
      <c r="QKE3" t="s">
        <v>31515</v>
      </c>
      <c r="QKF3" t="s">
        <v>31516</v>
      </c>
      <c r="QKG3" t="s">
        <v>31517</v>
      </c>
      <c r="QKH3" t="s">
        <v>31518</v>
      </c>
      <c r="QKI3" t="s">
        <v>31519</v>
      </c>
      <c r="QKJ3" t="s">
        <v>31520</v>
      </c>
      <c r="QKK3" t="s">
        <v>31521</v>
      </c>
      <c r="QKL3" t="s">
        <v>31522</v>
      </c>
      <c r="QKM3" t="s">
        <v>31523</v>
      </c>
      <c r="QKN3" t="s">
        <v>31524</v>
      </c>
      <c r="QKO3" t="s">
        <v>31524</v>
      </c>
      <c r="QKP3" t="s">
        <v>31524</v>
      </c>
      <c r="QKQ3" t="s">
        <v>31524</v>
      </c>
      <c r="QKR3" t="s">
        <v>31525</v>
      </c>
      <c r="QKS3" t="s">
        <v>31526</v>
      </c>
      <c r="QKT3" t="s">
        <v>31527</v>
      </c>
      <c r="QKU3" t="s">
        <v>31528</v>
      </c>
      <c r="QKV3" t="s">
        <v>31528</v>
      </c>
      <c r="QKW3" t="s">
        <v>31528</v>
      </c>
      <c r="QKX3" t="s">
        <v>31528</v>
      </c>
      <c r="QKY3" t="s">
        <v>31529</v>
      </c>
      <c r="QKZ3" t="s">
        <v>31530</v>
      </c>
      <c r="QLA3" t="s">
        <v>31531</v>
      </c>
      <c r="QLB3" t="s">
        <v>31532</v>
      </c>
      <c r="QLC3" t="s">
        <v>31533</v>
      </c>
      <c r="QLD3" t="s">
        <v>31534</v>
      </c>
      <c r="QLE3" t="s">
        <v>31535</v>
      </c>
      <c r="QLF3" t="s">
        <v>31536</v>
      </c>
      <c r="QLG3" t="s">
        <v>31537</v>
      </c>
      <c r="QLH3" t="s">
        <v>31538</v>
      </c>
      <c r="QLI3" t="s">
        <v>31539</v>
      </c>
      <c r="QLJ3" t="s">
        <v>31540</v>
      </c>
      <c r="QLK3" t="s">
        <v>31541</v>
      </c>
      <c r="QLL3" t="s">
        <v>31542</v>
      </c>
      <c r="QLM3" t="s">
        <v>31543</v>
      </c>
      <c r="QLN3" t="s">
        <v>31544</v>
      </c>
      <c r="QLO3" t="s">
        <v>31545</v>
      </c>
      <c r="QLP3" t="s">
        <v>31546</v>
      </c>
      <c r="QLQ3" t="s">
        <v>31547</v>
      </c>
      <c r="QLR3" t="s">
        <v>31548</v>
      </c>
      <c r="QLS3" t="s">
        <v>31549</v>
      </c>
      <c r="QLT3" t="s">
        <v>31550</v>
      </c>
      <c r="QLU3" t="s">
        <v>31551</v>
      </c>
      <c r="QLV3" t="s">
        <v>31552</v>
      </c>
      <c r="QLW3" t="s">
        <v>31553</v>
      </c>
      <c r="QLX3" t="s">
        <v>31554</v>
      </c>
      <c r="QLY3" t="s">
        <v>31554</v>
      </c>
      <c r="QLZ3" t="s">
        <v>31555</v>
      </c>
      <c r="QMA3" t="s">
        <v>31556</v>
      </c>
      <c r="QMB3" t="s">
        <v>31557</v>
      </c>
      <c r="QMC3" t="s">
        <v>31558</v>
      </c>
      <c r="QMD3" t="s">
        <v>31559</v>
      </c>
      <c r="QME3" t="s">
        <v>31560</v>
      </c>
      <c r="QMF3" t="s">
        <v>31561</v>
      </c>
      <c r="QMG3" t="s">
        <v>31562</v>
      </c>
      <c r="QMH3" t="s">
        <v>31563</v>
      </c>
      <c r="QMI3" t="s">
        <v>31564</v>
      </c>
      <c r="QMJ3" t="s">
        <v>31565</v>
      </c>
      <c r="QMK3" t="s">
        <v>31566</v>
      </c>
      <c r="QML3" t="s">
        <v>31567</v>
      </c>
      <c r="QMM3" t="s">
        <v>31568</v>
      </c>
      <c r="QMN3" t="s">
        <v>31569</v>
      </c>
      <c r="QMO3" t="s">
        <v>31570</v>
      </c>
      <c r="QMP3" t="s">
        <v>31571</v>
      </c>
      <c r="QMQ3" t="s">
        <v>31572</v>
      </c>
      <c r="QMR3" t="s">
        <v>31573</v>
      </c>
      <c r="QMS3" t="s">
        <v>31573</v>
      </c>
      <c r="QMT3" t="s">
        <v>31574</v>
      </c>
      <c r="QMU3" t="s">
        <v>31574</v>
      </c>
      <c r="QMV3" t="s">
        <v>31575</v>
      </c>
      <c r="QMW3" t="s">
        <v>31576</v>
      </c>
      <c r="QMX3" t="s">
        <v>31577</v>
      </c>
      <c r="QMY3" t="s">
        <v>31578</v>
      </c>
      <c r="QMZ3" t="s">
        <v>31579</v>
      </c>
      <c r="QNA3" t="s">
        <v>31580</v>
      </c>
      <c r="QNB3" t="s">
        <v>31581</v>
      </c>
      <c r="QNC3" t="s">
        <v>31582</v>
      </c>
      <c r="QND3" t="s">
        <v>31583</v>
      </c>
      <c r="QNE3" t="s">
        <v>31584</v>
      </c>
      <c r="QNF3" t="s">
        <v>31585</v>
      </c>
      <c r="QNG3" t="s">
        <v>31586</v>
      </c>
      <c r="QNH3" t="s">
        <v>31587</v>
      </c>
      <c r="QNI3" t="s">
        <v>31588</v>
      </c>
      <c r="QNJ3" t="s">
        <v>31589</v>
      </c>
      <c r="QNK3" t="s">
        <v>31590</v>
      </c>
      <c r="QNL3" t="s">
        <v>31591</v>
      </c>
      <c r="QNM3" t="s">
        <v>31592</v>
      </c>
      <c r="QNN3" t="s">
        <v>31593</v>
      </c>
      <c r="QNO3" t="s">
        <v>31594</v>
      </c>
      <c r="QNP3" t="s">
        <v>31595</v>
      </c>
      <c r="QNQ3" t="s">
        <v>31596</v>
      </c>
      <c r="QNR3" t="s">
        <v>31597</v>
      </c>
      <c r="QNS3" t="s">
        <v>31598</v>
      </c>
      <c r="QNT3" t="s">
        <v>31599</v>
      </c>
      <c r="QNU3" t="s">
        <v>31600</v>
      </c>
      <c r="QNV3" t="s">
        <v>31601</v>
      </c>
      <c r="QNW3" t="s">
        <v>31602</v>
      </c>
      <c r="QNX3" t="s">
        <v>31603</v>
      </c>
      <c r="QNY3" t="s">
        <v>31604</v>
      </c>
      <c r="QNZ3" t="s">
        <v>31605</v>
      </c>
      <c r="QOA3" t="s">
        <v>31606</v>
      </c>
      <c r="QOB3" t="s">
        <v>31607</v>
      </c>
      <c r="QOC3" t="s">
        <v>31608</v>
      </c>
      <c r="QOD3" t="s">
        <v>31609</v>
      </c>
      <c r="QOE3" t="s">
        <v>31610</v>
      </c>
      <c r="QOF3" t="s">
        <v>31611</v>
      </c>
      <c r="QOG3" t="s">
        <v>31612</v>
      </c>
      <c r="QOH3" t="s">
        <v>31613</v>
      </c>
      <c r="QOI3" t="s">
        <v>31614</v>
      </c>
      <c r="QOJ3" t="s">
        <v>31615</v>
      </c>
      <c r="QOK3" t="s">
        <v>31616</v>
      </c>
      <c r="QOL3" t="s">
        <v>31617</v>
      </c>
      <c r="QOM3" t="s">
        <v>31618</v>
      </c>
      <c r="QON3" t="s">
        <v>31619</v>
      </c>
      <c r="QOO3" t="s">
        <v>31620</v>
      </c>
      <c r="QOP3" t="s">
        <v>31621</v>
      </c>
      <c r="QOQ3" t="s">
        <v>31622</v>
      </c>
      <c r="QOR3" t="s">
        <v>31622</v>
      </c>
      <c r="QOS3" t="s">
        <v>31623</v>
      </c>
      <c r="QOT3" t="s">
        <v>31624</v>
      </c>
      <c r="QOU3" t="s">
        <v>31625</v>
      </c>
      <c r="QOV3" t="s">
        <v>31626</v>
      </c>
      <c r="QOW3" t="s">
        <v>31627</v>
      </c>
      <c r="QOX3" t="s">
        <v>31628</v>
      </c>
      <c r="QOY3" t="s">
        <v>31629</v>
      </c>
      <c r="QOZ3" t="s">
        <v>31630</v>
      </c>
      <c r="QPA3" t="s">
        <v>31631</v>
      </c>
      <c r="QPB3" t="s">
        <v>31632</v>
      </c>
      <c r="QPC3" t="s">
        <v>31633</v>
      </c>
      <c r="QPD3" t="s">
        <v>31634</v>
      </c>
      <c r="QPE3" t="s">
        <v>31635</v>
      </c>
      <c r="QPF3" t="s">
        <v>31636</v>
      </c>
      <c r="QPG3" t="s">
        <v>31637</v>
      </c>
      <c r="QPH3" t="s">
        <v>31638</v>
      </c>
      <c r="QPI3" t="s">
        <v>31639</v>
      </c>
      <c r="QPJ3" t="s">
        <v>31640</v>
      </c>
      <c r="QPK3" t="s">
        <v>31641</v>
      </c>
      <c r="QPL3" t="s">
        <v>31642</v>
      </c>
      <c r="QPM3" t="s">
        <v>31643</v>
      </c>
      <c r="QPN3" t="s">
        <v>31644</v>
      </c>
      <c r="QPO3" t="s">
        <v>31645</v>
      </c>
      <c r="QPP3" t="s">
        <v>31646</v>
      </c>
      <c r="QPQ3" t="s">
        <v>31647</v>
      </c>
      <c r="QPR3" t="s">
        <v>31648</v>
      </c>
      <c r="QPS3" t="s">
        <v>31649</v>
      </c>
      <c r="QPT3" t="s">
        <v>31650</v>
      </c>
      <c r="QPU3" t="s">
        <v>31651</v>
      </c>
      <c r="QPV3" t="s">
        <v>31652</v>
      </c>
      <c r="QPW3" t="s">
        <v>31653</v>
      </c>
      <c r="QPX3" t="s">
        <v>31654</v>
      </c>
      <c r="QPY3" t="s">
        <v>31655</v>
      </c>
      <c r="QPZ3" t="s">
        <v>31656</v>
      </c>
      <c r="QQA3" t="s">
        <v>31657</v>
      </c>
      <c r="QQB3" t="s">
        <v>31658</v>
      </c>
      <c r="QQC3" t="s">
        <v>31659</v>
      </c>
      <c r="QQD3" t="s">
        <v>31660</v>
      </c>
      <c r="QQE3" t="s">
        <v>31661</v>
      </c>
      <c r="QQF3" t="s">
        <v>31662</v>
      </c>
      <c r="QQG3" t="s">
        <v>31663</v>
      </c>
      <c r="QQH3" t="s">
        <v>31664</v>
      </c>
      <c r="QQI3" t="s">
        <v>31665</v>
      </c>
      <c r="QQJ3" t="s">
        <v>31666</v>
      </c>
      <c r="QQK3" t="s">
        <v>31667</v>
      </c>
      <c r="QQL3" t="s">
        <v>31668</v>
      </c>
      <c r="QQM3" t="s">
        <v>31669</v>
      </c>
      <c r="QQN3" t="s">
        <v>31670</v>
      </c>
      <c r="QQO3" t="s">
        <v>31671</v>
      </c>
      <c r="QQP3" t="s">
        <v>31672</v>
      </c>
      <c r="QQQ3" t="s">
        <v>31673</v>
      </c>
      <c r="QQR3" t="s">
        <v>31674</v>
      </c>
      <c r="QQS3" t="s">
        <v>31675</v>
      </c>
      <c r="QQT3" t="s">
        <v>31676</v>
      </c>
      <c r="QQU3" t="s">
        <v>31677</v>
      </c>
      <c r="QQV3" t="s">
        <v>31678</v>
      </c>
      <c r="QQW3" t="s">
        <v>31679</v>
      </c>
      <c r="QQX3" t="s">
        <v>31680</v>
      </c>
      <c r="QQY3" t="s">
        <v>31681</v>
      </c>
      <c r="QQZ3" t="s">
        <v>31682</v>
      </c>
      <c r="QRA3" t="s">
        <v>31683</v>
      </c>
      <c r="QRB3" t="s">
        <v>31684</v>
      </c>
      <c r="QRC3" t="s">
        <v>31685</v>
      </c>
      <c r="QRD3" t="s">
        <v>31686</v>
      </c>
      <c r="QRE3" t="s">
        <v>31687</v>
      </c>
      <c r="QRF3" t="s">
        <v>31688</v>
      </c>
      <c r="QRG3" t="s">
        <v>31689</v>
      </c>
      <c r="QRH3" t="s">
        <v>31690</v>
      </c>
      <c r="QRI3" t="s">
        <v>31691</v>
      </c>
      <c r="QRJ3" t="s">
        <v>31692</v>
      </c>
      <c r="QRK3" t="s">
        <v>31693</v>
      </c>
      <c r="QRL3" t="s">
        <v>31694</v>
      </c>
      <c r="QRM3" t="s">
        <v>31695</v>
      </c>
      <c r="QRN3" t="s">
        <v>31696</v>
      </c>
      <c r="QRO3" t="s">
        <v>31696</v>
      </c>
      <c r="QRP3" t="s">
        <v>31697</v>
      </c>
      <c r="QRQ3" t="s">
        <v>31698</v>
      </c>
      <c r="QRR3" t="s">
        <v>31699</v>
      </c>
      <c r="QRS3" t="s">
        <v>31700</v>
      </c>
      <c r="QRT3" t="s">
        <v>31701</v>
      </c>
      <c r="QRU3" t="s">
        <v>31702</v>
      </c>
      <c r="QRV3" t="s">
        <v>31703</v>
      </c>
      <c r="QRW3" t="s">
        <v>31704</v>
      </c>
      <c r="QRX3" t="s">
        <v>31705</v>
      </c>
      <c r="QRY3" t="s">
        <v>31706</v>
      </c>
      <c r="QRZ3" t="s">
        <v>31707</v>
      </c>
      <c r="QSA3" t="s">
        <v>31708</v>
      </c>
      <c r="QSB3" t="s">
        <v>31709</v>
      </c>
      <c r="QSC3" t="s">
        <v>31710</v>
      </c>
      <c r="QSD3" t="s">
        <v>31711</v>
      </c>
      <c r="QSE3" t="s">
        <v>31712</v>
      </c>
      <c r="QSF3" t="s">
        <v>31713</v>
      </c>
      <c r="QSG3" t="s">
        <v>31714</v>
      </c>
      <c r="QSH3" t="s">
        <v>31715</v>
      </c>
      <c r="QSI3" t="s">
        <v>31716</v>
      </c>
      <c r="QSJ3" t="s">
        <v>31717</v>
      </c>
      <c r="QSK3" t="s">
        <v>31718</v>
      </c>
      <c r="QSL3" t="s">
        <v>31719</v>
      </c>
      <c r="QSM3" t="s">
        <v>31720</v>
      </c>
      <c r="QSN3" t="s">
        <v>31721</v>
      </c>
      <c r="QSO3" t="s">
        <v>31722</v>
      </c>
      <c r="QSP3" t="s">
        <v>31723</v>
      </c>
      <c r="QSQ3" t="s">
        <v>31724</v>
      </c>
      <c r="QSR3" t="s">
        <v>31725</v>
      </c>
      <c r="QSS3" t="s">
        <v>31726</v>
      </c>
      <c r="QST3" t="s">
        <v>31727</v>
      </c>
      <c r="QSU3" t="s">
        <v>31728</v>
      </c>
      <c r="QSV3" t="s">
        <v>31729</v>
      </c>
      <c r="QSW3" t="s">
        <v>31730</v>
      </c>
      <c r="QSX3" t="s">
        <v>31731</v>
      </c>
      <c r="QSY3" t="s">
        <v>31732</v>
      </c>
      <c r="QSZ3" t="s">
        <v>31733</v>
      </c>
      <c r="QTA3" t="s">
        <v>31734</v>
      </c>
      <c r="QTB3" t="s">
        <v>31735</v>
      </c>
      <c r="QTC3" t="s">
        <v>31736</v>
      </c>
      <c r="QTD3" t="s">
        <v>31737</v>
      </c>
      <c r="QTE3" t="s">
        <v>31738</v>
      </c>
      <c r="QTF3" t="s">
        <v>31739</v>
      </c>
      <c r="QTG3" t="s">
        <v>31740</v>
      </c>
      <c r="QTH3" t="s">
        <v>31740</v>
      </c>
      <c r="QTI3" t="s">
        <v>31741</v>
      </c>
      <c r="QTJ3" t="s">
        <v>31742</v>
      </c>
      <c r="QTK3" t="s">
        <v>31743</v>
      </c>
      <c r="QTL3" t="s">
        <v>31744</v>
      </c>
      <c r="QTM3" t="s">
        <v>31745</v>
      </c>
      <c r="QTN3" t="s">
        <v>31746</v>
      </c>
      <c r="QTO3" t="s">
        <v>31747</v>
      </c>
      <c r="QTP3" t="s">
        <v>31748</v>
      </c>
      <c r="QTQ3" t="s">
        <v>31749</v>
      </c>
      <c r="QTR3" t="s">
        <v>31750</v>
      </c>
      <c r="QTS3" t="s">
        <v>31751</v>
      </c>
      <c r="QTT3" t="s">
        <v>31752</v>
      </c>
      <c r="QTU3" t="s">
        <v>31753</v>
      </c>
      <c r="QTV3" t="s">
        <v>31754</v>
      </c>
      <c r="QTW3" t="s">
        <v>31755</v>
      </c>
      <c r="QTX3" t="s">
        <v>31756</v>
      </c>
      <c r="QTY3" t="s">
        <v>31757</v>
      </c>
      <c r="QTZ3" t="s">
        <v>31758</v>
      </c>
      <c r="QUA3" t="s">
        <v>31759</v>
      </c>
      <c r="QUB3" t="s">
        <v>31760</v>
      </c>
      <c r="QUC3" t="s">
        <v>31761</v>
      </c>
      <c r="QUD3" t="s">
        <v>31762</v>
      </c>
      <c r="QUE3" t="s">
        <v>31763</v>
      </c>
      <c r="QUF3" t="s">
        <v>31763</v>
      </c>
      <c r="QUG3" t="s">
        <v>31764</v>
      </c>
      <c r="QUH3" t="s">
        <v>31765</v>
      </c>
      <c r="QUI3" t="s">
        <v>31766</v>
      </c>
      <c r="QUJ3" t="s">
        <v>31767</v>
      </c>
      <c r="QUK3" t="s">
        <v>31768</v>
      </c>
      <c r="QUL3" t="s">
        <v>31769</v>
      </c>
      <c r="QUM3" t="s">
        <v>31770</v>
      </c>
      <c r="QUN3" t="s">
        <v>31771</v>
      </c>
      <c r="QUO3" t="s">
        <v>31772</v>
      </c>
      <c r="QUP3" t="s">
        <v>31773</v>
      </c>
      <c r="QUQ3" t="s">
        <v>31774</v>
      </c>
      <c r="QUR3" t="s">
        <v>31775</v>
      </c>
      <c r="QUS3" t="s">
        <v>31776</v>
      </c>
      <c r="QUT3" t="s">
        <v>31777</v>
      </c>
      <c r="QUU3" t="s">
        <v>31778</v>
      </c>
      <c r="QUV3" t="s">
        <v>31779</v>
      </c>
      <c r="QUW3" t="s">
        <v>31780</v>
      </c>
      <c r="QUX3" t="s">
        <v>31781</v>
      </c>
      <c r="QUY3" t="s">
        <v>31782</v>
      </c>
      <c r="QUZ3" t="s">
        <v>31783</v>
      </c>
      <c r="QVA3" t="s">
        <v>31784</v>
      </c>
      <c r="QVB3" t="s">
        <v>31785</v>
      </c>
      <c r="QVC3" t="s">
        <v>31786</v>
      </c>
      <c r="QVD3" t="s">
        <v>31786</v>
      </c>
      <c r="QVE3" t="s">
        <v>31787</v>
      </c>
      <c r="QVF3" t="s">
        <v>31788</v>
      </c>
      <c r="QVG3" t="s">
        <v>31789</v>
      </c>
      <c r="QVH3" t="s">
        <v>31790</v>
      </c>
      <c r="QVI3" t="s">
        <v>31791</v>
      </c>
      <c r="QVJ3" t="s">
        <v>31792</v>
      </c>
      <c r="QVK3" t="s">
        <v>31793</v>
      </c>
      <c r="QVL3" t="s">
        <v>31794</v>
      </c>
      <c r="QVM3" t="s">
        <v>31795</v>
      </c>
      <c r="QVN3" t="s">
        <v>31796</v>
      </c>
      <c r="QVO3" t="s">
        <v>31797</v>
      </c>
      <c r="QVP3" t="s">
        <v>31798</v>
      </c>
      <c r="QVQ3" t="s">
        <v>31799</v>
      </c>
      <c r="QVR3" t="s">
        <v>31800</v>
      </c>
      <c r="QVS3" t="s">
        <v>31801</v>
      </c>
      <c r="QVT3" t="s">
        <v>31802</v>
      </c>
      <c r="QVU3" t="s">
        <v>31803</v>
      </c>
      <c r="QVV3" t="s">
        <v>31804</v>
      </c>
      <c r="QVW3" t="s">
        <v>31805</v>
      </c>
      <c r="QVX3" t="s">
        <v>31806</v>
      </c>
      <c r="QVY3" t="s">
        <v>31807</v>
      </c>
      <c r="QVZ3" t="s">
        <v>31808</v>
      </c>
      <c r="QWA3" t="s">
        <v>31809</v>
      </c>
      <c r="QWB3" t="s">
        <v>31810</v>
      </c>
      <c r="QWC3" t="s">
        <v>31811</v>
      </c>
      <c r="QWD3" t="s">
        <v>31812</v>
      </c>
      <c r="QWE3" t="s">
        <v>31813</v>
      </c>
      <c r="QWF3" t="s">
        <v>31814</v>
      </c>
      <c r="QWG3" t="s">
        <v>31815</v>
      </c>
      <c r="QWH3" t="s">
        <v>31816</v>
      </c>
      <c r="QWI3" t="s">
        <v>31817</v>
      </c>
      <c r="QWJ3" t="s">
        <v>31818</v>
      </c>
      <c r="QWK3" t="s">
        <v>31819</v>
      </c>
      <c r="QWL3" t="s">
        <v>31820</v>
      </c>
      <c r="QWM3" t="s">
        <v>31821</v>
      </c>
      <c r="QWN3" t="s">
        <v>31822</v>
      </c>
      <c r="QWO3" t="s">
        <v>31823</v>
      </c>
      <c r="QWP3" t="s">
        <v>31824</v>
      </c>
      <c r="QWQ3" t="s">
        <v>31825</v>
      </c>
      <c r="QWR3" t="s">
        <v>31826</v>
      </c>
      <c r="QWS3" t="s">
        <v>31827</v>
      </c>
      <c r="QWT3" t="s">
        <v>31828</v>
      </c>
      <c r="QWU3" t="s">
        <v>31829</v>
      </c>
      <c r="QWV3" t="s">
        <v>31830</v>
      </c>
      <c r="QWW3" t="s">
        <v>31831</v>
      </c>
      <c r="QWX3" t="s">
        <v>31832</v>
      </c>
      <c r="QWY3" t="s">
        <v>31833</v>
      </c>
      <c r="QWZ3" t="s">
        <v>31834</v>
      </c>
      <c r="QXA3" t="s">
        <v>31835</v>
      </c>
      <c r="QXB3" t="s">
        <v>31836</v>
      </c>
      <c r="QXC3" t="s">
        <v>31837</v>
      </c>
      <c r="QXD3" t="s">
        <v>31838</v>
      </c>
      <c r="QXE3" t="s">
        <v>31839</v>
      </c>
      <c r="QXF3" t="s">
        <v>31840</v>
      </c>
      <c r="QXG3" t="s">
        <v>31841</v>
      </c>
      <c r="QXH3" t="s">
        <v>31842</v>
      </c>
      <c r="QXI3" t="s">
        <v>31843</v>
      </c>
      <c r="QXJ3" t="s">
        <v>31844</v>
      </c>
      <c r="QXK3" t="s">
        <v>31845</v>
      </c>
      <c r="QXL3" t="s">
        <v>31846</v>
      </c>
      <c r="QXM3" t="s">
        <v>31847</v>
      </c>
      <c r="QXN3" t="s">
        <v>31848</v>
      </c>
      <c r="QXO3" t="s">
        <v>31849</v>
      </c>
      <c r="QXP3" t="s">
        <v>31850</v>
      </c>
      <c r="QXQ3" t="s">
        <v>31851</v>
      </c>
      <c r="QXR3" t="s">
        <v>31852</v>
      </c>
      <c r="QXS3" t="s">
        <v>31853</v>
      </c>
      <c r="QXT3" t="s">
        <v>31854</v>
      </c>
      <c r="QXU3" t="s">
        <v>31855</v>
      </c>
      <c r="QXV3" t="s">
        <v>31856</v>
      </c>
      <c r="QXW3" t="s">
        <v>31857</v>
      </c>
      <c r="QXX3" t="s">
        <v>31858</v>
      </c>
      <c r="QXY3" t="s">
        <v>31859</v>
      </c>
      <c r="QXZ3" t="s">
        <v>31860</v>
      </c>
      <c r="QYA3" t="s">
        <v>31861</v>
      </c>
      <c r="QYB3" t="s">
        <v>31862</v>
      </c>
      <c r="QYC3" t="s">
        <v>31863</v>
      </c>
      <c r="QYD3" t="s">
        <v>31864</v>
      </c>
      <c r="QYE3" t="s">
        <v>31865</v>
      </c>
      <c r="QYF3" t="s">
        <v>31866</v>
      </c>
      <c r="QYG3" t="s">
        <v>31867</v>
      </c>
      <c r="QYH3" t="s">
        <v>31868</v>
      </c>
      <c r="QYI3" t="s">
        <v>31869</v>
      </c>
      <c r="QYJ3" t="s">
        <v>31870</v>
      </c>
      <c r="QYK3" t="s">
        <v>31871</v>
      </c>
      <c r="QYL3" t="s">
        <v>31872</v>
      </c>
      <c r="QYM3" t="s">
        <v>31873</v>
      </c>
      <c r="QYN3" t="s">
        <v>31874</v>
      </c>
      <c r="QYO3" t="s">
        <v>31875</v>
      </c>
      <c r="QYP3" t="s">
        <v>31876</v>
      </c>
      <c r="QYQ3" t="s">
        <v>31877</v>
      </c>
      <c r="QYR3" t="s">
        <v>31878</v>
      </c>
      <c r="QYS3" t="s">
        <v>31879</v>
      </c>
      <c r="QYT3" t="s">
        <v>31880</v>
      </c>
      <c r="QYU3" t="s">
        <v>31881</v>
      </c>
      <c r="QYV3" t="s">
        <v>31882</v>
      </c>
      <c r="QYW3" t="s">
        <v>31883</v>
      </c>
      <c r="QYX3" t="s">
        <v>31884</v>
      </c>
      <c r="QYY3" t="s">
        <v>31885</v>
      </c>
      <c r="QYZ3" t="s">
        <v>31886</v>
      </c>
      <c r="QZA3" t="s">
        <v>31887</v>
      </c>
      <c r="QZB3" t="s">
        <v>31888</v>
      </c>
      <c r="QZC3" t="s">
        <v>31889</v>
      </c>
      <c r="QZD3" t="s">
        <v>31890</v>
      </c>
      <c r="QZE3" t="s">
        <v>31891</v>
      </c>
      <c r="QZF3" t="s">
        <v>31892</v>
      </c>
      <c r="QZG3" t="s">
        <v>31893</v>
      </c>
      <c r="QZH3" t="s">
        <v>31894</v>
      </c>
      <c r="QZI3" t="s">
        <v>31895</v>
      </c>
      <c r="QZJ3" t="s">
        <v>31896</v>
      </c>
      <c r="QZK3" t="s">
        <v>31897</v>
      </c>
      <c r="QZL3" t="s">
        <v>31898</v>
      </c>
      <c r="QZM3" t="s">
        <v>31899</v>
      </c>
      <c r="QZN3" t="s">
        <v>31900</v>
      </c>
      <c r="QZO3" t="s">
        <v>31901</v>
      </c>
      <c r="QZP3" t="s">
        <v>31902</v>
      </c>
      <c r="QZQ3" t="s">
        <v>31903</v>
      </c>
      <c r="QZR3" t="s">
        <v>31904</v>
      </c>
      <c r="QZS3" t="s">
        <v>31905</v>
      </c>
      <c r="QZT3" t="s">
        <v>31906</v>
      </c>
      <c r="QZU3" t="s">
        <v>31907</v>
      </c>
      <c r="QZV3" t="s">
        <v>31908</v>
      </c>
      <c r="QZW3" t="s">
        <v>31909</v>
      </c>
      <c r="QZX3" t="s">
        <v>31910</v>
      </c>
      <c r="QZY3" t="s">
        <v>31911</v>
      </c>
      <c r="QZZ3" t="s">
        <v>31912</v>
      </c>
      <c r="RAA3" t="s">
        <v>31913</v>
      </c>
      <c r="RAB3" t="s">
        <v>31914</v>
      </c>
      <c r="RAC3" t="s">
        <v>31915</v>
      </c>
      <c r="RAD3" t="s">
        <v>31916</v>
      </c>
      <c r="RAE3" t="s">
        <v>31917</v>
      </c>
      <c r="RAF3" t="s">
        <v>31918</v>
      </c>
      <c r="RAG3" t="s">
        <v>31919</v>
      </c>
      <c r="RAH3" t="s">
        <v>31920</v>
      </c>
      <c r="RAI3" t="s">
        <v>31921</v>
      </c>
      <c r="RAJ3" t="s">
        <v>31922</v>
      </c>
      <c r="RAK3" t="s">
        <v>31923</v>
      </c>
      <c r="RAL3" t="s">
        <v>31924</v>
      </c>
      <c r="RAM3" t="s">
        <v>31925</v>
      </c>
      <c r="RAN3" t="s">
        <v>31926</v>
      </c>
      <c r="RAO3" t="s">
        <v>31927</v>
      </c>
      <c r="RAP3" t="s">
        <v>31928</v>
      </c>
      <c r="RAQ3" t="s">
        <v>31929</v>
      </c>
      <c r="RAR3" t="s">
        <v>31930</v>
      </c>
      <c r="RAS3" t="s">
        <v>31931</v>
      </c>
      <c r="RAT3" t="s">
        <v>31932</v>
      </c>
      <c r="RAU3" t="s">
        <v>31933</v>
      </c>
      <c r="RAV3" t="s">
        <v>31934</v>
      </c>
      <c r="RAW3" t="s">
        <v>31935</v>
      </c>
      <c r="RAX3" t="s">
        <v>31936</v>
      </c>
      <c r="RAY3" t="s">
        <v>31937</v>
      </c>
      <c r="RAZ3" t="s">
        <v>31938</v>
      </c>
      <c r="RBA3" t="s">
        <v>31939</v>
      </c>
      <c r="RBB3" t="s">
        <v>31940</v>
      </c>
      <c r="RBC3" t="s">
        <v>31941</v>
      </c>
      <c r="RBD3" t="s">
        <v>31942</v>
      </c>
      <c r="RBE3" t="s">
        <v>31943</v>
      </c>
      <c r="RBF3" t="s">
        <v>31944</v>
      </c>
      <c r="RBG3" t="s">
        <v>31945</v>
      </c>
      <c r="RBH3" t="s">
        <v>31946</v>
      </c>
      <c r="RBI3" t="s">
        <v>31947</v>
      </c>
      <c r="RBJ3" t="s">
        <v>31948</v>
      </c>
      <c r="RBK3" t="s">
        <v>31949</v>
      </c>
      <c r="RBL3" t="s">
        <v>31950</v>
      </c>
      <c r="RBM3" t="s">
        <v>31951</v>
      </c>
      <c r="RBN3" t="s">
        <v>31952</v>
      </c>
      <c r="RBO3" t="s">
        <v>31953</v>
      </c>
      <c r="RBP3" t="s">
        <v>31954</v>
      </c>
      <c r="RBQ3" t="s">
        <v>31955</v>
      </c>
      <c r="RBR3" t="s">
        <v>31956</v>
      </c>
      <c r="RBS3" t="s">
        <v>31957</v>
      </c>
      <c r="RBT3" t="s">
        <v>31958</v>
      </c>
      <c r="RBU3" t="s">
        <v>31959</v>
      </c>
      <c r="RBV3" t="s">
        <v>31960</v>
      </c>
      <c r="RBW3" t="s">
        <v>31961</v>
      </c>
      <c r="RBX3" t="s">
        <v>31962</v>
      </c>
      <c r="RBY3" t="s">
        <v>31963</v>
      </c>
      <c r="RBZ3" t="s">
        <v>31964</v>
      </c>
      <c r="RCA3" t="s">
        <v>31965</v>
      </c>
      <c r="RCB3" t="s">
        <v>31966</v>
      </c>
      <c r="RCC3" t="s">
        <v>31967</v>
      </c>
      <c r="RCD3" t="s">
        <v>31968</v>
      </c>
      <c r="RCE3" t="s">
        <v>31969</v>
      </c>
      <c r="RCF3" t="s">
        <v>31970</v>
      </c>
      <c r="RCG3" t="s">
        <v>31971</v>
      </c>
      <c r="RCH3" t="s">
        <v>31972</v>
      </c>
      <c r="RCI3" t="s">
        <v>31973</v>
      </c>
      <c r="RCJ3" t="s">
        <v>31974</v>
      </c>
      <c r="RCK3" t="s">
        <v>31975</v>
      </c>
      <c r="RCL3" t="s">
        <v>31976</v>
      </c>
      <c r="RCM3" t="s">
        <v>31977</v>
      </c>
      <c r="RCN3" t="s">
        <v>31978</v>
      </c>
      <c r="RCO3" t="s">
        <v>31979</v>
      </c>
      <c r="RCP3" t="s">
        <v>31980</v>
      </c>
      <c r="RCQ3" t="s">
        <v>31981</v>
      </c>
      <c r="RCR3" t="s">
        <v>31982</v>
      </c>
      <c r="RCS3" t="s">
        <v>31983</v>
      </c>
      <c r="RCT3" t="s">
        <v>31984</v>
      </c>
      <c r="RCU3" t="s">
        <v>31985</v>
      </c>
      <c r="RCV3" t="s">
        <v>31986</v>
      </c>
      <c r="RCW3" t="s">
        <v>31987</v>
      </c>
      <c r="RCX3" t="s">
        <v>31988</v>
      </c>
      <c r="RCY3" t="s">
        <v>31989</v>
      </c>
      <c r="RCZ3" t="s">
        <v>31990</v>
      </c>
      <c r="RDA3" t="s">
        <v>31991</v>
      </c>
      <c r="RDB3" t="s">
        <v>31992</v>
      </c>
      <c r="RDC3" t="s">
        <v>31993</v>
      </c>
      <c r="RDD3" t="s">
        <v>31994</v>
      </c>
      <c r="RDE3" t="s">
        <v>31995</v>
      </c>
      <c r="RDF3" t="s">
        <v>31996</v>
      </c>
      <c r="RDG3" t="s">
        <v>31997</v>
      </c>
      <c r="RDH3" t="s">
        <v>31998</v>
      </c>
      <c r="RDI3" t="s">
        <v>31999</v>
      </c>
      <c r="RDJ3" t="s">
        <v>32000</v>
      </c>
      <c r="RDK3" t="s">
        <v>32001</v>
      </c>
      <c r="RDL3" t="s">
        <v>32002</v>
      </c>
      <c r="RDM3" t="s">
        <v>32003</v>
      </c>
      <c r="RDN3" t="s">
        <v>32004</v>
      </c>
      <c r="RDO3" t="s">
        <v>32005</v>
      </c>
      <c r="RDP3" t="s">
        <v>32006</v>
      </c>
      <c r="RDQ3" t="s">
        <v>32007</v>
      </c>
      <c r="RDR3" t="s">
        <v>32008</v>
      </c>
      <c r="RDS3" t="s">
        <v>32009</v>
      </c>
      <c r="RDT3" t="s">
        <v>32010</v>
      </c>
      <c r="RDU3" t="s">
        <v>32011</v>
      </c>
      <c r="RDV3" t="s">
        <v>32012</v>
      </c>
      <c r="RDW3" t="s">
        <v>32013</v>
      </c>
      <c r="RDX3" t="s">
        <v>32014</v>
      </c>
      <c r="RDY3" t="s">
        <v>32015</v>
      </c>
      <c r="RDZ3" t="s">
        <v>32016</v>
      </c>
      <c r="REA3" t="s">
        <v>32017</v>
      </c>
      <c r="REB3" t="s">
        <v>32018</v>
      </c>
      <c r="REC3" t="s">
        <v>32019</v>
      </c>
      <c r="RED3" t="s">
        <v>32020</v>
      </c>
      <c r="REE3" t="s">
        <v>32021</v>
      </c>
      <c r="REF3" t="s">
        <v>32022</v>
      </c>
      <c r="REG3" t="s">
        <v>32023</v>
      </c>
      <c r="REH3" t="s">
        <v>32024</v>
      </c>
      <c r="REI3" t="s">
        <v>32025</v>
      </c>
      <c r="REJ3" t="s">
        <v>32026</v>
      </c>
      <c r="REK3" t="s">
        <v>32027</v>
      </c>
      <c r="REL3" t="s">
        <v>32028</v>
      </c>
      <c r="REM3" t="s">
        <v>32029</v>
      </c>
      <c r="REN3" t="s">
        <v>32030</v>
      </c>
      <c r="REO3" t="s">
        <v>32031</v>
      </c>
      <c r="REP3" t="s">
        <v>32032</v>
      </c>
      <c r="REQ3" t="s">
        <v>32033</v>
      </c>
      <c r="RER3" t="s">
        <v>32034</v>
      </c>
      <c r="RES3" t="s">
        <v>32035</v>
      </c>
      <c r="RET3" t="s">
        <v>32036</v>
      </c>
      <c r="REU3" t="s">
        <v>32037</v>
      </c>
      <c r="REV3" t="s">
        <v>32038</v>
      </c>
      <c r="REW3" t="s">
        <v>32039</v>
      </c>
      <c r="REX3" t="s">
        <v>32040</v>
      </c>
      <c r="REY3" t="s">
        <v>32041</v>
      </c>
      <c r="REZ3" t="s">
        <v>32042</v>
      </c>
      <c r="RFA3" t="s">
        <v>32043</v>
      </c>
      <c r="RFB3" t="s">
        <v>32044</v>
      </c>
      <c r="RFC3" t="s">
        <v>32045</v>
      </c>
      <c r="RFD3" t="s">
        <v>32046</v>
      </c>
      <c r="RFE3" t="s">
        <v>32047</v>
      </c>
      <c r="RFF3" t="s">
        <v>32048</v>
      </c>
      <c r="RFG3" t="s">
        <v>32049</v>
      </c>
      <c r="RFH3" t="s">
        <v>32050</v>
      </c>
      <c r="RFI3" t="s">
        <v>32051</v>
      </c>
      <c r="RFJ3" t="s">
        <v>32052</v>
      </c>
      <c r="RFK3" t="s">
        <v>32053</v>
      </c>
      <c r="RFL3" t="s">
        <v>32054</v>
      </c>
      <c r="RFM3" t="s">
        <v>32055</v>
      </c>
      <c r="RFN3" t="s">
        <v>32056</v>
      </c>
      <c r="RFO3" t="s">
        <v>32057</v>
      </c>
      <c r="RFP3" t="s">
        <v>32058</v>
      </c>
      <c r="RFQ3" t="s">
        <v>32059</v>
      </c>
      <c r="RFR3" t="s">
        <v>32060</v>
      </c>
      <c r="RFS3" t="s">
        <v>32061</v>
      </c>
      <c r="RFT3" t="s">
        <v>32062</v>
      </c>
      <c r="RFU3" t="s">
        <v>32063</v>
      </c>
      <c r="RFV3" t="s">
        <v>32064</v>
      </c>
      <c r="RFW3" t="s">
        <v>32065</v>
      </c>
      <c r="RFX3" t="s">
        <v>32066</v>
      </c>
      <c r="RFY3" t="s">
        <v>32067</v>
      </c>
      <c r="RFZ3" t="s">
        <v>32068</v>
      </c>
      <c r="RGA3" t="s">
        <v>32069</v>
      </c>
      <c r="RGB3" t="s">
        <v>32070</v>
      </c>
      <c r="RGC3" t="s">
        <v>32071</v>
      </c>
      <c r="RGD3" t="s">
        <v>32072</v>
      </c>
      <c r="RGE3" t="s">
        <v>32073</v>
      </c>
      <c r="RGF3" t="s">
        <v>32074</v>
      </c>
      <c r="RGG3" t="s">
        <v>32075</v>
      </c>
      <c r="RGH3" t="s">
        <v>32076</v>
      </c>
      <c r="RGI3" t="s">
        <v>32077</v>
      </c>
      <c r="RGJ3" t="s">
        <v>32078</v>
      </c>
      <c r="RGK3" t="s">
        <v>32079</v>
      </c>
      <c r="RGL3" t="s">
        <v>32080</v>
      </c>
      <c r="RGM3" t="s">
        <v>32081</v>
      </c>
      <c r="RGN3" t="s">
        <v>32082</v>
      </c>
      <c r="RGO3" t="s">
        <v>32083</v>
      </c>
      <c r="RGP3" t="s">
        <v>32084</v>
      </c>
      <c r="RGQ3" t="s">
        <v>32085</v>
      </c>
      <c r="RGR3" t="s">
        <v>32086</v>
      </c>
      <c r="RGS3" t="s">
        <v>32087</v>
      </c>
      <c r="RGT3" t="s">
        <v>32088</v>
      </c>
      <c r="RGU3" t="s">
        <v>32089</v>
      </c>
      <c r="RGV3" t="s">
        <v>32090</v>
      </c>
      <c r="RGW3" t="s">
        <v>32091</v>
      </c>
      <c r="RGX3" t="s">
        <v>32092</v>
      </c>
      <c r="RGY3" t="s">
        <v>32093</v>
      </c>
      <c r="RGZ3" t="s">
        <v>32094</v>
      </c>
      <c r="RHA3" t="s">
        <v>32095</v>
      </c>
      <c r="RHB3" t="s">
        <v>32096</v>
      </c>
      <c r="RHC3" t="s">
        <v>32097</v>
      </c>
      <c r="RHD3" t="s">
        <v>32098</v>
      </c>
      <c r="RHE3" t="s">
        <v>32099</v>
      </c>
      <c r="RHF3" t="s">
        <v>32100</v>
      </c>
      <c r="RHG3" t="s">
        <v>32101</v>
      </c>
      <c r="RHH3" t="s">
        <v>32102</v>
      </c>
      <c r="RHI3" t="s">
        <v>32103</v>
      </c>
      <c r="RHJ3" t="s">
        <v>32104</v>
      </c>
      <c r="RHK3" t="s">
        <v>32105</v>
      </c>
      <c r="RHL3" t="s">
        <v>32106</v>
      </c>
      <c r="RHM3" t="s">
        <v>32107</v>
      </c>
      <c r="RHN3" t="s">
        <v>32108</v>
      </c>
      <c r="RHO3" t="s">
        <v>32109</v>
      </c>
      <c r="RHP3" t="s">
        <v>32110</v>
      </c>
      <c r="RHQ3" t="s">
        <v>32111</v>
      </c>
      <c r="RHR3" t="s">
        <v>32112</v>
      </c>
      <c r="RHS3" t="s">
        <v>32113</v>
      </c>
      <c r="RHT3" t="s">
        <v>32114</v>
      </c>
      <c r="RHU3" t="s">
        <v>32115</v>
      </c>
      <c r="RHV3" t="s">
        <v>32116</v>
      </c>
      <c r="RHW3" t="s">
        <v>32117</v>
      </c>
      <c r="RHX3" t="s">
        <v>32118</v>
      </c>
      <c r="RHY3" t="s">
        <v>32119</v>
      </c>
      <c r="RHZ3" t="s">
        <v>32120</v>
      </c>
      <c r="RIA3" t="s">
        <v>32121</v>
      </c>
      <c r="RIB3" t="s">
        <v>32122</v>
      </c>
      <c r="RIC3" t="s">
        <v>32123</v>
      </c>
      <c r="RID3" t="s">
        <v>32124</v>
      </c>
      <c r="RIE3" t="s">
        <v>32125</v>
      </c>
      <c r="RIF3" t="s">
        <v>32126</v>
      </c>
      <c r="RIG3" t="s">
        <v>32127</v>
      </c>
      <c r="RIH3" t="s">
        <v>32128</v>
      </c>
      <c r="RII3" t="s">
        <v>32129</v>
      </c>
      <c r="RIJ3" t="s">
        <v>32130</v>
      </c>
      <c r="RIK3" t="s">
        <v>32131</v>
      </c>
      <c r="RIL3" t="s">
        <v>32132</v>
      </c>
      <c r="RIM3" t="s">
        <v>32133</v>
      </c>
      <c r="RIN3" t="s">
        <v>32134</v>
      </c>
      <c r="RIO3" t="s">
        <v>32135</v>
      </c>
      <c r="RIP3" t="s">
        <v>32136</v>
      </c>
      <c r="RIQ3" t="s">
        <v>32137</v>
      </c>
      <c r="RIR3" t="s">
        <v>32138</v>
      </c>
      <c r="RIS3" t="s">
        <v>32139</v>
      </c>
      <c r="RIT3" t="s">
        <v>32140</v>
      </c>
      <c r="RIU3" t="s">
        <v>32141</v>
      </c>
      <c r="RIV3" t="s">
        <v>32142</v>
      </c>
      <c r="RIW3" t="s">
        <v>32143</v>
      </c>
      <c r="RIX3" t="s">
        <v>32144</v>
      </c>
      <c r="RIY3" t="s">
        <v>32145</v>
      </c>
      <c r="RIZ3" t="s">
        <v>32146</v>
      </c>
      <c r="RJA3" t="s">
        <v>32147</v>
      </c>
      <c r="RJB3" t="s">
        <v>32148</v>
      </c>
      <c r="RJC3" t="s">
        <v>32149</v>
      </c>
      <c r="RJD3" t="s">
        <v>32150</v>
      </c>
      <c r="RJE3" t="s">
        <v>32151</v>
      </c>
      <c r="RJF3" t="s">
        <v>32152</v>
      </c>
      <c r="RJG3" t="s">
        <v>32153</v>
      </c>
      <c r="RJH3" t="s">
        <v>32154</v>
      </c>
      <c r="RJI3" t="s">
        <v>32155</v>
      </c>
      <c r="RJJ3" t="s">
        <v>32156</v>
      </c>
      <c r="RJK3" t="s">
        <v>32157</v>
      </c>
      <c r="RJL3" t="s">
        <v>32158</v>
      </c>
      <c r="RJM3" t="s">
        <v>32159</v>
      </c>
      <c r="RJN3" t="s">
        <v>32160</v>
      </c>
      <c r="RJO3" t="s">
        <v>32161</v>
      </c>
      <c r="RJP3" t="s">
        <v>32162</v>
      </c>
      <c r="RJQ3" t="s">
        <v>32163</v>
      </c>
      <c r="RJR3" t="s">
        <v>32164</v>
      </c>
      <c r="RJS3" t="s">
        <v>32165</v>
      </c>
      <c r="RJT3" t="s">
        <v>32166</v>
      </c>
      <c r="RJU3" t="s">
        <v>32167</v>
      </c>
      <c r="RJV3" t="s">
        <v>32168</v>
      </c>
      <c r="RJW3" t="s">
        <v>32169</v>
      </c>
      <c r="RJX3" t="s">
        <v>32170</v>
      </c>
      <c r="RJY3" t="s">
        <v>32170</v>
      </c>
      <c r="RJZ3" t="s">
        <v>32171</v>
      </c>
      <c r="RKA3" t="s">
        <v>32172</v>
      </c>
      <c r="RKB3" t="s">
        <v>32173</v>
      </c>
      <c r="RKC3" t="s">
        <v>32174</v>
      </c>
      <c r="RKD3" t="s">
        <v>32175</v>
      </c>
      <c r="RKE3" t="s">
        <v>32176</v>
      </c>
      <c r="RKF3" t="s">
        <v>32177</v>
      </c>
      <c r="RKG3" t="s">
        <v>32178</v>
      </c>
      <c r="RKH3" t="s">
        <v>32179</v>
      </c>
      <c r="RKI3" t="s">
        <v>32180</v>
      </c>
      <c r="RKJ3" t="s">
        <v>32181</v>
      </c>
      <c r="RKK3" t="s">
        <v>32182</v>
      </c>
      <c r="RKL3" t="s">
        <v>32183</v>
      </c>
      <c r="RKM3" t="s">
        <v>32184</v>
      </c>
      <c r="RKN3" t="s">
        <v>32185</v>
      </c>
      <c r="RKO3" t="s">
        <v>32186</v>
      </c>
      <c r="RKP3" t="s">
        <v>32187</v>
      </c>
      <c r="RKQ3" t="s">
        <v>32188</v>
      </c>
      <c r="RKR3" t="s">
        <v>32189</v>
      </c>
      <c r="RKS3" t="s">
        <v>32190</v>
      </c>
      <c r="RKT3" t="s">
        <v>32191</v>
      </c>
      <c r="RKU3" t="s">
        <v>32192</v>
      </c>
      <c r="RKV3" t="s">
        <v>32193</v>
      </c>
      <c r="RKW3" t="s">
        <v>32194</v>
      </c>
      <c r="RKX3" t="s">
        <v>32195</v>
      </c>
      <c r="RKY3" t="s">
        <v>32196</v>
      </c>
      <c r="RKZ3" t="s">
        <v>32197</v>
      </c>
      <c r="RLA3" t="s">
        <v>32198</v>
      </c>
      <c r="RLB3" t="s">
        <v>32199</v>
      </c>
      <c r="RLC3" t="s">
        <v>32200</v>
      </c>
      <c r="RLD3" t="s">
        <v>32201</v>
      </c>
      <c r="RLE3" t="s">
        <v>32202</v>
      </c>
      <c r="RLF3" t="s">
        <v>32202</v>
      </c>
      <c r="RLG3" t="s">
        <v>32203</v>
      </c>
      <c r="RLH3" t="s">
        <v>32204</v>
      </c>
      <c r="RLI3" t="s">
        <v>32205</v>
      </c>
      <c r="RLJ3" t="s">
        <v>32206</v>
      </c>
      <c r="RLK3" t="s">
        <v>32207</v>
      </c>
      <c r="RLL3" t="s">
        <v>32208</v>
      </c>
      <c r="RLM3" t="s">
        <v>32209</v>
      </c>
      <c r="RLN3" t="s">
        <v>32210</v>
      </c>
      <c r="RLO3" t="s">
        <v>32211</v>
      </c>
      <c r="RLP3" t="s">
        <v>32212</v>
      </c>
      <c r="RLQ3" t="s">
        <v>32213</v>
      </c>
      <c r="RLR3" t="s">
        <v>32214</v>
      </c>
      <c r="RLS3" t="s">
        <v>32215</v>
      </c>
      <c r="RLT3" t="s">
        <v>32216</v>
      </c>
      <c r="RLU3" t="s">
        <v>32217</v>
      </c>
      <c r="RLV3" t="s">
        <v>32218</v>
      </c>
      <c r="RLW3" t="s">
        <v>32219</v>
      </c>
      <c r="RLX3" t="s">
        <v>32220</v>
      </c>
      <c r="RLY3" t="s">
        <v>32221</v>
      </c>
      <c r="RLZ3" t="s">
        <v>32222</v>
      </c>
      <c r="RMA3" t="s">
        <v>32223</v>
      </c>
      <c r="RMB3" t="s">
        <v>32224</v>
      </c>
      <c r="RMC3" t="s">
        <v>32225</v>
      </c>
      <c r="RMD3" t="s">
        <v>32226</v>
      </c>
      <c r="RME3" t="s">
        <v>32227</v>
      </c>
      <c r="RMF3" t="s">
        <v>32228</v>
      </c>
      <c r="RMG3" t="s">
        <v>32229</v>
      </c>
      <c r="RMH3" t="s">
        <v>32230</v>
      </c>
      <c r="RMI3" t="s">
        <v>32231</v>
      </c>
      <c r="RMJ3" t="s">
        <v>32232</v>
      </c>
      <c r="RMK3" t="s">
        <v>32233</v>
      </c>
      <c r="RML3" t="s">
        <v>32234</v>
      </c>
      <c r="RMM3" t="s">
        <v>32235</v>
      </c>
      <c r="RMN3" t="s">
        <v>32236</v>
      </c>
      <c r="RMO3" t="s">
        <v>32237</v>
      </c>
      <c r="RMP3" t="s">
        <v>32238</v>
      </c>
      <c r="RMQ3" t="s">
        <v>32239</v>
      </c>
      <c r="RMR3" t="s">
        <v>32240</v>
      </c>
      <c r="RMS3" t="s">
        <v>32241</v>
      </c>
      <c r="RMT3" t="s">
        <v>32242</v>
      </c>
      <c r="RMU3" t="s">
        <v>32243</v>
      </c>
      <c r="RMV3" t="s">
        <v>32244</v>
      </c>
      <c r="RMW3" t="s">
        <v>32245</v>
      </c>
      <c r="RMX3" t="s">
        <v>32246</v>
      </c>
      <c r="RMY3" t="s">
        <v>32247</v>
      </c>
      <c r="RMZ3" t="s">
        <v>32247</v>
      </c>
      <c r="RNA3" t="s">
        <v>32248</v>
      </c>
      <c r="RNB3" t="s">
        <v>32248</v>
      </c>
      <c r="RNC3" t="s">
        <v>32249</v>
      </c>
      <c r="RND3" t="s">
        <v>32249</v>
      </c>
      <c r="RNE3" t="s">
        <v>32250</v>
      </c>
      <c r="RNF3" t="s">
        <v>32251</v>
      </c>
      <c r="RNG3" t="s">
        <v>32252</v>
      </c>
      <c r="RNH3" t="s">
        <v>32253</v>
      </c>
      <c r="RNI3" t="s">
        <v>32254</v>
      </c>
      <c r="RNJ3" t="s">
        <v>32255</v>
      </c>
      <c r="RNK3" t="s">
        <v>32256</v>
      </c>
      <c r="RNL3" t="s">
        <v>32257</v>
      </c>
      <c r="RNM3" t="s">
        <v>32258</v>
      </c>
      <c r="RNN3" t="s">
        <v>32259</v>
      </c>
      <c r="RNO3" t="s">
        <v>32260</v>
      </c>
      <c r="RNP3" t="s">
        <v>32261</v>
      </c>
      <c r="RNQ3" t="s">
        <v>32262</v>
      </c>
      <c r="RNR3" t="s">
        <v>32263</v>
      </c>
      <c r="RNS3" t="s">
        <v>32263</v>
      </c>
      <c r="RNT3" t="s">
        <v>32264</v>
      </c>
      <c r="RNU3" t="s">
        <v>32265</v>
      </c>
      <c r="RNV3" t="s">
        <v>32266</v>
      </c>
      <c r="RNW3" t="s">
        <v>32267</v>
      </c>
      <c r="RNX3" t="s">
        <v>32268</v>
      </c>
      <c r="RNY3" t="s">
        <v>32269</v>
      </c>
      <c r="RNZ3" t="s">
        <v>32270</v>
      </c>
      <c r="ROA3" t="s">
        <v>32271</v>
      </c>
      <c r="ROB3" t="s">
        <v>32272</v>
      </c>
      <c r="ROC3" t="s">
        <v>32273</v>
      </c>
      <c r="ROD3" t="s">
        <v>32274</v>
      </c>
      <c r="ROE3" t="s">
        <v>32275</v>
      </c>
      <c r="ROF3" t="s">
        <v>32276</v>
      </c>
      <c r="ROG3" t="s">
        <v>32277</v>
      </c>
      <c r="ROH3" t="s">
        <v>32278</v>
      </c>
      <c r="ROI3" t="s">
        <v>32279</v>
      </c>
      <c r="ROJ3" t="s">
        <v>32279</v>
      </c>
      <c r="ROK3" t="s">
        <v>32280</v>
      </c>
      <c r="ROL3" t="s">
        <v>32281</v>
      </c>
      <c r="ROM3" t="s">
        <v>32282</v>
      </c>
      <c r="RON3" t="s">
        <v>32283</v>
      </c>
      <c r="ROO3" t="s">
        <v>32284</v>
      </c>
      <c r="ROP3" t="s">
        <v>32285</v>
      </c>
      <c r="ROQ3" t="s">
        <v>32285</v>
      </c>
      <c r="ROR3" t="s">
        <v>32286</v>
      </c>
      <c r="ROS3" t="s">
        <v>32287</v>
      </c>
      <c r="ROT3" t="s">
        <v>32288</v>
      </c>
      <c r="ROU3" t="s">
        <v>32289</v>
      </c>
      <c r="ROV3" t="s">
        <v>32290</v>
      </c>
      <c r="ROW3" t="s">
        <v>32291</v>
      </c>
      <c r="ROX3" t="s">
        <v>32292</v>
      </c>
      <c r="ROY3" t="s">
        <v>32293</v>
      </c>
      <c r="ROZ3" t="s">
        <v>32294</v>
      </c>
      <c r="RPA3" t="s">
        <v>32295</v>
      </c>
      <c r="RPB3" t="s">
        <v>32296</v>
      </c>
      <c r="RPC3" t="s">
        <v>32297</v>
      </c>
      <c r="RPD3" t="s">
        <v>32298</v>
      </c>
      <c r="RPE3" t="s">
        <v>32299</v>
      </c>
      <c r="RPF3" t="s">
        <v>32300</v>
      </c>
      <c r="RPG3" t="s">
        <v>32301</v>
      </c>
      <c r="RPH3" t="s">
        <v>32302</v>
      </c>
      <c r="RPI3" t="s">
        <v>32303</v>
      </c>
      <c r="RPJ3" t="s">
        <v>32304</v>
      </c>
      <c r="RPK3" t="s">
        <v>32305</v>
      </c>
      <c r="RPL3" t="s">
        <v>32306</v>
      </c>
      <c r="RPM3" t="s">
        <v>32307</v>
      </c>
      <c r="RPN3" t="s">
        <v>32308</v>
      </c>
      <c r="RPO3" t="s">
        <v>32309</v>
      </c>
      <c r="RPP3" t="s">
        <v>32310</v>
      </c>
      <c r="RPQ3" t="s">
        <v>32311</v>
      </c>
      <c r="RPR3" t="s">
        <v>32312</v>
      </c>
      <c r="RPS3" t="s">
        <v>32313</v>
      </c>
      <c r="RPT3" t="s">
        <v>32314</v>
      </c>
      <c r="RPU3" t="s">
        <v>32315</v>
      </c>
      <c r="RPV3" t="s">
        <v>32316</v>
      </c>
      <c r="RPW3" t="s">
        <v>32317</v>
      </c>
      <c r="RPX3" t="s">
        <v>32318</v>
      </c>
      <c r="RPY3" t="s">
        <v>32319</v>
      </c>
      <c r="RPZ3" t="s">
        <v>32320</v>
      </c>
      <c r="RQA3" t="s">
        <v>32321</v>
      </c>
      <c r="RQB3" t="s">
        <v>32322</v>
      </c>
      <c r="RQC3" t="s">
        <v>32323</v>
      </c>
      <c r="RQD3" t="s">
        <v>32324</v>
      </c>
      <c r="RQE3" t="s">
        <v>32325</v>
      </c>
      <c r="RQF3" t="s">
        <v>32326</v>
      </c>
      <c r="RQG3" t="s">
        <v>32327</v>
      </c>
      <c r="RQH3" t="s">
        <v>32328</v>
      </c>
      <c r="RQI3" t="s">
        <v>32329</v>
      </c>
      <c r="RQJ3" t="s">
        <v>32330</v>
      </c>
      <c r="RQK3" t="s">
        <v>32331</v>
      </c>
      <c r="RQL3" t="s">
        <v>32332</v>
      </c>
      <c r="RQM3" t="s">
        <v>32333</v>
      </c>
      <c r="RQN3" t="s">
        <v>32334</v>
      </c>
      <c r="RQO3" t="s">
        <v>32335</v>
      </c>
      <c r="RQP3" t="s">
        <v>32336</v>
      </c>
      <c r="RQQ3" t="s">
        <v>32337</v>
      </c>
      <c r="RQR3" t="s">
        <v>32338</v>
      </c>
      <c r="RQS3" t="s">
        <v>32339</v>
      </c>
      <c r="RQT3" t="s">
        <v>32340</v>
      </c>
      <c r="RQU3" t="s">
        <v>32341</v>
      </c>
      <c r="RQV3" t="s">
        <v>32342</v>
      </c>
      <c r="RQW3" t="s">
        <v>32343</v>
      </c>
      <c r="RQX3" t="s">
        <v>32344</v>
      </c>
      <c r="RQY3" t="s">
        <v>32345</v>
      </c>
      <c r="RQZ3" t="s">
        <v>32346</v>
      </c>
      <c r="RRA3" t="s">
        <v>32347</v>
      </c>
      <c r="RRB3" t="s">
        <v>32348</v>
      </c>
      <c r="RRC3" t="s">
        <v>32349</v>
      </c>
      <c r="RRD3" t="s">
        <v>32350</v>
      </c>
      <c r="RRE3" t="s">
        <v>32351</v>
      </c>
      <c r="RRF3" t="s">
        <v>32352</v>
      </c>
      <c r="RRG3" t="s">
        <v>32353</v>
      </c>
      <c r="RRH3" t="s">
        <v>32354</v>
      </c>
      <c r="RRI3" t="s">
        <v>32355</v>
      </c>
      <c r="RRJ3" t="s">
        <v>32356</v>
      </c>
      <c r="RRK3" t="s">
        <v>32357</v>
      </c>
      <c r="RRL3" t="s">
        <v>32358</v>
      </c>
      <c r="RRM3" t="s">
        <v>32359</v>
      </c>
      <c r="RRN3" t="s">
        <v>32360</v>
      </c>
      <c r="RRO3" t="s">
        <v>32361</v>
      </c>
      <c r="RRP3" t="s">
        <v>32362</v>
      </c>
      <c r="RRQ3" t="s">
        <v>32363</v>
      </c>
      <c r="RRR3" t="s">
        <v>32364</v>
      </c>
      <c r="RRS3" t="s">
        <v>32365</v>
      </c>
      <c r="RRT3" t="s">
        <v>32366</v>
      </c>
      <c r="RRU3" t="s">
        <v>32367</v>
      </c>
      <c r="RRV3" t="s">
        <v>32368</v>
      </c>
      <c r="RRW3" t="s">
        <v>32369</v>
      </c>
      <c r="RRX3" t="s">
        <v>32370</v>
      </c>
      <c r="RRY3" t="s">
        <v>32371</v>
      </c>
      <c r="RRZ3" t="s">
        <v>32372</v>
      </c>
      <c r="RSA3" t="s">
        <v>32373</v>
      </c>
      <c r="RSB3" t="s">
        <v>32374</v>
      </c>
      <c r="RSC3" t="s">
        <v>32375</v>
      </c>
      <c r="RSD3" t="s">
        <v>32376</v>
      </c>
      <c r="RSE3" t="s">
        <v>32377</v>
      </c>
      <c r="RSF3" t="s">
        <v>32378</v>
      </c>
      <c r="RSG3" t="s">
        <v>32379</v>
      </c>
      <c r="RSH3" t="s">
        <v>32380</v>
      </c>
      <c r="RSI3" t="s">
        <v>32381</v>
      </c>
      <c r="RSJ3" t="s">
        <v>32382</v>
      </c>
      <c r="RSK3" t="s">
        <v>32383</v>
      </c>
      <c r="RSL3" t="s">
        <v>32384</v>
      </c>
      <c r="RSM3" t="s">
        <v>32385</v>
      </c>
      <c r="RSN3" t="s">
        <v>32386</v>
      </c>
      <c r="RSO3" t="s">
        <v>32387</v>
      </c>
      <c r="RSP3" t="s">
        <v>32388</v>
      </c>
      <c r="RSQ3" t="s">
        <v>32389</v>
      </c>
      <c r="RSR3" t="s">
        <v>32390</v>
      </c>
      <c r="RSS3" t="s">
        <v>32391</v>
      </c>
      <c r="RST3" t="s">
        <v>32392</v>
      </c>
      <c r="RSU3" t="s">
        <v>32393</v>
      </c>
      <c r="RSV3" t="s">
        <v>32394</v>
      </c>
      <c r="RSW3" t="s">
        <v>32395</v>
      </c>
      <c r="RSX3" t="s">
        <v>32396</v>
      </c>
      <c r="RSY3" t="s">
        <v>32397</v>
      </c>
      <c r="RSZ3" t="s">
        <v>32398</v>
      </c>
      <c r="RTA3" t="s">
        <v>32399</v>
      </c>
      <c r="RTB3" t="s">
        <v>32400</v>
      </c>
      <c r="RTC3" t="s">
        <v>32401</v>
      </c>
      <c r="RTD3" t="s">
        <v>32402</v>
      </c>
      <c r="RTE3" t="s">
        <v>32403</v>
      </c>
      <c r="RTF3" t="s">
        <v>32404</v>
      </c>
      <c r="RTG3" t="s">
        <v>32405</v>
      </c>
      <c r="RTH3" t="s">
        <v>32406</v>
      </c>
      <c r="RTI3" t="s">
        <v>32407</v>
      </c>
      <c r="RTJ3" t="s">
        <v>32408</v>
      </c>
      <c r="RTK3" t="s">
        <v>32409</v>
      </c>
      <c r="RTL3" t="s">
        <v>32409</v>
      </c>
      <c r="RTM3" t="s">
        <v>32410</v>
      </c>
      <c r="RTN3" t="s">
        <v>32411</v>
      </c>
      <c r="RTO3" t="s">
        <v>32412</v>
      </c>
      <c r="RTP3" t="s">
        <v>32413</v>
      </c>
      <c r="RTQ3" t="s">
        <v>32414</v>
      </c>
      <c r="RTR3" t="s">
        <v>32415</v>
      </c>
      <c r="RTS3" t="s">
        <v>32415</v>
      </c>
      <c r="RTT3" t="s">
        <v>32416</v>
      </c>
      <c r="RTU3" t="s">
        <v>32417</v>
      </c>
      <c r="RTV3" t="s">
        <v>32418</v>
      </c>
      <c r="RTW3" t="s">
        <v>32419</v>
      </c>
      <c r="RTX3" t="s">
        <v>32420</v>
      </c>
      <c r="RTY3" t="s">
        <v>32421</v>
      </c>
      <c r="RTZ3" t="s">
        <v>32421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32422</v>
      </c>
      <c r="RUF3" t="s">
        <v>32423</v>
      </c>
      <c r="RUG3" t="s">
        <v>32424</v>
      </c>
      <c r="RUH3" t="s">
        <v>32425</v>
      </c>
      <c r="RUI3" t="s">
        <v>32426</v>
      </c>
      <c r="RUJ3" t="s">
        <v>32427</v>
      </c>
      <c r="RUK3" t="s">
        <v>32428</v>
      </c>
      <c r="RUL3" t="s">
        <v>32429</v>
      </c>
      <c r="RUM3" t="s">
        <v>32429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32430</v>
      </c>
      <c r="RUT3" t="s">
        <v>32430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32431</v>
      </c>
      <c r="RVA3" t="s">
        <v>32432</v>
      </c>
      <c r="RVB3" t="s">
        <v>32433</v>
      </c>
      <c r="RVC3" t="s">
        <v>32433</v>
      </c>
      <c r="RVD3" t="s">
        <v>32433</v>
      </c>
      <c r="RVE3" t="s">
        <v>32433</v>
      </c>
      <c r="RVF3" t="s">
        <v>32433</v>
      </c>
      <c r="RVG3" t="s">
        <v>32434</v>
      </c>
      <c r="RVH3" t="s">
        <v>32435</v>
      </c>
      <c r="RVI3" t="s">
        <v>32435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32436</v>
      </c>
      <c r="RVP3" t="s">
        <v>32437</v>
      </c>
      <c r="RVQ3" t="s">
        <v>32437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32438</v>
      </c>
      <c r="RVY3" t="s">
        <v>32439</v>
      </c>
      <c r="RVZ3" t="s">
        <v>32440</v>
      </c>
      <c r="RWA3" t="s">
        <v>32441</v>
      </c>
      <c r="RWB3" t="s">
        <v>32441</v>
      </c>
      <c r="RWC3" t="s">
        <v>32442</v>
      </c>
      <c r="RWD3" t="s">
        <v>32443</v>
      </c>
      <c r="RWE3" t="s">
        <v>32444</v>
      </c>
      <c r="RWF3" t="s">
        <v>32444</v>
      </c>
      <c r="RWG3" t="s">
        <v>32444</v>
      </c>
      <c r="RWH3" t="s">
        <v>32444</v>
      </c>
      <c r="RWI3" t="s">
        <v>32445</v>
      </c>
      <c r="RWJ3" t="s">
        <v>32445</v>
      </c>
      <c r="RWK3" t="s">
        <v>32446</v>
      </c>
      <c r="RWL3" t="s">
        <v>32447</v>
      </c>
      <c r="RWM3" t="s">
        <v>32448</v>
      </c>
      <c r="RWN3" t="s">
        <v>32449</v>
      </c>
      <c r="RWO3" t="s">
        <v>32450</v>
      </c>
      <c r="RWP3" t="s">
        <v>32451</v>
      </c>
      <c r="RWQ3" t="s">
        <v>32452</v>
      </c>
      <c r="RWR3" t="s">
        <v>32453</v>
      </c>
      <c r="RWS3" t="s">
        <v>32454</v>
      </c>
      <c r="RWT3" t="s">
        <v>32454</v>
      </c>
      <c r="RWU3" t="s">
        <v>32455</v>
      </c>
      <c r="RWV3" t="s">
        <v>32456</v>
      </c>
      <c r="RWW3" t="s">
        <v>32457</v>
      </c>
      <c r="RWX3" t="s">
        <v>32458</v>
      </c>
      <c r="RWY3" t="s">
        <v>32459</v>
      </c>
      <c r="RWZ3" t="s">
        <v>32460</v>
      </c>
      <c r="RXA3" t="s">
        <v>32461</v>
      </c>
      <c r="RXB3" t="s">
        <v>32462</v>
      </c>
      <c r="RXC3" t="s">
        <v>32463</v>
      </c>
      <c r="RXD3" t="s">
        <v>32464</v>
      </c>
      <c r="RXE3" t="s">
        <v>32465</v>
      </c>
      <c r="RXF3" t="s">
        <v>32466</v>
      </c>
      <c r="RXG3" t="s">
        <v>32467</v>
      </c>
      <c r="RXH3" t="s">
        <v>32468</v>
      </c>
      <c r="RXI3" t="s">
        <v>32469</v>
      </c>
      <c r="RXJ3" t="s">
        <v>32470</v>
      </c>
      <c r="RXK3" t="s">
        <v>32471</v>
      </c>
      <c r="RXL3" t="s">
        <v>32472</v>
      </c>
      <c r="RXM3" t="s">
        <v>32473</v>
      </c>
      <c r="RXN3" t="s">
        <v>32474</v>
      </c>
      <c r="RXO3" t="s">
        <v>32475</v>
      </c>
      <c r="RXP3" t="s">
        <v>32476</v>
      </c>
      <c r="RXQ3" t="s">
        <v>32477</v>
      </c>
      <c r="RXR3" t="s">
        <v>32478</v>
      </c>
      <c r="RXS3" t="s">
        <v>32479</v>
      </c>
      <c r="RXT3" t="s">
        <v>32480</v>
      </c>
      <c r="RXU3" t="s">
        <v>32481</v>
      </c>
      <c r="RXV3" t="s">
        <v>32482</v>
      </c>
      <c r="RXW3" t="s">
        <v>32483</v>
      </c>
      <c r="RXX3" t="s">
        <v>32484</v>
      </c>
      <c r="RXY3" t="s">
        <v>32485</v>
      </c>
      <c r="RXZ3" t="s">
        <v>32486</v>
      </c>
      <c r="RYA3" t="s">
        <v>32487</v>
      </c>
      <c r="RYB3" t="s">
        <v>32488</v>
      </c>
      <c r="RYC3" t="s">
        <v>32489</v>
      </c>
      <c r="RYD3" t="s">
        <v>32490</v>
      </c>
      <c r="RYE3" t="s">
        <v>32491</v>
      </c>
      <c r="RYF3" t="s">
        <v>32492</v>
      </c>
      <c r="RYG3" t="s">
        <v>32493</v>
      </c>
      <c r="RYH3" t="s">
        <v>32494</v>
      </c>
      <c r="RYI3" t="s">
        <v>32495</v>
      </c>
      <c r="RYJ3" t="s">
        <v>32496</v>
      </c>
      <c r="RYK3" t="s">
        <v>32497</v>
      </c>
      <c r="RYL3" t="s">
        <v>32498</v>
      </c>
      <c r="RYM3" t="s">
        <v>32499</v>
      </c>
      <c r="RYN3" t="s">
        <v>32500</v>
      </c>
      <c r="RYO3" t="s">
        <v>32501</v>
      </c>
      <c r="RYP3" t="s">
        <v>32502</v>
      </c>
      <c r="RYQ3" t="s">
        <v>32503</v>
      </c>
      <c r="RYR3" t="s">
        <v>32504</v>
      </c>
      <c r="RYS3" t="s">
        <v>32505</v>
      </c>
      <c r="RYT3" t="s">
        <v>32506</v>
      </c>
      <c r="RYU3" t="s">
        <v>32507</v>
      </c>
      <c r="RYV3" t="s">
        <v>32508</v>
      </c>
      <c r="RYW3" t="s">
        <v>32509</v>
      </c>
      <c r="RYX3" t="s">
        <v>32510</v>
      </c>
      <c r="RYY3" t="s">
        <v>32511</v>
      </c>
      <c r="RYZ3" t="s">
        <v>32512</v>
      </c>
      <c r="RZA3" t="s">
        <v>32513</v>
      </c>
      <c r="RZB3" t="s">
        <v>32514</v>
      </c>
      <c r="RZC3" t="s">
        <v>32515</v>
      </c>
      <c r="RZD3" t="s">
        <v>32516</v>
      </c>
      <c r="RZE3" t="s">
        <v>32517</v>
      </c>
      <c r="RZF3" t="s">
        <v>32518</v>
      </c>
      <c r="RZG3" t="s">
        <v>32519</v>
      </c>
      <c r="RZH3" t="s">
        <v>32520</v>
      </c>
      <c r="RZI3" t="s">
        <v>32521</v>
      </c>
      <c r="RZJ3" t="s">
        <v>32522</v>
      </c>
      <c r="RZK3" t="s">
        <v>32523</v>
      </c>
      <c r="RZL3" t="s">
        <v>32524</v>
      </c>
      <c r="RZM3" t="s">
        <v>32525</v>
      </c>
      <c r="RZN3" t="s">
        <v>32526</v>
      </c>
      <c r="RZO3" t="s">
        <v>32526</v>
      </c>
      <c r="RZP3" t="s">
        <v>32527</v>
      </c>
      <c r="RZQ3" t="s">
        <v>32528</v>
      </c>
      <c r="RZR3" t="s">
        <v>32529</v>
      </c>
      <c r="RZS3" t="s">
        <v>32530</v>
      </c>
      <c r="RZT3" t="s">
        <v>32531</v>
      </c>
      <c r="RZU3" t="s">
        <v>32532</v>
      </c>
      <c r="RZV3" t="s">
        <v>32533</v>
      </c>
      <c r="RZW3" t="s">
        <v>32534</v>
      </c>
      <c r="RZX3" t="s">
        <v>32535</v>
      </c>
      <c r="RZY3" t="s">
        <v>32536</v>
      </c>
      <c r="RZZ3" t="s">
        <v>32537</v>
      </c>
      <c r="SAA3" t="s">
        <v>32538</v>
      </c>
      <c r="SAB3" t="s">
        <v>32539</v>
      </c>
      <c r="SAC3" t="s">
        <v>32540</v>
      </c>
      <c r="SAD3" t="s">
        <v>32541</v>
      </c>
      <c r="SAE3" t="s">
        <v>32542</v>
      </c>
      <c r="SAF3" t="s">
        <v>32543</v>
      </c>
      <c r="SAG3" t="s">
        <v>32544</v>
      </c>
      <c r="SAH3" t="s">
        <v>32545</v>
      </c>
      <c r="SAI3" t="s">
        <v>32546</v>
      </c>
      <c r="SAJ3" t="s">
        <v>32547</v>
      </c>
      <c r="SAK3" t="s">
        <v>32548</v>
      </c>
      <c r="SAL3" t="s">
        <v>32549</v>
      </c>
      <c r="SAM3" t="s">
        <v>32550</v>
      </c>
      <c r="SAN3" t="s">
        <v>32551</v>
      </c>
      <c r="SAO3" t="s">
        <v>32552</v>
      </c>
      <c r="SAP3" t="s">
        <v>32553</v>
      </c>
      <c r="SAQ3" t="s">
        <v>32554</v>
      </c>
      <c r="SAR3" t="s">
        <v>32555</v>
      </c>
      <c r="SAS3" t="s">
        <v>32556</v>
      </c>
      <c r="SAT3" t="s">
        <v>32557</v>
      </c>
      <c r="SAU3" t="s">
        <v>32558</v>
      </c>
      <c r="SAV3" t="s">
        <v>32559</v>
      </c>
      <c r="SAW3" t="s">
        <v>32560</v>
      </c>
      <c r="SAX3" t="s">
        <v>32561</v>
      </c>
      <c r="SAY3" t="s">
        <v>32562</v>
      </c>
      <c r="SAZ3" t="s">
        <v>32563</v>
      </c>
      <c r="SBA3" t="s">
        <v>32564</v>
      </c>
      <c r="SBB3" t="s">
        <v>32565</v>
      </c>
      <c r="SBC3" t="s">
        <v>32566</v>
      </c>
      <c r="SBD3" t="s">
        <v>32567</v>
      </c>
      <c r="SBE3" t="s">
        <v>32568</v>
      </c>
      <c r="SBF3" t="s">
        <v>32569</v>
      </c>
      <c r="SBG3" t="s">
        <v>32570</v>
      </c>
      <c r="SBH3" t="s">
        <v>32571</v>
      </c>
      <c r="SBI3" t="s">
        <v>32572</v>
      </c>
      <c r="SBJ3" t="s">
        <v>32573</v>
      </c>
      <c r="SBK3" t="s">
        <v>32574</v>
      </c>
      <c r="SBL3" t="s">
        <v>32575</v>
      </c>
      <c r="SBM3" t="s">
        <v>32576</v>
      </c>
      <c r="SBN3" t="s">
        <v>32577</v>
      </c>
      <c r="SBO3" t="s">
        <v>32578</v>
      </c>
      <c r="SBP3" t="s">
        <v>32579</v>
      </c>
      <c r="SBQ3" t="s">
        <v>32580</v>
      </c>
      <c r="SBR3" t="s">
        <v>32581</v>
      </c>
      <c r="SBS3" t="s">
        <v>32582</v>
      </c>
      <c r="SBT3" t="s">
        <v>32583</v>
      </c>
      <c r="SBU3" t="s">
        <v>32584</v>
      </c>
      <c r="SBV3" t="s">
        <v>32585</v>
      </c>
      <c r="SBW3" t="s">
        <v>32586</v>
      </c>
      <c r="SBX3" t="s">
        <v>32587</v>
      </c>
      <c r="SBY3" t="s">
        <v>32588</v>
      </c>
      <c r="SBZ3" t="s">
        <v>32589</v>
      </c>
      <c r="SCA3" t="s">
        <v>32590</v>
      </c>
      <c r="SCB3" t="s">
        <v>32591</v>
      </c>
      <c r="SCC3" t="s">
        <v>32592</v>
      </c>
      <c r="SCD3" t="s">
        <v>32593</v>
      </c>
      <c r="SCE3" t="s">
        <v>32594</v>
      </c>
      <c r="SCF3" t="s">
        <v>32595</v>
      </c>
      <c r="SCG3" t="s">
        <v>32596</v>
      </c>
      <c r="SCH3" t="s">
        <v>32597</v>
      </c>
      <c r="SCI3" t="s">
        <v>32598</v>
      </c>
      <c r="SCJ3" t="s">
        <v>32599</v>
      </c>
      <c r="SCK3" t="s">
        <v>32600</v>
      </c>
      <c r="SCL3" t="s">
        <v>32601</v>
      </c>
      <c r="SCM3" t="s">
        <v>32602</v>
      </c>
      <c r="SCN3" t="s">
        <v>32603</v>
      </c>
      <c r="SCO3" t="s">
        <v>32604</v>
      </c>
      <c r="SCP3" t="s">
        <v>32605</v>
      </c>
      <c r="SCQ3" t="s">
        <v>32606</v>
      </c>
      <c r="SCR3" t="s">
        <v>32607</v>
      </c>
      <c r="SCS3" t="s">
        <v>32608</v>
      </c>
      <c r="SCT3" t="s">
        <v>32609</v>
      </c>
      <c r="SCU3" t="s">
        <v>32610</v>
      </c>
      <c r="SCV3" t="s">
        <v>32611</v>
      </c>
      <c r="SCW3" t="s">
        <v>32612</v>
      </c>
      <c r="SCX3" t="s">
        <v>32613</v>
      </c>
      <c r="SCY3" t="s">
        <v>32614</v>
      </c>
      <c r="SCZ3" t="s">
        <v>32615</v>
      </c>
      <c r="SDA3" t="s">
        <v>32616</v>
      </c>
      <c r="SDB3" t="s">
        <v>32617</v>
      </c>
      <c r="SDC3" t="s">
        <v>32618</v>
      </c>
      <c r="SDD3" t="s">
        <v>32619</v>
      </c>
      <c r="SDE3" t="s">
        <v>32620</v>
      </c>
      <c r="SDF3" t="s">
        <v>32621</v>
      </c>
      <c r="SDG3" t="s">
        <v>32622</v>
      </c>
      <c r="SDH3" t="s">
        <v>32623</v>
      </c>
      <c r="SDI3" t="s">
        <v>32624</v>
      </c>
      <c r="SDJ3" t="s">
        <v>32625</v>
      </c>
      <c r="SDK3" t="s">
        <v>32626</v>
      </c>
      <c r="SDL3" t="s">
        <v>32627</v>
      </c>
      <c r="SDM3" t="s">
        <v>32628</v>
      </c>
      <c r="SDN3" t="s">
        <v>32629</v>
      </c>
      <c r="SDO3" t="s">
        <v>32630</v>
      </c>
      <c r="SDP3" t="s">
        <v>32631</v>
      </c>
      <c r="SDQ3" t="s">
        <v>32632</v>
      </c>
      <c r="SDR3" t="s">
        <v>32633</v>
      </c>
      <c r="SDS3" t="s">
        <v>32634</v>
      </c>
      <c r="SDT3" t="s">
        <v>32635</v>
      </c>
      <c r="SDU3" t="s">
        <v>32636</v>
      </c>
      <c r="SDV3" t="s">
        <v>32637</v>
      </c>
      <c r="SDW3" t="s">
        <v>32638</v>
      </c>
      <c r="SDX3" t="s">
        <v>32639</v>
      </c>
      <c r="SDY3" t="s">
        <v>32640</v>
      </c>
      <c r="SDZ3" t="s">
        <v>32641</v>
      </c>
      <c r="SEA3" t="s">
        <v>32642</v>
      </c>
      <c r="SEB3" t="s">
        <v>32643</v>
      </c>
      <c r="SEC3" t="s">
        <v>32644</v>
      </c>
      <c r="SED3" t="s">
        <v>32645</v>
      </c>
      <c r="SEE3" t="s">
        <v>32646</v>
      </c>
      <c r="SEF3" t="s">
        <v>32647</v>
      </c>
      <c r="SEG3" t="s">
        <v>32648</v>
      </c>
      <c r="SEH3" t="s">
        <v>32649</v>
      </c>
      <c r="SEI3" t="s">
        <v>32650</v>
      </c>
      <c r="SEJ3" t="s">
        <v>32651</v>
      </c>
      <c r="SEK3" t="s">
        <v>32652</v>
      </c>
      <c r="SEL3" t="s">
        <v>32653</v>
      </c>
      <c r="SEM3" t="s">
        <v>32654</v>
      </c>
      <c r="SEN3" t="s">
        <v>32655</v>
      </c>
      <c r="SEO3" t="s">
        <v>32656</v>
      </c>
      <c r="SEP3" t="s">
        <v>32657</v>
      </c>
      <c r="SEQ3" t="s">
        <v>32658</v>
      </c>
      <c r="SER3" t="s">
        <v>32659</v>
      </c>
      <c r="SES3" t="s">
        <v>32660</v>
      </c>
      <c r="SET3" t="s">
        <v>32661</v>
      </c>
      <c r="SEU3" t="s">
        <v>32662</v>
      </c>
      <c r="SEV3" t="s">
        <v>32663</v>
      </c>
      <c r="SEW3" t="s">
        <v>32664</v>
      </c>
      <c r="SEX3" t="s">
        <v>32665</v>
      </c>
      <c r="SEY3" t="s">
        <v>32666</v>
      </c>
      <c r="SEZ3" t="s">
        <v>32667</v>
      </c>
      <c r="SFA3" t="s">
        <v>32668</v>
      </c>
      <c r="SFB3" t="s">
        <v>32669</v>
      </c>
      <c r="SFC3" t="s">
        <v>32670</v>
      </c>
      <c r="SFD3" t="s">
        <v>32671</v>
      </c>
      <c r="SFE3" t="s">
        <v>32672</v>
      </c>
      <c r="SFF3" t="s">
        <v>32673</v>
      </c>
      <c r="SFG3" t="s">
        <v>32674</v>
      </c>
      <c r="SFH3" t="s">
        <v>32675</v>
      </c>
      <c r="SFI3" t="s">
        <v>32676</v>
      </c>
      <c r="SFJ3" t="s">
        <v>32677</v>
      </c>
      <c r="SFK3" t="s">
        <v>32678</v>
      </c>
      <c r="SFL3" t="s">
        <v>32679</v>
      </c>
      <c r="SFM3" t="s">
        <v>32680</v>
      </c>
      <c r="SFN3" t="s">
        <v>32681</v>
      </c>
      <c r="SFO3" t="s">
        <v>32682</v>
      </c>
      <c r="SFP3" t="s">
        <v>32683</v>
      </c>
      <c r="SFQ3" t="s">
        <v>32684</v>
      </c>
      <c r="SFR3" t="s">
        <v>32685</v>
      </c>
      <c r="SFS3" t="s">
        <v>32686</v>
      </c>
      <c r="SFT3" t="s">
        <v>32687</v>
      </c>
      <c r="SFU3" t="s">
        <v>32688</v>
      </c>
      <c r="SFV3" t="s">
        <v>32689</v>
      </c>
      <c r="SFW3" t="s">
        <v>32690</v>
      </c>
      <c r="SFX3" t="s">
        <v>32691</v>
      </c>
      <c r="SFY3" t="s">
        <v>32692</v>
      </c>
      <c r="SFZ3" t="s">
        <v>32693</v>
      </c>
      <c r="SGA3" t="s">
        <v>32694</v>
      </c>
      <c r="SGB3" t="s">
        <v>32695</v>
      </c>
      <c r="SGC3" t="s">
        <v>32696</v>
      </c>
      <c r="SGD3" t="s">
        <v>32697</v>
      </c>
      <c r="SGE3" t="s">
        <v>32698</v>
      </c>
      <c r="SGF3" t="s">
        <v>32699</v>
      </c>
      <c r="SGG3" t="s">
        <v>32700</v>
      </c>
      <c r="SGH3" t="s">
        <v>32701</v>
      </c>
      <c r="SGI3" t="s">
        <v>32702</v>
      </c>
      <c r="SGJ3" t="s">
        <v>32703</v>
      </c>
      <c r="SGK3" t="s">
        <v>32704</v>
      </c>
      <c r="SGL3" t="s">
        <v>32705</v>
      </c>
      <c r="SGM3" t="s">
        <v>32706</v>
      </c>
      <c r="SGN3" t="s">
        <v>32707</v>
      </c>
      <c r="SGO3" t="s">
        <v>32708</v>
      </c>
      <c r="SGP3" t="s">
        <v>32709</v>
      </c>
      <c r="SGQ3" t="s">
        <v>32710</v>
      </c>
      <c r="SGR3" t="s">
        <v>32711</v>
      </c>
      <c r="SGS3" t="s">
        <v>32712</v>
      </c>
      <c r="SGT3" t="s">
        <v>32713</v>
      </c>
      <c r="SGU3" t="s">
        <v>32714</v>
      </c>
      <c r="SGV3" t="s">
        <v>32715</v>
      </c>
      <c r="SGW3" t="s">
        <v>32716</v>
      </c>
      <c r="SGX3" t="s">
        <v>32717</v>
      </c>
      <c r="SGY3" t="s">
        <v>32718</v>
      </c>
      <c r="SGZ3" t="s">
        <v>32719</v>
      </c>
      <c r="SHA3" t="s">
        <v>32720</v>
      </c>
      <c r="SHB3" t="s">
        <v>32721</v>
      </c>
      <c r="SHC3" t="s">
        <v>32722</v>
      </c>
      <c r="SHD3" t="s">
        <v>32723</v>
      </c>
      <c r="SHE3" t="s">
        <v>32724</v>
      </c>
      <c r="SHF3" t="s">
        <v>32725</v>
      </c>
      <c r="SHG3" t="s">
        <v>32726</v>
      </c>
      <c r="SHH3" t="s">
        <v>32727</v>
      </c>
      <c r="SHI3" t="s">
        <v>32728</v>
      </c>
      <c r="SHJ3" t="s">
        <v>32729</v>
      </c>
      <c r="SHK3" t="s">
        <v>32730</v>
      </c>
      <c r="SHL3" t="s">
        <v>32731</v>
      </c>
      <c r="SHM3" t="s">
        <v>32732</v>
      </c>
      <c r="SHN3" t="s">
        <v>32733</v>
      </c>
      <c r="SHO3" t="s">
        <v>32734</v>
      </c>
      <c r="SHP3" t="s">
        <v>32735</v>
      </c>
      <c r="SHQ3" t="s">
        <v>32736</v>
      </c>
      <c r="SHR3" t="s">
        <v>32737</v>
      </c>
      <c r="SHS3" t="s">
        <v>32738</v>
      </c>
      <c r="SHT3" t="s">
        <v>32739</v>
      </c>
      <c r="SHU3" t="s">
        <v>32740</v>
      </c>
      <c r="SHV3" t="s">
        <v>32741</v>
      </c>
      <c r="SHW3" t="s">
        <v>32742</v>
      </c>
      <c r="SHX3" t="s">
        <v>32743</v>
      </c>
      <c r="SHY3" t="s">
        <v>32744</v>
      </c>
      <c r="SHZ3" t="s">
        <v>32745</v>
      </c>
      <c r="SIA3" t="s">
        <v>32746</v>
      </c>
      <c r="SIB3" t="s">
        <v>32747</v>
      </c>
      <c r="SIC3" t="s">
        <v>32748</v>
      </c>
      <c r="SID3" t="s">
        <v>32749</v>
      </c>
      <c r="SIE3" t="s">
        <v>32750</v>
      </c>
      <c r="SIF3" t="s">
        <v>32751</v>
      </c>
      <c r="SIG3" t="s">
        <v>32752</v>
      </c>
      <c r="SIH3" t="s">
        <v>32753</v>
      </c>
      <c r="SII3" t="s">
        <v>32754</v>
      </c>
      <c r="SIJ3" t="s">
        <v>32755</v>
      </c>
      <c r="SIK3" t="s">
        <v>32756</v>
      </c>
      <c r="SIL3" t="s">
        <v>32757</v>
      </c>
      <c r="SIM3" t="s">
        <v>32758</v>
      </c>
      <c r="SIN3" t="s">
        <v>32759</v>
      </c>
      <c r="SIO3" t="s">
        <v>32760</v>
      </c>
      <c r="SIP3" t="s">
        <v>32761</v>
      </c>
      <c r="SIQ3" t="s">
        <v>32762</v>
      </c>
      <c r="SIR3" t="s">
        <v>32763</v>
      </c>
      <c r="SIS3" t="s">
        <v>32764</v>
      </c>
      <c r="SIT3" t="s">
        <v>32765</v>
      </c>
      <c r="SIU3" t="s">
        <v>32766</v>
      </c>
      <c r="SIV3" t="s">
        <v>32767</v>
      </c>
      <c r="SIW3" t="s">
        <v>32768</v>
      </c>
      <c r="SIX3" t="s">
        <v>32769</v>
      </c>
      <c r="SIY3" t="s">
        <v>32770</v>
      </c>
      <c r="SIZ3" t="s">
        <v>32771</v>
      </c>
      <c r="SJA3" t="s">
        <v>32772</v>
      </c>
      <c r="SJB3" t="s">
        <v>32773</v>
      </c>
      <c r="SJC3" t="s">
        <v>32774</v>
      </c>
      <c r="SJD3" t="s">
        <v>32775</v>
      </c>
      <c r="SJE3" t="s">
        <v>32776</v>
      </c>
      <c r="SJF3" t="s">
        <v>32777</v>
      </c>
      <c r="SJG3" t="s">
        <v>32778</v>
      </c>
      <c r="SJH3" t="s">
        <v>32779</v>
      </c>
      <c r="SJI3" t="s">
        <v>32780</v>
      </c>
      <c r="SJJ3" t="s">
        <v>32781</v>
      </c>
      <c r="SJK3" t="s">
        <v>32782</v>
      </c>
      <c r="SJL3" t="s">
        <v>32783</v>
      </c>
      <c r="SJM3" t="s">
        <v>32784</v>
      </c>
      <c r="SJN3" t="s">
        <v>32785</v>
      </c>
      <c r="SJO3" t="s">
        <v>32786</v>
      </c>
      <c r="SJP3" t="s">
        <v>32787</v>
      </c>
      <c r="SJQ3" t="s">
        <v>32788</v>
      </c>
      <c r="SJR3" t="s">
        <v>32789</v>
      </c>
      <c r="SJS3" t="s">
        <v>32790</v>
      </c>
      <c r="SJT3" t="s">
        <v>32791</v>
      </c>
      <c r="SJU3" t="s">
        <v>32792</v>
      </c>
      <c r="SJV3" t="s">
        <v>32793</v>
      </c>
      <c r="SJW3" t="s">
        <v>32794</v>
      </c>
      <c r="SJX3" t="s">
        <v>32795</v>
      </c>
      <c r="SJY3" t="s">
        <v>32796</v>
      </c>
      <c r="SJZ3" t="s">
        <v>32797</v>
      </c>
      <c r="SKA3" t="s">
        <v>32798</v>
      </c>
      <c r="SKB3" t="s">
        <v>32799</v>
      </c>
      <c r="SKC3" t="s">
        <v>32800</v>
      </c>
      <c r="SKD3" t="s">
        <v>32801</v>
      </c>
      <c r="SKE3" t="s">
        <v>32802</v>
      </c>
      <c r="SKF3" t="s">
        <v>32803</v>
      </c>
      <c r="SKG3" t="s">
        <v>32804</v>
      </c>
      <c r="SKH3" t="s">
        <v>32805</v>
      </c>
      <c r="SKI3" t="s">
        <v>32806</v>
      </c>
      <c r="SKJ3" t="s">
        <v>32807</v>
      </c>
      <c r="SKK3" t="s">
        <v>32808</v>
      </c>
      <c r="SKL3" t="s">
        <v>32809</v>
      </c>
      <c r="SKM3" t="s">
        <v>32810</v>
      </c>
      <c r="SKN3" t="s">
        <v>32811</v>
      </c>
      <c r="SKO3" t="s">
        <v>32812</v>
      </c>
      <c r="SKP3" t="s">
        <v>32813</v>
      </c>
      <c r="SKQ3" t="s">
        <v>32814</v>
      </c>
      <c r="SKR3" t="s">
        <v>32815</v>
      </c>
      <c r="SKS3" t="s">
        <v>32816</v>
      </c>
      <c r="SKT3" t="s">
        <v>32817</v>
      </c>
      <c r="SKU3" t="s">
        <v>32818</v>
      </c>
      <c r="SKV3" t="s">
        <v>32819</v>
      </c>
      <c r="SKW3" t="s">
        <v>32820</v>
      </c>
      <c r="SKX3" t="s">
        <v>32821</v>
      </c>
      <c r="SKY3" t="s">
        <v>32822</v>
      </c>
      <c r="SKZ3" t="s">
        <v>32823</v>
      </c>
      <c r="SLA3" t="s">
        <v>32824</v>
      </c>
      <c r="SLB3" t="s">
        <v>32825</v>
      </c>
      <c r="SLC3" t="s">
        <v>32826</v>
      </c>
      <c r="SLD3" t="s">
        <v>32827</v>
      </c>
      <c r="SLE3" t="s">
        <v>32828</v>
      </c>
      <c r="SLF3" t="s">
        <v>32829</v>
      </c>
      <c r="SLG3" t="s">
        <v>32830</v>
      </c>
      <c r="SLH3" t="s">
        <v>32831</v>
      </c>
      <c r="SLI3" t="s">
        <v>32832</v>
      </c>
      <c r="SLJ3" t="s">
        <v>32833</v>
      </c>
      <c r="SLK3" t="s">
        <v>32834</v>
      </c>
      <c r="SLL3" t="s">
        <v>32835</v>
      </c>
      <c r="SLM3" t="s">
        <v>32836</v>
      </c>
      <c r="SLN3" t="s">
        <v>32837</v>
      </c>
      <c r="SLO3" t="s">
        <v>32838</v>
      </c>
      <c r="SLP3" t="s">
        <v>32839</v>
      </c>
      <c r="SLQ3" t="s">
        <v>32840</v>
      </c>
      <c r="SLR3" t="s">
        <v>32841</v>
      </c>
      <c r="SLS3" t="s">
        <v>32842</v>
      </c>
      <c r="SLT3" t="s">
        <v>32843</v>
      </c>
      <c r="SLU3" t="s">
        <v>32844</v>
      </c>
      <c r="SLV3" t="s">
        <v>32845</v>
      </c>
      <c r="SLW3" t="s">
        <v>32846</v>
      </c>
      <c r="SLX3" t="s">
        <v>32847</v>
      </c>
      <c r="SLY3" t="s">
        <v>32848</v>
      </c>
      <c r="SLZ3" t="s">
        <v>32849</v>
      </c>
      <c r="SMA3" t="s">
        <v>32850</v>
      </c>
      <c r="SMB3" t="s">
        <v>32851</v>
      </c>
      <c r="SMC3" t="s">
        <v>32852</v>
      </c>
      <c r="SMD3" t="s">
        <v>32853</v>
      </c>
      <c r="SME3" t="s">
        <v>32854</v>
      </c>
      <c r="SMF3" t="s">
        <v>32855</v>
      </c>
      <c r="SMG3" t="s">
        <v>32856</v>
      </c>
      <c r="SMH3" t="s">
        <v>32857</v>
      </c>
      <c r="SMI3" t="s">
        <v>32858</v>
      </c>
      <c r="SMJ3" t="s">
        <v>32859</v>
      </c>
      <c r="SMK3" t="s">
        <v>32860</v>
      </c>
      <c r="SML3" t="s">
        <v>32861</v>
      </c>
      <c r="SMM3" t="s">
        <v>32862</v>
      </c>
      <c r="SMN3" t="s">
        <v>32863</v>
      </c>
      <c r="SMO3" t="s">
        <v>32864</v>
      </c>
      <c r="SMP3" t="s">
        <v>32865</v>
      </c>
      <c r="SMQ3" t="s">
        <v>32866</v>
      </c>
      <c r="SMR3" t="s">
        <v>32867</v>
      </c>
      <c r="SMS3" t="s">
        <v>32868</v>
      </c>
      <c r="SMT3" t="s">
        <v>32869</v>
      </c>
      <c r="SMU3" t="s">
        <v>32870</v>
      </c>
      <c r="SMV3" t="s">
        <v>32871</v>
      </c>
      <c r="SMW3" t="s">
        <v>32872</v>
      </c>
      <c r="SMX3" t="s">
        <v>32873</v>
      </c>
      <c r="SMY3" t="s">
        <v>32874</v>
      </c>
      <c r="SMZ3" t="s">
        <v>32875</v>
      </c>
      <c r="SNA3" t="s">
        <v>32876</v>
      </c>
      <c r="SNB3" t="s">
        <v>32877</v>
      </c>
      <c r="SNC3" t="s">
        <v>32878</v>
      </c>
      <c r="SND3" t="s">
        <v>32879</v>
      </c>
      <c r="SNE3" t="s">
        <v>32880</v>
      </c>
      <c r="SNF3" t="s">
        <v>32881</v>
      </c>
      <c r="SNG3" t="s">
        <v>32882</v>
      </c>
      <c r="SNH3" t="s">
        <v>32883</v>
      </c>
      <c r="SNI3" t="s">
        <v>32884</v>
      </c>
      <c r="SNJ3" t="s">
        <v>32885</v>
      </c>
      <c r="SNK3" t="s">
        <v>32886</v>
      </c>
      <c r="SNL3" t="s">
        <v>32887</v>
      </c>
      <c r="SNM3" t="s">
        <v>32888</v>
      </c>
      <c r="SNN3" t="s">
        <v>32889</v>
      </c>
      <c r="SNO3" t="s">
        <v>32890</v>
      </c>
      <c r="SNP3" t="s">
        <v>32891</v>
      </c>
      <c r="SNQ3" t="s">
        <v>32892</v>
      </c>
      <c r="SNR3" t="s">
        <v>32893</v>
      </c>
      <c r="SNS3" t="s">
        <v>32894</v>
      </c>
      <c r="SNT3" t="s">
        <v>32895</v>
      </c>
      <c r="SNU3" t="s">
        <v>32896</v>
      </c>
      <c r="SNV3" t="s">
        <v>32897</v>
      </c>
      <c r="SNW3" t="s">
        <v>32898</v>
      </c>
      <c r="SNX3" t="s">
        <v>32899</v>
      </c>
      <c r="SNY3" t="s">
        <v>32900</v>
      </c>
      <c r="SNZ3" t="s">
        <v>32901</v>
      </c>
      <c r="SOA3" t="s">
        <v>32902</v>
      </c>
      <c r="SOB3" t="s">
        <v>32903</v>
      </c>
      <c r="SOC3" t="s">
        <v>32904</v>
      </c>
      <c r="SOD3" t="s">
        <v>32905</v>
      </c>
      <c r="SOE3" t="s">
        <v>32906</v>
      </c>
      <c r="SOF3" t="s">
        <v>32907</v>
      </c>
      <c r="SOG3" t="s">
        <v>32908</v>
      </c>
      <c r="SOH3" t="s">
        <v>32909</v>
      </c>
      <c r="SOI3" t="s">
        <v>32910</v>
      </c>
      <c r="SOJ3" t="s">
        <v>32911</v>
      </c>
      <c r="SOK3" t="s">
        <v>32912</v>
      </c>
      <c r="SOL3" t="s">
        <v>32913</v>
      </c>
      <c r="SOM3" t="s">
        <v>32914</v>
      </c>
      <c r="SON3" t="s">
        <v>32915</v>
      </c>
      <c r="SOO3" t="s">
        <v>32916</v>
      </c>
      <c r="SOP3" t="s">
        <v>32917</v>
      </c>
      <c r="SOQ3" t="s">
        <v>32918</v>
      </c>
      <c r="SOR3" t="s">
        <v>32919</v>
      </c>
      <c r="SOS3" t="s">
        <v>32920</v>
      </c>
      <c r="SOT3" t="s">
        <v>32921</v>
      </c>
      <c r="SOU3" t="s">
        <v>32922</v>
      </c>
      <c r="SOV3" t="s">
        <v>32923</v>
      </c>
      <c r="SOW3" t="s">
        <v>32924</v>
      </c>
      <c r="SOX3" t="s">
        <v>32925</v>
      </c>
      <c r="SOY3" t="s">
        <v>32926</v>
      </c>
      <c r="SOZ3" t="s">
        <v>32927</v>
      </c>
      <c r="SPA3" t="s">
        <v>32928</v>
      </c>
      <c r="SPB3" t="s">
        <v>32929</v>
      </c>
      <c r="SPC3" t="s">
        <v>32930</v>
      </c>
      <c r="SPD3" t="s">
        <v>32931</v>
      </c>
      <c r="SPE3" t="s">
        <v>32932</v>
      </c>
      <c r="SPF3" t="s">
        <v>32933</v>
      </c>
      <c r="SPG3" t="s">
        <v>32934</v>
      </c>
      <c r="SPH3" t="s">
        <v>32935</v>
      </c>
      <c r="SPI3" t="s">
        <v>32936</v>
      </c>
      <c r="SPJ3" t="s">
        <v>32937</v>
      </c>
      <c r="SPK3" t="s">
        <v>32938</v>
      </c>
      <c r="SPL3" t="s">
        <v>32939</v>
      </c>
      <c r="SPM3" t="s">
        <v>32940</v>
      </c>
      <c r="SPN3" t="s">
        <v>32941</v>
      </c>
      <c r="SPO3" t="s">
        <v>32942</v>
      </c>
      <c r="SPP3" t="s">
        <v>32943</v>
      </c>
      <c r="SPQ3" t="s">
        <v>32944</v>
      </c>
      <c r="SPR3" t="s">
        <v>32945</v>
      </c>
      <c r="SPS3" t="s">
        <v>32946</v>
      </c>
      <c r="SPT3" t="s">
        <v>32947</v>
      </c>
      <c r="SPU3" t="s">
        <v>32948</v>
      </c>
      <c r="SPV3" t="s">
        <v>32949</v>
      </c>
      <c r="SPW3" t="s">
        <v>32950</v>
      </c>
      <c r="SPX3" t="s">
        <v>32951</v>
      </c>
      <c r="SPY3" t="s">
        <v>32952</v>
      </c>
      <c r="SPZ3" t="s">
        <v>32953</v>
      </c>
      <c r="SQA3" t="s">
        <v>32954</v>
      </c>
      <c r="SQB3" t="s">
        <v>32955</v>
      </c>
      <c r="SQC3" t="s">
        <v>32956</v>
      </c>
      <c r="SQD3" t="s">
        <v>32957</v>
      </c>
      <c r="SQE3" t="s">
        <v>32958</v>
      </c>
      <c r="SQF3" t="s">
        <v>32959</v>
      </c>
      <c r="SQG3" t="s">
        <v>32960</v>
      </c>
      <c r="SQH3" t="s">
        <v>32961</v>
      </c>
      <c r="SQI3" t="s">
        <v>32962</v>
      </c>
      <c r="SQJ3" t="s">
        <v>32963</v>
      </c>
      <c r="SQK3" t="s">
        <v>32964</v>
      </c>
      <c r="SQL3" t="s">
        <v>32965</v>
      </c>
      <c r="SQM3" t="s">
        <v>32966</v>
      </c>
      <c r="SQN3" t="s">
        <v>32967</v>
      </c>
      <c r="SQO3" t="s">
        <v>32968</v>
      </c>
      <c r="SQP3" t="s">
        <v>32969</v>
      </c>
      <c r="SQQ3" t="s">
        <v>32970</v>
      </c>
      <c r="SQR3" t="s">
        <v>32971</v>
      </c>
      <c r="SQS3" t="s">
        <v>32972</v>
      </c>
      <c r="SQT3" t="s">
        <v>32973</v>
      </c>
      <c r="SQU3" t="s">
        <v>32974</v>
      </c>
      <c r="SQV3" t="s">
        <v>32975</v>
      </c>
      <c r="SQW3" t="s">
        <v>32976</v>
      </c>
      <c r="SQX3" t="s">
        <v>32977</v>
      </c>
      <c r="SQY3" t="s">
        <v>32978</v>
      </c>
      <c r="SQZ3" t="s">
        <v>32979</v>
      </c>
      <c r="SRA3" t="s">
        <v>32980</v>
      </c>
      <c r="SRB3" t="s">
        <v>32981</v>
      </c>
      <c r="SRC3" t="s">
        <v>32982</v>
      </c>
      <c r="SRD3" t="s">
        <v>32983</v>
      </c>
      <c r="SRE3" t="s">
        <v>32984</v>
      </c>
      <c r="SRF3" t="s">
        <v>32985</v>
      </c>
      <c r="SRG3" t="s">
        <v>32986</v>
      </c>
      <c r="SRH3" t="s">
        <v>32987</v>
      </c>
      <c r="SRI3" t="s">
        <v>32988</v>
      </c>
      <c r="SRJ3" t="s">
        <v>32989</v>
      </c>
      <c r="SRK3" t="s">
        <v>32990</v>
      </c>
      <c r="SRL3" t="s">
        <v>32991</v>
      </c>
      <c r="SRM3" t="s">
        <v>32992</v>
      </c>
      <c r="SRN3" t="s">
        <v>32993</v>
      </c>
      <c r="SRO3" t="s">
        <v>32994</v>
      </c>
      <c r="SRP3" t="s">
        <v>32995</v>
      </c>
      <c r="SRQ3" t="s">
        <v>32996</v>
      </c>
      <c r="SRR3" t="s">
        <v>32997</v>
      </c>
      <c r="SRS3" t="s">
        <v>32998</v>
      </c>
      <c r="SRT3" t="s">
        <v>32999</v>
      </c>
      <c r="SRU3" t="s">
        <v>33000</v>
      </c>
      <c r="SRV3" t="s">
        <v>33001</v>
      </c>
      <c r="SRW3" t="s">
        <v>33002</v>
      </c>
      <c r="SRX3" t="s">
        <v>33003</v>
      </c>
      <c r="SRY3" t="s">
        <v>33004</v>
      </c>
      <c r="SRZ3" t="s">
        <v>33005</v>
      </c>
      <c r="SSA3" t="s">
        <v>33006</v>
      </c>
      <c r="SSB3" t="s">
        <v>33007</v>
      </c>
      <c r="SSC3" t="s">
        <v>33008</v>
      </c>
      <c r="SSD3" t="s">
        <v>33009</v>
      </c>
      <c r="SSE3" t="s">
        <v>33010</v>
      </c>
      <c r="SSF3" t="s">
        <v>33011</v>
      </c>
      <c r="SSG3" t="s">
        <v>33012</v>
      </c>
      <c r="SSH3" t="s">
        <v>33013</v>
      </c>
      <c r="SSI3" t="s">
        <v>33014</v>
      </c>
      <c r="SSJ3" t="s">
        <v>33015</v>
      </c>
      <c r="SSK3" t="s">
        <v>33016</v>
      </c>
      <c r="SSL3" t="s">
        <v>33017</v>
      </c>
      <c r="SSM3" t="s">
        <v>33018</v>
      </c>
      <c r="SSN3" t="s">
        <v>33019</v>
      </c>
      <c r="SSO3" t="s">
        <v>33020</v>
      </c>
      <c r="SSP3" t="s">
        <v>33021</v>
      </c>
      <c r="SSQ3" t="s">
        <v>33022</v>
      </c>
      <c r="SSR3" t="s">
        <v>33023</v>
      </c>
      <c r="SSS3" t="s">
        <v>33024</v>
      </c>
      <c r="SST3" t="s">
        <v>33025</v>
      </c>
      <c r="SSU3" t="s">
        <v>33026</v>
      </c>
      <c r="SSV3" t="s">
        <v>33027</v>
      </c>
      <c r="SSW3" t="s">
        <v>33028</v>
      </c>
      <c r="SSX3" t="s">
        <v>33029</v>
      </c>
      <c r="SSY3" t="s">
        <v>33030</v>
      </c>
      <c r="SSZ3" t="s">
        <v>33031</v>
      </c>
      <c r="STA3" t="s">
        <v>33032</v>
      </c>
      <c r="STB3" t="s">
        <v>33033</v>
      </c>
      <c r="STC3" t="s">
        <v>33034</v>
      </c>
      <c r="STD3" t="s">
        <v>33035</v>
      </c>
      <c r="STE3" t="s">
        <v>33036</v>
      </c>
      <c r="STF3" t="s">
        <v>33037</v>
      </c>
      <c r="STG3" t="s">
        <v>33038</v>
      </c>
      <c r="STH3" t="s">
        <v>33039</v>
      </c>
      <c r="STI3" t="s">
        <v>33040</v>
      </c>
      <c r="STJ3" t="s">
        <v>33041</v>
      </c>
      <c r="STK3" t="s">
        <v>33042</v>
      </c>
      <c r="STL3" t="s">
        <v>33042</v>
      </c>
      <c r="STM3" t="s">
        <v>33043</v>
      </c>
      <c r="STN3" t="s">
        <v>33044</v>
      </c>
      <c r="STO3" t="s">
        <v>33045</v>
      </c>
      <c r="STP3" t="s">
        <v>33046</v>
      </c>
      <c r="STQ3" t="s">
        <v>33047</v>
      </c>
      <c r="STR3" t="s">
        <v>33048</v>
      </c>
      <c r="STS3" t="s">
        <v>33049</v>
      </c>
      <c r="STT3" t="s">
        <v>33050</v>
      </c>
      <c r="STU3" t="s">
        <v>33051</v>
      </c>
      <c r="STV3" t="s">
        <v>33052</v>
      </c>
      <c r="STW3" t="s">
        <v>33053</v>
      </c>
      <c r="STX3" t="s">
        <v>33054</v>
      </c>
      <c r="STY3" t="s">
        <v>33055</v>
      </c>
      <c r="STZ3" t="s">
        <v>33056</v>
      </c>
      <c r="SUA3" t="s">
        <v>33057</v>
      </c>
      <c r="SUB3" t="s">
        <v>33058</v>
      </c>
      <c r="SUC3" t="s">
        <v>33059</v>
      </c>
      <c r="SUD3" t="s">
        <v>33060</v>
      </c>
      <c r="SUE3" t="s">
        <v>33061</v>
      </c>
      <c r="SUF3" t="s">
        <v>33062</v>
      </c>
      <c r="SUG3" t="s">
        <v>33063</v>
      </c>
      <c r="SUH3" t="s">
        <v>33064</v>
      </c>
      <c r="SUI3" t="s">
        <v>33065</v>
      </c>
      <c r="SUJ3" t="s">
        <v>33066</v>
      </c>
      <c r="SUK3" t="s">
        <v>33067</v>
      </c>
      <c r="SUL3" t="s">
        <v>33068</v>
      </c>
      <c r="SUM3" t="s">
        <v>33069</v>
      </c>
      <c r="SUN3" t="s">
        <v>33070</v>
      </c>
      <c r="SUO3" t="s">
        <v>33071</v>
      </c>
      <c r="SUP3" t="s">
        <v>33072</v>
      </c>
      <c r="SUQ3" t="s">
        <v>33073</v>
      </c>
      <c r="SUR3" t="s">
        <v>33073</v>
      </c>
      <c r="SUS3" t="s">
        <v>33074</v>
      </c>
      <c r="SUT3" t="s">
        <v>33075</v>
      </c>
      <c r="SUU3" t="s">
        <v>33075</v>
      </c>
      <c r="SUV3" t="s">
        <v>33076</v>
      </c>
      <c r="SUW3" t="s">
        <v>33077</v>
      </c>
      <c r="SUX3" t="s">
        <v>33078</v>
      </c>
      <c r="SUY3" t="s">
        <v>33079</v>
      </c>
      <c r="SUZ3" t="s">
        <v>33079</v>
      </c>
      <c r="SVA3" t="s">
        <v>33080</v>
      </c>
      <c r="SVB3" t="s">
        <v>33081</v>
      </c>
      <c r="SVC3" t="s">
        <v>33082</v>
      </c>
      <c r="SVD3" t="s">
        <v>33083</v>
      </c>
      <c r="SVE3" t="s">
        <v>33084</v>
      </c>
      <c r="SVF3" t="s">
        <v>33085</v>
      </c>
      <c r="SVG3" t="s">
        <v>33086</v>
      </c>
      <c r="SVH3" t="s">
        <v>33087</v>
      </c>
      <c r="SVI3" t="s">
        <v>33088</v>
      </c>
      <c r="SVJ3" t="s">
        <v>33089</v>
      </c>
      <c r="SVK3" t="s">
        <v>33090</v>
      </c>
      <c r="SVL3" t="s">
        <v>33091</v>
      </c>
      <c r="SVM3" t="s">
        <v>33092</v>
      </c>
      <c r="SVN3" t="s">
        <v>33093</v>
      </c>
      <c r="SVO3" t="s">
        <v>33094</v>
      </c>
      <c r="SVP3" t="s">
        <v>33095</v>
      </c>
      <c r="SVQ3" t="s">
        <v>33096</v>
      </c>
      <c r="SVR3" t="s">
        <v>33097</v>
      </c>
      <c r="SVS3" t="s">
        <v>33098</v>
      </c>
      <c r="SVT3" t="s">
        <v>33099</v>
      </c>
      <c r="SVU3" t="s">
        <v>33100</v>
      </c>
      <c r="SVV3" t="s">
        <v>33101</v>
      </c>
      <c r="SVW3" t="s">
        <v>33102</v>
      </c>
      <c r="SVX3" t="s">
        <v>33103</v>
      </c>
      <c r="SVY3" t="s">
        <v>33104</v>
      </c>
      <c r="SVZ3" t="s">
        <v>33104</v>
      </c>
      <c r="SWA3" t="s">
        <v>33105</v>
      </c>
      <c r="SWB3" t="s">
        <v>33105</v>
      </c>
      <c r="SWC3" t="s">
        <v>33105</v>
      </c>
      <c r="SWD3" t="s">
        <v>33105</v>
      </c>
      <c r="SWE3" t="s">
        <v>33106</v>
      </c>
      <c r="SWF3" t="s">
        <v>33106</v>
      </c>
      <c r="SWG3" t="s">
        <v>33107</v>
      </c>
      <c r="SWH3" t="s">
        <v>33107</v>
      </c>
      <c r="SWI3" t="s">
        <v>33108</v>
      </c>
      <c r="SWJ3" t="s">
        <v>33108</v>
      </c>
      <c r="SWK3" t="s">
        <v>33109</v>
      </c>
      <c r="SWL3" t="s">
        <v>33109</v>
      </c>
      <c r="SWM3" t="s">
        <v>33110</v>
      </c>
      <c r="SWN3" t="s">
        <v>33110</v>
      </c>
      <c r="SWO3" t="s">
        <v>33111</v>
      </c>
      <c r="SWP3" t="s">
        <v>33111</v>
      </c>
      <c r="SWQ3" t="s">
        <v>33112</v>
      </c>
      <c r="SWR3" t="s">
        <v>33112</v>
      </c>
      <c r="SWS3" t="s">
        <v>33113</v>
      </c>
      <c r="SWT3" t="s">
        <v>33113</v>
      </c>
      <c r="SWU3" t="s">
        <v>33114</v>
      </c>
      <c r="SWV3" t="s">
        <v>33114</v>
      </c>
      <c r="SWW3" t="s">
        <v>33115</v>
      </c>
      <c r="SWX3" t="s">
        <v>33115</v>
      </c>
      <c r="SWY3" t="s">
        <v>33116</v>
      </c>
      <c r="SWZ3" t="s">
        <v>33116</v>
      </c>
      <c r="SXA3" t="s">
        <v>33117</v>
      </c>
      <c r="SXB3" t="s">
        <v>33117</v>
      </c>
      <c r="SXC3" t="s">
        <v>33118</v>
      </c>
      <c r="SXD3" t="s">
        <v>33118</v>
      </c>
      <c r="SXE3" t="s">
        <v>33119</v>
      </c>
      <c r="SXF3" t="s">
        <v>33119</v>
      </c>
      <c r="SXG3" t="s">
        <v>33120</v>
      </c>
      <c r="SXH3" t="s">
        <v>33120</v>
      </c>
      <c r="SXI3" t="s">
        <v>33121</v>
      </c>
      <c r="SXJ3" t="s">
        <v>33122</v>
      </c>
      <c r="SXK3" t="s">
        <v>33123</v>
      </c>
      <c r="SXL3" t="s">
        <v>33124</v>
      </c>
      <c r="SXM3" t="s">
        <v>33125</v>
      </c>
      <c r="SXN3" t="s">
        <v>33125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33126</v>
      </c>
      <c r="SXT3" t="s">
        <v>33127</v>
      </c>
      <c r="SXU3" t="s">
        <v>33128</v>
      </c>
      <c r="SXV3" t="s">
        <v>33129</v>
      </c>
      <c r="SXW3" t="s">
        <v>33129</v>
      </c>
      <c r="SXX3" t="s">
        <v>33130</v>
      </c>
      <c r="SXY3" t="s">
        <v>33131</v>
      </c>
      <c r="SXZ3" t="s">
        <v>33131</v>
      </c>
      <c r="SYA3" t="s">
        <v>33131</v>
      </c>
      <c r="SYB3" t="s">
        <v>33131</v>
      </c>
      <c r="SYC3" t="s">
        <v>33132</v>
      </c>
      <c r="SYD3" t="s">
        <v>33133</v>
      </c>
      <c r="SYE3" t="s">
        <v>33134</v>
      </c>
      <c r="SYF3" t="s">
        <v>33135</v>
      </c>
      <c r="SYG3" t="s">
        <v>33136</v>
      </c>
      <c r="SYH3" t="s">
        <v>33137</v>
      </c>
      <c r="SYI3" t="s">
        <v>33138</v>
      </c>
      <c r="SYJ3" t="s">
        <v>33139</v>
      </c>
      <c r="SYK3" t="s">
        <v>33140</v>
      </c>
      <c r="SYL3" t="s">
        <v>33141</v>
      </c>
      <c r="SYM3" t="s">
        <v>33142</v>
      </c>
      <c r="SYN3" t="s">
        <v>33143</v>
      </c>
      <c r="SYO3" t="s">
        <v>33144</v>
      </c>
      <c r="SYP3" t="s">
        <v>33145</v>
      </c>
      <c r="SYQ3" t="s">
        <v>33146</v>
      </c>
      <c r="SYR3" t="s">
        <v>33147</v>
      </c>
      <c r="SYS3" t="s">
        <v>33148</v>
      </c>
      <c r="SYT3" t="s">
        <v>33149</v>
      </c>
      <c r="SYU3" t="s">
        <v>33150</v>
      </c>
      <c r="SYV3" t="s">
        <v>33151</v>
      </c>
      <c r="SYW3" t="s">
        <v>33152</v>
      </c>
      <c r="SYX3" t="s">
        <v>33153</v>
      </c>
      <c r="SYY3" t="s">
        <v>33154</v>
      </c>
      <c r="SYZ3" t="s">
        <v>33155</v>
      </c>
      <c r="SZA3" t="s">
        <v>33156</v>
      </c>
      <c r="SZB3" t="s">
        <v>33157</v>
      </c>
      <c r="SZC3" t="s">
        <v>33158</v>
      </c>
      <c r="SZD3" t="s">
        <v>33159</v>
      </c>
      <c r="SZE3" t="s">
        <v>33160</v>
      </c>
      <c r="SZF3" t="s">
        <v>33161</v>
      </c>
      <c r="SZG3" t="s">
        <v>33162</v>
      </c>
      <c r="SZH3" t="s">
        <v>33163</v>
      </c>
      <c r="SZI3" t="s">
        <v>33164</v>
      </c>
      <c r="SZJ3" t="s">
        <v>33165</v>
      </c>
      <c r="SZK3" t="s">
        <v>33166</v>
      </c>
      <c r="SZL3" t="s">
        <v>33167</v>
      </c>
      <c r="SZM3" t="s">
        <v>33168</v>
      </c>
      <c r="SZN3" t="s">
        <v>33169</v>
      </c>
      <c r="SZO3" t="s">
        <v>33170</v>
      </c>
      <c r="SZP3" t="s">
        <v>33170</v>
      </c>
      <c r="SZQ3" t="s">
        <v>33171</v>
      </c>
      <c r="SZR3" t="s">
        <v>33172</v>
      </c>
      <c r="SZS3" t="s">
        <v>33173</v>
      </c>
      <c r="SZT3" t="s">
        <v>33174</v>
      </c>
      <c r="SZU3" t="s">
        <v>33175</v>
      </c>
      <c r="SZV3" t="s">
        <v>33176</v>
      </c>
      <c r="SZW3" t="s">
        <v>33177</v>
      </c>
      <c r="SZX3" t="s">
        <v>33178</v>
      </c>
      <c r="SZY3" t="s">
        <v>33179</v>
      </c>
      <c r="SZZ3" t="s">
        <v>33180</v>
      </c>
      <c r="TAA3" t="s">
        <v>33181</v>
      </c>
      <c r="TAB3" t="s">
        <v>33182</v>
      </c>
      <c r="TAC3" t="s">
        <v>33183</v>
      </c>
      <c r="TAD3" t="s">
        <v>33184</v>
      </c>
      <c r="TAE3" t="s">
        <v>33185</v>
      </c>
      <c r="TAF3" t="s">
        <v>33186</v>
      </c>
      <c r="TAG3" t="s">
        <v>33187</v>
      </c>
      <c r="TAH3" t="s">
        <v>33188</v>
      </c>
      <c r="TAI3" t="s">
        <v>33189</v>
      </c>
      <c r="TAJ3" t="s">
        <v>33190</v>
      </c>
      <c r="TAK3" t="s">
        <v>33191</v>
      </c>
      <c r="TAL3" t="s">
        <v>33192</v>
      </c>
      <c r="TAM3" t="s">
        <v>33193</v>
      </c>
      <c r="TAN3" t="s">
        <v>33194</v>
      </c>
      <c r="TAO3" t="s">
        <v>33195</v>
      </c>
      <c r="TAP3" t="s">
        <v>33196</v>
      </c>
      <c r="TAQ3" t="s">
        <v>33197</v>
      </c>
      <c r="TAR3" t="s">
        <v>33198</v>
      </c>
      <c r="TAS3" t="s">
        <v>33199</v>
      </c>
      <c r="TAT3" t="s">
        <v>33200</v>
      </c>
      <c r="TAU3" t="s">
        <v>33201</v>
      </c>
      <c r="TAV3" t="s">
        <v>33202</v>
      </c>
      <c r="TAW3" t="s">
        <v>33203</v>
      </c>
      <c r="TAX3" t="s">
        <v>33204</v>
      </c>
      <c r="TAY3" t="s">
        <v>33205</v>
      </c>
      <c r="TAZ3" t="s">
        <v>33206</v>
      </c>
      <c r="TBA3" t="s">
        <v>33207</v>
      </c>
      <c r="TBB3" t="s">
        <v>33208</v>
      </c>
      <c r="TBC3" t="s">
        <v>33209</v>
      </c>
      <c r="TBD3" t="s">
        <v>33210</v>
      </c>
      <c r="TBE3" t="s">
        <v>33211</v>
      </c>
      <c r="TBF3" t="s">
        <v>33212</v>
      </c>
      <c r="TBG3" t="s">
        <v>33213</v>
      </c>
      <c r="TBH3" t="s">
        <v>33214</v>
      </c>
      <c r="TBI3" t="s">
        <v>33215</v>
      </c>
      <c r="TBJ3" t="s">
        <v>33216</v>
      </c>
      <c r="TBK3" t="s">
        <v>33217</v>
      </c>
      <c r="TBL3" t="s">
        <v>33218</v>
      </c>
      <c r="TBM3" t="s">
        <v>33219</v>
      </c>
      <c r="TBN3" t="s">
        <v>33220</v>
      </c>
      <c r="TBO3" t="s">
        <v>33221</v>
      </c>
      <c r="TBP3" t="s">
        <v>33222</v>
      </c>
      <c r="TBQ3" t="s">
        <v>33223</v>
      </c>
      <c r="TBR3" t="s">
        <v>33224</v>
      </c>
      <c r="TBS3" t="s">
        <v>33225</v>
      </c>
      <c r="TBT3" t="s">
        <v>33226</v>
      </c>
      <c r="TBU3" t="s">
        <v>33227</v>
      </c>
      <c r="TBV3" t="s">
        <v>33228</v>
      </c>
      <c r="TBW3" t="s">
        <v>33229</v>
      </c>
      <c r="TBX3" t="s">
        <v>33229</v>
      </c>
      <c r="TBY3" t="s">
        <v>33230</v>
      </c>
      <c r="TBZ3" t="s">
        <v>33231</v>
      </c>
      <c r="TCA3" t="s">
        <v>33232</v>
      </c>
      <c r="TCB3" t="s">
        <v>33233</v>
      </c>
      <c r="TCC3" t="s">
        <v>33234</v>
      </c>
      <c r="TCD3" t="s">
        <v>33235</v>
      </c>
      <c r="TCE3" t="s">
        <v>33236</v>
      </c>
      <c r="TCF3" t="s">
        <v>33237</v>
      </c>
      <c r="TCG3" t="s">
        <v>33238</v>
      </c>
      <c r="TCH3" t="s">
        <v>33239</v>
      </c>
      <c r="TCI3" t="s">
        <v>33240</v>
      </c>
      <c r="TCJ3" t="s">
        <v>33241</v>
      </c>
      <c r="TCK3" t="s">
        <v>33242</v>
      </c>
      <c r="TCL3" t="s">
        <v>33243</v>
      </c>
      <c r="TCM3" t="s">
        <v>33244</v>
      </c>
      <c r="TCN3" t="s">
        <v>33245</v>
      </c>
      <c r="TCO3" t="s">
        <v>33246</v>
      </c>
      <c r="TCP3" t="s">
        <v>33247</v>
      </c>
      <c r="TCQ3" t="s">
        <v>33248</v>
      </c>
      <c r="TCR3" t="s">
        <v>33249</v>
      </c>
      <c r="TCS3" t="s">
        <v>33250</v>
      </c>
      <c r="TCT3" t="s">
        <v>33251</v>
      </c>
      <c r="TCU3" t="s">
        <v>33252</v>
      </c>
      <c r="TCV3" t="s">
        <v>33253</v>
      </c>
      <c r="TCW3" t="s">
        <v>33254</v>
      </c>
      <c r="TCX3" t="s">
        <v>33255</v>
      </c>
      <c r="TCY3" t="s">
        <v>33256</v>
      </c>
      <c r="TCZ3" t="s">
        <v>33257</v>
      </c>
      <c r="TDA3" t="s">
        <v>33258</v>
      </c>
      <c r="TDB3" t="s">
        <v>33259</v>
      </c>
      <c r="TDC3" t="s">
        <v>33260</v>
      </c>
      <c r="TDD3" t="s">
        <v>33261</v>
      </c>
      <c r="TDE3" t="s">
        <v>33262</v>
      </c>
      <c r="TDF3" t="s">
        <v>33263</v>
      </c>
      <c r="TDG3" t="s">
        <v>33264</v>
      </c>
      <c r="TDH3" t="s">
        <v>33265</v>
      </c>
      <c r="TDI3" t="s">
        <v>33266</v>
      </c>
      <c r="TDJ3" t="s">
        <v>33267</v>
      </c>
      <c r="TDK3" t="s">
        <v>33268</v>
      </c>
      <c r="TDL3" t="s">
        <v>33269</v>
      </c>
      <c r="TDM3" t="s">
        <v>33270</v>
      </c>
      <c r="TDN3" t="s">
        <v>33271</v>
      </c>
      <c r="TDO3" t="s">
        <v>33272</v>
      </c>
      <c r="TDP3" t="s">
        <v>33273</v>
      </c>
      <c r="TDQ3" t="s">
        <v>33274</v>
      </c>
      <c r="TDR3" t="s">
        <v>33274</v>
      </c>
      <c r="TDS3" t="s">
        <v>33275</v>
      </c>
      <c r="TDT3" t="s">
        <v>33276</v>
      </c>
      <c r="TDU3" t="s">
        <v>33277</v>
      </c>
      <c r="TDV3" t="s">
        <v>33278</v>
      </c>
      <c r="TDW3" t="s">
        <v>33279</v>
      </c>
      <c r="TDX3" t="s">
        <v>33280</v>
      </c>
      <c r="TDY3" t="s">
        <v>33281</v>
      </c>
      <c r="TDZ3" t="s">
        <v>33282</v>
      </c>
      <c r="TEA3" t="s">
        <v>33283</v>
      </c>
      <c r="TEB3" t="s">
        <v>33284</v>
      </c>
      <c r="TEC3" t="s">
        <v>33285</v>
      </c>
      <c r="TED3" t="s">
        <v>33286</v>
      </c>
      <c r="TEE3" t="s">
        <v>33287</v>
      </c>
      <c r="TEF3" t="s">
        <v>33288</v>
      </c>
      <c r="TEG3" t="s">
        <v>33289</v>
      </c>
      <c r="TEH3" t="s">
        <v>33290</v>
      </c>
      <c r="TEI3" t="s">
        <v>33291</v>
      </c>
      <c r="TEJ3" t="s">
        <v>33292</v>
      </c>
      <c r="TEK3" t="s">
        <v>33293</v>
      </c>
      <c r="TEL3" t="s">
        <v>33294</v>
      </c>
      <c r="TEM3" t="s">
        <v>33295</v>
      </c>
      <c r="TEN3" t="s">
        <v>33296</v>
      </c>
      <c r="TEO3" t="s">
        <v>33297</v>
      </c>
      <c r="TEP3" t="s">
        <v>33298</v>
      </c>
      <c r="TEQ3" t="s">
        <v>33299</v>
      </c>
      <c r="TER3" t="s">
        <v>33300</v>
      </c>
      <c r="TES3" t="s">
        <v>33301</v>
      </c>
      <c r="TET3" t="s">
        <v>33302</v>
      </c>
      <c r="TEU3" t="s">
        <v>33303</v>
      </c>
      <c r="TEV3" t="s">
        <v>33304</v>
      </c>
      <c r="TEW3" t="s">
        <v>33305</v>
      </c>
      <c r="TEX3" t="s">
        <v>33306</v>
      </c>
      <c r="TEY3" t="s">
        <v>33307</v>
      </c>
      <c r="TEZ3" t="s">
        <v>33308</v>
      </c>
      <c r="TFA3" t="s">
        <v>33309</v>
      </c>
      <c r="TFB3" t="s">
        <v>33310</v>
      </c>
      <c r="TFC3" t="s">
        <v>33311</v>
      </c>
      <c r="TFD3" t="s">
        <v>33312</v>
      </c>
      <c r="TFE3" t="s">
        <v>33313</v>
      </c>
      <c r="TFF3" t="s">
        <v>33314</v>
      </c>
      <c r="TFG3" t="s">
        <v>33315</v>
      </c>
      <c r="TFH3" t="s">
        <v>33316</v>
      </c>
      <c r="TFI3" t="s">
        <v>33317</v>
      </c>
      <c r="TFJ3" t="s">
        <v>33318</v>
      </c>
      <c r="TFK3" t="s">
        <v>33319</v>
      </c>
      <c r="TFL3" t="s">
        <v>33320</v>
      </c>
      <c r="TFM3" t="s">
        <v>33321</v>
      </c>
      <c r="TFN3" t="s">
        <v>33322</v>
      </c>
      <c r="TFO3" t="s">
        <v>33323</v>
      </c>
      <c r="TFP3" t="s">
        <v>33324</v>
      </c>
      <c r="TFQ3" t="s">
        <v>33325</v>
      </c>
      <c r="TFR3" t="s">
        <v>33326</v>
      </c>
      <c r="TFS3" t="s">
        <v>33327</v>
      </c>
      <c r="TFT3" t="s">
        <v>33328</v>
      </c>
      <c r="TFU3" t="s">
        <v>33328</v>
      </c>
      <c r="TFV3" t="s">
        <v>33329</v>
      </c>
      <c r="TFW3" t="s">
        <v>33330</v>
      </c>
      <c r="TFX3" t="s">
        <v>33331</v>
      </c>
      <c r="TFY3" t="s">
        <v>33332</v>
      </c>
      <c r="TFZ3" t="s">
        <v>33333</v>
      </c>
      <c r="TGA3" t="s">
        <v>33334</v>
      </c>
      <c r="TGB3" t="s">
        <v>33335</v>
      </c>
      <c r="TGC3" t="s">
        <v>33336</v>
      </c>
      <c r="TGD3" t="s">
        <v>33337</v>
      </c>
      <c r="TGE3" t="s">
        <v>33338</v>
      </c>
      <c r="TGF3" t="s">
        <v>33339</v>
      </c>
      <c r="TGG3" t="s">
        <v>33340</v>
      </c>
      <c r="TGH3" t="s">
        <v>33341</v>
      </c>
      <c r="TGI3" t="s">
        <v>33342</v>
      </c>
      <c r="TGJ3" t="s">
        <v>33343</v>
      </c>
      <c r="TGK3" t="s">
        <v>33344</v>
      </c>
      <c r="TGL3" t="s">
        <v>33345</v>
      </c>
      <c r="TGM3" t="s">
        <v>33346</v>
      </c>
      <c r="TGN3" t="s">
        <v>33347</v>
      </c>
      <c r="TGO3" t="s">
        <v>33348</v>
      </c>
      <c r="TGP3" t="s">
        <v>33349</v>
      </c>
      <c r="TGQ3" t="s">
        <v>33350</v>
      </c>
      <c r="TGR3" t="s">
        <v>33351</v>
      </c>
      <c r="TGS3" t="s">
        <v>33352</v>
      </c>
      <c r="TGT3" t="s">
        <v>33353</v>
      </c>
      <c r="TGU3" t="s">
        <v>33354</v>
      </c>
      <c r="TGV3" t="s">
        <v>33355</v>
      </c>
      <c r="TGW3" t="s">
        <v>33356</v>
      </c>
      <c r="TGX3" t="s">
        <v>33357</v>
      </c>
      <c r="TGY3" t="s">
        <v>33358</v>
      </c>
      <c r="TGZ3" t="s">
        <v>33359</v>
      </c>
      <c r="THA3" t="s">
        <v>33360</v>
      </c>
      <c r="THB3" t="s">
        <v>33361</v>
      </c>
      <c r="THC3" t="s">
        <v>33362</v>
      </c>
      <c r="THD3" t="s">
        <v>33363</v>
      </c>
      <c r="THE3" t="s">
        <v>33364</v>
      </c>
      <c r="THF3" t="s">
        <v>33365</v>
      </c>
      <c r="THG3" t="s">
        <v>33366</v>
      </c>
      <c r="THH3" t="s">
        <v>33367</v>
      </c>
      <c r="THI3" t="s">
        <v>33368</v>
      </c>
      <c r="THJ3" t="s">
        <v>33369</v>
      </c>
      <c r="THK3" t="s">
        <v>33370</v>
      </c>
      <c r="THL3" t="s">
        <v>33371</v>
      </c>
      <c r="THM3" t="s">
        <v>33372</v>
      </c>
      <c r="THN3" t="s">
        <v>33373</v>
      </c>
      <c r="THO3" t="s">
        <v>33374</v>
      </c>
      <c r="THP3" t="s">
        <v>33375</v>
      </c>
      <c r="THQ3" t="s">
        <v>33376</v>
      </c>
      <c r="THR3" t="s">
        <v>33377</v>
      </c>
      <c r="THS3" t="s">
        <v>33377</v>
      </c>
      <c r="THT3" t="s">
        <v>33378</v>
      </c>
      <c r="THU3" t="s">
        <v>33379</v>
      </c>
      <c r="THV3" t="s">
        <v>33380</v>
      </c>
      <c r="THW3" t="s">
        <v>33381</v>
      </c>
      <c r="THX3" t="s">
        <v>33382</v>
      </c>
      <c r="THY3" t="s">
        <v>33383</v>
      </c>
      <c r="THZ3" t="s">
        <v>33384</v>
      </c>
      <c r="TIA3" t="s">
        <v>33385</v>
      </c>
      <c r="TIB3" t="s">
        <v>33386</v>
      </c>
      <c r="TIC3" t="s">
        <v>33387</v>
      </c>
      <c r="TID3" t="s">
        <v>33388</v>
      </c>
      <c r="TIE3" t="s">
        <v>33389</v>
      </c>
      <c r="TIF3" t="s">
        <v>33390</v>
      </c>
      <c r="TIG3" t="s">
        <v>33391</v>
      </c>
      <c r="TIH3" t="s">
        <v>33392</v>
      </c>
      <c r="TII3" t="s">
        <v>33392</v>
      </c>
      <c r="TIJ3" t="s">
        <v>33393</v>
      </c>
      <c r="TIK3" t="s">
        <v>33394</v>
      </c>
      <c r="TIL3" t="s">
        <v>33395</v>
      </c>
      <c r="TIM3" t="s">
        <v>33396</v>
      </c>
      <c r="TIN3" t="s">
        <v>33397</v>
      </c>
      <c r="TIO3" t="s">
        <v>33398</v>
      </c>
      <c r="TIP3" t="s">
        <v>33398</v>
      </c>
      <c r="TIQ3" t="s">
        <v>33399</v>
      </c>
      <c r="TIR3" t="s">
        <v>33400</v>
      </c>
      <c r="TIS3" t="s">
        <v>33401</v>
      </c>
      <c r="TIT3" t="s">
        <v>33402</v>
      </c>
      <c r="TIU3" t="s">
        <v>33403</v>
      </c>
      <c r="TIV3" t="s">
        <v>33404</v>
      </c>
      <c r="TIW3" t="s">
        <v>33405</v>
      </c>
      <c r="TIX3" t="s">
        <v>33406</v>
      </c>
      <c r="TIY3" t="s">
        <v>33407</v>
      </c>
      <c r="TIZ3" t="s">
        <v>33408</v>
      </c>
      <c r="TJA3" t="s">
        <v>33409</v>
      </c>
      <c r="TJB3" t="s">
        <v>33410</v>
      </c>
      <c r="TJC3" t="s">
        <v>33411</v>
      </c>
      <c r="TJD3" t="s">
        <v>33412</v>
      </c>
      <c r="TJE3" t="s">
        <v>33413</v>
      </c>
      <c r="TJF3" t="s">
        <v>33414</v>
      </c>
      <c r="TJG3" t="s">
        <v>33415</v>
      </c>
      <c r="TJH3" t="s">
        <v>33416</v>
      </c>
      <c r="TJI3" t="s">
        <v>33417</v>
      </c>
      <c r="TJJ3" t="s">
        <v>33418</v>
      </c>
      <c r="TJK3" t="s">
        <v>33419</v>
      </c>
      <c r="TJL3" t="s">
        <v>33420</v>
      </c>
      <c r="TJM3" t="s">
        <v>33421</v>
      </c>
      <c r="TJN3" t="s">
        <v>33422</v>
      </c>
      <c r="TJO3" t="s">
        <v>33423</v>
      </c>
      <c r="TJP3" t="s">
        <v>33424</v>
      </c>
      <c r="TJQ3" t="s">
        <v>33425</v>
      </c>
      <c r="TJR3" t="s">
        <v>33425</v>
      </c>
      <c r="TJS3" t="s">
        <v>33426</v>
      </c>
      <c r="TJT3" t="s">
        <v>33427</v>
      </c>
      <c r="TJU3" t="s">
        <v>33428</v>
      </c>
      <c r="TJV3" t="s">
        <v>33429</v>
      </c>
      <c r="TJW3" t="s">
        <v>33430</v>
      </c>
      <c r="TJX3" t="s">
        <v>33431</v>
      </c>
      <c r="TJY3" t="s">
        <v>33432</v>
      </c>
      <c r="TJZ3" t="s">
        <v>33433</v>
      </c>
      <c r="TKA3" t="s">
        <v>33434</v>
      </c>
      <c r="TKB3" t="s">
        <v>33435</v>
      </c>
      <c r="TKC3" t="s">
        <v>33436</v>
      </c>
      <c r="TKD3" t="s">
        <v>33436</v>
      </c>
      <c r="TKE3" t="s">
        <v>33437</v>
      </c>
      <c r="TKF3" t="s">
        <v>33438</v>
      </c>
      <c r="TKG3" t="s">
        <v>33439</v>
      </c>
      <c r="TKH3" t="s">
        <v>33440</v>
      </c>
      <c r="TKI3" t="s">
        <v>33441</v>
      </c>
      <c r="TKJ3" t="s">
        <v>33442</v>
      </c>
      <c r="TKK3" t="s">
        <v>33443</v>
      </c>
      <c r="TKL3" t="s">
        <v>33444</v>
      </c>
      <c r="TKM3" t="s">
        <v>33445</v>
      </c>
      <c r="TKN3" t="s">
        <v>33446</v>
      </c>
      <c r="TKO3" t="s">
        <v>33447</v>
      </c>
      <c r="TKP3" t="s">
        <v>33448</v>
      </c>
      <c r="TKQ3" t="s">
        <v>33449</v>
      </c>
      <c r="TKR3" t="s">
        <v>33450</v>
      </c>
      <c r="TKS3" t="s">
        <v>33451</v>
      </c>
      <c r="TKT3" t="s">
        <v>33452</v>
      </c>
      <c r="TKU3" t="s">
        <v>33453</v>
      </c>
      <c r="TKV3" t="s">
        <v>33454</v>
      </c>
      <c r="TKW3" t="s">
        <v>33455</v>
      </c>
      <c r="TKX3" t="s">
        <v>33455</v>
      </c>
      <c r="TKY3" t="s">
        <v>33456</v>
      </c>
      <c r="TKZ3" t="s">
        <v>33457</v>
      </c>
      <c r="TLA3" t="s">
        <v>33458</v>
      </c>
      <c r="TLB3" t="s">
        <v>33459</v>
      </c>
      <c r="TLC3" t="s">
        <v>33460</v>
      </c>
      <c r="TLD3" t="s">
        <v>33461</v>
      </c>
      <c r="TLE3" t="s">
        <v>33462</v>
      </c>
      <c r="TLF3" t="s">
        <v>33463</v>
      </c>
      <c r="TLG3" t="s">
        <v>33464</v>
      </c>
      <c r="TLH3" t="s">
        <v>33465</v>
      </c>
      <c r="TLI3" t="s">
        <v>33466</v>
      </c>
      <c r="TLJ3" t="s">
        <v>33467</v>
      </c>
      <c r="TLK3" t="s">
        <v>33468</v>
      </c>
      <c r="TLL3" t="s">
        <v>33469</v>
      </c>
      <c r="TLM3" t="s">
        <v>33470</v>
      </c>
      <c r="TLN3" t="s">
        <v>33471</v>
      </c>
      <c r="TLO3" t="s">
        <v>33472</v>
      </c>
      <c r="TLP3" t="s">
        <v>33473</v>
      </c>
      <c r="TLQ3" t="s">
        <v>33474</v>
      </c>
      <c r="TLR3" t="s">
        <v>33475</v>
      </c>
      <c r="TLS3" t="s">
        <v>33476</v>
      </c>
      <c r="TLT3" t="s">
        <v>33477</v>
      </c>
      <c r="TLU3" t="s">
        <v>33478</v>
      </c>
      <c r="TLV3" t="s">
        <v>33479</v>
      </c>
      <c r="TLW3" t="s">
        <v>33480</v>
      </c>
      <c r="TLX3" t="s">
        <v>33481</v>
      </c>
      <c r="TLY3" t="s">
        <v>33482</v>
      </c>
      <c r="TLZ3" t="s">
        <v>33483</v>
      </c>
      <c r="TMA3" t="s">
        <v>33484</v>
      </c>
      <c r="TMB3" t="s">
        <v>33485</v>
      </c>
      <c r="TMC3" t="s">
        <v>33486</v>
      </c>
      <c r="TMD3" t="s">
        <v>33487</v>
      </c>
      <c r="TME3" t="s">
        <v>33488</v>
      </c>
      <c r="TMF3" t="s">
        <v>33489</v>
      </c>
      <c r="TMG3" t="s">
        <v>33490</v>
      </c>
      <c r="TMH3" t="s">
        <v>33491</v>
      </c>
      <c r="TMI3" t="s">
        <v>33492</v>
      </c>
      <c r="TMJ3" t="s">
        <v>33493</v>
      </c>
      <c r="TMK3" t="s">
        <v>33494</v>
      </c>
      <c r="TML3" t="s">
        <v>33495</v>
      </c>
      <c r="TMM3" t="s">
        <v>33496</v>
      </c>
      <c r="TMN3" t="s">
        <v>33497</v>
      </c>
      <c r="TMO3" t="s">
        <v>33498</v>
      </c>
      <c r="TMP3" t="s">
        <v>33499</v>
      </c>
      <c r="TMQ3" t="s">
        <v>33500</v>
      </c>
      <c r="TMR3" t="s">
        <v>33501</v>
      </c>
      <c r="TMS3" t="s">
        <v>33502</v>
      </c>
      <c r="TMT3" t="s">
        <v>33503</v>
      </c>
      <c r="TMU3" t="s">
        <v>33504</v>
      </c>
      <c r="TMV3" t="s">
        <v>33505</v>
      </c>
      <c r="TMW3" t="s">
        <v>33506</v>
      </c>
      <c r="TMX3" t="s">
        <v>33507</v>
      </c>
      <c r="TMY3" t="s">
        <v>33508</v>
      </c>
      <c r="TMZ3" t="s">
        <v>33509</v>
      </c>
      <c r="TNA3" t="s">
        <v>33510</v>
      </c>
      <c r="TNB3" t="s">
        <v>33511</v>
      </c>
      <c r="TNC3" t="s">
        <v>33512</v>
      </c>
      <c r="TND3" t="s">
        <v>33513</v>
      </c>
      <c r="TNE3" t="s">
        <v>33514</v>
      </c>
      <c r="TNF3" t="s">
        <v>33515</v>
      </c>
      <c r="TNG3" t="s">
        <v>33516</v>
      </c>
      <c r="TNH3" t="s">
        <v>33517</v>
      </c>
      <c r="TNI3" t="s">
        <v>33518</v>
      </c>
      <c r="TNJ3" t="s">
        <v>33519</v>
      </c>
      <c r="TNK3" t="s">
        <v>33520</v>
      </c>
      <c r="TNL3" t="s">
        <v>33521</v>
      </c>
      <c r="TNM3" t="s">
        <v>33522</v>
      </c>
      <c r="TNN3" t="s">
        <v>33523</v>
      </c>
      <c r="TNO3" t="s">
        <v>33524</v>
      </c>
      <c r="TNP3" t="s">
        <v>33524</v>
      </c>
      <c r="TNQ3" t="s">
        <v>33524</v>
      </c>
      <c r="TNR3" t="s">
        <v>33525</v>
      </c>
      <c r="TNS3" t="s">
        <v>33526</v>
      </c>
      <c r="TNT3" t="s">
        <v>33527</v>
      </c>
      <c r="TNU3" t="s">
        <v>33528</v>
      </c>
      <c r="TNV3" t="s">
        <v>33529</v>
      </c>
      <c r="TNW3" t="s">
        <v>33530</v>
      </c>
      <c r="TNX3" t="s">
        <v>33531</v>
      </c>
      <c r="TNY3" t="s">
        <v>33532</v>
      </c>
      <c r="TNZ3" t="s">
        <v>33533</v>
      </c>
      <c r="TOA3" t="s">
        <v>33534</v>
      </c>
      <c r="TOB3" t="s">
        <v>33534</v>
      </c>
      <c r="TOC3" t="s">
        <v>33534</v>
      </c>
      <c r="TOD3" t="s">
        <v>33534</v>
      </c>
      <c r="TOE3" t="s">
        <v>33535</v>
      </c>
      <c r="TOF3" t="s">
        <v>33536</v>
      </c>
      <c r="TOG3" t="s">
        <v>33537</v>
      </c>
      <c r="TOH3" t="s">
        <v>33538</v>
      </c>
      <c r="TOI3" t="s">
        <v>33539</v>
      </c>
      <c r="TOJ3" t="s">
        <v>33540</v>
      </c>
      <c r="TOK3" t="s">
        <v>33541</v>
      </c>
      <c r="TOL3" t="s">
        <v>33542</v>
      </c>
      <c r="TOM3" t="s">
        <v>33542</v>
      </c>
      <c r="TON3" t="s">
        <v>33542</v>
      </c>
      <c r="TOO3" t="s">
        <v>33542</v>
      </c>
      <c r="TOP3" t="s">
        <v>33543</v>
      </c>
      <c r="TOQ3" t="s">
        <v>33544</v>
      </c>
      <c r="TOR3" t="s">
        <v>33545</v>
      </c>
      <c r="TOS3" t="s">
        <v>33546</v>
      </c>
      <c r="TOT3" t="s">
        <v>33547</v>
      </c>
      <c r="TOU3" t="s">
        <v>33548</v>
      </c>
      <c r="TOV3" t="s">
        <v>33549</v>
      </c>
      <c r="TOW3" t="s">
        <v>33550</v>
      </c>
      <c r="TOX3" t="s">
        <v>33551</v>
      </c>
      <c r="TOY3" t="s">
        <v>33552</v>
      </c>
      <c r="TOZ3" t="s">
        <v>33553</v>
      </c>
      <c r="TPA3" t="s">
        <v>33554</v>
      </c>
      <c r="TPB3" t="s">
        <v>33555</v>
      </c>
      <c r="TPC3" t="s">
        <v>33556</v>
      </c>
      <c r="TPD3" t="s">
        <v>33557</v>
      </c>
      <c r="TPE3" t="s">
        <v>33558</v>
      </c>
      <c r="TPF3" t="s">
        <v>33559</v>
      </c>
      <c r="TPG3" t="s">
        <v>33560</v>
      </c>
      <c r="TPH3" t="s">
        <v>33560</v>
      </c>
      <c r="TPI3" t="s">
        <v>33561</v>
      </c>
      <c r="TPJ3" t="s">
        <v>33562</v>
      </c>
      <c r="TPK3" t="s">
        <v>33563</v>
      </c>
      <c r="TPL3" t="s">
        <v>33564</v>
      </c>
      <c r="TPM3" t="s">
        <v>33565</v>
      </c>
      <c r="TPN3" t="s">
        <v>33566</v>
      </c>
      <c r="TPO3" t="s">
        <v>33567</v>
      </c>
      <c r="TPP3" t="s">
        <v>33568</v>
      </c>
      <c r="TPQ3" t="s">
        <v>33569</v>
      </c>
      <c r="TPR3" t="s">
        <v>33570</v>
      </c>
      <c r="TPS3" t="s">
        <v>33571</v>
      </c>
      <c r="TPT3" t="s">
        <v>33572</v>
      </c>
      <c r="TPU3" t="s">
        <v>33573</v>
      </c>
      <c r="TPV3" t="s">
        <v>33574</v>
      </c>
      <c r="TPW3" t="s">
        <v>33575</v>
      </c>
      <c r="TPX3" t="s">
        <v>33576</v>
      </c>
      <c r="TPY3" t="s">
        <v>33577</v>
      </c>
      <c r="TPZ3" t="s">
        <v>33577</v>
      </c>
      <c r="TQA3" t="s">
        <v>33578</v>
      </c>
      <c r="TQB3" t="s">
        <v>33579</v>
      </c>
      <c r="TQC3" t="s">
        <v>33580</v>
      </c>
      <c r="TQD3" t="s">
        <v>33581</v>
      </c>
      <c r="TQE3" t="s">
        <v>33582</v>
      </c>
      <c r="TQF3" t="s">
        <v>33583</v>
      </c>
      <c r="TQG3" t="s">
        <v>33584</v>
      </c>
      <c r="TQH3" t="s">
        <v>33585</v>
      </c>
      <c r="TQI3" t="s">
        <v>33586</v>
      </c>
      <c r="TQJ3" t="s">
        <v>33587</v>
      </c>
      <c r="TQK3" t="s">
        <v>33588</v>
      </c>
      <c r="TQL3" t="s">
        <v>33589</v>
      </c>
      <c r="TQM3" t="s">
        <v>33590</v>
      </c>
      <c r="TQN3" t="s">
        <v>33591</v>
      </c>
      <c r="TQO3" t="s">
        <v>33592</v>
      </c>
      <c r="TQP3" t="s">
        <v>33593</v>
      </c>
      <c r="TQQ3" t="s">
        <v>33594</v>
      </c>
      <c r="TQR3" t="s">
        <v>33595</v>
      </c>
      <c r="TQS3" t="s">
        <v>33595</v>
      </c>
      <c r="TQT3" t="s">
        <v>33596</v>
      </c>
      <c r="TQU3" t="s">
        <v>33596</v>
      </c>
      <c r="TQV3" t="s">
        <v>33597</v>
      </c>
      <c r="TQW3" t="s">
        <v>33597</v>
      </c>
      <c r="TQX3" t="s">
        <v>33598</v>
      </c>
      <c r="TQY3" t="s">
        <v>33598</v>
      </c>
      <c r="TQZ3" t="s">
        <v>33599</v>
      </c>
      <c r="TRA3" t="s">
        <v>33599</v>
      </c>
      <c r="TRB3" t="s">
        <v>33600</v>
      </c>
      <c r="TRC3" t="s">
        <v>33600</v>
      </c>
      <c r="TRD3" t="s">
        <v>33601</v>
      </c>
      <c r="TRE3" t="s">
        <v>33601</v>
      </c>
      <c r="TRF3" t="s">
        <v>33602</v>
      </c>
      <c r="TRG3" t="s">
        <v>33603</v>
      </c>
      <c r="TRH3" t="s">
        <v>33603</v>
      </c>
      <c r="TRI3" t="s">
        <v>33604</v>
      </c>
      <c r="TRJ3" t="s">
        <v>33604</v>
      </c>
      <c r="TRK3" t="s">
        <v>33605</v>
      </c>
      <c r="TRL3" t="s">
        <v>33606</v>
      </c>
      <c r="TRM3" t="s">
        <v>33607</v>
      </c>
      <c r="TRN3" t="s">
        <v>33608</v>
      </c>
      <c r="TRO3" t="s">
        <v>33609</v>
      </c>
      <c r="TRP3" t="s">
        <v>33610</v>
      </c>
      <c r="TRQ3" t="s">
        <v>33611</v>
      </c>
      <c r="TRR3" t="s">
        <v>33612</v>
      </c>
      <c r="TRS3" t="s">
        <v>33613</v>
      </c>
      <c r="TRT3" t="s">
        <v>33614</v>
      </c>
      <c r="TRU3" t="s">
        <v>33615</v>
      </c>
      <c r="TRV3" t="s">
        <v>33616</v>
      </c>
      <c r="TRW3" t="s">
        <v>33617</v>
      </c>
      <c r="TRX3" t="s">
        <v>33618</v>
      </c>
      <c r="TRY3" t="s">
        <v>33619</v>
      </c>
      <c r="TRZ3" t="s">
        <v>33620</v>
      </c>
      <c r="TSA3" t="s">
        <v>33620</v>
      </c>
      <c r="TSB3" t="s">
        <v>33620</v>
      </c>
      <c r="TSC3" t="s">
        <v>33620</v>
      </c>
      <c r="TSD3" t="s">
        <v>33621</v>
      </c>
      <c r="TSE3" t="s">
        <v>33622</v>
      </c>
      <c r="TSF3" t="s">
        <v>33623</v>
      </c>
      <c r="TSG3" t="s">
        <v>33624</v>
      </c>
      <c r="TSH3" t="s">
        <v>33625</v>
      </c>
      <c r="TSI3" t="s">
        <v>33626</v>
      </c>
      <c r="TSJ3" t="s">
        <v>33627</v>
      </c>
      <c r="TSK3" t="s">
        <v>33628</v>
      </c>
      <c r="TSL3" t="s">
        <v>33629</v>
      </c>
      <c r="TSM3" t="s">
        <v>33630</v>
      </c>
      <c r="TSN3" t="s">
        <v>33631</v>
      </c>
      <c r="TSO3" t="s">
        <v>33632</v>
      </c>
      <c r="TSP3" t="s">
        <v>33633</v>
      </c>
      <c r="TSQ3" t="s">
        <v>33634</v>
      </c>
      <c r="TSR3" t="s">
        <v>33635</v>
      </c>
      <c r="TSS3" t="s">
        <v>33636</v>
      </c>
      <c r="TST3" t="s">
        <v>33637</v>
      </c>
      <c r="TSU3" t="s">
        <v>33638</v>
      </c>
      <c r="TSV3" t="s">
        <v>33639</v>
      </c>
      <c r="TSW3" t="s">
        <v>33640</v>
      </c>
      <c r="TSX3" t="s">
        <v>33641</v>
      </c>
      <c r="TSY3" t="s">
        <v>33642</v>
      </c>
      <c r="TSZ3" t="s">
        <v>33643</v>
      </c>
      <c r="TTA3" t="s">
        <v>33644</v>
      </c>
      <c r="TTB3" t="s">
        <v>33645</v>
      </c>
      <c r="TTC3" t="s">
        <v>33646</v>
      </c>
      <c r="TTD3" t="s">
        <v>33647</v>
      </c>
      <c r="TTE3" t="s">
        <v>33648</v>
      </c>
      <c r="TTF3" t="s">
        <v>33648</v>
      </c>
      <c r="TTG3" t="s">
        <v>33649</v>
      </c>
      <c r="TTH3" t="s">
        <v>33650</v>
      </c>
      <c r="TTI3" t="s">
        <v>33651</v>
      </c>
      <c r="TTJ3" t="s">
        <v>33652</v>
      </c>
      <c r="TTK3" t="s">
        <v>33653</v>
      </c>
      <c r="TTL3" t="s">
        <v>33654</v>
      </c>
      <c r="TTM3" t="s">
        <v>33655</v>
      </c>
      <c r="TTN3" t="s">
        <v>33656</v>
      </c>
      <c r="TTO3" t="s">
        <v>33657</v>
      </c>
      <c r="TTP3" t="s">
        <v>33658</v>
      </c>
      <c r="TTQ3" t="s">
        <v>33659</v>
      </c>
      <c r="TTR3" t="s">
        <v>33660</v>
      </c>
      <c r="TTS3" t="s">
        <v>33661</v>
      </c>
      <c r="TTT3" t="s">
        <v>33662</v>
      </c>
      <c r="TTU3" t="s">
        <v>33663</v>
      </c>
      <c r="TTV3" t="s">
        <v>33664</v>
      </c>
      <c r="TTW3" t="s">
        <v>33665</v>
      </c>
      <c r="TTX3" t="s">
        <v>33666</v>
      </c>
      <c r="TTY3" t="s">
        <v>33667</v>
      </c>
      <c r="TTZ3" t="s">
        <v>33668</v>
      </c>
      <c r="TUA3" t="s">
        <v>33669</v>
      </c>
      <c r="TUB3" t="s">
        <v>33670</v>
      </c>
      <c r="TUC3" t="s">
        <v>33671</v>
      </c>
      <c r="TUD3" t="s">
        <v>33672</v>
      </c>
      <c r="TUE3" t="s">
        <v>33673</v>
      </c>
      <c r="TUF3" t="s">
        <v>33674</v>
      </c>
      <c r="TUG3" t="s">
        <v>33675</v>
      </c>
      <c r="TUH3" t="s">
        <v>33676</v>
      </c>
      <c r="TUI3" t="s">
        <v>33677</v>
      </c>
      <c r="TUJ3" t="s">
        <v>33678</v>
      </c>
      <c r="TUK3" t="s">
        <v>33679</v>
      </c>
      <c r="TUL3" t="s">
        <v>33680</v>
      </c>
      <c r="TUM3" t="s">
        <v>33681</v>
      </c>
      <c r="TUN3" t="s">
        <v>33682</v>
      </c>
      <c r="TUO3" t="s">
        <v>33683</v>
      </c>
      <c r="TUP3" t="s">
        <v>33684</v>
      </c>
      <c r="TUQ3" t="s">
        <v>33685</v>
      </c>
      <c r="TUR3" t="s">
        <v>33686</v>
      </c>
      <c r="TUS3" t="s">
        <v>33687</v>
      </c>
      <c r="TUT3" t="s">
        <v>33688</v>
      </c>
      <c r="TUU3" t="s">
        <v>33689</v>
      </c>
      <c r="TUV3" t="s">
        <v>33690</v>
      </c>
      <c r="TUW3" t="s">
        <v>33691</v>
      </c>
      <c r="TUX3" t="s">
        <v>33692</v>
      </c>
      <c r="TUY3" t="s">
        <v>33693</v>
      </c>
      <c r="TUZ3" t="s">
        <v>33694</v>
      </c>
      <c r="TVA3" t="s">
        <v>33695</v>
      </c>
      <c r="TVB3" t="s">
        <v>33696</v>
      </c>
      <c r="TVC3" t="s">
        <v>33697</v>
      </c>
      <c r="TVD3" t="s">
        <v>33698</v>
      </c>
      <c r="TVE3" t="s">
        <v>33699</v>
      </c>
      <c r="TVF3" t="s">
        <v>33700</v>
      </c>
      <c r="TVG3" t="s">
        <v>33701</v>
      </c>
      <c r="TVH3" t="s">
        <v>33702</v>
      </c>
      <c r="TVI3" t="s">
        <v>33703</v>
      </c>
      <c r="TVJ3" t="s">
        <v>33704</v>
      </c>
      <c r="TVK3" t="s">
        <v>33705</v>
      </c>
      <c r="TVL3" t="s">
        <v>33706</v>
      </c>
      <c r="TVM3" t="s">
        <v>33707</v>
      </c>
      <c r="TVN3" t="s">
        <v>33708</v>
      </c>
      <c r="TVO3" t="s">
        <v>33709</v>
      </c>
      <c r="TVP3" t="s">
        <v>33710</v>
      </c>
      <c r="TVQ3" t="s">
        <v>33711</v>
      </c>
      <c r="TVR3" t="s">
        <v>33712</v>
      </c>
      <c r="TVS3" t="s">
        <v>33713</v>
      </c>
      <c r="TVT3" t="s">
        <v>33714</v>
      </c>
      <c r="TVU3" t="s">
        <v>33715</v>
      </c>
      <c r="TVV3" t="s">
        <v>33716</v>
      </c>
      <c r="TVW3" t="s">
        <v>33717</v>
      </c>
      <c r="TVX3" t="s">
        <v>33718</v>
      </c>
      <c r="TVY3" t="s">
        <v>33719</v>
      </c>
      <c r="TVZ3" t="s">
        <v>33720</v>
      </c>
      <c r="TWA3" t="s">
        <v>33721</v>
      </c>
      <c r="TWB3" t="s">
        <v>33722</v>
      </c>
      <c r="TWC3" t="s">
        <v>33723</v>
      </c>
      <c r="TWD3" t="s">
        <v>33724</v>
      </c>
      <c r="TWE3" t="s">
        <v>33725</v>
      </c>
      <c r="TWF3" t="s">
        <v>33726</v>
      </c>
      <c r="TWG3" t="s">
        <v>33727</v>
      </c>
      <c r="TWH3" t="s">
        <v>33728</v>
      </c>
      <c r="TWI3" t="s">
        <v>33729</v>
      </c>
      <c r="TWJ3" t="s">
        <v>33730</v>
      </c>
      <c r="TWK3" t="s">
        <v>33731</v>
      </c>
      <c r="TWL3" t="s">
        <v>33732</v>
      </c>
      <c r="TWM3" t="s">
        <v>33733</v>
      </c>
      <c r="TWN3" t="s">
        <v>33734</v>
      </c>
      <c r="TWO3" t="s">
        <v>33735</v>
      </c>
      <c r="TWP3" t="s">
        <v>33736</v>
      </c>
      <c r="TWQ3" t="s">
        <v>33737</v>
      </c>
      <c r="TWR3" t="s">
        <v>33738</v>
      </c>
      <c r="TWS3" t="s">
        <v>33739</v>
      </c>
      <c r="TWT3" t="s">
        <v>33740</v>
      </c>
      <c r="TWU3" t="s">
        <v>33741</v>
      </c>
      <c r="TWV3" t="s">
        <v>33742</v>
      </c>
      <c r="TWW3" t="s">
        <v>33743</v>
      </c>
      <c r="TWX3" t="s">
        <v>33744</v>
      </c>
      <c r="TWY3" t="s">
        <v>33745</v>
      </c>
      <c r="TWZ3" t="s">
        <v>33746</v>
      </c>
      <c r="TXA3" t="s">
        <v>33747</v>
      </c>
      <c r="TXB3" t="s">
        <v>33748</v>
      </c>
      <c r="TXC3" t="s">
        <v>33749</v>
      </c>
      <c r="TXD3" t="s">
        <v>33750</v>
      </c>
      <c r="TXE3" t="s">
        <v>33751</v>
      </c>
      <c r="TXF3" t="s">
        <v>33752</v>
      </c>
      <c r="TXG3" t="s">
        <v>33753</v>
      </c>
      <c r="TXH3" t="s">
        <v>33754</v>
      </c>
      <c r="TXI3" t="s">
        <v>33755</v>
      </c>
      <c r="TXJ3" t="s">
        <v>33756</v>
      </c>
      <c r="TXK3" t="s">
        <v>33757</v>
      </c>
      <c r="TXL3" t="s">
        <v>33758</v>
      </c>
      <c r="TXM3" t="s">
        <v>33759</v>
      </c>
      <c r="TXN3" t="s">
        <v>33760</v>
      </c>
      <c r="TXO3" t="s">
        <v>33761</v>
      </c>
      <c r="TXP3" t="s">
        <v>33762</v>
      </c>
      <c r="TXQ3" t="s">
        <v>33763</v>
      </c>
      <c r="TXR3" t="s">
        <v>33764</v>
      </c>
      <c r="TXS3" t="s">
        <v>33765</v>
      </c>
      <c r="TXT3" t="s">
        <v>33766</v>
      </c>
      <c r="TXU3" t="s">
        <v>33767</v>
      </c>
      <c r="TXV3" t="s">
        <v>33768</v>
      </c>
      <c r="TXW3" t="s">
        <v>33769</v>
      </c>
      <c r="TXX3" t="s">
        <v>33770</v>
      </c>
      <c r="TXY3" t="s">
        <v>33771</v>
      </c>
      <c r="TXZ3" t="s">
        <v>33772</v>
      </c>
      <c r="TYA3" t="s">
        <v>33773</v>
      </c>
      <c r="TYB3" t="s">
        <v>33774</v>
      </c>
      <c r="TYC3" t="s">
        <v>33775</v>
      </c>
      <c r="TYD3" t="s">
        <v>33776</v>
      </c>
      <c r="TYE3" t="s">
        <v>33777</v>
      </c>
      <c r="TYF3" t="s">
        <v>33778</v>
      </c>
      <c r="TYG3" t="s">
        <v>33778</v>
      </c>
      <c r="TYH3" t="s">
        <v>33779</v>
      </c>
      <c r="TYI3" t="s">
        <v>33780</v>
      </c>
      <c r="TYJ3" t="s">
        <v>33781</v>
      </c>
      <c r="TYK3" t="s">
        <v>33782</v>
      </c>
      <c r="TYL3" t="s">
        <v>33783</v>
      </c>
      <c r="TYM3" t="s">
        <v>33784</v>
      </c>
      <c r="TYN3" t="s">
        <v>33785</v>
      </c>
      <c r="TYO3" t="s">
        <v>33786</v>
      </c>
      <c r="TYP3" t="s">
        <v>33787</v>
      </c>
      <c r="TYQ3" t="s">
        <v>33788</v>
      </c>
      <c r="TYR3" t="s">
        <v>33789</v>
      </c>
      <c r="TYS3" t="s">
        <v>33790</v>
      </c>
      <c r="TYT3" t="s">
        <v>33791</v>
      </c>
      <c r="TYU3" t="s">
        <v>33792</v>
      </c>
      <c r="TYV3" t="s">
        <v>33793</v>
      </c>
      <c r="TYW3" t="s">
        <v>33794</v>
      </c>
      <c r="TYX3" t="s">
        <v>33795</v>
      </c>
      <c r="TYY3" t="s">
        <v>33796</v>
      </c>
      <c r="TYZ3" t="s">
        <v>33797</v>
      </c>
      <c r="TZA3" t="s">
        <v>33798</v>
      </c>
      <c r="TZB3" t="s">
        <v>33799</v>
      </c>
      <c r="TZC3" t="s">
        <v>33800</v>
      </c>
      <c r="TZD3" t="s">
        <v>33801</v>
      </c>
      <c r="TZE3" t="s">
        <v>33802</v>
      </c>
      <c r="TZF3" t="s">
        <v>33803</v>
      </c>
      <c r="TZG3" t="s">
        <v>33804</v>
      </c>
      <c r="TZH3" t="s">
        <v>33805</v>
      </c>
      <c r="TZI3" t="s">
        <v>33806</v>
      </c>
      <c r="TZJ3" t="s">
        <v>33807</v>
      </c>
      <c r="TZK3" t="s">
        <v>33808</v>
      </c>
      <c r="TZL3" t="s">
        <v>33809</v>
      </c>
      <c r="TZM3" t="s">
        <v>33810</v>
      </c>
      <c r="TZN3" t="s">
        <v>33811</v>
      </c>
      <c r="TZO3" t="s">
        <v>33812</v>
      </c>
      <c r="TZP3" t="s">
        <v>33813</v>
      </c>
      <c r="TZQ3" t="s">
        <v>33814</v>
      </c>
      <c r="TZR3" t="s">
        <v>33815</v>
      </c>
      <c r="TZS3" t="s">
        <v>33816</v>
      </c>
      <c r="TZT3" t="s">
        <v>33817</v>
      </c>
      <c r="TZU3" t="s">
        <v>33818</v>
      </c>
      <c r="TZV3" t="s">
        <v>33819</v>
      </c>
      <c r="TZW3" t="s">
        <v>33820</v>
      </c>
      <c r="TZX3" t="s">
        <v>33821</v>
      </c>
      <c r="TZY3" t="s">
        <v>33822</v>
      </c>
      <c r="TZZ3" t="s">
        <v>33823</v>
      </c>
      <c r="UAA3" t="s">
        <v>33823</v>
      </c>
      <c r="UAB3" t="s">
        <v>33823</v>
      </c>
      <c r="UAC3" t="s">
        <v>33824</v>
      </c>
      <c r="UAD3" t="s">
        <v>33825</v>
      </c>
      <c r="UAE3" t="s">
        <v>33826</v>
      </c>
      <c r="UAF3" t="s">
        <v>33827</v>
      </c>
      <c r="UAG3" t="s">
        <v>33828</v>
      </c>
      <c r="UAH3" t="s">
        <v>33829</v>
      </c>
      <c r="UAI3" t="s">
        <v>33830</v>
      </c>
      <c r="UAJ3" t="s">
        <v>33831</v>
      </c>
      <c r="UAK3" t="s">
        <v>33832</v>
      </c>
      <c r="UAL3" t="s">
        <v>33833</v>
      </c>
      <c r="UAM3" t="s">
        <v>33834</v>
      </c>
      <c r="UAN3" t="s">
        <v>33835</v>
      </c>
      <c r="UAO3" t="s">
        <v>33836</v>
      </c>
      <c r="UAP3" t="s">
        <v>33837</v>
      </c>
      <c r="UAQ3" t="s">
        <v>33838</v>
      </c>
      <c r="UAR3" t="s">
        <v>33839</v>
      </c>
      <c r="UAS3" t="s">
        <v>33840</v>
      </c>
      <c r="UAT3" t="s">
        <v>33841</v>
      </c>
      <c r="UAU3" t="s">
        <v>33842</v>
      </c>
      <c r="UAV3" t="s">
        <v>33843</v>
      </c>
      <c r="UAW3" t="s">
        <v>33844</v>
      </c>
      <c r="UAX3" t="s">
        <v>33845</v>
      </c>
      <c r="UAY3" t="s">
        <v>33846</v>
      </c>
      <c r="UAZ3" t="s">
        <v>33847</v>
      </c>
      <c r="UBA3" t="s">
        <v>33848</v>
      </c>
      <c r="UBB3" t="s">
        <v>33849</v>
      </c>
      <c r="UBC3" t="s">
        <v>33850</v>
      </c>
      <c r="UBD3" t="s">
        <v>33851</v>
      </c>
      <c r="UBE3" t="s">
        <v>33852</v>
      </c>
      <c r="UBF3" t="s">
        <v>33853</v>
      </c>
      <c r="UBG3" t="s">
        <v>33854</v>
      </c>
      <c r="UBH3" t="s">
        <v>33855</v>
      </c>
      <c r="UBI3" t="s">
        <v>33856</v>
      </c>
      <c r="UBJ3" t="s">
        <v>33857</v>
      </c>
      <c r="UBK3" t="s">
        <v>33858</v>
      </c>
      <c r="UBL3" t="s">
        <v>33859</v>
      </c>
      <c r="UBM3" t="s">
        <v>33860</v>
      </c>
      <c r="UBN3" t="s">
        <v>33861</v>
      </c>
      <c r="UBO3" t="s">
        <v>33862</v>
      </c>
      <c r="UBP3" t="s">
        <v>33863</v>
      </c>
      <c r="UBQ3" t="s">
        <v>33864</v>
      </c>
      <c r="UBR3" t="s">
        <v>33865</v>
      </c>
      <c r="UBS3" t="s">
        <v>33866</v>
      </c>
      <c r="UBT3" t="s">
        <v>33867</v>
      </c>
      <c r="UBU3" t="s">
        <v>33868</v>
      </c>
      <c r="UBV3" t="s">
        <v>33869</v>
      </c>
      <c r="UBW3" t="s">
        <v>33870</v>
      </c>
      <c r="UBX3" t="s">
        <v>33871</v>
      </c>
      <c r="UBY3" t="s">
        <v>33872</v>
      </c>
      <c r="UBZ3" t="s">
        <v>33873</v>
      </c>
      <c r="UCA3" t="s">
        <v>33874</v>
      </c>
      <c r="UCB3" t="s">
        <v>33875</v>
      </c>
      <c r="UCC3" t="s">
        <v>33876</v>
      </c>
      <c r="UCD3" t="s">
        <v>33877</v>
      </c>
      <c r="UCE3" t="s">
        <v>33878</v>
      </c>
      <c r="UCF3" t="s">
        <v>33879</v>
      </c>
      <c r="UCG3" t="s">
        <v>33880</v>
      </c>
      <c r="UCH3" t="s">
        <v>33881</v>
      </c>
      <c r="UCI3" t="s">
        <v>33882</v>
      </c>
      <c r="UCJ3" t="s">
        <v>33883</v>
      </c>
      <c r="UCK3" t="s">
        <v>33884</v>
      </c>
      <c r="UCL3" t="s">
        <v>33885</v>
      </c>
      <c r="UCM3" t="s">
        <v>33886</v>
      </c>
      <c r="UCN3" t="s">
        <v>33887</v>
      </c>
      <c r="UCO3" t="s">
        <v>33888</v>
      </c>
      <c r="UCP3" t="s">
        <v>33889</v>
      </c>
      <c r="UCQ3" t="s">
        <v>33890</v>
      </c>
      <c r="UCR3" t="s">
        <v>33891</v>
      </c>
      <c r="UCS3" t="s">
        <v>33892</v>
      </c>
      <c r="UCT3" t="s">
        <v>33893</v>
      </c>
      <c r="UCU3" t="s">
        <v>33894</v>
      </c>
      <c r="UCV3" t="s">
        <v>33895</v>
      </c>
      <c r="UCW3" t="s">
        <v>33896</v>
      </c>
      <c r="UCX3" t="s">
        <v>33896</v>
      </c>
      <c r="UCY3" t="s">
        <v>33896</v>
      </c>
      <c r="UCZ3" t="s">
        <v>33897</v>
      </c>
      <c r="UDA3" t="s">
        <v>33898</v>
      </c>
      <c r="UDB3" t="s">
        <v>33899</v>
      </c>
      <c r="UDC3" t="s">
        <v>33900</v>
      </c>
      <c r="UDD3" t="s">
        <v>33901</v>
      </c>
      <c r="UDE3" t="s">
        <v>33902</v>
      </c>
      <c r="UDF3" t="s">
        <v>33903</v>
      </c>
      <c r="UDG3" t="s">
        <v>33904</v>
      </c>
      <c r="UDH3" t="s">
        <v>33905</v>
      </c>
      <c r="UDI3" t="s">
        <v>33906</v>
      </c>
      <c r="UDJ3" t="s">
        <v>33907</v>
      </c>
      <c r="UDK3" t="s">
        <v>33908</v>
      </c>
      <c r="UDL3" t="s">
        <v>33909</v>
      </c>
      <c r="UDM3" t="s">
        <v>33910</v>
      </c>
      <c r="UDN3" t="s">
        <v>33911</v>
      </c>
      <c r="UDO3" t="s">
        <v>33912</v>
      </c>
      <c r="UDP3" t="s">
        <v>33913</v>
      </c>
      <c r="UDQ3" t="s">
        <v>33914</v>
      </c>
      <c r="UDR3" t="s">
        <v>33915</v>
      </c>
      <c r="UDS3" t="s">
        <v>33916</v>
      </c>
      <c r="UDT3" t="s">
        <v>33917</v>
      </c>
      <c r="UDU3" t="s">
        <v>33918</v>
      </c>
      <c r="UDV3" t="s">
        <v>33919</v>
      </c>
      <c r="UDW3" t="s">
        <v>33920</v>
      </c>
      <c r="UDX3" t="s">
        <v>33921</v>
      </c>
      <c r="UDY3" t="s">
        <v>33922</v>
      </c>
      <c r="UDZ3" t="s">
        <v>33923</v>
      </c>
      <c r="UEA3" t="s">
        <v>33924</v>
      </c>
      <c r="UEB3" t="s">
        <v>33925</v>
      </c>
      <c r="UEC3" t="s">
        <v>33926</v>
      </c>
      <c r="UED3" t="s">
        <v>33927</v>
      </c>
      <c r="UEE3" t="s">
        <v>33928</v>
      </c>
      <c r="UEF3" t="s">
        <v>33929</v>
      </c>
      <c r="UEG3" t="s">
        <v>33930</v>
      </c>
      <c r="UEH3" t="s">
        <v>33931</v>
      </c>
      <c r="UEI3" t="s">
        <v>33932</v>
      </c>
      <c r="UEJ3" t="s">
        <v>33933</v>
      </c>
      <c r="UEK3" t="s">
        <v>33934</v>
      </c>
      <c r="UEL3" t="s">
        <v>33935</v>
      </c>
      <c r="UEM3" t="s">
        <v>33936</v>
      </c>
      <c r="UEN3" t="s">
        <v>33937</v>
      </c>
      <c r="UEO3" t="s">
        <v>33938</v>
      </c>
      <c r="UEP3" t="s">
        <v>33939</v>
      </c>
      <c r="UEQ3" t="s">
        <v>33940</v>
      </c>
      <c r="UER3" t="s">
        <v>33941</v>
      </c>
      <c r="UES3" t="s">
        <v>33942</v>
      </c>
      <c r="UET3" t="s">
        <v>33943</v>
      </c>
      <c r="UEU3" t="s">
        <v>33944</v>
      </c>
      <c r="UEV3" t="s">
        <v>33945</v>
      </c>
      <c r="UEW3" t="s">
        <v>33946</v>
      </c>
      <c r="UEX3" t="s">
        <v>33947</v>
      </c>
      <c r="UEY3" t="s">
        <v>33948</v>
      </c>
      <c r="UEZ3" t="s">
        <v>33949</v>
      </c>
      <c r="UFA3" t="s">
        <v>33950</v>
      </c>
      <c r="UFB3" t="s">
        <v>33951</v>
      </c>
      <c r="UFC3" t="s">
        <v>33952</v>
      </c>
      <c r="UFD3" t="s">
        <v>33953</v>
      </c>
      <c r="UFE3" t="s">
        <v>33954</v>
      </c>
      <c r="UFF3" t="s">
        <v>33955</v>
      </c>
      <c r="UFG3" t="s">
        <v>33956</v>
      </c>
      <c r="UFH3" t="s">
        <v>33957</v>
      </c>
      <c r="UFI3" t="s">
        <v>33958</v>
      </c>
      <c r="UFJ3" t="s">
        <v>33959</v>
      </c>
      <c r="UFK3" t="s">
        <v>33960</v>
      </c>
      <c r="UFL3" t="s">
        <v>33961</v>
      </c>
      <c r="UFM3" t="s">
        <v>33962</v>
      </c>
      <c r="UFN3" t="s">
        <v>33963</v>
      </c>
      <c r="UFO3" t="s">
        <v>33964</v>
      </c>
      <c r="UFP3" t="s">
        <v>33965</v>
      </c>
      <c r="UFQ3" t="s">
        <v>33966</v>
      </c>
      <c r="UFR3" t="s">
        <v>33967</v>
      </c>
      <c r="UFS3" t="s">
        <v>33968</v>
      </c>
      <c r="UFT3" t="s">
        <v>33969</v>
      </c>
      <c r="UFU3" t="s">
        <v>33970</v>
      </c>
      <c r="UFV3" t="s">
        <v>33971</v>
      </c>
      <c r="UFW3" t="s">
        <v>33972</v>
      </c>
      <c r="UFX3" t="s">
        <v>33973</v>
      </c>
      <c r="UFY3" t="s">
        <v>33974</v>
      </c>
      <c r="UFZ3" t="s">
        <v>33975</v>
      </c>
      <c r="UGA3" t="s">
        <v>33976</v>
      </c>
      <c r="UGB3" t="s">
        <v>33977</v>
      </c>
      <c r="UGC3" t="s">
        <v>33978</v>
      </c>
      <c r="UGD3" t="s">
        <v>33979</v>
      </c>
      <c r="UGE3" t="s">
        <v>33980</v>
      </c>
      <c r="UGF3" t="s">
        <v>33981</v>
      </c>
      <c r="UGG3" t="s">
        <v>33982</v>
      </c>
      <c r="UGH3" t="s">
        <v>33983</v>
      </c>
      <c r="UGI3" t="s">
        <v>33984</v>
      </c>
      <c r="UGJ3" t="s">
        <v>33985</v>
      </c>
      <c r="UGK3" t="s">
        <v>33986</v>
      </c>
      <c r="UGL3" t="s">
        <v>33987</v>
      </c>
      <c r="UGM3" t="s">
        <v>33988</v>
      </c>
      <c r="UGN3" t="s">
        <v>33989</v>
      </c>
      <c r="UGO3" t="s">
        <v>33990</v>
      </c>
      <c r="UGP3" t="s">
        <v>33991</v>
      </c>
      <c r="UGQ3" t="s">
        <v>33992</v>
      </c>
      <c r="UGR3" t="s">
        <v>33993</v>
      </c>
      <c r="UGS3" t="s">
        <v>33994</v>
      </c>
      <c r="UGT3" t="s">
        <v>33995</v>
      </c>
      <c r="UGU3" t="s">
        <v>33996</v>
      </c>
      <c r="UGV3" t="s">
        <v>33997</v>
      </c>
      <c r="UGW3" t="s">
        <v>33998</v>
      </c>
      <c r="UGX3" t="s">
        <v>33999</v>
      </c>
      <c r="UGY3" t="s">
        <v>34000</v>
      </c>
      <c r="UGZ3" t="s">
        <v>34001</v>
      </c>
      <c r="UHA3" t="s">
        <v>34002</v>
      </c>
      <c r="UHB3" t="s">
        <v>34003</v>
      </c>
      <c r="UHC3" t="s">
        <v>34004</v>
      </c>
      <c r="UHD3" t="s">
        <v>34005</v>
      </c>
      <c r="UHE3" t="s">
        <v>34006</v>
      </c>
      <c r="UHF3" t="s">
        <v>34007</v>
      </c>
      <c r="UHG3" t="s">
        <v>34008</v>
      </c>
      <c r="UHH3" t="s">
        <v>34009</v>
      </c>
      <c r="UHI3" t="s">
        <v>34010</v>
      </c>
      <c r="UHJ3" t="s">
        <v>34011</v>
      </c>
      <c r="UHK3" t="s">
        <v>34012</v>
      </c>
      <c r="UHL3" t="s">
        <v>34013</v>
      </c>
      <c r="UHM3" t="s">
        <v>34014</v>
      </c>
      <c r="UHN3" t="s">
        <v>34015</v>
      </c>
      <c r="UHO3" t="s">
        <v>34016</v>
      </c>
      <c r="UHP3" t="s">
        <v>34017</v>
      </c>
      <c r="UHQ3" t="s">
        <v>34018</v>
      </c>
      <c r="UHR3" t="s">
        <v>34019</v>
      </c>
      <c r="UHS3" t="s">
        <v>34020</v>
      </c>
      <c r="UHT3" t="s">
        <v>34021</v>
      </c>
      <c r="UHU3" t="s">
        <v>34022</v>
      </c>
      <c r="UHV3" t="s">
        <v>34023</v>
      </c>
      <c r="UHW3" t="s">
        <v>34024</v>
      </c>
      <c r="UHX3" t="s">
        <v>34025</v>
      </c>
      <c r="UHY3" t="s">
        <v>34026</v>
      </c>
      <c r="UHZ3" t="s">
        <v>34027</v>
      </c>
      <c r="UIA3" t="s">
        <v>34028</v>
      </c>
      <c r="UIB3" t="s">
        <v>34029</v>
      </c>
      <c r="UIC3" t="s">
        <v>34030</v>
      </c>
      <c r="UID3" t="s">
        <v>34031</v>
      </c>
      <c r="UIE3" t="s">
        <v>34032</v>
      </c>
      <c r="UIF3" t="s">
        <v>34033</v>
      </c>
      <c r="UIG3" t="s">
        <v>34034</v>
      </c>
      <c r="UIH3" t="s">
        <v>34035</v>
      </c>
      <c r="UII3" t="s">
        <v>34036</v>
      </c>
      <c r="UIJ3" t="s">
        <v>34037</v>
      </c>
      <c r="UIK3" t="s">
        <v>34038</v>
      </c>
      <c r="UIL3" t="s">
        <v>34039</v>
      </c>
      <c r="UIM3" t="s">
        <v>34040</v>
      </c>
      <c r="UIN3" t="s">
        <v>34041</v>
      </c>
      <c r="UIO3" t="s">
        <v>34042</v>
      </c>
      <c r="UIP3" t="s">
        <v>34043</v>
      </c>
      <c r="UIQ3" t="s">
        <v>34044</v>
      </c>
      <c r="UIR3" t="s">
        <v>34045</v>
      </c>
      <c r="UIS3" t="s">
        <v>34046</v>
      </c>
      <c r="UIT3" t="s">
        <v>34047</v>
      </c>
      <c r="UIU3" t="s">
        <v>34048</v>
      </c>
      <c r="UIV3" t="s">
        <v>34049</v>
      </c>
      <c r="UIW3" t="s">
        <v>34050</v>
      </c>
      <c r="UIX3" t="s">
        <v>34051</v>
      </c>
      <c r="UIY3" t="s">
        <v>34052</v>
      </c>
      <c r="UIZ3" t="s">
        <v>34053</v>
      </c>
      <c r="UJA3" t="s">
        <v>34054</v>
      </c>
      <c r="UJB3" t="s">
        <v>34055</v>
      </c>
      <c r="UJC3" t="s">
        <v>34056</v>
      </c>
      <c r="UJD3" t="s">
        <v>34057</v>
      </c>
      <c r="UJE3" t="s">
        <v>34058</v>
      </c>
      <c r="UJF3" t="s">
        <v>34059</v>
      </c>
      <c r="UJG3" t="s">
        <v>34060</v>
      </c>
      <c r="UJH3" t="s">
        <v>34061</v>
      </c>
      <c r="UJI3" t="s">
        <v>34062</v>
      </c>
      <c r="UJJ3" t="s">
        <v>34063</v>
      </c>
      <c r="UJK3" t="s">
        <v>34064</v>
      </c>
      <c r="UJL3" t="s">
        <v>34065</v>
      </c>
      <c r="UJM3" t="s">
        <v>34066</v>
      </c>
      <c r="UJN3" t="s">
        <v>34067</v>
      </c>
      <c r="UJO3" t="s">
        <v>34068</v>
      </c>
      <c r="UJP3" t="s">
        <v>34069</v>
      </c>
      <c r="UJQ3" t="s">
        <v>34070</v>
      </c>
      <c r="UJR3" t="s">
        <v>34071</v>
      </c>
      <c r="UJS3" t="s">
        <v>34072</v>
      </c>
      <c r="UJT3" t="s">
        <v>34073</v>
      </c>
      <c r="UJU3" t="s">
        <v>34074</v>
      </c>
      <c r="UJV3" t="s">
        <v>34075</v>
      </c>
      <c r="UJW3" t="s">
        <v>34076</v>
      </c>
      <c r="UJX3" t="s">
        <v>34077</v>
      </c>
      <c r="UJY3" t="s">
        <v>34078</v>
      </c>
      <c r="UJZ3" t="s">
        <v>34079</v>
      </c>
      <c r="UKA3" t="s">
        <v>34080</v>
      </c>
      <c r="UKB3" t="s">
        <v>34081</v>
      </c>
      <c r="UKC3" t="s">
        <v>34082</v>
      </c>
      <c r="UKD3" t="s">
        <v>34083</v>
      </c>
      <c r="UKE3" t="s">
        <v>34084</v>
      </c>
      <c r="UKF3" t="s">
        <v>34085</v>
      </c>
      <c r="UKG3" t="s">
        <v>34086</v>
      </c>
      <c r="UKH3" t="s">
        <v>34087</v>
      </c>
      <c r="UKI3" t="s">
        <v>34088</v>
      </c>
      <c r="UKJ3" t="s">
        <v>34089</v>
      </c>
      <c r="UKK3" t="s">
        <v>34090</v>
      </c>
      <c r="UKL3" t="s">
        <v>34091</v>
      </c>
      <c r="UKM3" t="s">
        <v>34092</v>
      </c>
      <c r="UKN3" t="s">
        <v>34093</v>
      </c>
      <c r="UKO3" t="s">
        <v>34094</v>
      </c>
      <c r="UKP3" t="s">
        <v>34095</v>
      </c>
      <c r="UKQ3" t="s">
        <v>34096</v>
      </c>
      <c r="UKR3" t="s">
        <v>34097</v>
      </c>
      <c r="UKS3" t="s">
        <v>34098</v>
      </c>
      <c r="UKT3" t="s">
        <v>34099</v>
      </c>
      <c r="UKU3" t="s">
        <v>34100</v>
      </c>
      <c r="UKV3" t="s">
        <v>34101</v>
      </c>
      <c r="UKW3" t="s">
        <v>34102</v>
      </c>
      <c r="UKX3" t="s">
        <v>34103</v>
      </c>
      <c r="UKY3" t="s">
        <v>34104</v>
      </c>
      <c r="UKZ3" t="s">
        <v>34105</v>
      </c>
      <c r="ULA3" t="s">
        <v>34106</v>
      </c>
      <c r="ULB3" t="s">
        <v>34107</v>
      </c>
      <c r="ULC3" t="s">
        <v>34108</v>
      </c>
      <c r="ULD3" t="s">
        <v>34109</v>
      </c>
      <c r="ULE3" t="s">
        <v>34110</v>
      </c>
      <c r="ULF3" t="s">
        <v>34111</v>
      </c>
      <c r="ULG3" t="s">
        <v>34112</v>
      </c>
      <c r="ULH3" t="s">
        <v>34113</v>
      </c>
      <c r="ULI3" t="s">
        <v>34114</v>
      </c>
      <c r="ULJ3" t="s">
        <v>34115</v>
      </c>
      <c r="ULK3" t="s">
        <v>34116</v>
      </c>
      <c r="ULL3" t="s">
        <v>34117</v>
      </c>
      <c r="ULM3" t="s">
        <v>34118</v>
      </c>
      <c r="ULN3" t="s">
        <v>34119</v>
      </c>
      <c r="ULO3" t="s">
        <v>34120</v>
      </c>
      <c r="ULP3" t="s">
        <v>34121</v>
      </c>
      <c r="ULQ3" t="s">
        <v>34122</v>
      </c>
      <c r="ULR3" t="s">
        <v>34123</v>
      </c>
      <c r="ULS3" t="s">
        <v>34124</v>
      </c>
      <c r="ULT3" t="s">
        <v>34125</v>
      </c>
      <c r="ULU3" t="s">
        <v>34126</v>
      </c>
      <c r="ULV3" t="s">
        <v>34127</v>
      </c>
      <c r="ULW3" t="s">
        <v>34128</v>
      </c>
      <c r="ULX3" t="s">
        <v>34129</v>
      </c>
      <c r="ULY3" t="s">
        <v>34130</v>
      </c>
      <c r="ULZ3" t="s">
        <v>34131</v>
      </c>
      <c r="UMA3" t="s">
        <v>34132</v>
      </c>
      <c r="UMB3" t="s">
        <v>34133</v>
      </c>
      <c r="UMC3" t="s">
        <v>34134</v>
      </c>
      <c r="UMD3" t="s">
        <v>34135</v>
      </c>
      <c r="UME3" t="s">
        <v>34136</v>
      </c>
      <c r="UMF3" t="s">
        <v>34137</v>
      </c>
      <c r="UMG3" t="s">
        <v>34138</v>
      </c>
      <c r="UMH3" t="s">
        <v>34139</v>
      </c>
      <c r="UMI3" t="s">
        <v>34140</v>
      </c>
      <c r="UMJ3" t="s">
        <v>34141</v>
      </c>
      <c r="UMK3" t="s">
        <v>34142</v>
      </c>
      <c r="UML3" t="s">
        <v>34143</v>
      </c>
      <c r="UMM3" t="s">
        <v>34144</v>
      </c>
      <c r="UMN3" t="s">
        <v>34145</v>
      </c>
      <c r="UMO3" t="s">
        <v>34146</v>
      </c>
      <c r="UMP3" t="s">
        <v>34147</v>
      </c>
      <c r="UMQ3" t="s">
        <v>34148</v>
      </c>
      <c r="UMR3" t="s">
        <v>34149</v>
      </c>
      <c r="UMS3" t="s">
        <v>34150</v>
      </c>
      <c r="UMT3" t="s">
        <v>34151</v>
      </c>
      <c r="UMU3" t="s">
        <v>34152</v>
      </c>
      <c r="UMV3" t="s">
        <v>34153</v>
      </c>
      <c r="UMW3" t="s">
        <v>34154</v>
      </c>
      <c r="UMX3" t="s">
        <v>34155</v>
      </c>
      <c r="UMY3" t="s">
        <v>34156</v>
      </c>
      <c r="UMZ3" t="s">
        <v>34157</v>
      </c>
      <c r="UNA3" t="s">
        <v>34158</v>
      </c>
      <c r="UNB3" t="s">
        <v>34159</v>
      </c>
      <c r="UNC3" t="s">
        <v>34159</v>
      </c>
      <c r="UND3" t="s">
        <v>34160</v>
      </c>
      <c r="UNE3" t="s">
        <v>34161</v>
      </c>
      <c r="UNF3" t="s">
        <v>34162</v>
      </c>
      <c r="UNG3" t="s">
        <v>34163</v>
      </c>
      <c r="UNH3" t="s">
        <v>34164</v>
      </c>
      <c r="UNI3" t="s">
        <v>34165</v>
      </c>
      <c r="UNJ3" t="s">
        <v>34166</v>
      </c>
      <c r="UNK3" t="s">
        <v>34167</v>
      </c>
      <c r="UNL3" t="s">
        <v>34168</v>
      </c>
      <c r="UNM3" t="s">
        <v>34169</v>
      </c>
      <c r="UNN3" t="s">
        <v>34170</v>
      </c>
      <c r="UNO3" t="s">
        <v>34171</v>
      </c>
      <c r="UNP3" t="s">
        <v>34172</v>
      </c>
      <c r="UNQ3" t="s">
        <v>34173</v>
      </c>
      <c r="UNR3" t="s">
        <v>34174</v>
      </c>
      <c r="UNS3" t="s">
        <v>34175</v>
      </c>
      <c r="UNT3" t="s">
        <v>34176</v>
      </c>
      <c r="UNU3" t="s">
        <v>34177</v>
      </c>
      <c r="UNV3" t="s">
        <v>34178</v>
      </c>
      <c r="UNW3" t="s">
        <v>34179</v>
      </c>
      <c r="UNX3" t="s">
        <v>34180</v>
      </c>
      <c r="UNY3" t="s">
        <v>34181</v>
      </c>
      <c r="UNZ3" t="s">
        <v>34182</v>
      </c>
      <c r="UOA3" t="s">
        <v>34183</v>
      </c>
      <c r="UOB3" t="s">
        <v>34184</v>
      </c>
      <c r="UOC3" t="s">
        <v>34185</v>
      </c>
      <c r="UOD3" t="s">
        <v>34186</v>
      </c>
      <c r="UOE3" t="s">
        <v>34187</v>
      </c>
      <c r="UOF3" t="s">
        <v>34188</v>
      </c>
      <c r="UOG3" t="s">
        <v>34189</v>
      </c>
      <c r="UOH3" t="s">
        <v>34190</v>
      </c>
      <c r="UOI3" t="s">
        <v>34191</v>
      </c>
      <c r="UOJ3" t="s">
        <v>34192</v>
      </c>
      <c r="UOK3" t="s">
        <v>34193</v>
      </c>
      <c r="UOL3" t="s">
        <v>34194</v>
      </c>
      <c r="UOM3" t="s">
        <v>34195</v>
      </c>
      <c r="UON3" t="s">
        <v>34196</v>
      </c>
      <c r="UOO3" t="s">
        <v>34196</v>
      </c>
      <c r="UOP3" t="s">
        <v>34197</v>
      </c>
      <c r="UOQ3" t="s">
        <v>34198</v>
      </c>
      <c r="UOR3" t="s">
        <v>34199</v>
      </c>
      <c r="UOS3" t="s">
        <v>34200</v>
      </c>
      <c r="UOT3" t="s">
        <v>34201</v>
      </c>
      <c r="UOU3" t="s">
        <v>34202</v>
      </c>
      <c r="UOV3" t="s">
        <v>34203</v>
      </c>
      <c r="UOW3" t="s">
        <v>34204</v>
      </c>
      <c r="UOX3" t="s">
        <v>34205</v>
      </c>
      <c r="UOY3" t="s">
        <v>34206</v>
      </c>
      <c r="UOZ3" t="s">
        <v>34206</v>
      </c>
      <c r="UPA3" t="s">
        <v>34207</v>
      </c>
      <c r="UPB3" t="s">
        <v>34207</v>
      </c>
      <c r="UPC3" t="s">
        <v>34208</v>
      </c>
      <c r="UPD3" t="s">
        <v>34209</v>
      </c>
      <c r="UPE3" t="s">
        <v>34210</v>
      </c>
      <c r="UPF3" t="s">
        <v>34211</v>
      </c>
      <c r="UPG3" t="s">
        <v>34212</v>
      </c>
      <c r="UPH3" t="s">
        <v>34213</v>
      </c>
      <c r="UPI3" t="s">
        <v>34214</v>
      </c>
      <c r="UPJ3" t="s">
        <v>34214</v>
      </c>
      <c r="UPK3" t="s">
        <v>34215</v>
      </c>
      <c r="UPL3" t="s">
        <v>34216</v>
      </c>
      <c r="UPM3" t="s">
        <v>34217</v>
      </c>
      <c r="UPN3" t="s">
        <v>34218</v>
      </c>
      <c r="UPO3" t="s">
        <v>34219</v>
      </c>
      <c r="UPP3" t="s">
        <v>34219</v>
      </c>
      <c r="UPQ3" t="s">
        <v>34220</v>
      </c>
      <c r="UPR3" t="s">
        <v>34221</v>
      </c>
      <c r="UPS3" t="s">
        <v>34222</v>
      </c>
      <c r="UPT3" t="s">
        <v>34223</v>
      </c>
      <c r="UPU3" t="s">
        <v>34224</v>
      </c>
      <c r="UPV3" t="s">
        <v>34225</v>
      </c>
      <c r="UPW3" t="s">
        <v>34226</v>
      </c>
      <c r="UPX3" t="s">
        <v>34227</v>
      </c>
      <c r="UPY3" t="s">
        <v>34228</v>
      </c>
      <c r="UPZ3" t="s">
        <v>34229</v>
      </c>
      <c r="UQA3" t="s">
        <v>34230</v>
      </c>
      <c r="UQB3" t="s">
        <v>34231</v>
      </c>
      <c r="UQC3" t="s">
        <v>34232</v>
      </c>
      <c r="UQD3" t="s">
        <v>34233</v>
      </c>
      <c r="UQE3" t="s">
        <v>34234</v>
      </c>
      <c r="UQF3" t="s">
        <v>34235</v>
      </c>
      <c r="UQG3" t="s">
        <v>34236</v>
      </c>
      <c r="UQH3" t="s">
        <v>34237</v>
      </c>
      <c r="UQI3" t="s">
        <v>34238</v>
      </c>
      <c r="UQJ3" t="s">
        <v>34239</v>
      </c>
      <c r="UQK3" t="s">
        <v>34240</v>
      </c>
      <c r="UQL3" t="s">
        <v>34241</v>
      </c>
      <c r="UQM3" t="s">
        <v>34242</v>
      </c>
      <c r="UQN3" t="s">
        <v>34243</v>
      </c>
      <c r="UQO3" t="s">
        <v>34244</v>
      </c>
      <c r="UQP3" t="s">
        <v>34245</v>
      </c>
      <c r="UQQ3" t="s">
        <v>34246</v>
      </c>
      <c r="UQR3" t="s">
        <v>34247</v>
      </c>
      <c r="UQS3" t="s">
        <v>34248</v>
      </c>
      <c r="UQT3" t="s">
        <v>34249</v>
      </c>
      <c r="UQU3" t="s">
        <v>34249</v>
      </c>
      <c r="UQV3" t="s">
        <v>34250</v>
      </c>
      <c r="UQW3" t="s">
        <v>34251</v>
      </c>
      <c r="UQX3" t="s">
        <v>34252</v>
      </c>
      <c r="UQY3" t="s">
        <v>34253</v>
      </c>
      <c r="UQZ3" t="s">
        <v>34254</v>
      </c>
      <c r="URA3" t="s">
        <v>34255</v>
      </c>
      <c r="URB3" t="s">
        <v>34256</v>
      </c>
      <c r="URC3" t="s">
        <v>34257</v>
      </c>
      <c r="URD3" t="s">
        <v>34258</v>
      </c>
      <c r="URE3" t="s">
        <v>34259</v>
      </c>
      <c r="URF3" t="s">
        <v>34260</v>
      </c>
      <c r="URG3" t="s">
        <v>34261</v>
      </c>
      <c r="URH3" t="s">
        <v>34262</v>
      </c>
      <c r="URI3" t="s">
        <v>34263</v>
      </c>
      <c r="URJ3" t="s">
        <v>34264</v>
      </c>
      <c r="URK3" t="s">
        <v>34264</v>
      </c>
      <c r="URL3" t="s">
        <v>34265</v>
      </c>
      <c r="URM3" t="s">
        <v>34266</v>
      </c>
      <c r="URN3" t="s">
        <v>34267</v>
      </c>
      <c r="URO3" t="s">
        <v>34267</v>
      </c>
      <c r="URP3" t="s">
        <v>34268</v>
      </c>
      <c r="URQ3" t="s">
        <v>34269</v>
      </c>
      <c r="URR3" t="s">
        <v>34270</v>
      </c>
      <c r="URS3" t="s">
        <v>34270</v>
      </c>
      <c r="URT3" t="s">
        <v>34271</v>
      </c>
      <c r="URU3" t="s">
        <v>34272</v>
      </c>
      <c r="URV3" t="s">
        <v>34273</v>
      </c>
      <c r="URW3" t="s">
        <v>34274</v>
      </c>
      <c r="URX3" t="s">
        <v>34275</v>
      </c>
      <c r="URY3" t="s">
        <v>34276</v>
      </c>
      <c r="URZ3" t="s">
        <v>34277</v>
      </c>
      <c r="USA3" t="s">
        <v>34278</v>
      </c>
      <c r="USB3" t="s">
        <v>34279</v>
      </c>
      <c r="USC3" t="s">
        <v>34280</v>
      </c>
      <c r="USD3" t="s">
        <v>34281</v>
      </c>
      <c r="USE3" t="s">
        <v>34282</v>
      </c>
      <c r="USF3" t="s">
        <v>34283</v>
      </c>
      <c r="USG3" t="s">
        <v>34284</v>
      </c>
      <c r="USH3" t="s">
        <v>34285</v>
      </c>
      <c r="USI3" t="s">
        <v>34286</v>
      </c>
      <c r="USJ3" t="s">
        <v>34287</v>
      </c>
      <c r="USK3" t="s">
        <v>34288</v>
      </c>
      <c r="USL3" t="s">
        <v>34289</v>
      </c>
      <c r="USM3" t="s">
        <v>34290</v>
      </c>
      <c r="USN3" t="s">
        <v>34291</v>
      </c>
      <c r="USO3" t="s">
        <v>34292</v>
      </c>
      <c r="USP3" t="s">
        <v>34293</v>
      </c>
      <c r="USQ3" t="s">
        <v>34294</v>
      </c>
      <c r="USR3" t="s">
        <v>34295</v>
      </c>
      <c r="USS3" t="s">
        <v>34296</v>
      </c>
      <c r="UST3" t="s">
        <v>34297</v>
      </c>
      <c r="USU3" t="s">
        <v>34298</v>
      </c>
      <c r="USV3" t="s">
        <v>34299</v>
      </c>
      <c r="USW3" t="s">
        <v>34299</v>
      </c>
      <c r="USX3" t="s">
        <v>34300</v>
      </c>
      <c r="USY3" t="s">
        <v>34301</v>
      </c>
      <c r="USZ3" t="s">
        <v>34302</v>
      </c>
      <c r="UTA3" t="s">
        <v>34302</v>
      </c>
      <c r="UTB3" t="s">
        <v>34303</v>
      </c>
      <c r="UTC3" t="s">
        <v>34304</v>
      </c>
      <c r="UTD3" t="s">
        <v>34305</v>
      </c>
      <c r="UTE3" t="s">
        <v>34306</v>
      </c>
      <c r="UTF3" t="s">
        <v>34307</v>
      </c>
      <c r="UTG3" t="s">
        <v>34308</v>
      </c>
      <c r="UTH3" t="s">
        <v>34309</v>
      </c>
      <c r="UTI3" t="s">
        <v>34310</v>
      </c>
      <c r="UTJ3" t="s">
        <v>34310</v>
      </c>
      <c r="UTK3" t="s">
        <v>34311</v>
      </c>
      <c r="UTL3" t="s">
        <v>34312</v>
      </c>
      <c r="UTM3" t="s">
        <v>34313</v>
      </c>
      <c r="UTN3" t="s">
        <v>34314</v>
      </c>
      <c r="UTO3" t="s">
        <v>34315</v>
      </c>
      <c r="UTP3" t="s">
        <v>34316</v>
      </c>
      <c r="UTQ3" t="s">
        <v>34317</v>
      </c>
      <c r="UTR3" t="s">
        <v>34318</v>
      </c>
      <c r="UTS3" t="s">
        <v>34319</v>
      </c>
      <c r="UTT3" t="s">
        <v>34320</v>
      </c>
      <c r="UTU3" t="s">
        <v>34321</v>
      </c>
      <c r="UTV3" t="s">
        <v>34322</v>
      </c>
      <c r="UTW3" t="s">
        <v>34323</v>
      </c>
      <c r="UTX3" t="s">
        <v>34324</v>
      </c>
      <c r="UTY3" t="s">
        <v>34325</v>
      </c>
      <c r="UTZ3" t="s">
        <v>34326</v>
      </c>
      <c r="UUA3" t="s">
        <v>34327</v>
      </c>
      <c r="UUB3" t="s">
        <v>34327</v>
      </c>
      <c r="UUC3" t="s">
        <v>34328</v>
      </c>
      <c r="UUD3" t="s">
        <v>34329</v>
      </c>
      <c r="UUE3" t="s">
        <v>34330</v>
      </c>
      <c r="UUF3" t="s">
        <v>34331</v>
      </c>
      <c r="UUG3" t="s">
        <v>34332</v>
      </c>
      <c r="UUH3" t="s">
        <v>34333</v>
      </c>
      <c r="UUI3" t="s">
        <v>34334</v>
      </c>
      <c r="UUJ3" t="s">
        <v>34335</v>
      </c>
      <c r="UUK3" t="s">
        <v>34336</v>
      </c>
      <c r="UUL3" t="s">
        <v>34337</v>
      </c>
      <c r="UUM3" t="s">
        <v>34338</v>
      </c>
      <c r="UUN3" t="s">
        <v>34339</v>
      </c>
      <c r="UUO3" t="s">
        <v>34340</v>
      </c>
      <c r="UUP3" t="s">
        <v>34341</v>
      </c>
      <c r="UUQ3" t="s">
        <v>34342</v>
      </c>
      <c r="UUR3" t="s">
        <v>34342</v>
      </c>
      <c r="UUS3" t="s">
        <v>34343</v>
      </c>
      <c r="UUT3" t="s">
        <v>34344</v>
      </c>
      <c r="UUU3" t="s">
        <v>34345</v>
      </c>
      <c r="UUV3" t="s">
        <v>34346</v>
      </c>
      <c r="UUW3" t="s">
        <v>34347</v>
      </c>
      <c r="UUX3" t="s">
        <v>34348</v>
      </c>
      <c r="UUY3" t="s">
        <v>34349</v>
      </c>
      <c r="UUZ3" t="s">
        <v>34350</v>
      </c>
      <c r="UVA3" t="s">
        <v>34351</v>
      </c>
      <c r="UVB3" t="s">
        <v>34352</v>
      </c>
      <c r="UVC3" t="s">
        <v>34353</v>
      </c>
      <c r="UVD3" t="s">
        <v>34354</v>
      </c>
      <c r="UVE3" t="s">
        <v>34355</v>
      </c>
      <c r="UVF3" t="s">
        <v>34356</v>
      </c>
      <c r="UVG3" t="s">
        <v>34357</v>
      </c>
      <c r="UVH3" t="s">
        <v>34358</v>
      </c>
      <c r="UVI3" t="s">
        <v>34359</v>
      </c>
      <c r="UVJ3" t="s">
        <v>34360</v>
      </c>
      <c r="UVK3" t="s">
        <v>34361</v>
      </c>
      <c r="UVL3" t="s">
        <v>34362</v>
      </c>
      <c r="UVM3" t="s">
        <v>34363</v>
      </c>
      <c r="UVN3" t="s">
        <v>34364</v>
      </c>
      <c r="UVO3" t="s">
        <v>34365</v>
      </c>
      <c r="UVP3" t="s">
        <v>34366</v>
      </c>
      <c r="UVQ3" t="s">
        <v>34367</v>
      </c>
      <c r="UVR3" t="s">
        <v>34368</v>
      </c>
      <c r="UVS3" t="s">
        <v>34369</v>
      </c>
      <c r="UVT3" t="s">
        <v>34370</v>
      </c>
      <c r="UVU3" t="s">
        <v>34371</v>
      </c>
      <c r="UVV3" t="s">
        <v>34372</v>
      </c>
      <c r="UVW3" t="s">
        <v>34373</v>
      </c>
      <c r="UVX3" t="s">
        <v>34374</v>
      </c>
      <c r="UVY3" t="s">
        <v>34375</v>
      </c>
      <c r="UVZ3" t="s">
        <v>34375</v>
      </c>
      <c r="UWA3" t="s">
        <v>34376</v>
      </c>
      <c r="UWB3" t="s">
        <v>34377</v>
      </c>
      <c r="UWC3" t="s">
        <v>34378</v>
      </c>
      <c r="UWD3" t="s">
        <v>34379</v>
      </c>
      <c r="UWE3" t="s">
        <v>34380</v>
      </c>
      <c r="UWF3" t="s">
        <v>34381</v>
      </c>
      <c r="UWG3" t="s">
        <v>34382</v>
      </c>
      <c r="UWH3" t="s">
        <v>34383</v>
      </c>
      <c r="UWI3" t="s">
        <v>34384</v>
      </c>
      <c r="UWJ3" t="s">
        <v>34385</v>
      </c>
      <c r="UWK3" t="s">
        <v>34386</v>
      </c>
      <c r="UWL3" t="s">
        <v>34387</v>
      </c>
      <c r="UWM3" t="s">
        <v>34388</v>
      </c>
      <c r="UWN3" t="s">
        <v>34389</v>
      </c>
      <c r="UWO3" t="s">
        <v>34390</v>
      </c>
      <c r="UWP3" t="s">
        <v>34390</v>
      </c>
      <c r="UWQ3" t="s">
        <v>34391</v>
      </c>
      <c r="UWR3" t="s">
        <v>34392</v>
      </c>
      <c r="UWS3" t="s">
        <v>34393</v>
      </c>
      <c r="UWT3" t="s">
        <v>34394</v>
      </c>
      <c r="UWU3" t="s">
        <v>34395</v>
      </c>
      <c r="UWV3" t="s">
        <v>34396</v>
      </c>
      <c r="UWW3" t="s">
        <v>34396</v>
      </c>
      <c r="UWX3" t="s">
        <v>34397</v>
      </c>
      <c r="UWY3" t="s">
        <v>34398</v>
      </c>
      <c r="UWZ3" t="s">
        <v>34399</v>
      </c>
      <c r="UXA3" t="s">
        <v>34400</v>
      </c>
      <c r="UXB3" t="s">
        <v>34401</v>
      </c>
      <c r="UXC3" t="s">
        <v>34402</v>
      </c>
      <c r="UXD3" t="s">
        <v>34403</v>
      </c>
      <c r="UXE3" t="s">
        <v>34404</v>
      </c>
      <c r="UXF3" t="s">
        <v>34405</v>
      </c>
      <c r="UXG3" t="s">
        <v>34406</v>
      </c>
      <c r="UXH3" t="s">
        <v>34407</v>
      </c>
      <c r="UXI3" t="s">
        <v>34408</v>
      </c>
      <c r="UXJ3" t="s">
        <v>34409</v>
      </c>
      <c r="UXK3" t="s">
        <v>34410</v>
      </c>
      <c r="UXL3" t="s">
        <v>34411</v>
      </c>
      <c r="UXM3" t="s">
        <v>34412</v>
      </c>
      <c r="UXN3" t="s">
        <v>34413</v>
      </c>
      <c r="UXO3" t="s">
        <v>34414</v>
      </c>
      <c r="UXP3" t="s">
        <v>34415</v>
      </c>
      <c r="UXQ3" t="s">
        <v>34416</v>
      </c>
      <c r="UXR3" t="s">
        <v>34417</v>
      </c>
      <c r="UXS3" t="s">
        <v>34418</v>
      </c>
      <c r="UXT3" t="s">
        <v>34419</v>
      </c>
      <c r="UXU3" t="s">
        <v>34420</v>
      </c>
      <c r="UXV3" t="s">
        <v>34421</v>
      </c>
      <c r="UXW3" t="s">
        <v>34422</v>
      </c>
      <c r="UXX3" t="s">
        <v>34423</v>
      </c>
      <c r="UXY3" t="s">
        <v>34424</v>
      </c>
      <c r="UXZ3" t="s">
        <v>34425</v>
      </c>
      <c r="UYA3" t="s">
        <v>34426</v>
      </c>
      <c r="UYB3" t="s">
        <v>34427</v>
      </c>
      <c r="UYC3" t="s">
        <v>34428</v>
      </c>
      <c r="UYD3" t="s">
        <v>34429</v>
      </c>
      <c r="UYE3" t="s">
        <v>34430</v>
      </c>
      <c r="UYF3" t="s">
        <v>34430</v>
      </c>
      <c r="UYG3" t="s">
        <v>34431</v>
      </c>
      <c r="UYH3" t="s">
        <v>34432</v>
      </c>
      <c r="UYI3" t="s">
        <v>34433</v>
      </c>
      <c r="UYJ3" t="s">
        <v>34434</v>
      </c>
      <c r="UYK3" t="s">
        <v>34435</v>
      </c>
      <c r="UYL3" t="s">
        <v>34436</v>
      </c>
      <c r="UYM3" t="s">
        <v>34437</v>
      </c>
      <c r="UYN3" t="s">
        <v>34438</v>
      </c>
      <c r="UYO3" t="s">
        <v>34439</v>
      </c>
      <c r="UYP3" t="s">
        <v>34440</v>
      </c>
      <c r="UYQ3" t="s">
        <v>34441</v>
      </c>
      <c r="UYR3" t="s">
        <v>34442</v>
      </c>
      <c r="UYS3" t="s">
        <v>34443</v>
      </c>
      <c r="UYT3" t="s">
        <v>34444</v>
      </c>
      <c r="UYU3" t="s">
        <v>34445</v>
      </c>
      <c r="UYV3" t="s">
        <v>34446</v>
      </c>
      <c r="UYW3" t="s">
        <v>34447</v>
      </c>
      <c r="UYX3" t="s">
        <v>34448</v>
      </c>
      <c r="UYY3" t="s">
        <v>34448</v>
      </c>
      <c r="UYZ3" t="s">
        <v>34449</v>
      </c>
      <c r="UZA3" t="s">
        <v>34450</v>
      </c>
      <c r="UZB3" t="s">
        <v>34451</v>
      </c>
      <c r="UZC3" t="s">
        <v>34452</v>
      </c>
      <c r="UZD3" t="s">
        <v>34453</v>
      </c>
      <c r="UZE3" t="s">
        <v>34454</v>
      </c>
      <c r="UZF3" t="s">
        <v>34455</v>
      </c>
      <c r="UZG3" t="s">
        <v>34456</v>
      </c>
      <c r="UZH3" t="s">
        <v>34457</v>
      </c>
      <c r="UZI3" t="s">
        <v>34458</v>
      </c>
      <c r="UZJ3" t="s">
        <v>34459</v>
      </c>
      <c r="UZK3" t="s">
        <v>34460</v>
      </c>
      <c r="UZL3" t="s">
        <v>34461</v>
      </c>
      <c r="UZM3" t="s">
        <v>34462</v>
      </c>
      <c r="UZN3" t="s">
        <v>34463</v>
      </c>
      <c r="UZO3" t="s">
        <v>34464</v>
      </c>
      <c r="UZP3" t="s">
        <v>34465</v>
      </c>
      <c r="UZQ3" t="s">
        <v>34466</v>
      </c>
      <c r="UZR3" t="s">
        <v>34467</v>
      </c>
      <c r="UZS3" t="s">
        <v>34468</v>
      </c>
      <c r="UZT3" t="s">
        <v>34469</v>
      </c>
      <c r="UZU3" t="s">
        <v>34470</v>
      </c>
      <c r="UZV3" t="s">
        <v>34471</v>
      </c>
      <c r="UZW3" t="s">
        <v>34472</v>
      </c>
      <c r="UZX3" t="s">
        <v>34473</v>
      </c>
      <c r="UZY3" t="s">
        <v>34474</v>
      </c>
      <c r="UZZ3" t="s">
        <v>34475</v>
      </c>
      <c r="VAA3" t="s">
        <v>34476</v>
      </c>
      <c r="VAB3" t="s">
        <v>34477</v>
      </c>
      <c r="VAC3" t="s">
        <v>34478</v>
      </c>
      <c r="VAD3" t="s">
        <v>34479</v>
      </c>
      <c r="VAE3" t="s">
        <v>34480</v>
      </c>
      <c r="VAF3" t="s">
        <v>34481</v>
      </c>
      <c r="VAG3" t="s">
        <v>34482</v>
      </c>
      <c r="VAH3" t="s">
        <v>34483</v>
      </c>
      <c r="VAI3" t="s">
        <v>34484</v>
      </c>
      <c r="VAJ3" t="s">
        <v>34485</v>
      </c>
      <c r="VAK3" t="s">
        <v>34486</v>
      </c>
      <c r="VAL3" t="s">
        <v>34487</v>
      </c>
      <c r="VAM3" t="s">
        <v>34488</v>
      </c>
      <c r="VAN3" t="s">
        <v>34489</v>
      </c>
      <c r="VAO3" t="s">
        <v>34490</v>
      </c>
      <c r="VAP3" t="s">
        <v>34491</v>
      </c>
      <c r="VAQ3" t="s">
        <v>34492</v>
      </c>
      <c r="VAR3" t="s">
        <v>34493</v>
      </c>
      <c r="VAS3" t="s">
        <v>34494</v>
      </c>
      <c r="VAT3" t="s">
        <v>34495</v>
      </c>
      <c r="VAU3" t="s">
        <v>34496</v>
      </c>
      <c r="VAV3" t="s">
        <v>34497</v>
      </c>
      <c r="VAW3" t="s">
        <v>34498</v>
      </c>
      <c r="VAX3" t="s">
        <v>34499</v>
      </c>
      <c r="VAY3" t="s">
        <v>34500</v>
      </c>
      <c r="VAZ3" t="s">
        <v>34501</v>
      </c>
      <c r="VBA3" t="s">
        <v>34502</v>
      </c>
      <c r="VBB3" t="s">
        <v>34503</v>
      </c>
      <c r="VBC3" t="s">
        <v>34504</v>
      </c>
      <c r="VBD3" t="s">
        <v>34505</v>
      </c>
      <c r="VBE3" t="s">
        <v>34506</v>
      </c>
      <c r="VBF3" t="s">
        <v>34507</v>
      </c>
      <c r="VBG3" t="s">
        <v>34508</v>
      </c>
      <c r="VBH3" t="s">
        <v>34509</v>
      </c>
      <c r="VBI3" t="s">
        <v>34510</v>
      </c>
      <c r="VBJ3" t="s">
        <v>34511</v>
      </c>
      <c r="VBK3" t="s">
        <v>34512</v>
      </c>
      <c r="VBL3" t="s">
        <v>34513</v>
      </c>
      <c r="VBM3" t="s">
        <v>34514</v>
      </c>
      <c r="VBN3" t="s">
        <v>34515</v>
      </c>
      <c r="VBO3" t="s">
        <v>34516</v>
      </c>
      <c r="VBP3" t="s">
        <v>34517</v>
      </c>
      <c r="VBQ3" t="s">
        <v>34518</v>
      </c>
      <c r="VBR3" t="s">
        <v>34519</v>
      </c>
      <c r="VBS3" t="s">
        <v>34520</v>
      </c>
      <c r="VBT3" t="s">
        <v>34521</v>
      </c>
      <c r="VBU3" t="s">
        <v>34522</v>
      </c>
      <c r="VBV3" t="s">
        <v>34523</v>
      </c>
      <c r="VBW3" t="s">
        <v>34524</v>
      </c>
      <c r="VBX3" t="s">
        <v>34525</v>
      </c>
      <c r="VBY3" t="s">
        <v>34526</v>
      </c>
      <c r="VBZ3" t="s">
        <v>34527</v>
      </c>
      <c r="VCA3" t="s">
        <v>34528</v>
      </c>
      <c r="VCB3" t="s">
        <v>34529</v>
      </c>
      <c r="VCC3" t="s">
        <v>34530</v>
      </c>
      <c r="VCD3" t="s">
        <v>34531</v>
      </c>
      <c r="VCE3" t="s">
        <v>34532</v>
      </c>
      <c r="VCF3" t="s">
        <v>34533</v>
      </c>
      <c r="VCG3" t="s">
        <v>34534</v>
      </c>
      <c r="VCH3" t="s">
        <v>34535</v>
      </c>
      <c r="VCI3" t="s">
        <v>34536</v>
      </c>
      <c r="VCJ3" t="s">
        <v>34537</v>
      </c>
      <c r="VCK3" t="s">
        <v>34538</v>
      </c>
      <c r="VCL3" t="s">
        <v>34539</v>
      </c>
      <c r="VCM3" t="s">
        <v>34540</v>
      </c>
      <c r="VCN3" t="s">
        <v>34541</v>
      </c>
      <c r="VCO3" t="s">
        <v>34542</v>
      </c>
      <c r="VCP3" t="s">
        <v>34543</v>
      </c>
      <c r="VCQ3" t="s">
        <v>34544</v>
      </c>
      <c r="VCR3" t="s">
        <v>34545</v>
      </c>
      <c r="VCS3" t="s">
        <v>34546</v>
      </c>
      <c r="VCT3" t="s">
        <v>34547</v>
      </c>
      <c r="VCU3" t="s">
        <v>34548</v>
      </c>
      <c r="VCV3" t="s">
        <v>34549</v>
      </c>
      <c r="VCW3" t="s">
        <v>34550</v>
      </c>
      <c r="VCX3" t="s">
        <v>34551</v>
      </c>
      <c r="VCY3" t="s">
        <v>34552</v>
      </c>
      <c r="VCZ3" t="s">
        <v>34553</v>
      </c>
      <c r="VDA3" t="s">
        <v>34554</v>
      </c>
      <c r="VDB3" t="s">
        <v>34555</v>
      </c>
      <c r="VDC3" t="s">
        <v>34556</v>
      </c>
      <c r="VDD3" t="s">
        <v>34556</v>
      </c>
      <c r="VDE3" t="s">
        <v>34557</v>
      </c>
      <c r="VDF3" t="s">
        <v>34558</v>
      </c>
      <c r="VDG3" t="s">
        <v>34559</v>
      </c>
      <c r="VDH3" t="s">
        <v>34560</v>
      </c>
      <c r="VDI3" t="s">
        <v>34561</v>
      </c>
      <c r="VDJ3" t="s">
        <v>34562</v>
      </c>
      <c r="VDK3" t="s">
        <v>34563</v>
      </c>
      <c r="VDL3" t="s">
        <v>34563</v>
      </c>
      <c r="VDM3" t="s">
        <v>34564</v>
      </c>
      <c r="VDN3" t="s">
        <v>34564</v>
      </c>
      <c r="VDO3" t="s">
        <v>34565</v>
      </c>
      <c r="VDP3" t="s">
        <v>34565</v>
      </c>
      <c r="VDQ3" t="s">
        <v>34566</v>
      </c>
      <c r="VDR3" t="s">
        <v>34567</v>
      </c>
      <c r="VDS3" t="s">
        <v>34567</v>
      </c>
      <c r="VDT3" t="s">
        <v>34568</v>
      </c>
      <c r="VDU3" t="s">
        <v>34568</v>
      </c>
      <c r="VDV3" t="s">
        <v>34569</v>
      </c>
      <c r="VDW3" t="s">
        <v>34570</v>
      </c>
      <c r="VDX3" t="s">
        <v>34570</v>
      </c>
      <c r="VDY3" t="s">
        <v>34571</v>
      </c>
      <c r="VDZ3" t="s">
        <v>34572</v>
      </c>
      <c r="VEA3" t="s">
        <v>34573</v>
      </c>
      <c r="VEB3" t="s">
        <v>34574</v>
      </c>
      <c r="VEC3" t="s">
        <v>34575</v>
      </c>
      <c r="VED3" t="s">
        <v>34576</v>
      </c>
      <c r="VEE3" t="s">
        <v>34577</v>
      </c>
      <c r="VEF3" t="s">
        <v>34578</v>
      </c>
      <c r="VEG3" t="s">
        <v>34579</v>
      </c>
      <c r="VEH3" t="s">
        <v>34580</v>
      </c>
      <c r="VEI3" t="s">
        <v>34581</v>
      </c>
      <c r="VEJ3" t="s">
        <v>34582</v>
      </c>
      <c r="VEK3" t="s">
        <v>34583</v>
      </c>
      <c r="VEL3" t="s">
        <v>34584</v>
      </c>
      <c r="VEM3" t="s">
        <v>34585</v>
      </c>
      <c r="VEN3" t="s">
        <v>34586</v>
      </c>
      <c r="VEO3" t="s">
        <v>34587</v>
      </c>
      <c r="VEP3" t="s">
        <v>34588</v>
      </c>
      <c r="VEQ3" t="s">
        <v>34589</v>
      </c>
      <c r="VER3" t="s">
        <v>34590</v>
      </c>
      <c r="VES3" t="s">
        <v>34591</v>
      </c>
      <c r="VET3" t="s">
        <v>34592</v>
      </c>
      <c r="VEU3" t="s">
        <v>34593</v>
      </c>
      <c r="VEV3" t="s">
        <v>34594</v>
      </c>
      <c r="VEW3" t="s">
        <v>34595</v>
      </c>
      <c r="VEX3" t="s">
        <v>34596</v>
      </c>
      <c r="VEY3" t="s">
        <v>34597</v>
      </c>
      <c r="VEZ3" t="s">
        <v>34598</v>
      </c>
      <c r="VFA3" t="s">
        <v>34599</v>
      </c>
      <c r="VFB3" t="s">
        <v>34600</v>
      </c>
      <c r="VFC3" t="s">
        <v>34601</v>
      </c>
      <c r="VFD3" t="s">
        <v>34602</v>
      </c>
      <c r="VFE3" t="s">
        <v>34603</v>
      </c>
      <c r="VFF3" t="s">
        <v>34604</v>
      </c>
      <c r="VFG3" t="s">
        <v>34605</v>
      </c>
      <c r="VFH3" t="s">
        <v>34606</v>
      </c>
      <c r="VFI3" t="s">
        <v>34607</v>
      </c>
      <c r="VFJ3" t="s">
        <v>34608</v>
      </c>
      <c r="VFK3" t="s">
        <v>34609</v>
      </c>
      <c r="VFL3" t="s">
        <v>34610</v>
      </c>
      <c r="VFM3" t="s">
        <v>34611</v>
      </c>
      <c r="VFN3" t="s">
        <v>34612</v>
      </c>
      <c r="VFO3" t="s">
        <v>34613</v>
      </c>
      <c r="VFP3" t="s">
        <v>34614</v>
      </c>
      <c r="VFQ3" t="s">
        <v>34615</v>
      </c>
      <c r="VFR3" t="s">
        <v>34616</v>
      </c>
      <c r="VFS3" t="s">
        <v>34617</v>
      </c>
      <c r="VFT3" t="s">
        <v>34618</v>
      </c>
      <c r="VFU3" t="s">
        <v>34619</v>
      </c>
      <c r="VFV3" t="s">
        <v>34620</v>
      </c>
      <c r="VFW3" t="s">
        <v>34621</v>
      </c>
      <c r="VFX3" t="s">
        <v>34622</v>
      </c>
      <c r="VFY3" t="s">
        <v>34623</v>
      </c>
      <c r="VFZ3" t="s">
        <v>34624</v>
      </c>
      <c r="VGA3" t="s">
        <v>34625</v>
      </c>
      <c r="VGB3" t="s">
        <v>34626</v>
      </c>
      <c r="VGC3" t="s">
        <v>34627</v>
      </c>
      <c r="VGD3" t="s">
        <v>34628</v>
      </c>
      <c r="VGE3" t="s">
        <v>34629</v>
      </c>
      <c r="VGF3" t="s">
        <v>34630</v>
      </c>
      <c r="VGG3" t="s">
        <v>34631</v>
      </c>
      <c r="VGH3" t="s">
        <v>34632</v>
      </c>
      <c r="VGI3" t="s">
        <v>34633</v>
      </c>
      <c r="VGJ3" t="s">
        <v>34634</v>
      </c>
      <c r="VGK3" t="s">
        <v>34635</v>
      </c>
      <c r="VGL3" t="s">
        <v>34636</v>
      </c>
      <c r="VGM3" t="s">
        <v>34637</v>
      </c>
      <c r="VGN3" t="s">
        <v>34638</v>
      </c>
      <c r="VGO3" t="s">
        <v>34639</v>
      </c>
      <c r="VGP3" t="s">
        <v>34640</v>
      </c>
      <c r="VGQ3" t="s">
        <v>34641</v>
      </c>
      <c r="VGR3" t="s">
        <v>34642</v>
      </c>
      <c r="VGS3" t="s">
        <v>34643</v>
      </c>
      <c r="VGT3" t="s">
        <v>34644</v>
      </c>
      <c r="VGU3" t="s">
        <v>34645</v>
      </c>
      <c r="VGV3" t="s">
        <v>34646</v>
      </c>
      <c r="VGW3" t="s">
        <v>34647</v>
      </c>
      <c r="VGX3" t="s">
        <v>34648</v>
      </c>
      <c r="VGY3" t="s">
        <v>34649</v>
      </c>
      <c r="VGZ3" t="s">
        <v>34650</v>
      </c>
      <c r="VHA3" t="s">
        <v>34651</v>
      </c>
      <c r="VHB3" t="s">
        <v>34652</v>
      </c>
      <c r="VHC3" t="s">
        <v>34653</v>
      </c>
      <c r="VHD3" t="s">
        <v>34654</v>
      </c>
      <c r="VHE3" t="s">
        <v>34655</v>
      </c>
      <c r="VHF3" t="s">
        <v>34656</v>
      </c>
      <c r="VHG3" t="s">
        <v>34657</v>
      </c>
      <c r="VHH3" t="s">
        <v>34658</v>
      </c>
      <c r="VHI3" t="s">
        <v>34659</v>
      </c>
      <c r="VHJ3" t="s">
        <v>34660</v>
      </c>
      <c r="VHK3" t="s">
        <v>34661</v>
      </c>
      <c r="VHL3" t="s">
        <v>34662</v>
      </c>
      <c r="VHM3" t="s">
        <v>34663</v>
      </c>
      <c r="VHN3" t="s">
        <v>34664</v>
      </c>
      <c r="VHO3" t="s">
        <v>34665</v>
      </c>
      <c r="VHP3" t="s">
        <v>34666</v>
      </c>
      <c r="VHQ3" t="s">
        <v>34667</v>
      </c>
      <c r="VHR3" t="s">
        <v>34668</v>
      </c>
      <c r="VHS3" t="s">
        <v>34669</v>
      </c>
      <c r="VHT3" t="s">
        <v>34670</v>
      </c>
      <c r="VHU3" t="s">
        <v>34671</v>
      </c>
      <c r="VHV3" t="s">
        <v>34672</v>
      </c>
      <c r="VHW3" t="s">
        <v>34673</v>
      </c>
      <c r="VHX3" t="s">
        <v>34674</v>
      </c>
      <c r="VHY3" t="s">
        <v>34675</v>
      </c>
      <c r="VHZ3" t="s">
        <v>34676</v>
      </c>
      <c r="VIA3" t="s">
        <v>34677</v>
      </c>
      <c r="VIB3" t="s">
        <v>34678</v>
      </c>
      <c r="VIC3" t="s">
        <v>34679</v>
      </c>
      <c r="VID3" t="s">
        <v>34680</v>
      </c>
      <c r="VIE3" t="s">
        <v>34681</v>
      </c>
      <c r="VIF3" t="s">
        <v>34682</v>
      </c>
      <c r="VIG3" t="s">
        <v>34683</v>
      </c>
      <c r="VIH3" t="s">
        <v>34684</v>
      </c>
      <c r="VII3" t="s">
        <v>34685</v>
      </c>
      <c r="VIJ3" t="s">
        <v>34686</v>
      </c>
      <c r="VIK3" t="s">
        <v>34687</v>
      </c>
      <c r="VIL3" t="s">
        <v>34688</v>
      </c>
      <c r="VIM3" t="s">
        <v>34689</v>
      </c>
      <c r="VIN3" t="s">
        <v>34690</v>
      </c>
      <c r="VIO3" t="s">
        <v>34691</v>
      </c>
      <c r="VIP3" t="s">
        <v>34692</v>
      </c>
      <c r="VIQ3" t="s">
        <v>34693</v>
      </c>
      <c r="VIR3" t="s">
        <v>34694</v>
      </c>
      <c r="VIS3" t="s">
        <v>34695</v>
      </c>
      <c r="VIT3" t="s">
        <v>34696</v>
      </c>
      <c r="VIU3" t="s">
        <v>34697</v>
      </c>
      <c r="VIV3" t="s">
        <v>34698</v>
      </c>
      <c r="VIW3" t="s">
        <v>34699</v>
      </c>
      <c r="VIX3" t="s">
        <v>34700</v>
      </c>
      <c r="VIY3" t="s">
        <v>34701</v>
      </c>
      <c r="VIZ3" t="s">
        <v>34702</v>
      </c>
      <c r="VJA3" t="s">
        <v>34703</v>
      </c>
      <c r="VJB3" t="s">
        <v>34704</v>
      </c>
      <c r="VJC3" t="s">
        <v>34705</v>
      </c>
      <c r="VJD3" t="s">
        <v>34706</v>
      </c>
      <c r="VJE3" t="s">
        <v>34707</v>
      </c>
      <c r="VJF3" t="s">
        <v>34708</v>
      </c>
      <c r="VJG3" t="s">
        <v>34709</v>
      </c>
      <c r="VJH3" t="s">
        <v>34710</v>
      </c>
      <c r="VJI3" t="s">
        <v>34711</v>
      </c>
      <c r="VJJ3" t="s">
        <v>34712</v>
      </c>
      <c r="VJK3" t="s">
        <v>34713</v>
      </c>
      <c r="VJL3" t="s">
        <v>34714</v>
      </c>
      <c r="VJM3" t="s">
        <v>34715</v>
      </c>
      <c r="VJN3" t="s">
        <v>34716</v>
      </c>
      <c r="VJO3" t="s">
        <v>34717</v>
      </c>
      <c r="VJP3" t="s">
        <v>34718</v>
      </c>
      <c r="VJQ3" t="s">
        <v>34719</v>
      </c>
      <c r="VJR3" t="s">
        <v>34720</v>
      </c>
      <c r="VJS3" t="s">
        <v>34721</v>
      </c>
      <c r="VJT3" t="s">
        <v>34722</v>
      </c>
      <c r="VJU3" t="s">
        <v>34723</v>
      </c>
      <c r="VJV3" t="s">
        <v>34724</v>
      </c>
      <c r="VJW3" t="s">
        <v>34725</v>
      </c>
      <c r="VJX3" t="s">
        <v>34726</v>
      </c>
      <c r="VJY3" t="s">
        <v>34727</v>
      </c>
      <c r="VJZ3" t="s">
        <v>34728</v>
      </c>
      <c r="VKA3" t="s">
        <v>34729</v>
      </c>
      <c r="VKB3" t="s">
        <v>34730</v>
      </c>
      <c r="VKC3" t="s">
        <v>34731</v>
      </c>
      <c r="VKD3" t="s">
        <v>34732</v>
      </c>
      <c r="VKE3" t="s">
        <v>34733</v>
      </c>
      <c r="VKF3" t="s">
        <v>34734</v>
      </c>
      <c r="VKG3" t="s">
        <v>34735</v>
      </c>
      <c r="VKH3" t="s">
        <v>34736</v>
      </c>
      <c r="VKI3" t="s">
        <v>34737</v>
      </c>
      <c r="VKJ3" t="s">
        <v>34738</v>
      </c>
      <c r="VKK3" t="s">
        <v>34739</v>
      </c>
      <c r="VKL3" t="s">
        <v>34740</v>
      </c>
      <c r="VKM3" t="s">
        <v>34741</v>
      </c>
      <c r="VKN3" t="s">
        <v>34742</v>
      </c>
      <c r="VKO3" t="s">
        <v>34743</v>
      </c>
      <c r="VKP3" t="s">
        <v>34744</v>
      </c>
      <c r="VKQ3" t="s">
        <v>34745</v>
      </c>
      <c r="VKR3" t="s">
        <v>34746</v>
      </c>
      <c r="VKS3" t="s">
        <v>34747</v>
      </c>
      <c r="VKT3" t="s">
        <v>34748</v>
      </c>
      <c r="VKU3" t="s">
        <v>34749</v>
      </c>
      <c r="VKV3" t="s">
        <v>34750</v>
      </c>
      <c r="VKW3" t="s">
        <v>34751</v>
      </c>
      <c r="VKX3" t="s">
        <v>34752</v>
      </c>
      <c r="VKY3" t="s">
        <v>34753</v>
      </c>
      <c r="VKZ3" t="s">
        <v>34754</v>
      </c>
      <c r="VLA3" t="s">
        <v>34755</v>
      </c>
      <c r="VLB3" t="s">
        <v>34756</v>
      </c>
      <c r="VLC3" t="s">
        <v>34757</v>
      </c>
      <c r="VLD3" t="s">
        <v>34758</v>
      </c>
      <c r="VLE3" t="s">
        <v>34759</v>
      </c>
      <c r="VLF3" t="s">
        <v>34760</v>
      </c>
      <c r="VLG3" t="s">
        <v>34761</v>
      </c>
      <c r="VLH3" t="s">
        <v>34762</v>
      </c>
      <c r="VLI3" t="s">
        <v>34763</v>
      </c>
      <c r="VLJ3" t="s">
        <v>34764</v>
      </c>
      <c r="VLK3" t="s">
        <v>34765</v>
      </c>
      <c r="VLL3" t="s">
        <v>34766</v>
      </c>
      <c r="VLM3" t="s">
        <v>34767</v>
      </c>
      <c r="VLN3" t="s">
        <v>34768</v>
      </c>
      <c r="VLO3" t="s">
        <v>34769</v>
      </c>
      <c r="VLP3" t="s">
        <v>34770</v>
      </c>
      <c r="VLQ3" t="s">
        <v>34771</v>
      </c>
      <c r="VLR3" t="s">
        <v>34772</v>
      </c>
      <c r="VLS3" t="s">
        <v>34773</v>
      </c>
      <c r="VLT3" t="s">
        <v>34774</v>
      </c>
      <c r="VLU3" t="s">
        <v>34775</v>
      </c>
      <c r="VLV3" t="s">
        <v>34776</v>
      </c>
      <c r="VLW3" t="s">
        <v>34777</v>
      </c>
      <c r="VLX3" t="s">
        <v>34778</v>
      </c>
      <c r="VLY3" t="s">
        <v>34779</v>
      </c>
      <c r="VLZ3" t="s">
        <v>34780</v>
      </c>
      <c r="VMA3" t="s">
        <v>34781</v>
      </c>
      <c r="VMB3" t="s">
        <v>34782</v>
      </c>
      <c r="VMC3" t="s">
        <v>34783</v>
      </c>
      <c r="VMD3" t="s">
        <v>34784</v>
      </c>
      <c r="VME3" t="s">
        <v>34785</v>
      </c>
      <c r="VMF3" t="s">
        <v>34786</v>
      </c>
      <c r="VMG3" t="s">
        <v>34787</v>
      </c>
      <c r="VMH3" t="s">
        <v>34788</v>
      </c>
      <c r="VMI3" t="s">
        <v>34789</v>
      </c>
      <c r="VMJ3" t="s">
        <v>34790</v>
      </c>
      <c r="VMK3" t="s">
        <v>34791</v>
      </c>
      <c r="VML3" t="s">
        <v>34792</v>
      </c>
      <c r="VMM3" t="s">
        <v>34793</v>
      </c>
      <c r="VMN3" t="s">
        <v>34794</v>
      </c>
      <c r="VMO3" t="s">
        <v>34795</v>
      </c>
      <c r="VMP3" t="s">
        <v>34796</v>
      </c>
      <c r="VMQ3" t="s">
        <v>34797</v>
      </c>
      <c r="VMR3" t="s">
        <v>34798</v>
      </c>
      <c r="VMS3" t="s">
        <v>34799</v>
      </c>
      <c r="VMT3" t="s">
        <v>34800</v>
      </c>
      <c r="VMU3" t="s">
        <v>34801</v>
      </c>
      <c r="VMV3" t="s">
        <v>34802</v>
      </c>
      <c r="VMW3" t="s">
        <v>34803</v>
      </c>
      <c r="VMX3" t="s">
        <v>34804</v>
      </c>
      <c r="VMY3" t="s">
        <v>34805</v>
      </c>
      <c r="VMZ3" t="s">
        <v>34806</v>
      </c>
      <c r="VNA3" t="s">
        <v>34807</v>
      </c>
      <c r="VNB3" t="s">
        <v>34808</v>
      </c>
      <c r="VNC3" t="s">
        <v>34809</v>
      </c>
      <c r="VND3" t="s">
        <v>34810</v>
      </c>
      <c r="VNE3" t="s">
        <v>34811</v>
      </c>
      <c r="VNF3" t="s">
        <v>34812</v>
      </c>
      <c r="VNG3" t="s">
        <v>34813</v>
      </c>
      <c r="VNH3" t="s">
        <v>34814</v>
      </c>
      <c r="VNI3" t="s">
        <v>34815</v>
      </c>
      <c r="VNJ3" t="s">
        <v>34816</v>
      </c>
      <c r="VNK3" t="s">
        <v>34817</v>
      </c>
      <c r="VNL3" t="s">
        <v>34818</v>
      </c>
      <c r="VNM3" t="s">
        <v>34819</v>
      </c>
      <c r="VNN3" t="s">
        <v>34820</v>
      </c>
      <c r="VNO3" t="s">
        <v>34821</v>
      </c>
      <c r="VNP3" t="s">
        <v>34822</v>
      </c>
      <c r="VNQ3" t="s">
        <v>34823</v>
      </c>
      <c r="VNR3" t="s">
        <v>34824</v>
      </c>
      <c r="VNS3" t="s">
        <v>34825</v>
      </c>
      <c r="VNT3" t="s">
        <v>34826</v>
      </c>
      <c r="VNU3" t="s">
        <v>34827</v>
      </c>
      <c r="VNV3" t="s">
        <v>34828</v>
      </c>
      <c r="VNW3" t="s">
        <v>34829</v>
      </c>
      <c r="VNX3" t="s">
        <v>34830</v>
      </c>
      <c r="VNY3" t="s">
        <v>34831</v>
      </c>
      <c r="VNZ3" t="s">
        <v>34832</v>
      </c>
      <c r="VOA3" t="s">
        <v>34833</v>
      </c>
      <c r="VOB3" t="s">
        <v>34834</v>
      </c>
      <c r="VOC3" t="s">
        <v>34835</v>
      </c>
      <c r="VOD3" t="s">
        <v>34836</v>
      </c>
      <c r="VOE3" t="s">
        <v>34837</v>
      </c>
      <c r="VOF3" t="s">
        <v>34838</v>
      </c>
      <c r="VOG3" t="s">
        <v>34839</v>
      </c>
      <c r="VOH3" t="s">
        <v>34840</v>
      </c>
      <c r="VOI3" t="s">
        <v>34841</v>
      </c>
      <c r="VOJ3" t="s">
        <v>34842</v>
      </c>
      <c r="VOK3" t="s">
        <v>34843</v>
      </c>
      <c r="VOL3" t="s">
        <v>34844</v>
      </c>
      <c r="VOM3" t="s">
        <v>34845</v>
      </c>
      <c r="VON3" t="s">
        <v>34846</v>
      </c>
      <c r="VOO3" t="s">
        <v>34847</v>
      </c>
      <c r="VOP3" t="s">
        <v>34848</v>
      </c>
      <c r="VOQ3" t="s">
        <v>34849</v>
      </c>
      <c r="VOR3" t="s">
        <v>34850</v>
      </c>
      <c r="VOS3" t="s">
        <v>34851</v>
      </c>
      <c r="VOT3" t="s">
        <v>34852</v>
      </c>
      <c r="VOU3" t="s">
        <v>34853</v>
      </c>
      <c r="VOV3" t="s">
        <v>34854</v>
      </c>
      <c r="VOW3" t="s">
        <v>34855</v>
      </c>
      <c r="VOX3" t="s">
        <v>34856</v>
      </c>
      <c r="VOY3" t="s">
        <v>34857</v>
      </c>
      <c r="VOZ3" t="s">
        <v>34858</v>
      </c>
      <c r="VPA3" t="s">
        <v>34859</v>
      </c>
      <c r="VPB3" t="s">
        <v>34860</v>
      </c>
      <c r="VPC3" t="s">
        <v>34861</v>
      </c>
      <c r="VPD3" t="s">
        <v>34862</v>
      </c>
      <c r="VPE3" t="s">
        <v>34863</v>
      </c>
      <c r="VPF3" t="s">
        <v>34864</v>
      </c>
      <c r="VPG3" t="s">
        <v>34865</v>
      </c>
      <c r="VPH3" t="s">
        <v>34866</v>
      </c>
      <c r="VPI3" t="s">
        <v>34867</v>
      </c>
      <c r="VPJ3" t="s">
        <v>34868</v>
      </c>
      <c r="VPK3" t="s">
        <v>34869</v>
      </c>
      <c r="VPL3" t="s">
        <v>34870</v>
      </c>
      <c r="VPM3" t="s">
        <v>34871</v>
      </c>
      <c r="VPN3" t="s">
        <v>34872</v>
      </c>
      <c r="VPO3" t="s">
        <v>34873</v>
      </c>
      <c r="VPP3" t="s">
        <v>34874</v>
      </c>
      <c r="VPQ3" t="s">
        <v>34875</v>
      </c>
      <c r="VPR3" t="s">
        <v>34876</v>
      </c>
      <c r="VPS3" t="s">
        <v>34877</v>
      </c>
      <c r="VPT3" t="s">
        <v>34878</v>
      </c>
      <c r="VPU3" t="s">
        <v>34879</v>
      </c>
      <c r="VPV3" t="s">
        <v>34880</v>
      </c>
      <c r="VPW3" t="s">
        <v>34881</v>
      </c>
      <c r="VPX3" t="s">
        <v>34882</v>
      </c>
      <c r="VPY3" t="s">
        <v>34883</v>
      </c>
      <c r="VPZ3" t="s">
        <v>34884</v>
      </c>
      <c r="VQA3" t="s">
        <v>34885</v>
      </c>
      <c r="VQB3" t="s">
        <v>34886</v>
      </c>
      <c r="VQC3" t="s">
        <v>34887</v>
      </c>
      <c r="VQD3" t="s">
        <v>34888</v>
      </c>
      <c r="VQE3" t="s">
        <v>34889</v>
      </c>
      <c r="VQF3" t="s">
        <v>34890</v>
      </c>
      <c r="VQG3" t="s">
        <v>34891</v>
      </c>
      <c r="VQH3" t="s">
        <v>34892</v>
      </c>
      <c r="VQI3" t="s">
        <v>34893</v>
      </c>
      <c r="VQJ3" t="s">
        <v>34894</v>
      </c>
      <c r="VQK3" t="s">
        <v>34895</v>
      </c>
      <c r="VQL3" t="s">
        <v>34896</v>
      </c>
      <c r="VQM3" t="s">
        <v>34897</v>
      </c>
      <c r="VQN3" t="s">
        <v>34898</v>
      </c>
      <c r="VQO3" t="s">
        <v>34899</v>
      </c>
      <c r="VQP3" t="s">
        <v>34900</v>
      </c>
      <c r="VQQ3" t="s">
        <v>34901</v>
      </c>
      <c r="VQR3" t="s">
        <v>34902</v>
      </c>
      <c r="VQS3" t="s">
        <v>34903</v>
      </c>
      <c r="VQT3" t="s">
        <v>34904</v>
      </c>
      <c r="VQU3" t="s">
        <v>34905</v>
      </c>
      <c r="VQV3" t="s">
        <v>34906</v>
      </c>
      <c r="VQW3" t="s">
        <v>34907</v>
      </c>
      <c r="VQX3" t="s">
        <v>34908</v>
      </c>
      <c r="VQY3" t="s">
        <v>34909</v>
      </c>
      <c r="VQZ3" t="s">
        <v>34910</v>
      </c>
      <c r="VRA3" t="s">
        <v>34911</v>
      </c>
      <c r="VRB3" t="s">
        <v>34912</v>
      </c>
      <c r="VRC3" t="s">
        <v>34913</v>
      </c>
      <c r="VRD3" t="s">
        <v>34914</v>
      </c>
      <c r="VRE3" t="s">
        <v>34915</v>
      </c>
      <c r="VRF3" t="s">
        <v>34916</v>
      </c>
      <c r="VRG3" t="s">
        <v>34917</v>
      </c>
      <c r="VRH3" t="s">
        <v>34918</v>
      </c>
      <c r="VRI3" t="s">
        <v>34919</v>
      </c>
      <c r="VRJ3" t="s">
        <v>34920</v>
      </c>
      <c r="VRK3" t="s">
        <v>34921</v>
      </c>
      <c r="VRL3" t="s">
        <v>34922</v>
      </c>
      <c r="VRM3" t="s">
        <v>34923</v>
      </c>
      <c r="VRN3" t="s">
        <v>34924</v>
      </c>
      <c r="VRO3" t="s">
        <v>34925</v>
      </c>
      <c r="VRP3" t="s">
        <v>34926</v>
      </c>
      <c r="VRQ3" t="s">
        <v>34927</v>
      </c>
      <c r="VRR3" t="s">
        <v>34928</v>
      </c>
      <c r="VRS3" t="s">
        <v>34929</v>
      </c>
      <c r="VRT3" t="s">
        <v>34930</v>
      </c>
      <c r="VRU3" t="s">
        <v>34931</v>
      </c>
      <c r="VRV3" t="s">
        <v>34932</v>
      </c>
      <c r="VRW3" t="s">
        <v>34933</v>
      </c>
      <c r="VRX3" t="s">
        <v>34934</v>
      </c>
      <c r="VRY3" t="s">
        <v>34935</v>
      </c>
      <c r="VRZ3" t="s">
        <v>34936</v>
      </c>
      <c r="VSA3" t="s">
        <v>34937</v>
      </c>
      <c r="VSB3" t="s">
        <v>34938</v>
      </c>
      <c r="VSC3" t="s">
        <v>34939</v>
      </c>
      <c r="VSD3" t="s">
        <v>34940</v>
      </c>
      <c r="VSE3" t="s">
        <v>34941</v>
      </c>
      <c r="VSF3" t="s">
        <v>34942</v>
      </c>
      <c r="VSG3" t="s">
        <v>34943</v>
      </c>
      <c r="VSH3" t="s">
        <v>34944</v>
      </c>
      <c r="VSI3" t="s">
        <v>34945</v>
      </c>
      <c r="VSJ3" t="s">
        <v>34946</v>
      </c>
      <c r="VSK3" t="s">
        <v>34947</v>
      </c>
      <c r="VSL3" t="s">
        <v>34948</v>
      </c>
      <c r="VSM3" t="s">
        <v>34949</v>
      </c>
      <c r="VSN3" t="s">
        <v>34950</v>
      </c>
      <c r="VSO3" t="s">
        <v>34951</v>
      </c>
      <c r="VSP3" t="s">
        <v>34952</v>
      </c>
      <c r="VSQ3" t="s">
        <v>34953</v>
      </c>
      <c r="VSR3" t="s">
        <v>34954</v>
      </c>
      <c r="VSS3" t="s">
        <v>34955</v>
      </c>
      <c r="VST3" t="s">
        <v>34956</v>
      </c>
      <c r="VSU3" t="s">
        <v>34957</v>
      </c>
      <c r="VSV3" t="s">
        <v>34958</v>
      </c>
      <c r="VSW3" t="s">
        <v>34959</v>
      </c>
      <c r="VSX3" t="s">
        <v>34960</v>
      </c>
      <c r="VSY3" t="s">
        <v>34961</v>
      </c>
      <c r="VSZ3" t="s">
        <v>34962</v>
      </c>
      <c r="VTA3" t="s">
        <v>34963</v>
      </c>
      <c r="VTB3" t="s">
        <v>34964</v>
      </c>
      <c r="VTC3" t="s">
        <v>34965</v>
      </c>
      <c r="VTD3" t="s">
        <v>34966</v>
      </c>
      <c r="VTE3" t="s">
        <v>34967</v>
      </c>
      <c r="VTF3" t="s">
        <v>34968</v>
      </c>
      <c r="VTG3" t="s">
        <v>34969</v>
      </c>
      <c r="VTH3" t="s">
        <v>34970</v>
      </c>
      <c r="VTI3" t="s">
        <v>34971</v>
      </c>
      <c r="VTJ3" t="s">
        <v>34972</v>
      </c>
      <c r="VTK3" t="s">
        <v>34973</v>
      </c>
      <c r="VTL3" t="s">
        <v>34974</v>
      </c>
      <c r="VTM3" t="s">
        <v>34975</v>
      </c>
      <c r="VTN3" t="s">
        <v>34976</v>
      </c>
      <c r="VTO3" t="s">
        <v>34977</v>
      </c>
      <c r="VTP3" t="s">
        <v>34978</v>
      </c>
      <c r="VTQ3" t="s">
        <v>34979</v>
      </c>
      <c r="VTR3" t="s">
        <v>34980</v>
      </c>
      <c r="VTS3" t="s">
        <v>34981</v>
      </c>
      <c r="VTT3" t="s">
        <v>34982</v>
      </c>
      <c r="VTU3" t="s">
        <v>34983</v>
      </c>
      <c r="VTV3" t="s">
        <v>34984</v>
      </c>
      <c r="VTW3" t="s">
        <v>34985</v>
      </c>
      <c r="VTX3" t="s">
        <v>34986</v>
      </c>
      <c r="VTY3" t="s">
        <v>34987</v>
      </c>
      <c r="VTZ3" t="s">
        <v>34988</v>
      </c>
      <c r="VUA3" t="s">
        <v>34989</v>
      </c>
      <c r="VUB3" t="s">
        <v>34990</v>
      </c>
      <c r="VUC3" t="s">
        <v>34991</v>
      </c>
      <c r="VUD3" t="s">
        <v>34992</v>
      </c>
      <c r="VUE3" t="s">
        <v>34993</v>
      </c>
      <c r="VUF3" t="s">
        <v>34994</v>
      </c>
      <c r="VUG3" t="s">
        <v>34995</v>
      </c>
      <c r="VUH3" t="s">
        <v>34996</v>
      </c>
      <c r="VUI3" t="s">
        <v>34997</v>
      </c>
      <c r="VUJ3" t="s">
        <v>34998</v>
      </c>
      <c r="VUK3" t="s">
        <v>34999</v>
      </c>
      <c r="VUL3" t="s">
        <v>35000</v>
      </c>
      <c r="VUM3" t="s">
        <v>35001</v>
      </c>
      <c r="VUN3" t="s">
        <v>35002</v>
      </c>
      <c r="VUO3" t="s">
        <v>35003</v>
      </c>
      <c r="VUP3" t="s">
        <v>35004</v>
      </c>
      <c r="VUQ3" t="s">
        <v>35005</v>
      </c>
      <c r="VUR3" t="s">
        <v>35006</v>
      </c>
      <c r="VUS3" t="s">
        <v>35007</v>
      </c>
      <c r="VUT3" t="s">
        <v>35008</v>
      </c>
      <c r="VUU3" t="s">
        <v>35009</v>
      </c>
      <c r="VUV3" t="s">
        <v>35009</v>
      </c>
      <c r="VUW3" t="s">
        <v>35010</v>
      </c>
      <c r="VUX3" t="s">
        <v>35011</v>
      </c>
      <c r="VUY3" t="s">
        <v>35012</v>
      </c>
      <c r="VUZ3" t="s">
        <v>35013</v>
      </c>
      <c r="VVA3" t="s">
        <v>35014</v>
      </c>
      <c r="VVB3" t="s">
        <v>35015</v>
      </c>
      <c r="VVC3" t="s">
        <v>35016</v>
      </c>
      <c r="VVD3" t="s">
        <v>35017</v>
      </c>
      <c r="VVE3" t="s">
        <v>35018</v>
      </c>
      <c r="VVF3" t="s">
        <v>35019</v>
      </c>
      <c r="VVG3" t="s">
        <v>35020</v>
      </c>
      <c r="VVH3" t="s">
        <v>35021</v>
      </c>
      <c r="VVI3" t="s">
        <v>35022</v>
      </c>
      <c r="VVJ3" t="s">
        <v>35023</v>
      </c>
      <c r="VVK3" t="s">
        <v>35024</v>
      </c>
      <c r="VVL3" t="s">
        <v>35025</v>
      </c>
      <c r="VVM3" t="s">
        <v>35026</v>
      </c>
      <c r="VVN3" t="s">
        <v>35027</v>
      </c>
      <c r="VVO3" t="s">
        <v>35028</v>
      </c>
      <c r="VVP3" t="s">
        <v>35029</v>
      </c>
      <c r="VVQ3" t="s">
        <v>35030</v>
      </c>
      <c r="VVR3" t="s">
        <v>35031</v>
      </c>
      <c r="VVS3" t="s">
        <v>35032</v>
      </c>
      <c r="VVT3" t="s">
        <v>35033</v>
      </c>
      <c r="VVU3" t="s">
        <v>35034</v>
      </c>
      <c r="VVV3" t="s">
        <v>35035</v>
      </c>
      <c r="VVW3" t="s">
        <v>35036</v>
      </c>
      <c r="VVX3" t="s">
        <v>35037</v>
      </c>
      <c r="VVY3" t="s">
        <v>35038</v>
      </c>
      <c r="VVZ3" t="s">
        <v>35039</v>
      </c>
      <c r="VWA3" t="s">
        <v>35040</v>
      </c>
      <c r="VWB3" t="s">
        <v>35041</v>
      </c>
      <c r="VWC3" t="s">
        <v>35042</v>
      </c>
      <c r="VWD3" t="s">
        <v>35043</v>
      </c>
      <c r="VWE3" t="s">
        <v>35044</v>
      </c>
      <c r="VWF3" t="s">
        <v>35045</v>
      </c>
      <c r="VWG3" t="s">
        <v>35046</v>
      </c>
      <c r="VWH3" t="s">
        <v>35047</v>
      </c>
      <c r="VWI3" t="s">
        <v>35048</v>
      </c>
      <c r="VWJ3" t="s">
        <v>35049</v>
      </c>
      <c r="VWK3" t="s">
        <v>35050</v>
      </c>
      <c r="VWL3" t="s">
        <v>35051</v>
      </c>
      <c r="VWM3" t="s">
        <v>35052</v>
      </c>
      <c r="VWN3" t="s">
        <v>35053</v>
      </c>
      <c r="VWO3" t="s">
        <v>35054</v>
      </c>
      <c r="VWP3" t="s">
        <v>35055</v>
      </c>
      <c r="VWQ3" t="s">
        <v>35056</v>
      </c>
      <c r="VWR3" t="s">
        <v>35057</v>
      </c>
      <c r="VWS3" t="s">
        <v>35058</v>
      </c>
      <c r="VWT3" t="s">
        <v>35059</v>
      </c>
      <c r="VWU3" t="s">
        <v>35060</v>
      </c>
      <c r="VWV3" t="s">
        <v>35061</v>
      </c>
      <c r="VWW3" t="s">
        <v>35062</v>
      </c>
      <c r="VWX3" t="s">
        <v>35063</v>
      </c>
      <c r="VWY3" t="s">
        <v>35064</v>
      </c>
      <c r="VWZ3" t="s">
        <v>35065</v>
      </c>
      <c r="VXA3" t="s">
        <v>35066</v>
      </c>
      <c r="VXB3" t="s">
        <v>35067</v>
      </c>
      <c r="VXC3" t="s">
        <v>35068</v>
      </c>
      <c r="VXD3" t="s">
        <v>35069</v>
      </c>
      <c r="VXE3" t="s">
        <v>35070</v>
      </c>
      <c r="VXF3" t="s">
        <v>35071</v>
      </c>
      <c r="VXG3" t="s">
        <v>35072</v>
      </c>
      <c r="VXH3" t="s">
        <v>35073</v>
      </c>
      <c r="VXI3" t="s">
        <v>35074</v>
      </c>
      <c r="VXJ3" t="s">
        <v>35075</v>
      </c>
      <c r="VXK3" t="s">
        <v>35076</v>
      </c>
      <c r="VXL3" t="s">
        <v>35077</v>
      </c>
      <c r="VXM3" t="s">
        <v>35078</v>
      </c>
      <c r="VXN3" t="s">
        <v>35079</v>
      </c>
      <c r="VXO3" t="s">
        <v>35080</v>
      </c>
      <c r="VXP3" t="s">
        <v>35080</v>
      </c>
      <c r="VXQ3" t="s">
        <v>35081</v>
      </c>
      <c r="VXR3" t="s">
        <v>35082</v>
      </c>
      <c r="VXS3" t="s">
        <v>35083</v>
      </c>
      <c r="VXT3" t="s">
        <v>35084</v>
      </c>
      <c r="VXU3" t="s">
        <v>35085</v>
      </c>
      <c r="VXV3" t="s">
        <v>35086</v>
      </c>
      <c r="VXW3" t="s">
        <v>35087</v>
      </c>
      <c r="VXX3" t="s">
        <v>35088</v>
      </c>
      <c r="VXY3" t="s">
        <v>35089</v>
      </c>
      <c r="VXZ3" t="s">
        <v>35090</v>
      </c>
      <c r="VYA3" t="s">
        <v>35091</v>
      </c>
      <c r="VYB3" t="s">
        <v>35092</v>
      </c>
      <c r="VYC3" t="s">
        <v>35093</v>
      </c>
      <c r="VYD3" t="s">
        <v>35094</v>
      </c>
      <c r="VYE3" t="s">
        <v>35095</v>
      </c>
      <c r="VYF3" t="s">
        <v>35096</v>
      </c>
      <c r="VYG3" t="s">
        <v>35097</v>
      </c>
      <c r="VYH3" t="s">
        <v>35098</v>
      </c>
      <c r="VYI3" t="s">
        <v>35099</v>
      </c>
      <c r="VYJ3" t="s">
        <v>35100</v>
      </c>
      <c r="VYK3" t="s">
        <v>35101</v>
      </c>
      <c r="VYL3" t="s">
        <v>35102</v>
      </c>
      <c r="VYM3" t="s">
        <v>35103</v>
      </c>
      <c r="VYN3" t="s">
        <v>35104</v>
      </c>
      <c r="VYO3" t="s">
        <v>35105</v>
      </c>
      <c r="VYP3" t="s">
        <v>35106</v>
      </c>
      <c r="VYQ3" t="s">
        <v>35107</v>
      </c>
      <c r="VYR3" t="s">
        <v>35108</v>
      </c>
      <c r="VYS3" t="s">
        <v>35109</v>
      </c>
      <c r="VYT3" t="s">
        <v>35110</v>
      </c>
      <c r="VYU3" t="s">
        <v>35110</v>
      </c>
      <c r="VYV3" t="s">
        <v>35110</v>
      </c>
      <c r="VYW3" t="s">
        <v>35110</v>
      </c>
      <c r="VYX3" t="s">
        <v>35110</v>
      </c>
      <c r="VYY3" t="s">
        <v>35111</v>
      </c>
      <c r="VYZ3" t="s">
        <v>35112</v>
      </c>
      <c r="VZA3" t="s">
        <v>35113</v>
      </c>
      <c r="VZB3" t="s">
        <v>35114</v>
      </c>
      <c r="VZC3" t="s">
        <v>35115</v>
      </c>
      <c r="VZD3" t="s">
        <v>35116</v>
      </c>
      <c r="VZE3" t="s">
        <v>35117</v>
      </c>
      <c r="VZF3" t="s">
        <v>35117</v>
      </c>
      <c r="VZG3" t="s">
        <v>35118</v>
      </c>
      <c r="VZH3" t="s">
        <v>35119</v>
      </c>
      <c r="VZI3" t="s">
        <v>35119</v>
      </c>
      <c r="VZJ3" t="s">
        <v>35120</v>
      </c>
      <c r="VZK3" t="s">
        <v>35121</v>
      </c>
      <c r="VZL3" t="s">
        <v>35122</v>
      </c>
      <c r="VZM3" t="s">
        <v>35123</v>
      </c>
      <c r="VZN3" t="s">
        <v>35124</v>
      </c>
      <c r="VZO3" t="s">
        <v>35125</v>
      </c>
      <c r="VZP3" t="s">
        <v>35126</v>
      </c>
      <c r="VZQ3" t="s">
        <v>35127</v>
      </c>
      <c r="VZR3" t="s">
        <v>35128</v>
      </c>
      <c r="VZS3" t="s">
        <v>35129</v>
      </c>
      <c r="VZT3" t="s">
        <v>35130</v>
      </c>
      <c r="VZU3" t="s">
        <v>35131</v>
      </c>
      <c r="VZV3" t="s">
        <v>35132</v>
      </c>
      <c r="VZW3" t="s">
        <v>35133</v>
      </c>
      <c r="VZX3" t="s">
        <v>35134</v>
      </c>
      <c r="VZY3" t="s">
        <v>35135</v>
      </c>
      <c r="VZZ3" t="s">
        <v>35136</v>
      </c>
      <c r="WAA3" t="s">
        <v>35137</v>
      </c>
      <c r="WAB3" t="s">
        <v>35138</v>
      </c>
      <c r="WAC3" t="s">
        <v>35139</v>
      </c>
      <c r="WAD3" t="s">
        <v>35140</v>
      </c>
      <c r="WAE3" t="s">
        <v>35141</v>
      </c>
      <c r="WAF3" t="s">
        <v>35142</v>
      </c>
      <c r="WAG3" t="s">
        <v>35143</v>
      </c>
      <c r="WAH3" t="s">
        <v>35144</v>
      </c>
      <c r="WAI3" t="s">
        <v>35145</v>
      </c>
      <c r="WAJ3" t="s">
        <v>35146</v>
      </c>
      <c r="WAK3" t="s">
        <v>35147</v>
      </c>
      <c r="WAL3" t="s">
        <v>35148</v>
      </c>
      <c r="WAM3" t="s">
        <v>35148</v>
      </c>
      <c r="WAN3" t="s">
        <v>35149</v>
      </c>
      <c r="WAO3" t="s">
        <v>35150</v>
      </c>
      <c r="WAP3" t="s">
        <v>35151</v>
      </c>
      <c r="WAQ3" t="s">
        <v>35152</v>
      </c>
      <c r="WAR3" t="s">
        <v>35153</v>
      </c>
      <c r="WAS3" t="s">
        <v>35154</v>
      </c>
      <c r="WAT3" t="s">
        <v>35155</v>
      </c>
      <c r="WAU3" t="s">
        <v>35156</v>
      </c>
      <c r="WAV3" t="s">
        <v>35157</v>
      </c>
      <c r="WAW3" t="s">
        <v>35158</v>
      </c>
      <c r="WAX3" t="s">
        <v>35159</v>
      </c>
      <c r="WAY3" t="s">
        <v>35160</v>
      </c>
      <c r="WAZ3" t="s">
        <v>35161</v>
      </c>
      <c r="WBA3" t="s">
        <v>35162</v>
      </c>
      <c r="WBB3" t="s">
        <v>35163</v>
      </c>
      <c r="WBC3" t="s">
        <v>35164</v>
      </c>
      <c r="WBD3" t="s">
        <v>35165</v>
      </c>
      <c r="WBE3" t="s">
        <v>35166</v>
      </c>
      <c r="WBF3" t="s">
        <v>35167</v>
      </c>
      <c r="WBG3" t="s">
        <v>35168</v>
      </c>
      <c r="WBH3" t="s">
        <v>35169</v>
      </c>
      <c r="WBI3" t="s">
        <v>35170</v>
      </c>
      <c r="WBJ3" t="s">
        <v>35171</v>
      </c>
      <c r="WBK3" t="s">
        <v>35172</v>
      </c>
      <c r="WBL3" t="s">
        <v>35173</v>
      </c>
      <c r="WBM3" t="s">
        <v>35174</v>
      </c>
      <c r="WBN3" t="s">
        <v>35175</v>
      </c>
      <c r="WBO3" t="s">
        <v>35176</v>
      </c>
      <c r="WBP3" t="s">
        <v>35177</v>
      </c>
      <c r="WBQ3" t="s">
        <v>35178</v>
      </c>
      <c r="WBR3" t="s">
        <v>35179</v>
      </c>
      <c r="WBS3" t="s">
        <v>35180</v>
      </c>
      <c r="WBT3" t="s">
        <v>35181</v>
      </c>
      <c r="WBU3" t="s">
        <v>35182</v>
      </c>
      <c r="WBV3" t="s">
        <v>35183</v>
      </c>
      <c r="WBW3" t="s">
        <v>35184</v>
      </c>
      <c r="WBX3" t="s">
        <v>35185</v>
      </c>
      <c r="WBY3" t="s">
        <v>35186</v>
      </c>
      <c r="WBZ3" t="s">
        <v>35187</v>
      </c>
      <c r="WCA3" t="s">
        <v>35188</v>
      </c>
      <c r="WCB3" t="s">
        <v>35189</v>
      </c>
      <c r="WCC3" t="s">
        <v>35190</v>
      </c>
      <c r="WCD3" t="s">
        <v>35191</v>
      </c>
      <c r="WCE3" t="s">
        <v>35192</v>
      </c>
      <c r="WCF3" t="s">
        <v>35193</v>
      </c>
      <c r="WCG3" t="s">
        <v>35194</v>
      </c>
      <c r="WCH3" t="s">
        <v>35195</v>
      </c>
      <c r="WCI3" t="s">
        <v>35196</v>
      </c>
      <c r="WCJ3" t="s">
        <v>35197</v>
      </c>
      <c r="WCK3" t="s">
        <v>35198</v>
      </c>
      <c r="WCL3" t="s">
        <v>35199</v>
      </c>
      <c r="WCM3" t="s">
        <v>35200</v>
      </c>
      <c r="WCN3" t="s">
        <v>35201</v>
      </c>
      <c r="WCO3" t="s">
        <v>35202</v>
      </c>
      <c r="WCP3" t="s">
        <v>35203</v>
      </c>
      <c r="WCQ3" t="s">
        <v>35204</v>
      </c>
      <c r="WCR3" t="s">
        <v>35205</v>
      </c>
      <c r="WCS3" t="s">
        <v>35206</v>
      </c>
      <c r="WCT3" t="s">
        <v>35207</v>
      </c>
      <c r="WCU3" t="s">
        <v>35208</v>
      </c>
      <c r="WCV3" t="s">
        <v>35209</v>
      </c>
      <c r="WCW3" t="s">
        <v>35210</v>
      </c>
      <c r="WCX3" t="s">
        <v>35211</v>
      </c>
      <c r="WCY3" t="s">
        <v>35212</v>
      </c>
      <c r="WCZ3" t="s">
        <v>35213</v>
      </c>
      <c r="WDA3" t="s">
        <v>35214</v>
      </c>
      <c r="WDB3" t="s">
        <v>35215</v>
      </c>
      <c r="WDC3" t="s">
        <v>35216</v>
      </c>
      <c r="WDD3" t="s">
        <v>35217</v>
      </c>
      <c r="WDE3" t="s">
        <v>35218</v>
      </c>
      <c r="WDF3" t="s">
        <v>35219</v>
      </c>
      <c r="WDG3" t="s">
        <v>35220</v>
      </c>
      <c r="WDH3" t="s">
        <v>35221</v>
      </c>
      <c r="WDI3" t="s">
        <v>35222</v>
      </c>
      <c r="WDJ3" t="s">
        <v>35223</v>
      </c>
      <c r="WDK3" t="s">
        <v>35224</v>
      </c>
      <c r="WDL3" t="s">
        <v>35225</v>
      </c>
      <c r="WDM3" t="s">
        <v>35226</v>
      </c>
      <c r="WDN3" t="s">
        <v>35227</v>
      </c>
      <c r="WDO3" t="s">
        <v>35228</v>
      </c>
      <c r="WDP3" t="s">
        <v>35229</v>
      </c>
      <c r="WDQ3" t="s">
        <v>35230</v>
      </c>
      <c r="WDR3" t="s">
        <v>35231</v>
      </c>
      <c r="WDS3" t="s">
        <v>35232</v>
      </c>
      <c r="WDT3" t="s">
        <v>35233</v>
      </c>
      <c r="WDU3" t="s">
        <v>35234</v>
      </c>
      <c r="WDV3" t="s">
        <v>35235</v>
      </c>
      <c r="WDW3" t="s">
        <v>35236</v>
      </c>
      <c r="WDX3" t="s">
        <v>35237</v>
      </c>
      <c r="WDY3" t="s">
        <v>35238</v>
      </c>
      <c r="WDZ3" t="s">
        <v>35239</v>
      </c>
      <c r="WEA3" t="s">
        <v>35240</v>
      </c>
      <c r="WEB3" t="s">
        <v>35241</v>
      </c>
      <c r="WEC3" t="s">
        <v>35242</v>
      </c>
      <c r="WED3" t="s">
        <v>35243</v>
      </c>
      <c r="WEE3" t="s">
        <v>35244</v>
      </c>
      <c r="WEF3" t="s">
        <v>35245</v>
      </c>
      <c r="WEG3" t="s">
        <v>35246</v>
      </c>
      <c r="WEH3" t="s">
        <v>35247</v>
      </c>
      <c r="WEI3" t="s">
        <v>35248</v>
      </c>
      <c r="WEJ3" t="s">
        <v>35249</v>
      </c>
      <c r="WEK3" t="s">
        <v>35250</v>
      </c>
      <c r="WEL3" t="s">
        <v>35251</v>
      </c>
      <c r="WEM3" t="s">
        <v>35252</v>
      </c>
      <c r="WEN3" t="s">
        <v>35253</v>
      </c>
      <c r="WEO3" t="s">
        <v>35254</v>
      </c>
      <c r="WEP3" t="s">
        <v>35255</v>
      </c>
      <c r="WEQ3" t="s">
        <v>35256</v>
      </c>
      <c r="WER3" t="s">
        <v>35257</v>
      </c>
      <c r="WES3" t="s">
        <v>35258</v>
      </c>
      <c r="WET3" t="s">
        <v>35259</v>
      </c>
      <c r="WEU3" t="s">
        <v>35260</v>
      </c>
      <c r="WEV3" t="s">
        <v>35260</v>
      </c>
      <c r="WEW3" t="s">
        <v>35260</v>
      </c>
      <c r="WEX3" t="s">
        <v>35260</v>
      </c>
      <c r="WEY3" t="s">
        <v>35261</v>
      </c>
      <c r="WEZ3" t="s">
        <v>35262</v>
      </c>
      <c r="WFA3" t="s">
        <v>35263</v>
      </c>
      <c r="WFB3" t="s">
        <v>35264</v>
      </c>
      <c r="WFC3" t="s">
        <v>35264</v>
      </c>
      <c r="WFD3" t="s">
        <v>35264</v>
      </c>
      <c r="WFE3" t="s">
        <v>35265</v>
      </c>
      <c r="WFF3" t="s">
        <v>35266</v>
      </c>
      <c r="WFG3" t="s">
        <v>35267</v>
      </c>
      <c r="WFH3" t="s">
        <v>35268</v>
      </c>
      <c r="WFI3" t="s">
        <v>35269</v>
      </c>
      <c r="WFJ3" t="s">
        <v>35270</v>
      </c>
      <c r="WFK3" t="s">
        <v>35270</v>
      </c>
      <c r="WFL3" t="s">
        <v>35271</v>
      </c>
      <c r="WFM3" t="s">
        <v>35272</v>
      </c>
      <c r="WFN3" t="s">
        <v>35273</v>
      </c>
      <c r="WFO3" t="s">
        <v>35274</v>
      </c>
      <c r="WFP3" t="s">
        <v>35275</v>
      </c>
      <c r="WFQ3" t="s">
        <v>35276</v>
      </c>
      <c r="WFR3" t="s">
        <v>35277</v>
      </c>
      <c r="WFS3" t="s">
        <v>35278</v>
      </c>
      <c r="WFT3" t="s">
        <v>35279</v>
      </c>
      <c r="WFU3" t="s">
        <v>35280</v>
      </c>
      <c r="WFV3" t="s">
        <v>35281</v>
      </c>
      <c r="WFW3" t="s">
        <v>35282</v>
      </c>
      <c r="WFX3" t="s">
        <v>35283</v>
      </c>
      <c r="WFY3" t="s">
        <v>35284</v>
      </c>
      <c r="WFZ3" t="s">
        <v>35285</v>
      </c>
      <c r="WGA3" t="s">
        <v>35286</v>
      </c>
      <c r="WGB3" t="s">
        <v>35287</v>
      </c>
      <c r="WGC3" t="s">
        <v>35288</v>
      </c>
      <c r="WGD3" t="s">
        <v>35289</v>
      </c>
      <c r="WGE3" t="s">
        <v>35290</v>
      </c>
      <c r="WGF3" t="s">
        <v>35291</v>
      </c>
      <c r="WGG3" t="s">
        <v>35292</v>
      </c>
      <c r="WGH3" t="s">
        <v>35293</v>
      </c>
      <c r="WGI3" t="s">
        <v>35294</v>
      </c>
      <c r="WGJ3" t="s">
        <v>35295</v>
      </c>
      <c r="WGK3" t="s">
        <v>35296</v>
      </c>
      <c r="WGL3" t="s">
        <v>35297</v>
      </c>
      <c r="WGM3" t="s">
        <v>35298</v>
      </c>
      <c r="WGN3" t="s">
        <v>35299</v>
      </c>
      <c r="WGO3" t="s">
        <v>35300</v>
      </c>
      <c r="WGP3" t="s">
        <v>35301</v>
      </c>
      <c r="WGQ3" t="s">
        <v>35302</v>
      </c>
      <c r="WGR3" t="s">
        <v>35303</v>
      </c>
      <c r="WGS3" t="s">
        <v>35304</v>
      </c>
      <c r="WGT3" t="s">
        <v>35305</v>
      </c>
      <c r="WGU3" t="s">
        <v>35306</v>
      </c>
      <c r="WGV3" t="s">
        <v>35307</v>
      </c>
      <c r="WGW3" t="s">
        <v>35308</v>
      </c>
      <c r="WGX3" t="s">
        <v>35309</v>
      </c>
      <c r="WGY3" t="s">
        <v>35310</v>
      </c>
      <c r="WGZ3" t="s">
        <v>35311</v>
      </c>
      <c r="WHA3" t="s">
        <v>35312</v>
      </c>
      <c r="WHB3" t="s">
        <v>35313</v>
      </c>
      <c r="WHC3" t="s">
        <v>35314</v>
      </c>
      <c r="WHD3" t="s">
        <v>35315</v>
      </c>
      <c r="WHE3" t="s">
        <v>35316</v>
      </c>
      <c r="WHF3" t="s">
        <v>35317</v>
      </c>
      <c r="WHG3" t="s">
        <v>35318</v>
      </c>
      <c r="WHH3" t="s">
        <v>35319</v>
      </c>
      <c r="WHI3" t="s">
        <v>35320</v>
      </c>
      <c r="WHJ3" t="s">
        <v>35321</v>
      </c>
      <c r="WHK3" t="s">
        <v>35322</v>
      </c>
      <c r="WHL3" t="s">
        <v>35323</v>
      </c>
      <c r="WHM3" t="s">
        <v>35324</v>
      </c>
      <c r="WHN3" t="s">
        <v>35325</v>
      </c>
      <c r="WHO3" t="s">
        <v>35326</v>
      </c>
      <c r="WHP3" t="s">
        <v>35327</v>
      </c>
      <c r="WHQ3" t="s">
        <v>35328</v>
      </c>
      <c r="WHR3" t="s">
        <v>35329</v>
      </c>
      <c r="WHS3" t="s">
        <v>35330</v>
      </c>
      <c r="WHT3" t="s">
        <v>35331</v>
      </c>
      <c r="WHU3" t="s">
        <v>35332</v>
      </c>
      <c r="WHV3" t="s">
        <v>35333</v>
      </c>
      <c r="WHW3" t="s">
        <v>35334</v>
      </c>
      <c r="WHX3" t="s">
        <v>35335</v>
      </c>
      <c r="WHY3" t="s">
        <v>35336</v>
      </c>
      <c r="WHZ3" t="s">
        <v>35337</v>
      </c>
      <c r="WIA3" t="s">
        <v>35338</v>
      </c>
      <c r="WIB3" t="s">
        <v>35339</v>
      </c>
      <c r="WIC3" t="s">
        <v>35340</v>
      </c>
      <c r="WID3" t="s">
        <v>35341</v>
      </c>
      <c r="WIE3" t="s">
        <v>35342</v>
      </c>
      <c r="WIF3" t="s">
        <v>35343</v>
      </c>
      <c r="WIG3" t="s">
        <v>35344</v>
      </c>
      <c r="WIH3" t="s">
        <v>35345</v>
      </c>
      <c r="WII3" t="s">
        <v>35346</v>
      </c>
      <c r="WIJ3" t="s">
        <v>35347</v>
      </c>
      <c r="WIK3" t="s">
        <v>35348</v>
      </c>
      <c r="WIL3" t="s">
        <v>35349</v>
      </c>
      <c r="WIM3" t="s">
        <v>35350</v>
      </c>
      <c r="WIN3" t="s">
        <v>35351</v>
      </c>
      <c r="WIO3" t="s">
        <v>35352</v>
      </c>
      <c r="WIP3" t="s">
        <v>35353</v>
      </c>
      <c r="WIQ3" t="s">
        <v>35354</v>
      </c>
      <c r="WIR3" t="s">
        <v>35355</v>
      </c>
      <c r="WIS3" t="s">
        <v>35356</v>
      </c>
      <c r="WIT3" t="s">
        <v>35357</v>
      </c>
      <c r="WIU3" t="s">
        <v>35358</v>
      </c>
      <c r="WIV3" t="s">
        <v>35359</v>
      </c>
      <c r="WIW3" t="s">
        <v>35360</v>
      </c>
      <c r="WIX3" t="s">
        <v>35361</v>
      </c>
      <c r="WIY3" t="s">
        <v>35362</v>
      </c>
      <c r="WIZ3" t="s">
        <v>35363</v>
      </c>
      <c r="WJA3" t="s">
        <v>35364</v>
      </c>
      <c r="WJB3" t="s">
        <v>35365</v>
      </c>
      <c r="WJC3" t="s">
        <v>35366</v>
      </c>
      <c r="WJD3" t="s">
        <v>35367</v>
      </c>
      <c r="WJE3" t="s">
        <v>35368</v>
      </c>
      <c r="WJF3" t="s">
        <v>35369</v>
      </c>
      <c r="WJG3" t="s">
        <v>35370</v>
      </c>
      <c r="WJH3" t="s">
        <v>35371</v>
      </c>
      <c r="WJI3" t="s">
        <v>35372</v>
      </c>
      <c r="WJJ3" t="s">
        <v>35373</v>
      </c>
      <c r="WJK3" t="s">
        <v>35374</v>
      </c>
      <c r="WJL3" t="s">
        <v>35375</v>
      </c>
      <c r="WJM3" t="s">
        <v>35376</v>
      </c>
      <c r="WJN3" t="s">
        <v>35377</v>
      </c>
      <c r="WJO3" t="s">
        <v>35378</v>
      </c>
      <c r="WJP3" t="s">
        <v>35379</v>
      </c>
      <c r="WJQ3" t="s">
        <v>35380</v>
      </c>
      <c r="WJR3" t="s">
        <v>35381</v>
      </c>
      <c r="WJS3" t="s">
        <v>35382</v>
      </c>
      <c r="WJT3" t="s">
        <v>35383</v>
      </c>
      <c r="WJU3" t="s">
        <v>35384</v>
      </c>
      <c r="WJV3" t="s">
        <v>35385</v>
      </c>
      <c r="WJW3" t="s">
        <v>35386</v>
      </c>
      <c r="WJX3" t="s">
        <v>35387</v>
      </c>
      <c r="WJY3" t="s">
        <v>35388</v>
      </c>
      <c r="WJZ3" t="s">
        <v>35389</v>
      </c>
      <c r="WKA3" t="s">
        <v>35390</v>
      </c>
      <c r="WKB3" t="s">
        <v>35391</v>
      </c>
      <c r="WKC3" t="s">
        <v>35392</v>
      </c>
      <c r="WKD3" t="s">
        <v>35393</v>
      </c>
      <c r="WKE3" t="s">
        <v>35394</v>
      </c>
      <c r="WKF3" t="s">
        <v>35395</v>
      </c>
      <c r="WKG3" t="s">
        <v>35396</v>
      </c>
      <c r="WKH3" t="s">
        <v>35397</v>
      </c>
      <c r="WKI3" t="s">
        <v>35398</v>
      </c>
      <c r="WKJ3" t="s">
        <v>35399</v>
      </c>
      <c r="WKK3" t="s">
        <v>35400</v>
      </c>
      <c r="WKL3" t="s">
        <v>35401</v>
      </c>
      <c r="WKM3" t="s">
        <v>35401</v>
      </c>
      <c r="WKN3" t="s">
        <v>35402</v>
      </c>
      <c r="WKO3" t="s">
        <v>35403</v>
      </c>
      <c r="WKP3" t="s">
        <v>35404</v>
      </c>
      <c r="WKQ3" t="s">
        <v>35405</v>
      </c>
      <c r="WKR3" t="s">
        <v>35406</v>
      </c>
      <c r="WKS3" t="s">
        <v>35407</v>
      </c>
      <c r="WKT3" t="s">
        <v>35408</v>
      </c>
      <c r="WKU3" t="s">
        <v>35409</v>
      </c>
      <c r="WKV3" t="s">
        <v>35410</v>
      </c>
      <c r="WKW3" t="s">
        <v>35411</v>
      </c>
      <c r="WKX3" t="s">
        <v>35412</v>
      </c>
      <c r="WKY3" t="s">
        <v>35413</v>
      </c>
      <c r="WKZ3" t="s">
        <v>35414</v>
      </c>
      <c r="WLA3" t="s">
        <v>35415</v>
      </c>
      <c r="WLB3" t="s">
        <v>35416</v>
      </c>
      <c r="WLC3" t="s">
        <v>35417</v>
      </c>
      <c r="WLD3" t="s">
        <v>35418</v>
      </c>
      <c r="WLE3" t="s">
        <v>35419</v>
      </c>
      <c r="WLF3" t="s">
        <v>35420</v>
      </c>
      <c r="WLG3" t="s">
        <v>35421</v>
      </c>
      <c r="WLH3" t="s">
        <v>35422</v>
      </c>
      <c r="WLI3" t="s">
        <v>35423</v>
      </c>
      <c r="WLJ3" t="s">
        <v>35424</v>
      </c>
      <c r="WLK3" t="s">
        <v>35425</v>
      </c>
      <c r="WLL3" t="s">
        <v>35426</v>
      </c>
      <c r="WLM3" t="s">
        <v>35427</v>
      </c>
      <c r="WLN3" t="s">
        <v>35428</v>
      </c>
      <c r="WLO3" t="s">
        <v>35429</v>
      </c>
      <c r="WLP3" t="s">
        <v>35430</v>
      </c>
      <c r="WLQ3" t="s">
        <v>35431</v>
      </c>
      <c r="WLR3" t="s">
        <v>35432</v>
      </c>
      <c r="WLS3" t="s">
        <v>35433</v>
      </c>
      <c r="WLT3" t="s">
        <v>35434</v>
      </c>
      <c r="WLU3" t="s">
        <v>35435</v>
      </c>
      <c r="WLV3" t="s">
        <v>35436</v>
      </c>
      <c r="WLW3" t="s">
        <v>35437</v>
      </c>
      <c r="WLX3" t="s">
        <v>35438</v>
      </c>
      <c r="WLY3" t="s">
        <v>35439</v>
      </c>
      <c r="WLZ3" t="s">
        <v>35440</v>
      </c>
      <c r="WMA3" t="s">
        <v>35441</v>
      </c>
      <c r="WMB3" t="s">
        <v>35442</v>
      </c>
      <c r="WMC3" t="s">
        <v>35443</v>
      </c>
      <c r="WMD3" t="s">
        <v>35444</v>
      </c>
      <c r="WME3" t="s">
        <v>35445</v>
      </c>
      <c r="WMF3" t="s">
        <v>35446</v>
      </c>
      <c r="WMG3" t="s">
        <v>35447</v>
      </c>
      <c r="WMH3" t="s">
        <v>35448</v>
      </c>
      <c r="WMI3" t="s">
        <v>35449</v>
      </c>
      <c r="WMJ3" t="s">
        <v>35450</v>
      </c>
      <c r="WMK3" t="s">
        <v>35451</v>
      </c>
      <c r="WML3" t="s">
        <v>35452</v>
      </c>
      <c r="WMM3" t="s">
        <v>35453</v>
      </c>
      <c r="WMN3" t="s">
        <v>35454</v>
      </c>
      <c r="WMO3" t="s">
        <v>35455</v>
      </c>
      <c r="WMP3" t="s">
        <v>35456</v>
      </c>
      <c r="WMQ3" t="s">
        <v>35456</v>
      </c>
      <c r="WMR3" t="s">
        <v>35457</v>
      </c>
      <c r="WMS3" t="s">
        <v>35458</v>
      </c>
      <c r="WMT3" t="s">
        <v>35459</v>
      </c>
      <c r="WMU3" t="s">
        <v>35460</v>
      </c>
      <c r="WMV3" t="s">
        <v>35461</v>
      </c>
      <c r="WMW3" t="s">
        <v>35462</v>
      </c>
      <c r="WMX3" t="s">
        <v>35463</v>
      </c>
      <c r="WMY3" t="s">
        <v>35464</v>
      </c>
      <c r="WMZ3" t="s">
        <v>35465</v>
      </c>
      <c r="WNA3" t="s">
        <v>35466</v>
      </c>
      <c r="WNB3" t="s">
        <v>35467</v>
      </c>
      <c r="WNC3" t="s">
        <v>35468</v>
      </c>
      <c r="WND3" t="s">
        <v>35469</v>
      </c>
      <c r="WNE3" t="s">
        <v>35469</v>
      </c>
      <c r="WNF3" t="s">
        <v>35470</v>
      </c>
      <c r="WNG3" t="s">
        <v>35471</v>
      </c>
      <c r="WNH3" t="s">
        <v>35472</v>
      </c>
      <c r="WNI3" t="s">
        <v>35473</v>
      </c>
      <c r="WNJ3" t="s">
        <v>35474</v>
      </c>
      <c r="WNK3" t="s">
        <v>35475</v>
      </c>
      <c r="WNL3" t="s">
        <v>35476</v>
      </c>
      <c r="WNM3" t="s">
        <v>35477</v>
      </c>
      <c r="WNN3" t="s">
        <v>35478</v>
      </c>
      <c r="WNO3" t="s">
        <v>35479</v>
      </c>
      <c r="WNP3" t="s">
        <v>35480</v>
      </c>
      <c r="WNQ3" t="s">
        <v>35481</v>
      </c>
      <c r="WNR3" t="s">
        <v>35482</v>
      </c>
      <c r="WNS3" t="s">
        <v>35483</v>
      </c>
      <c r="WNT3" t="s">
        <v>35484</v>
      </c>
      <c r="WNU3" t="s">
        <v>35485</v>
      </c>
      <c r="WNV3" t="s">
        <v>35486</v>
      </c>
      <c r="WNW3" t="s">
        <v>35487</v>
      </c>
      <c r="WNX3" t="s">
        <v>35488</v>
      </c>
      <c r="WNY3" t="s">
        <v>35489</v>
      </c>
      <c r="WNZ3" t="s">
        <v>35490</v>
      </c>
      <c r="WOA3" t="s">
        <v>35491</v>
      </c>
      <c r="WOB3" t="s">
        <v>35492</v>
      </c>
      <c r="WOC3" t="s">
        <v>35493</v>
      </c>
      <c r="WOD3" t="s">
        <v>35494</v>
      </c>
      <c r="WOE3" t="s">
        <v>35495</v>
      </c>
      <c r="WOF3" t="s">
        <v>35496</v>
      </c>
      <c r="WOG3" t="s">
        <v>35497</v>
      </c>
      <c r="WOH3" t="s">
        <v>35498</v>
      </c>
      <c r="WOI3" t="s">
        <v>35499</v>
      </c>
      <c r="WOJ3" t="s">
        <v>35500</v>
      </c>
      <c r="WOK3" t="s">
        <v>35501</v>
      </c>
      <c r="WOL3" t="s">
        <v>35502</v>
      </c>
      <c r="WOM3" t="s">
        <v>35503</v>
      </c>
      <c r="WON3" t="s">
        <v>35504</v>
      </c>
      <c r="WOO3" t="s">
        <v>35505</v>
      </c>
      <c r="WOP3" t="s">
        <v>35506</v>
      </c>
      <c r="WOQ3" t="s">
        <v>35507</v>
      </c>
      <c r="WOR3" t="s">
        <v>35508</v>
      </c>
      <c r="WOS3" t="s">
        <v>35509</v>
      </c>
      <c r="WOT3" t="s">
        <v>35510</v>
      </c>
      <c r="WOU3" t="s">
        <v>35511</v>
      </c>
      <c r="WOV3" t="s">
        <v>35512</v>
      </c>
      <c r="WOW3" t="s">
        <v>35513</v>
      </c>
      <c r="WOX3" t="s">
        <v>35514</v>
      </c>
      <c r="WOY3" t="s">
        <v>35515</v>
      </c>
      <c r="WOZ3" t="s">
        <v>35516</v>
      </c>
      <c r="WPA3" t="s">
        <v>35517</v>
      </c>
      <c r="WPB3" t="s">
        <v>35518</v>
      </c>
      <c r="WPC3" t="s">
        <v>35519</v>
      </c>
      <c r="WPD3" t="s">
        <v>35520</v>
      </c>
      <c r="WPE3" t="s">
        <v>35521</v>
      </c>
      <c r="WPF3" t="s">
        <v>35522</v>
      </c>
      <c r="WPG3" t="s">
        <v>35523</v>
      </c>
      <c r="WPH3" t="s">
        <v>35524</v>
      </c>
      <c r="WPI3" t="s">
        <v>35525</v>
      </c>
      <c r="WPJ3" t="s">
        <v>35526</v>
      </c>
      <c r="WPK3" t="s">
        <v>35527</v>
      </c>
      <c r="WPL3" t="s">
        <v>35528</v>
      </c>
      <c r="WPM3" t="s">
        <v>35529</v>
      </c>
      <c r="WPN3" t="s">
        <v>35530</v>
      </c>
      <c r="WPO3" t="s">
        <v>35531</v>
      </c>
      <c r="WPP3" t="s">
        <v>35532</v>
      </c>
      <c r="WPQ3" t="s">
        <v>35533</v>
      </c>
      <c r="WPR3" t="s">
        <v>35534</v>
      </c>
      <c r="WPS3" t="s">
        <v>35535</v>
      </c>
      <c r="WPT3" t="s">
        <v>35536</v>
      </c>
      <c r="WPU3" t="s">
        <v>35537</v>
      </c>
      <c r="WPV3" t="s">
        <v>35538</v>
      </c>
      <c r="WPW3" t="s">
        <v>35539</v>
      </c>
      <c r="WPX3" t="s">
        <v>35540</v>
      </c>
      <c r="WPY3" t="s">
        <v>35541</v>
      </c>
      <c r="WPZ3" t="s">
        <v>35542</v>
      </c>
      <c r="WQA3" t="s">
        <v>35543</v>
      </c>
      <c r="WQB3" t="s">
        <v>35544</v>
      </c>
      <c r="WQC3" t="s">
        <v>35545</v>
      </c>
      <c r="WQD3" t="s">
        <v>35546</v>
      </c>
      <c r="WQE3" t="s">
        <v>35547</v>
      </c>
      <c r="WQF3" t="s">
        <v>35548</v>
      </c>
      <c r="WQG3" t="s">
        <v>35549</v>
      </c>
      <c r="WQH3" t="s">
        <v>35550</v>
      </c>
      <c r="WQI3" t="s">
        <v>35551</v>
      </c>
      <c r="WQJ3" t="s">
        <v>35552</v>
      </c>
      <c r="WQK3" t="s">
        <v>35553</v>
      </c>
      <c r="WQL3" t="s">
        <v>35554</v>
      </c>
      <c r="WQM3" t="s">
        <v>35555</v>
      </c>
      <c r="WQN3" t="s">
        <v>35556</v>
      </c>
      <c r="WQO3" t="s">
        <v>35557</v>
      </c>
      <c r="WQP3" t="s">
        <v>35558</v>
      </c>
      <c r="WQQ3" t="s">
        <v>35559</v>
      </c>
      <c r="WQR3" t="s">
        <v>35560</v>
      </c>
      <c r="WQS3" t="s">
        <v>35561</v>
      </c>
      <c r="WQT3" t="s">
        <v>35562</v>
      </c>
      <c r="WQU3" t="s">
        <v>35563</v>
      </c>
      <c r="WQV3" t="s">
        <v>35564</v>
      </c>
      <c r="WQW3" t="s">
        <v>35565</v>
      </c>
      <c r="WQX3" t="s">
        <v>35566</v>
      </c>
      <c r="WQY3" t="s">
        <v>35567</v>
      </c>
      <c r="WQZ3" t="s">
        <v>35568</v>
      </c>
      <c r="WRA3" t="s">
        <v>35569</v>
      </c>
      <c r="WRB3" t="s">
        <v>35570</v>
      </c>
      <c r="WRC3" t="s">
        <v>35571</v>
      </c>
      <c r="WRD3" t="s">
        <v>35572</v>
      </c>
      <c r="WRE3" t="s">
        <v>35573</v>
      </c>
      <c r="WRF3" t="s">
        <v>35574</v>
      </c>
      <c r="WRG3" t="s">
        <v>35575</v>
      </c>
      <c r="WRH3" t="s">
        <v>35576</v>
      </c>
      <c r="WRI3" t="s">
        <v>35577</v>
      </c>
      <c r="WRJ3" t="s">
        <v>35578</v>
      </c>
      <c r="WRK3" t="s">
        <v>35579</v>
      </c>
      <c r="WRL3" t="s">
        <v>35580</v>
      </c>
      <c r="WRM3" t="s">
        <v>35581</v>
      </c>
      <c r="WRN3" t="s">
        <v>35582</v>
      </c>
      <c r="WRO3" t="s">
        <v>35583</v>
      </c>
      <c r="WRP3" t="s">
        <v>35584</v>
      </c>
      <c r="WRQ3" t="s">
        <v>35585</v>
      </c>
      <c r="WRR3" t="s">
        <v>35586</v>
      </c>
      <c r="WRS3" t="s">
        <v>35587</v>
      </c>
      <c r="WRT3" t="s">
        <v>35588</v>
      </c>
      <c r="WRU3" t="s">
        <v>35589</v>
      </c>
      <c r="WRV3" t="s">
        <v>35590</v>
      </c>
      <c r="WRW3" t="s">
        <v>35591</v>
      </c>
      <c r="WRX3" t="s">
        <v>35592</v>
      </c>
      <c r="WRY3" t="s">
        <v>35592</v>
      </c>
      <c r="WRZ3" t="s">
        <v>35593</v>
      </c>
      <c r="WSA3" t="s">
        <v>35594</v>
      </c>
      <c r="WSB3" t="s">
        <v>35595</v>
      </c>
      <c r="WSC3" t="s">
        <v>35596</v>
      </c>
      <c r="WSD3" t="s">
        <v>35597</v>
      </c>
      <c r="WSE3" t="s">
        <v>35598</v>
      </c>
      <c r="WSF3" t="s">
        <v>35599</v>
      </c>
    </row>
    <row r="4" spans="2:16048" x14ac:dyDescent="0.25">
      <c r="E4" s="1" t="s">
        <v>35600</v>
      </c>
      <c r="F4" t="s">
        <v>35601</v>
      </c>
      <c r="G4" t="s">
        <v>35602</v>
      </c>
      <c r="H4" t="s">
        <v>35602</v>
      </c>
      <c r="I4" t="s">
        <v>35602</v>
      </c>
      <c r="J4" t="s">
        <v>35603</v>
      </c>
      <c r="K4" t="s">
        <v>35603</v>
      </c>
      <c r="L4" t="s">
        <v>35602</v>
      </c>
      <c r="M4" t="s">
        <v>35602</v>
      </c>
      <c r="N4" t="s">
        <v>35602</v>
      </c>
      <c r="O4" t="s">
        <v>35602</v>
      </c>
      <c r="P4" t="s">
        <v>35603</v>
      </c>
      <c r="Q4" t="s">
        <v>35603</v>
      </c>
      <c r="R4" t="s">
        <v>35603</v>
      </c>
      <c r="S4" t="s">
        <v>35603</v>
      </c>
      <c r="T4" t="s">
        <v>35604</v>
      </c>
      <c r="X4" t="s">
        <v>35605</v>
      </c>
      <c r="Y4" t="s">
        <v>35601</v>
      </c>
      <c r="Z4" t="s">
        <v>35605</v>
      </c>
      <c r="AA4" t="s">
        <v>35601</v>
      </c>
      <c r="AB4" t="s">
        <v>35606</v>
      </c>
      <c r="AC4" t="s">
        <v>35606</v>
      </c>
      <c r="AD4" t="s">
        <v>35602</v>
      </c>
      <c r="AE4" t="s">
        <v>35605</v>
      </c>
      <c r="AF4" t="s">
        <v>35601</v>
      </c>
      <c r="AG4" t="s">
        <v>35602</v>
      </c>
      <c r="AH4" t="s">
        <v>35602</v>
      </c>
      <c r="AI4" t="s">
        <v>35602</v>
      </c>
      <c r="AJ4" t="s">
        <v>35602</v>
      </c>
      <c r="AK4" t="s">
        <v>35602</v>
      </c>
      <c r="AL4" t="s">
        <v>35603</v>
      </c>
      <c r="AM4" t="s">
        <v>35603</v>
      </c>
      <c r="AN4" t="s">
        <v>35602</v>
      </c>
      <c r="AO4" t="s">
        <v>35602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35607</v>
      </c>
      <c r="CF4" t="s">
        <v>35602</v>
      </c>
      <c r="CG4" t="s">
        <v>35602</v>
      </c>
      <c r="CH4" t="s">
        <v>35603</v>
      </c>
      <c r="CI4" t="s">
        <v>35602</v>
      </c>
      <c r="CJ4" t="s">
        <v>35602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35601</v>
      </c>
      <c r="CY4" t="s">
        <v>35608</v>
      </c>
      <c r="CZ4" t="s">
        <v>35602</v>
      </c>
      <c r="DA4" t="s">
        <v>35602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35603</v>
      </c>
      <c r="DT4" t="s">
        <v>35606</v>
      </c>
      <c r="DU4" t="s">
        <v>35609</v>
      </c>
      <c r="DV4" t="s">
        <v>35601</v>
      </c>
      <c r="DW4" t="s">
        <v>35602</v>
      </c>
      <c r="DX4" t="s">
        <v>35602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35603</v>
      </c>
      <c r="ES4" t="s">
        <v>35610</v>
      </c>
      <c r="ET4" t="s">
        <v>35610</v>
      </c>
      <c r="EU4" t="s">
        <v>35610</v>
      </c>
      <c r="FB4" t="s">
        <v>35611</v>
      </c>
      <c r="FC4" t="s">
        <v>35612</v>
      </c>
      <c r="FD4" t="s">
        <v>35603</v>
      </c>
      <c r="FE4" t="s">
        <v>35603</v>
      </c>
      <c r="FF4" t="s">
        <v>35613</v>
      </c>
      <c r="FG4" t="s">
        <v>35614</v>
      </c>
      <c r="FH4" t="s">
        <v>35615</v>
      </c>
      <c r="FI4" t="s">
        <v>35601</v>
      </c>
      <c r="FJ4" t="s">
        <v>35616</v>
      </c>
      <c r="FK4" t="s">
        <v>35617</v>
      </c>
      <c r="FL4" t="s">
        <v>35618</v>
      </c>
      <c r="FM4" t="s">
        <v>35603</v>
      </c>
      <c r="FN4" t="s">
        <v>35601</v>
      </c>
      <c r="FO4" t="s">
        <v>35601</v>
      </c>
      <c r="FP4" t="s">
        <v>35603</v>
      </c>
      <c r="FQ4" t="s">
        <v>35603</v>
      </c>
      <c r="FR4" t="s">
        <v>35602</v>
      </c>
      <c r="FS4" t="s">
        <v>35603</v>
      </c>
      <c r="FT4" t="s">
        <v>35602</v>
      </c>
      <c r="FU4" t="s">
        <v>35603</v>
      </c>
      <c r="FV4" t="s">
        <v>35603</v>
      </c>
      <c r="FW4" t="s">
        <v>35603</v>
      </c>
      <c r="FX4" t="s">
        <v>35601</v>
      </c>
      <c r="FY4" t="s">
        <v>35602</v>
      </c>
      <c r="FZ4" t="s">
        <v>35603</v>
      </c>
      <c r="GA4" t="s">
        <v>35601</v>
      </c>
      <c r="GB4" t="s">
        <v>35603</v>
      </c>
      <c r="GC4" t="s">
        <v>35602</v>
      </c>
      <c r="GD4" t="s">
        <v>35601</v>
      </c>
      <c r="GE4" t="s">
        <v>35601</v>
      </c>
      <c r="GH4" t="s">
        <v>35602</v>
      </c>
      <c r="GI4" t="s">
        <v>35602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35603</v>
      </c>
      <c r="HM4" t="s">
        <v>35602</v>
      </c>
      <c r="HN4" t="s">
        <v>35602</v>
      </c>
      <c r="HO4" t="s">
        <v>35602</v>
      </c>
      <c r="HP4" t="s">
        <v>35619</v>
      </c>
      <c r="HQ4" t="s">
        <v>35619</v>
      </c>
      <c r="HR4" t="s">
        <v>35602</v>
      </c>
      <c r="HS4" t="s">
        <v>35620</v>
      </c>
      <c r="HT4" t="s">
        <v>35602</v>
      </c>
      <c r="HU4" t="s">
        <v>35620</v>
      </c>
      <c r="HV4" t="s">
        <v>35602</v>
      </c>
      <c r="HW4" t="s">
        <v>35601</v>
      </c>
      <c r="HX4" t="s">
        <v>35602</v>
      </c>
      <c r="HY4" t="s">
        <v>35602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35605</v>
      </c>
      <c r="LL4" t="s">
        <v>35605</v>
      </c>
      <c r="LM4" t="s">
        <v>35602</v>
      </c>
      <c r="LN4" t="s">
        <v>35602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35606</v>
      </c>
      <c r="MV4" t="s">
        <v>35602</v>
      </c>
      <c r="MW4" t="s">
        <v>35602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35603</v>
      </c>
      <c r="OQ4" t="s">
        <v>35602</v>
      </c>
      <c r="OR4" t="s">
        <v>35602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35603</v>
      </c>
      <c r="SX4" t="s">
        <v>35606</v>
      </c>
      <c r="SZ4" t="s">
        <v>35602</v>
      </c>
      <c r="TA4" t="s">
        <v>35602</v>
      </c>
      <c r="TB4" t="s">
        <v>35602</v>
      </c>
      <c r="TC4" t="s">
        <v>35602</v>
      </c>
      <c r="TD4" t="s">
        <v>35602</v>
      </c>
      <c r="TE4" t="s">
        <v>35602</v>
      </c>
      <c r="TF4" t="s">
        <v>35621</v>
      </c>
      <c r="TG4" t="s">
        <v>35602</v>
      </c>
      <c r="TL4" t="s">
        <v>35602</v>
      </c>
      <c r="TM4" t="s">
        <v>35602</v>
      </c>
      <c r="TN4" t="s">
        <v>35602</v>
      </c>
      <c r="TO4" t="s">
        <v>35606</v>
      </c>
      <c r="TP4" t="s">
        <v>35602</v>
      </c>
      <c r="TQ4" t="s">
        <v>35602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35603</v>
      </c>
      <c r="VP4" t="s">
        <v>35603</v>
      </c>
      <c r="VQ4" t="s">
        <v>35603</v>
      </c>
      <c r="VR4" t="s">
        <v>35602</v>
      </c>
      <c r="VS4" t="s">
        <v>35602</v>
      </c>
      <c r="VT4" t="s">
        <v>35602</v>
      </c>
      <c r="VU4" t="s">
        <v>35602</v>
      </c>
      <c r="VV4" t="s">
        <v>35602</v>
      </c>
      <c r="VW4" t="s">
        <v>35603</v>
      </c>
      <c r="VX4" t="s">
        <v>35602</v>
      </c>
      <c r="VY4" t="s">
        <v>35602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35605</v>
      </c>
      <c r="WU4" t="s">
        <v>35602</v>
      </c>
      <c r="WV4" t="s">
        <v>35602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35605</v>
      </c>
      <c r="YE4" t="s">
        <v>35602</v>
      </c>
      <c r="YF4" t="s">
        <v>35602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35622</v>
      </c>
      <c r="YT4" t="s">
        <v>35602</v>
      </c>
      <c r="YU4" t="s">
        <v>35601</v>
      </c>
      <c r="YV4" t="s">
        <v>35622</v>
      </c>
      <c r="YW4" t="s">
        <v>35622</v>
      </c>
      <c r="YX4" t="s">
        <v>35602</v>
      </c>
      <c r="YY4" t="s">
        <v>35622</v>
      </c>
      <c r="YZ4" t="s">
        <v>35622</v>
      </c>
      <c r="ZA4" t="s">
        <v>35602</v>
      </c>
      <c r="ZB4" t="s">
        <v>35602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35603</v>
      </c>
      <c r="ZQ4" t="s">
        <v>35602</v>
      </c>
      <c r="ZR4" t="s">
        <v>35602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35607</v>
      </c>
      <c r="ZZ4" t="s">
        <v>35605</v>
      </c>
      <c r="AAA4" t="s">
        <v>35604</v>
      </c>
      <c r="AAB4" t="s">
        <v>35602</v>
      </c>
      <c r="AAC4" t="s">
        <v>35602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35603</v>
      </c>
      <c r="AAL4" t="s">
        <v>35602</v>
      </c>
      <c r="AAM4" t="s">
        <v>35602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35606</v>
      </c>
      <c r="ABP4" t="s">
        <v>35602</v>
      </c>
      <c r="ABQ4" t="s">
        <v>35602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35605</v>
      </c>
      <c r="AMM4" t="s">
        <v>35601</v>
      </c>
      <c r="AMN4" t="s">
        <v>35602</v>
      </c>
      <c r="AMO4" t="s">
        <v>35602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35606</v>
      </c>
      <c r="AMX4" t="s">
        <v>35602</v>
      </c>
      <c r="AMY4" t="s">
        <v>35602</v>
      </c>
      <c r="AMZ4" t="s">
        <v>35602</v>
      </c>
      <c r="ANA4" t="s">
        <v>35602</v>
      </c>
      <c r="ANB4" t="s">
        <v>35603</v>
      </c>
      <c r="ANC4" t="s">
        <v>35603</v>
      </c>
      <c r="AND4" t="s">
        <v>35603</v>
      </c>
      <c r="ANE4" t="s">
        <v>35602</v>
      </c>
      <c r="ANF4" t="s">
        <v>35602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V4" t="s">
        <v>35602</v>
      </c>
      <c r="ANW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35603</v>
      </c>
      <c r="AUC4" t="s">
        <v>35602</v>
      </c>
      <c r="AUD4" t="s">
        <v>35602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35603</v>
      </c>
      <c r="AXN4" t="s">
        <v>35606</v>
      </c>
      <c r="AXO4" t="s">
        <v>35602</v>
      </c>
      <c r="AXP4" t="s">
        <v>35602</v>
      </c>
      <c r="AXQ4" t="s">
        <v>35602</v>
      </c>
      <c r="AXR4" t="s">
        <v>35602</v>
      </c>
      <c r="AXS4" t="s">
        <v>35603</v>
      </c>
      <c r="AXT4" t="s">
        <v>35602</v>
      </c>
      <c r="AXU4" t="s">
        <v>35602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D4" t="s">
        <v>35602</v>
      </c>
      <c r="AZE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35603</v>
      </c>
      <c r="BAD4" t="s">
        <v>35603</v>
      </c>
      <c r="BAE4" t="s">
        <v>35606</v>
      </c>
      <c r="BAF4" t="s">
        <v>35603</v>
      </c>
      <c r="BAG4" t="s">
        <v>35602</v>
      </c>
      <c r="BAH4" t="s">
        <v>35602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35605</v>
      </c>
      <c r="BCU4" t="s">
        <v>35602</v>
      </c>
      <c r="BCV4" t="s">
        <v>35602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35606</v>
      </c>
      <c r="BON4" t="s">
        <v>35602</v>
      </c>
      <c r="BOO4" t="s">
        <v>35602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35601</v>
      </c>
      <c r="BPZ4" t="s">
        <v>35602</v>
      </c>
      <c r="BQA4" t="s">
        <v>35602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35605</v>
      </c>
      <c r="BSV4" t="s">
        <v>35605</v>
      </c>
      <c r="BSW4" t="s">
        <v>35603</v>
      </c>
      <c r="BSX4" t="s">
        <v>35602</v>
      </c>
      <c r="BSY4" t="s">
        <v>35602</v>
      </c>
      <c r="BSZ4" t="s">
        <v>35606</v>
      </c>
      <c r="BTC4" t="s">
        <v>35602</v>
      </c>
      <c r="BTD4" t="s">
        <v>35602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35606</v>
      </c>
      <c r="BWF4" t="s">
        <v>35602</v>
      </c>
      <c r="BWG4" t="s">
        <v>35606</v>
      </c>
      <c r="BWH4" t="s">
        <v>35606</v>
      </c>
      <c r="BWI4" t="s">
        <v>35606</v>
      </c>
      <c r="BWJ4" t="s">
        <v>35602</v>
      </c>
      <c r="BWK4" t="s">
        <v>35602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35606</v>
      </c>
      <c r="BWQ4" t="s">
        <v>35603</v>
      </c>
      <c r="BWR4" t="s">
        <v>35603</v>
      </c>
      <c r="BWS4" t="s">
        <v>35601</v>
      </c>
      <c r="BWT4" t="s">
        <v>35602</v>
      </c>
      <c r="BWU4" t="s">
        <v>35602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35603</v>
      </c>
      <c r="BXJ4" t="s">
        <v>35601</v>
      </c>
      <c r="BXK4" t="s">
        <v>35603</v>
      </c>
      <c r="BXL4" t="s">
        <v>35601</v>
      </c>
      <c r="BXM4" t="s">
        <v>35602</v>
      </c>
      <c r="BXN4" t="s">
        <v>35603</v>
      </c>
      <c r="BXO4" t="s">
        <v>35601</v>
      </c>
      <c r="BXP4" t="s">
        <v>35603</v>
      </c>
      <c r="BXQ4" t="s">
        <v>35602</v>
      </c>
      <c r="BXR4" t="s">
        <v>35602</v>
      </c>
      <c r="BXS4" t="s">
        <v>35603</v>
      </c>
      <c r="BXT4" t="s">
        <v>35602</v>
      </c>
      <c r="BXU4" t="s">
        <v>35602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35601</v>
      </c>
      <c r="BZX4" t="s">
        <v>35602</v>
      </c>
      <c r="BZY4" t="s">
        <v>35602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35603</v>
      </c>
      <c r="CBZ4" t="s">
        <v>35606</v>
      </c>
      <c r="CCA4" t="s">
        <v>35602</v>
      </c>
      <c r="CCB4" t="s">
        <v>35602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Q4" t="s">
        <v>35603</v>
      </c>
      <c r="CCR4" t="s">
        <v>35602</v>
      </c>
      <c r="CCS4" t="s">
        <v>35602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35601</v>
      </c>
      <c r="CDV4" t="s">
        <v>35602</v>
      </c>
      <c r="CDW4" t="s">
        <v>35602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35601</v>
      </c>
      <c r="CFQ4" t="s">
        <v>35602</v>
      </c>
      <c r="CFR4" t="s">
        <v>35602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35603</v>
      </c>
      <c r="CGH4" t="s">
        <v>35602</v>
      </c>
      <c r="CGI4" t="s">
        <v>35602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35606</v>
      </c>
      <c r="CJR4" t="s">
        <v>35603</v>
      </c>
      <c r="CJS4" t="s">
        <v>35605</v>
      </c>
      <c r="CJX4" t="s">
        <v>35605</v>
      </c>
      <c r="CJY4" t="s">
        <v>35602</v>
      </c>
      <c r="CJZ4" t="s">
        <v>35602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35603</v>
      </c>
      <c r="CKV4" t="s">
        <v>35602</v>
      </c>
      <c r="CKW4" t="s">
        <v>35602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35603</v>
      </c>
      <c r="CPB4" t="s">
        <v>35601</v>
      </c>
      <c r="CPC4" t="s">
        <v>35606</v>
      </c>
      <c r="CPD4" t="s">
        <v>35606</v>
      </c>
      <c r="CPE4" t="s">
        <v>35602</v>
      </c>
      <c r="CPF4" t="s">
        <v>35602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35605</v>
      </c>
      <c r="CYU4" t="s">
        <v>35602</v>
      </c>
      <c r="CYV4" t="s">
        <v>35602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35603</v>
      </c>
      <c r="DBG4" t="s">
        <v>35603</v>
      </c>
      <c r="DBH4" t="s">
        <v>35602</v>
      </c>
      <c r="DBI4" t="s">
        <v>35602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35601</v>
      </c>
      <c r="DFW4" t="s">
        <v>35606</v>
      </c>
      <c r="DFX4" t="s">
        <v>35602</v>
      </c>
      <c r="DFY4" t="s">
        <v>35602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35603</v>
      </c>
      <c r="DGZ4" t="s">
        <v>35610</v>
      </c>
      <c r="DHA4" t="s">
        <v>35615</v>
      </c>
      <c r="DHB4" t="s">
        <v>35601</v>
      </c>
      <c r="DHC4" t="s">
        <v>35603</v>
      </c>
      <c r="DHD4" t="s">
        <v>35603</v>
      </c>
      <c r="DHE4" t="s">
        <v>35603</v>
      </c>
      <c r="DHF4" t="s">
        <v>35606</v>
      </c>
      <c r="DHG4" t="s">
        <v>35605</v>
      </c>
      <c r="DHH4" t="s">
        <v>35602</v>
      </c>
      <c r="DHI4" t="s">
        <v>35602</v>
      </c>
      <c r="DHJ4" t="s">
        <v>35602</v>
      </c>
      <c r="DHK4" t="s">
        <v>35602</v>
      </c>
      <c r="DHL4" t="s">
        <v>35623</v>
      </c>
      <c r="DHM4" t="s">
        <v>35624</v>
      </c>
      <c r="DHN4" t="s">
        <v>35625</v>
      </c>
      <c r="DHO4" t="s">
        <v>35626</v>
      </c>
      <c r="DHP4" t="s">
        <v>35627</v>
      </c>
      <c r="DHQ4" t="s">
        <v>35623</v>
      </c>
      <c r="DHR4" t="s">
        <v>35624</v>
      </c>
      <c r="DHS4" t="s">
        <v>35628</v>
      </c>
      <c r="DHT4" t="s">
        <v>35620</v>
      </c>
      <c r="DHU4" t="s">
        <v>35625</v>
      </c>
      <c r="DHV4" t="s">
        <v>35626</v>
      </c>
      <c r="DHW4" t="s">
        <v>35629</v>
      </c>
      <c r="DHX4" t="s">
        <v>35628</v>
      </c>
      <c r="DHY4" t="s">
        <v>35630</v>
      </c>
      <c r="DHZ4" t="s">
        <v>35623</v>
      </c>
      <c r="DIA4" t="s">
        <v>35624</v>
      </c>
      <c r="DIB4" t="s">
        <v>35628</v>
      </c>
      <c r="DIC4" t="s">
        <v>35620</v>
      </c>
      <c r="DID4" t="s">
        <v>35625</v>
      </c>
      <c r="DIE4" t="s">
        <v>35626</v>
      </c>
      <c r="DIF4" t="s">
        <v>35629</v>
      </c>
      <c r="DIG4" t="s">
        <v>35602</v>
      </c>
      <c r="DIH4" t="s">
        <v>35621</v>
      </c>
      <c r="DII4" t="s">
        <v>35621</v>
      </c>
      <c r="DIJ4" t="s">
        <v>35621</v>
      </c>
      <c r="DIK4" t="s">
        <v>35621</v>
      </c>
      <c r="DIL4" t="s">
        <v>35602</v>
      </c>
      <c r="DIM4" t="s">
        <v>35602</v>
      </c>
      <c r="DIN4" t="s">
        <v>35602</v>
      </c>
      <c r="DIO4" t="s">
        <v>35602</v>
      </c>
      <c r="DIP4" t="s">
        <v>35621</v>
      </c>
      <c r="DIQ4" t="s">
        <v>35605</v>
      </c>
      <c r="DIR4" t="s">
        <v>35602</v>
      </c>
      <c r="DIS4" t="s">
        <v>35602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35603</v>
      </c>
      <c r="DJI4" t="s">
        <v>35602</v>
      </c>
      <c r="DJJ4" t="s">
        <v>35602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35603</v>
      </c>
      <c r="DKD4" t="s">
        <v>35606</v>
      </c>
      <c r="DKE4" t="s">
        <v>35620</v>
      </c>
      <c r="DKF4" t="s">
        <v>35625</v>
      </c>
      <c r="DKG4" t="s">
        <v>35626</v>
      </c>
      <c r="DKH4" t="s">
        <v>35602</v>
      </c>
      <c r="DKI4" t="s">
        <v>35602</v>
      </c>
      <c r="DKJ4" t="s">
        <v>35602</v>
      </c>
      <c r="DKK4" t="s">
        <v>35602</v>
      </c>
      <c r="DKL4" t="s">
        <v>35602</v>
      </c>
      <c r="DKM4" t="s">
        <v>35603</v>
      </c>
      <c r="DKN4" t="s">
        <v>35603</v>
      </c>
      <c r="DKO4" t="s">
        <v>35603</v>
      </c>
      <c r="DKP4" t="s">
        <v>35603</v>
      </c>
      <c r="DKQ4" t="s">
        <v>35603</v>
      </c>
      <c r="DKR4" t="s">
        <v>35602</v>
      </c>
      <c r="DKS4" t="s">
        <v>35602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J4" t="s">
        <v>35628</v>
      </c>
      <c r="DLK4" t="s">
        <v>35628</v>
      </c>
      <c r="DLL4" t="s">
        <v>35628</v>
      </c>
      <c r="DLM4" t="s">
        <v>35628</v>
      </c>
      <c r="DLN4" t="s">
        <v>35602</v>
      </c>
      <c r="DLO4" t="s">
        <v>35602</v>
      </c>
      <c r="DLP4" t="s">
        <v>35602</v>
      </c>
      <c r="DLQ4" t="s">
        <v>35602</v>
      </c>
      <c r="DLR4" t="s">
        <v>35602</v>
      </c>
      <c r="DLS4" t="s">
        <v>35606</v>
      </c>
      <c r="DLT4" t="s">
        <v>35602</v>
      </c>
      <c r="DLU4" t="s">
        <v>35602</v>
      </c>
      <c r="DLV4" t="s">
        <v>35602</v>
      </c>
      <c r="DLW4" t="s">
        <v>35602</v>
      </c>
      <c r="DLX4" t="s">
        <v>35602</v>
      </c>
      <c r="DLY4" t="s">
        <v>35631</v>
      </c>
      <c r="DLZ4" t="s">
        <v>35626</v>
      </c>
      <c r="DMA4" t="s">
        <v>35627</v>
      </c>
      <c r="DMB4" t="s">
        <v>35631</v>
      </c>
      <c r="DMC4" t="s">
        <v>35601</v>
      </c>
      <c r="DMD4" t="s">
        <v>35602</v>
      </c>
      <c r="DME4" t="s">
        <v>35602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35628</v>
      </c>
      <c r="DNT4" t="s">
        <v>35628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35632</v>
      </c>
      <c r="DNZ4" t="s">
        <v>35633</v>
      </c>
      <c r="DOA4" t="s">
        <v>35627</v>
      </c>
      <c r="DOB4" t="s">
        <v>35601</v>
      </c>
      <c r="DOC4" t="s">
        <v>35606</v>
      </c>
      <c r="DOE4" t="s">
        <v>35606</v>
      </c>
      <c r="DOF4" t="s">
        <v>35602</v>
      </c>
      <c r="DOG4" t="s">
        <v>35602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35604</v>
      </c>
      <c r="DPI4" t="s">
        <v>35602</v>
      </c>
      <c r="DPJ4" t="s">
        <v>35602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E4" t="s">
        <v>35602</v>
      </c>
      <c r="DQF4" t="s">
        <v>35602</v>
      </c>
      <c r="DQG4" t="s">
        <v>35602</v>
      </c>
      <c r="DQH4" t="s">
        <v>35602</v>
      </c>
      <c r="DQI4" t="s">
        <v>35602</v>
      </c>
      <c r="DQJ4" t="s">
        <v>35605</v>
      </c>
      <c r="DQK4" t="s">
        <v>35602</v>
      </c>
      <c r="DQL4" t="s">
        <v>35602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T4" t="s">
        <v>35603</v>
      </c>
      <c r="DTD4" t="s">
        <v>35602</v>
      </c>
      <c r="DTE4" t="s">
        <v>35602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35605</v>
      </c>
      <c r="DTL4" t="s">
        <v>35606</v>
      </c>
      <c r="DTM4" t="s">
        <v>35602</v>
      </c>
      <c r="DTN4" t="s">
        <v>35606</v>
      </c>
      <c r="DTO4" t="s">
        <v>35602</v>
      </c>
      <c r="DTP4" t="s">
        <v>35604</v>
      </c>
      <c r="DTQ4" t="s">
        <v>35605</v>
      </c>
      <c r="DTR4" t="s">
        <v>35606</v>
      </c>
      <c r="DTS4" t="s">
        <v>35606</v>
      </c>
      <c r="DTT4" t="s">
        <v>35606</v>
      </c>
      <c r="DTU4" t="s">
        <v>35606</v>
      </c>
      <c r="DTV4" t="s">
        <v>35606</v>
      </c>
      <c r="DTW4" t="s">
        <v>35602</v>
      </c>
      <c r="DTX4" t="s">
        <v>35602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35603</v>
      </c>
      <c r="DUG4" t="s">
        <v>35602</v>
      </c>
      <c r="DUH4" t="s">
        <v>35602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35603</v>
      </c>
      <c r="DYV4" t="s">
        <v>35603</v>
      </c>
      <c r="DYW4" t="s">
        <v>35603</v>
      </c>
      <c r="DYX4" t="s">
        <v>35602</v>
      </c>
      <c r="DYY4" t="s">
        <v>35602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35603</v>
      </c>
      <c r="EBA4" t="s">
        <v>35602</v>
      </c>
      <c r="EBB4" t="s">
        <v>35602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35603</v>
      </c>
      <c r="EBJ4" t="s">
        <v>35606</v>
      </c>
      <c r="EBK4" t="s">
        <v>35603</v>
      </c>
      <c r="EBL4" t="s">
        <v>35606</v>
      </c>
      <c r="EBM4" t="s">
        <v>35602</v>
      </c>
      <c r="EBN4" t="s">
        <v>35602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35603</v>
      </c>
      <c r="ECP4" t="s">
        <v>35602</v>
      </c>
      <c r="ECQ4" t="s">
        <v>35602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35603</v>
      </c>
      <c r="ECZ4" t="s">
        <v>35606</v>
      </c>
      <c r="EDA4" t="s">
        <v>35602</v>
      </c>
      <c r="EDB4" t="s">
        <v>35602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35605</v>
      </c>
      <c r="EGK4" t="s">
        <v>35602</v>
      </c>
      <c r="EGL4" t="s">
        <v>35602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35603</v>
      </c>
      <c r="EGX4" t="s">
        <v>35602</v>
      </c>
      <c r="EGY4" t="s">
        <v>35602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35603</v>
      </c>
      <c r="EIF4" t="s">
        <v>35602</v>
      </c>
      <c r="EIG4" t="s">
        <v>35602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35606</v>
      </c>
      <c r="ENH4" t="s">
        <v>35602</v>
      </c>
      <c r="ENI4" t="s">
        <v>35602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35606</v>
      </c>
      <c r="EOT4" t="s">
        <v>35602</v>
      </c>
      <c r="EOU4" t="s">
        <v>35602</v>
      </c>
      <c r="EOV4" t="s">
        <v>35630</v>
      </c>
      <c r="EOW4" t="s">
        <v>35602</v>
      </c>
      <c r="EOX4" t="s">
        <v>35602</v>
      </c>
      <c r="EOY4" t="s">
        <v>35630</v>
      </c>
      <c r="EOZ4" t="s">
        <v>35630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35602</v>
      </c>
      <c r="EPF4" t="s">
        <v>35602</v>
      </c>
      <c r="EPG4" t="s">
        <v>35601</v>
      </c>
      <c r="EPH4" t="s">
        <v>35602</v>
      </c>
      <c r="EPI4" t="s">
        <v>35602</v>
      </c>
      <c r="EPJ4" t="s">
        <v>35602</v>
      </c>
      <c r="EPK4" t="s">
        <v>35606</v>
      </c>
      <c r="EPL4" t="s">
        <v>35602</v>
      </c>
      <c r="EPM4" t="s">
        <v>35602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R4" t="s">
        <v>35602</v>
      </c>
      <c r="ERS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35603</v>
      </c>
      <c r="EVC4" t="s">
        <v>35602</v>
      </c>
      <c r="EVD4" t="s">
        <v>35602</v>
      </c>
      <c r="EVE4" t="s">
        <v>35602</v>
      </c>
      <c r="EVF4" t="s">
        <v>35602</v>
      </c>
      <c r="EVG4" t="s">
        <v>35602</v>
      </c>
      <c r="EVH4" t="s">
        <v>35603</v>
      </c>
      <c r="EVI4" t="s">
        <v>35602</v>
      </c>
      <c r="EVJ4" t="s">
        <v>35602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35606</v>
      </c>
      <c r="EWK4" t="s">
        <v>35602</v>
      </c>
      <c r="EWL4" t="s">
        <v>35602</v>
      </c>
      <c r="EWM4" t="s">
        <v>35602</v>
      </c>
      <c r="EWN4" t="s">
        <v>35606</v>
      </c>
      <c r="EWO4" t="s">
        <v>35602</v>
      </c>
      <c r="EWP4" t="s">
        <v>35602</v>
      </c>
      <c r="EWQ4" t="s">
        <v>35602</v>
      </c>
      <c r="EWR4" t="s">
        <v>35606</v>
      </c>
      <c r="EWS4" t="s">
        <v>35602</v>
      </c>
      <c r="EWT4" t="s">
        <v>35602</v>
      </c>
      <c r="EWU4" t="s">
        <v>35602</v>
      </c>
      <c r="EWV4" t="s">
        <v>35606</v>
      </c>
      <c r="EWW4" t="s">
        <v>35602</v>
      </c>
      <c r="EWX4" t="s">
        <v>35602</v>
      </c>
      <c r="EWY4" t="s">
        <v>35602</v>
      </c>
      <c r="EWZ4" t="s">
        <v>35606</v>
      </c>
      <c r="EXA4" t="s">
        <v>35602</v>
      </c>
      <c r="EXB4" t="s">
        <v>35602</v>
      </c>
      <c r="EXC4" t="s">
        <v>35602</v>
      </c>
      <c r="EXD4" t="s">
        <v>35606</v>
      </c>
      <c r="EXE4" t="s">
        <v>35606</v>
      </c>
      <c r="EXF4" t="s">
        <v>35606</v>
      </c>
      <c r="EXG4" t="s">
        <v>35602</v>
      </c>
      <c r="EXH4" t="s">
        <v>35602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35606</v>
      </c>
      <c r="EYL4" t="s">
        <v>35602</v>
      </c>
      <c r="EYM4" t="s">
        <v>35602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35606</v>
      </c>
      <c r="FAC4" t="s">
        <v>35602</v>
      </c>
      <c r="FAD4" t="s">
        <v>35602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35608</v>
      </c>
      <c r="FBG4" t="s">
        <v>35602</v>
      </c>
      <c r="FBH4" t="s">
        <v>35603</v>
      </c>
      <c r="FBI4" t="s">
        <v>35602</v>
      </c>
      <c r="FBJ4" t="s">
        <v>35602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35606</v>
      </c>
      <c r="FCK4" t="s">
        <v>35602</v>
      </c>
      <c r="FCL4" t="s">
        <v>35602</v>
      </c>
      <c r="FCM4" t="s">
        <v>35602</v>
      </c>
      <c r="FCN4" t="s">
        <v>35602</v>
      </c>
      <c r="FCO4" t="s">
        <v>35602</v>
      </c>
      <c r="FCP4" t="s">
        <v>35603</v>
      </c>
      <c r="FCQ4" t="s">
        <v>35602</v>
      </c>
      <c r="FCR4" t="s">
        <v>35602</v>
      </c>
      <c r="FCS4" t="s">
        <v>35602</v>
      </c>
      <c r="FCT4" t="s">
        <v>35602</v>
      </c>
      <c r="FCU4" t="s">
        <v>35602</v>
      </c>
      <c r="FCV4" t="s">
        <v>35603</v>
      </c>
      <c r="FCW4" t="s">
        <v>35603</v>
      </c>
      <c r="FCX4" t="s">
        <v>35602</v>
      </c>
      <c r="FCY4" t="s">
        <v>35602</v>
      </c>
      <c r="FCZ4" t="s">
        <v>35608</v>
      </c>
      <c r="FDA4" t="s">
        <v>35602</v>
      </c>
      <c r="FDB4" t="s">
        <v>35603</v>
      </c>
      <c r="FDC4" t="s">
        <v>35602</v>
      </c>
      <c r="FDD4" t="s">
        <v>35602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35603</v>
      </c>
      <c r="FDT4" t="s">
        <v>35601</v>
      </c>
      <c r="FDU4" t="s">
        <v>35603</v>
      </c>
      <c r="FDV4" t="s">
        <v>35603</v>
      </c>
      <c r="FDW4" t="s">
        <v>35602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35602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I4" t="s">
        <v>35602</v>
      </c>
      <c r="FEK4" t="s">
        <v>35602</v>
      </c>
      <c r="FEL4" t="s">
        <v>35606</v>
      </c>
      <c r="FEM4" t="s">
        <v>35606</v>
      </c>
      <c r="FEN4" t="s">
        <v>35605</v>
      </c>
      <c r="FEO4" t="s">
        <v>35606</v>
      </c>
      <c r="FEP4" t="s">
        <v>35606</v>
      </c>
      <c r="FEQ4" t="s">
        <v>35603</v>
      </c>
      <c r="FFG4" t="s">
        <v>35602</v>
      </c>
      <c r="FFH4" t="s">
        <v>35602</v>
      </c>
      <c r="FFI4" t="s">
        <v>35602</v>
      </c>
      <c r="FFJ4" t="s">
        <v>35602</v>
      </c>
      <c r="FFK4" t="s">
        <v>35602</v>
      </c>
      <c r="FFL4" t="s">
        <v>35603</v>
      </c>
      <c r="FFM4" t="s">
        <v>35602</v>
      </c>
      <c r="FFN4" t="s">
        <v>35602</v>
      </c>
      <c r="FFO4" t="s">
        <v>35602</v>
      </c>
      <c r="FFP4" t="s">
        <v>35602</v>
      </c>
      <c r="FFQ4" t="s">
        <v>35603</v>
      </c>
      <c r="FFR4" t="s">
        <v>35603</v>
      </c>
      <c r="FFS4" t="s">
        <v>35603</v>
      </c>
      <c r="FFT4" t="s">
        <v>35602</v>
      </c>
      <c r="FFU4" t="s">
        <v>35602</v>
      </c>
      <c r="FFV4" t="s">
        <v>35602</v>
      </c>
      <c r="FFW4" t="s">
        <v>35605</v>
      </c>
      <c r="FFX4" t="s">
        <v>35605</v>
      </c>
      <c r="FFY4" t="s">
        <v>35605</v>
      </c>
      <c r="FFZ4" t="s">
        <v>35603</v>
      </c>
      <c r="FGA4" t="s">
        <v>35605</v>
      </c>
      <c r="FGB4" t="s">
        <v>35605</v>
      </c>
      <c r="FGC4" t="s">
        <v>35602</v>
      </c>
      <c r="FGD4" t="s">
        <v>35602</v>
      </c>
      <c r="FGE4" t="s">
        <v>35602</v>
      </c>
      <c r="FGF4" t="s">
        <v>35602</v>
      </c>
      <c r="FGG4" t="s">
        <v>35602</v>
      </c>
      <c r="FGH4" t="s">
        <v>35605</v>
      </c>
      <c r="FGI4" t="s">
        <v>35602</v>
      </c>
      <c r="FGJ4" t="s">
        <v>35602</v>
      </c>
      <c r="FGK4" t="s">
        <v>35602</v>
      </c>
      <c r="FGL4" t="s">
        <v>35602</v>
      </c>
      <c r="FGM4" t="s">
        <v>35606</v>
      </c>
      <c r="FGN4" t="s">
        <v>35602</v>
      </c>
      <c r="FGO4" t="s">
        <v>35605</v>
      </c>
      <c r="FGP4" t="s">
        <v>35603</v>
      </c>
      <c r="FGQ4" t="s">
        <v>35603</v>
      </c>
      <c r="FGR4" t="s">
        <v>35603</v>
      </c>
      <c r="FGS4" t="s">
        <v>35603</v>
      </c>
      <c r="FGT4" t="s">
        <v>35603</v>
      </c>
      <c r="FGU4" t="s">
        <v>35602</v>
      </c>
      <c r="FGV4" t="s">
        <v>35602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35603</v>
      </c>
      <c r="FHU4" t="s">
        <v>35602</v>
      </c>
      <c r="FHV4" t="s">
        <v>35602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35606</v>
      </c>
      <c r="FII4" t="s">
        <v>35602</v>
      </c>
      <c r="FIJ4" t="s">
        <v>35602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35605</v>
      </c>
      <c r="FJQ4" t="s">
        <v>35605</v>
      </c>
      <c r="FJR4" t="s">
        <v>35602</v>
      </c>
      <c r="FJS4" t="s">
        <v>35602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35605</v>
      </c>
      <c r="FLG4" t="s">
        <v>35605</v>
      </c>
      <c r="FLH4" t="s">
        <v>35601</v>
      </c>
      <c r="FLI4" t="s">
        <v>35634</v>
      </c>
      <c r="FLJ4" t="s">
        <v>35629</v>
      </c>
      <c r="FLK4" t="s">
        <v>35602</v>
      </c>
      <c r="FLL4" t="s">
        <v>35605</v>
      </c>
      <c r="FLM4" t="s">
        <v>35602</v>
      </c>
      <c r="FLN4" t="s">
        <v>35602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F4" t="s">
        <v>35608</v>
      </c>
      <c r="FPK4" t="s">
        <v>35602</v>
      </c>
      <c r="FPL4" t="s">
        <v>35602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35606</v>
      </c>
      <c r="FQJ4" t="s">
        <v>35606</v>
      </c>
      <c r="FQK4" t="s">
        <v>35602</v>
      </c>
      <c r="FQL4" t="s">
        <v>35602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35606</v>
      </c>
      <c r="FSC4" t="s">
        <v>35602</v>
      </c>
      <c r="FSD4" t="s">
        <v>35602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35603</v>
      </c>
      <c r="FVO4" t="s">
        <v>35601</v>
      </c>
      <c r="FVP4" t="s">
        <v>35601</v>
      </c>
      <c r="FVQ4" t="s">
        <v>35601</v>
      </c>
      <c r="FVR4" t="s">
        <v>35635</v>
      </c>
      <c r="FVS4" t="s">
        <v>35628</v>
      </c>
      <c r="FVT4" t="s">
        <v>35601</v>
      </c>
      <c r="FVU4" t="s">
        <v>35601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35622</v>
      </c>
      <c r="FWB4" t="s">
        <v>35622</v>
      </c>
      <c r="FWC4" t="s">
        <v>35605</v>
      </c>
      <c r="FWD4" t="s">
        <v>35602</v>
      </c>
      <c r="FWE4" t="s">
        <v>35622</v>
      </c>
      <c r="FWF4" t="s">
        <v>35636</v>
      </c>
      <c r="FWG4" t="s">
        <v>35637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35638</v>
      </c>
      <c r="FWO4" t="s">
        <v>35621</v>
      </c>
      <c r="FWP4" t="s">
        <v>35603</v>
      </c>
      <c r="FWQ4" t="s">
        <v>35603</v>
      </c>
      <c r="FWR4" t="s">
        <v>35606</v>
      </c>
      <c r="FWS4" t="s">
        <v>35606</v>
      </c>
      <c r="FWT4" t="s">
        <v>35606</v>
      </c>
      <c r="FWU4" t="s">
        <v>35606</v>
      </c>
      <c r="FWV4" t="s">
        <v>35602</v>
      </c>
      <c r="FWW4" t="s">
        <v>35602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M4" t="s">
        <v>35602</v>
      </c>
      <c r="FXN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35601</v>
      </c>
      <c r="FXY4" t="s">
        <v>35602</v>
      </c>
      <c r="FXZ4" t="s">
        <v>35602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35603</v>
      </c>
      <c r="FYM4" t="s">
        <v>35602</v>
      </c>
      <c r="FYN4" t="s">
        <v>35602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35605</v>
      </c>
      <c r="FZD4" t="s">
        <v>35628</v>
      </c>
      <c r="FZE4" t="s">
        <v>35608</v>
      </c>
      <c r="FZF4" t="s">
        <v>35608</v>
      </c>
      <c r="FZG4" t="s">
        <v>35602</v>
      </c>
      <c r="FZH4" t="s">
        <v>35602</v>
      </c>
      <c r="FZI4" t="s">
        <v>35601</v>
      </c>
      <c r="FZJ4" t="s">
        <v>35628</v>
      </c>
      <c r="FZK4" t="s">
        <v>35628</v>
      </c>
      <c r="FZL4" t="s">
        <v>35602</v>
      </c>
      <c r="FZM4" t="s">
        <v>35602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35603</v>
      </c>
      <c r="FZS4" t="s">
        <v>35601</v>
      </c>
      <c r="FZT4" t="s">
        <v>35603</v>
      </c>
      <c r="FZU4" t="s">
        <v>35603</v>
      </c>
      <c r="FZV4" t="s">
        <v>35602</v>
      </c>
      <c r="FZW4" t="s">
        <v>35602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35606</v>
      </c>
      <c r="GDF4" t="s">
        <v>35602</v>
      </c>
      <c r="GDG4" t="s">
        <v>35602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35603</v>
      </c>
      <c r="GDQ4" t="s">
        <v>35603</v>
      </c>
      <c r="GDR4" t="s">
        <v>35602</v>
      </c>
      <c r="GDS4" t="s">
        <v>35602</v>
      </c>
      <c r="GDT4" t="s">
        <v>35602</v>
      </c>
      <c r="GDU4" t="s">
        <v>35602</v>
      </c>
      <c r="GDW4" t="s">
        <v>35601</v>
      </c>
      <c r="GDX4" t="s">
        <v>35602</v>
      </c>
      <c r="GDY4" t="s">
        <v>35602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35636</v>
      </c>
      <c r="GEE4" t="s">
        <v>35602</v>
      </c>
      <c r="GEF4" t="s">
        <v>35602</v>
      </c>
      <c r="GEG4" t="s">
        <v>35602</v>
      </c>
      <c r="GEH4" t="s">
        <v>35603</v>
      </c>
      <c r="GEI4" t="s">
        <v>35603</v>
      </c>
      <c r="GEJ4" t="s">
        <v>35603</v>
      </c>
      <c r="GEK4" t="s">
        <v>35603</v>
      </c>
      <c r="GEL4" t="s">
        <v>35602</v>
      </c>
      <c r="GEM4" t="s">
        <v>35602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35601</v>
      </c>
      <c r="GFK4" t="s">
        <v>35602</v>
      </c>
      <c r="GFL4" t="s">
        <v>35602</v>
      </c>
      <c r="GFM4" t="s">
        <v>35602</v>
      </c>
      <c r="GFN4" t="s">
        <v>35602</v>
      </c>
      <c r="GFO4" t="s">
        <v>35602</v>
      </c>
      <c r="GFP4" t="s">
        <v>35606</v>
      </c>
      <c r="GFQ4" t="s">
        <v>35602</v>
      </c>
      <c r="GFR4" t="s">
        <v>35602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35603</v>
      </c>
      <c r="GGK4" t="s">
        <v>35603</v>
      </c>
      <c r="GGL4" t="s">
        <v>35602</v>
      </c>
      <c r="GGM4" t="s">
        <v>35602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35603</v>
      </c>
      <c r="GHH4" t="s">
        <v>35605</v>
      </c>
      <c r="GHI4" t="s">
        <v>35602</v>
      </c>
      <c r="GHJ4" t="s">
        <v>35601</v>
      </c>
      <c r="GHK4" t="s">
        <v>35602</v>
      </c>
      <c r="GHL4" t="s">
        <v>35602</v>
      </c>
      <c r="GHM4" t="s">
        <v>35601</v>
      </c>
      <c r="GHN4" t="s">
        <v>35601</v>
      </c>
      <c r="GHO4" t="s">
        <v>35602</v>
      </c>
      <c r="GHP4" t="s">
        <v>35602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35601</v>
      </c>
      <c r="GHX4" t="s">
        <v>35602</v>
      </c>
      <c r="GHY4" t="s">
        <v>35602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35605</v>
      </c>
      <c r="GIL4" t="s">
        <v>35605</v>
      </c>
      <c r="GIM4" t="s">
        <v>35602</v>
      </c>
      <c r="GIN4" t="s">
        <v>35602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35603</v>
      </c>
      <c r="GJL4" t="s">
        <v>35603</v>
      </c>
      <c r="GJM4" t="s">
        <v>35602</v>
      </c>
      <c r="GJN4" t="s">
        <v>35602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35601</v>
      </c>
      <c r="GKX4" t="s">
        <v>35602</v>
      </c>
      <c r="GKY4" t="s">
        <v>35601</v>
      </c>
      <c r="GKZ4" t="s">
        <v>35639</v>
      </c>
      <c r="GLA4" t="s">
        <v>35606</v>
      </c>
      <c r="GLB4" t="s">
        <v>35606</v>
      </c>
      <c r="GLC4" t="s">
        <v>35602</v>
      </c>
      <c r="GLD4" t="s">
        <v>35606</v>
      </c>
      <c r="GLE4" t="s">
        <v>35606</v>
      </c>
      <c r="GLF4" t="s">
        <v>35602</v>
      </c>
      <c r="GLG4" t="s">
        <v>35602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35606</v>
      </c>
      <c r="GMF4" t="s">
        <v>35602</v>
      </c>
      <c r="GMG4" t="s">
        <v>35602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35640</v>
      </c>
      <c r="GNI4" t="s">
        <v>35601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35602</v>
      </c>
      <c r="GNQ4" t="s">
        <v>35602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35603</v>
      </c>
      <c r="GPG4" t="s">
        <v>35602</v>
      </c>
      <c r="GPH4" t="s">
        <v>35602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35603</v>
      </c>
      <c r="GQG4" t="s">
        <v>35602</v>
      </c>
      <c r="GQH4" t="s">
        <v>35602</v>
      </c>
      <c r="GQI4" t="s">
        <v>35602</v>
      </c>
      <c r="GQJ4" t="s">
        <v>35602</v>
      </c>
      <c r="GQK4" t="s">
        <v>35602</v>
      </c>
      <c r="GQL4" t="s">
        <v>35606</v>
      </c>
      <c r="GQM4" t="s">
        <v>35602</v>
      </c>
      <c r="GQN4" t="s">
        <v>35602</v>
      </c>
      <c r="GQO4" t="s">
        <v>35602</v>
      </c>
      <c r="GQP4" t="s">
        <v>35602</v>
      </c>
      <c r="GQQ4" t="s">
        <v>35605</v>
      </c>
      <c r="GQR4" t="s">
        <v>35602</v>
      </c>
      <c r="GQS4" t="s">
        <v>35602</v>
      </c>
      <c r="GQT4" t="s">
        <v>35602</v>
      </c>
      <c r="GQU4" t="s">
        <v>35602</v>
      </c>
      <c r="GQV4" t="s">
        <v>35602</v>
      </c>
      <c r="GQW4" t="s">
        <v>35603</v>
      </c>
      <c r="GQX4" t="s">
        <v>35603</v>
      </c>
      <c r="GQY4" t="s">
        <v>35603</v>
      </c>
      <c r="GQZ4" t="s">
        <v>35602</v>
      </c>
      <c r="GRA4" t="s">
        <v>35602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35606</v>
      </c>
      <c r="GRR4" t="s">
        <v>35603</v>
      </c>
      <c r="GRS4" t="s">
        <v>35602</v>
      </c>
      <c r="GRT4" t="s">
        <v>35602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35603</v>
      </c>
      <c r="GZJ4" t="s">
        <v>35602</v>
      </c>
      <c r="GZK4" t="s">
        <v>35602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35605</v>
      </c>
      <c r="HDZ4" t="s">
        <v>35602</v>
      </c>
      <c r="HEA4" t="s">
        <v>35602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35605</v>
      </c>
      <c r="HFL4" t="s">
        <v>35602</v>
      </c>
      <c r="HFM4" t="s">
        <v>35615</v>
      </c>
      <c r="HFN4" t="s">
        <v>35602</v>
      </c>
      <c r="HFO4" t="s">
        <v>35602</v>
      </c>
      <c r="HFP4" t="s">
        <v>35602</v>
      </c>
      <c r="HFQ4" t="s">
        <v>35602</v>
      </c>
      <c r="HFR4" t="s">
        <v>35606</v>
      </c>
      <c r="HFS4" t="s">
        <v>35602</v>
      </c>
      <c r="HFT4" t="s">
        <v>35602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35603</v>
      </c>
      <c r="HIH4" t="s">
        <v>35602</v>
      </c>
      <c r="HII4" t="s">
        <v>35602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35603</v>
      </c>
      <c r="HIV4" t="s">
        <v>35603</v>
      </c>
      <c r="HIW4" t="s">
        <v>35602</v>
      </c>
      <c r="HIX4" t="s">
        <v>35602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35603</v>
      </c>
      <c r="HKP4" t="s">
        <v>35603</v>
      </c>
      <c r="HKQ4" t="s">
        <v>35603</v>
      </c>
      <c r="HKR4" t="s">
        <v>35605</v>
      </c>
      <c r="HKS4" t="s">
        <v>35601</v>
      </c>
      <c r="HKT4" t="s">
        <v>35602</v>
      </c>
      <c r="HKU4" t="s">
        <v>35602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35603</v>
      </c>
      <c r="HLD4" t="s">
        <v>35602</v>
      </c>
      <c r="HLE4" t="s">
        <v>35603</v>
      </c>
      <c r="HLF4" t="s">
        <v>35603</v>
      </c>
      <c r="HLG4" t="s">
        <v>35603</v>
      </c>
      <c r="HLH4" t="s">
        <v>35603</v>
      </c>
      <c r="HLI4" t="s">
        <v>35602</v>
      </c>
      <c r="HLJ4" t="s">
        <v>35602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35601</v>
      </c>
      <c r="HNS4" t="s">
        <v>35602</v>
      </c>
      <c r="HNT4" t="s">
        <v>35602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35606</v>
      </c>
      <c r="HQT4" t="s">
        <v>35602</v>
      </c>
      <c r="HQU4" t="s">
        <v>35602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35605</v>
      </c>
      <c r="HTC4" t="s">
        <v>35602</v>
      </c>
      <c r="HTD4" t="s">
        <v>35602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35605</v>
      </c>
      <c r="HTM4" t="s">
        <v>35602</v>
      </c>
      <c r="HTN4" t="s">
        <v>35602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35605</v>
      </c>
      <c r="HVD4" t="s">
        <v>35605</v>
      </c>
      <c r="HVE4" t="s">
        <v>35602</v>
      </c>
      <c r="HVF4" t="s">
        <v>35602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Z4" t="s">
        <v>35602</v>
      </c>
      <c r="HWA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35608</v>
      </c>
      <c r="HXQ4" t="s">
        <v>35602</v>
      </c>
      <c r="HXR4" t="s">
        <v>35602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35606</v>
      </c>
      <c r="HYI4" t="s">
        <v>35602</v>
      </c>
      <c r="HYJ4" t="s">
        <v>35602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35603</v>
      </c>
      <c r="IAC4" t="s">
        <v>35606</v>
      </c>
      <c r="IAD4" t="s">
        <v>35605</v>
      </c>
      <c r="IAE4" t="s">
        <v>35602</v>
      </c>
      <c r="IAF4" t="s">
        <v>35602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35603</v>
      </c>
      <c r="IAZ4" t="s">
        <v>35602</v>
      </c>
      <c r="IBA4" t="s">
        <v>35602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35603</v>
      </c>
      <c r="IBU4" t="s">
        <v>35603</v>
      </c>
      <c r="IBV4" t="s">
        <v>35602</v>
      </c>
      <c r="IBW4" t="s">
        <v>35602</v>
      </c>
      <c r="IBX4" t="s">
        <v>35602</v>
      </c>
      <c r="IBY4" t="s">
        <v>35602</v>
      </c>
      <c r="IBZ4" t="s">
        <v>35603</v>
      </c>
      <c r="ICA4" t="s">
        <v>35602</v>
      </c>
      <c r="ICB4" t="s">
        <v>35602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35603</v>
      </c>
      <c r="IDB4" t="s">
        <v>35601</v>
      </c>
      <c r="IDC4" t="s">
        <v>35604</v>
      </c>
      <c r="IDD4" t="s">
        <v>35601</v>
      </c>
      <c r="IDE4" t="s">
        <v>35602</v>
      </c>
      <c r="IDF4" t="s">
        <v>35602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35601</v>
      </c>
      <c r="IEG4" t="s">
        <v>35602</v>
      </c>
      <c r="IEH4" t="s">
        <v>35602</v>
      </c>
      <c r="IEI4" t="s">
        <v>35601</v>
      </c>
      <c r="IEJ4" t="s">
        <v>35602</v>
      </c>
      <c r="IEK4" t="s">
        <v>35602</v>
      </c>
      <c r="IEL4" t="s">
        <v>35602</v>
      </c>
      <c r="IEN4" t="s">
        <v>35605</v>
      </c>
      <c r="IEO4" t="s">
        <v>35601</v>
      </c>
      <c r="IEP4" t="s">
        <v>35602</v>
      </c>
      <c r="IEQ4" t="s">
        <v>35602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35605</v>
      </c>
      <c r="IFE4" t="s">
        <v>35602</v>
      </c>
      <c r="IFF4" t="s">
        <v>35602</v>
      </c>
      <c r="IFG4" t="s">
        <v>35602</v>
      </c>
      <c r="IFH4" t="s">
        <v>35601</v>
      </c>
      <c r="IFI4" t="s">
        <v>35602</v>
      </c>
      <c r="IFJ4" t="s">
        <v>35602</v>
      </c>
      <c r="IFK4" t="s">
        <v>35602</v>
      </c>
      <c r="IFL4" t="s">
        <v>35602</v>
      </c>
      <c r="IFM4" t="s">
        <v>35602</v>
      </c>
      <c r="IFN4" t="s">
        <v>35606</v>
      </c>
      <c r="IFO4" t="s">
        <v>35602</v>
      </c>
      <c r="IFP4" t="s">
        <v>35602</v>
      </c>
      <c r="IFQ4" t="s">
        <v>35602</v>
      </c>
      <c r="IFR4" t="s">
        <v>35602</v>
      </c>
      <c r="IFS4" t="s">
        <v>35602</v>
      </c>
      <c r="IFT4" t="s">
        <v>35607</v>
      </c>
      <c r="IFU4" t="s">
        <v>35606</v>
      </c>
      <c r="IFV4" t="s">
        <v>35606</v>
      </c>
      <c r="IFW4" t="s">
        <v>35602</v>
      </c>
      <c r="IFX4" t="s">
        <v>35602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35605</v>
      </c>
      <c r="IGD4" t="s">
        <v>35602</v>
      </c>
      <c r="IGE4" t="s">
        <v>35602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C4" t="s">
        <v>35602</v>
      </c>
      <c r="IHD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35603</v>
      </c>
      <c r="IIR4" t="s">
        <v>35603</v>
      </c>
      <c r="IIS4" t="s">
        <v>35603</v>
      </c>
      <c r="IIT4" t="s">
        <v>35605</v>
      </c>
      <c r="IIU4" t="s">
        <v>35605</v>
      </c>
      <c r="IIV4" t="s">
        <v>35605</v>
      </c>
      <c r="IIW4" t="s">
        <v>35605</v>
      </c>
      <c r="IIX4" t="s">
        <v>35602</v>
      </c>
      <c r="IIY4" t="s">
        <v>35601</v>
      </c>
      <c r="IIZ4" t="s">
        <v>35602</v>
      </c>
      <c r="IJA4" t="s">
        <v>35602</v>
      </c>
      <c r="IJB4" t="s">
        <v>35601</v>
      </c>
      <c r="IJC4" t="s">
        <v>35641</v>
      </c>
      <c r="IJD4" t="s">
        <v>35601</v>
      </c>
      <c r="IJE4" t="s">
        <v>35641</v>
      </c>
      <c r="IJF4" t="s">
        <v>35601</v>
      </c>
      <c r="IJG4" t="s">
        <v>35605</v>
      </c>
      <c r="IJH4" t="s">
        <v>35605</v>
      </c>
      <c r="IJI4" t="s">
        <v>35641</v>
      </c>
      <c r="IJJ4" t="s">
        <v>35601</v>
      </c>
      <c r="IJK4" t="s">
        <v>35605</v>
      </c>
      <c r="IJL4" t="s">
        <v>35605</v>
      </c>
      <c r="IJM4" t="s">
        <v>35641</v>
      </c>
      <c r="IJN4" t="s">
        <v>35605</v>
      </c>
      <c r="IJO4" t="s">
        <v>35605</v>
      </c>
      <c r="IJP4" t="s">
        <v>35641</v>
      </c>
      <c r="IJQ4" t="s">
        <v>35601</v>
      </c>
      <c r="IJR4" t="s">
        <v>35601</v>
      </c>
      <c r="IJS4" t="s">
        <v>35601</v>
      </c>
      <c r="IJT4" t="s">
        <v>35601</v>
      </c>
      <c r="IJU4" t="s">
        <v>35641</v>
      </c>
      <c r="IJV4" t="s">
        <v>35601</v>
      </c>
      <c r="IJW4" t="s">
        <v>35641</v>
      </c>
      <c r="IJX4" t="s">
        <v>35641</v>
      </c>
      <c r="IJY4" t="s">
        <v>35641</v>
      </c>
      <c r="IJZ4" t="s">
        <v>35641</v>
      </c>
      <c r="IKA4" t="s">
        <v>35601</v>
      </c>
      <c r="IKB4" t="s">
        <v>35641</v>
      </c>
      <c r="IKC4" t="s">
        <v>35601</v>
      </c>
      <c r="IKD4" t="s">
        <v>35641</v>
      </c>
      <c r="IKE4" t="s">
        <v>35641</v>
      </c>
      <c r="IKF4" t="s">
        <v>35601</v>
      </c>
      <c r="IKG4" t="s">
        <v>35605</v>
      </c>
      <c r="IKH4" t="s">
        <v>35601</v>
      </c>
      <c r="IKI4" t="s">
        <v>35601</v>
      </c>
      <c r="IKJ4" t="s">
        <v>35601</v>
      </c>
      <c r="IKK4" t="s">
        <v>35605</v>
      </c>
      <c r="IKL4" t="s">
        <v>35602</v>
      </c>
      <c r="IKM4" t="s">
        <v>35602</v>
      </c>
      <c r="IKN4" t="s">
        <v>35603</v>
      </c>
      <c r="IKO4" t="s">
        <v>35641</v>
      </c>
      <c r="IKP4" t="s">
        <v>35601</v>
      </c>
      <c r="IKQ4" t="s">
        <v>35602</v>
      </c>
      <c r="IKR4" t="s">
        <v>35602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35605</v>
      </c>
      <c r="ILJ4" t="s">
        <v>35602</v>
      </c>
      <c r="ILK4" t="s">
        <v>35602</v>
      </c>
      <c r="ILL4" t="s">
        <v>35602</v>
      </c>
      <c r="ILM4" t="s">
        <v>35601</v>
      </c>
      <c r="ILN4" t="s">
        <v>35602</v>
      </c>
      <c r="ILO4" t="s">
        <v>35602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35605</v>
      </c>
      <c r="INH4" t="s">
        <v>35602</v>
      </c>
      <c r="INI4" t="s">
        <v>35602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35603</v>
      </c>
      <c r="INS4" t="s">
        <v>35602</v>
      </c>
      <c r="INT4" t="s">
        <v>35602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35606</v>
      </c>
      <c r="IPO4" t="s">
        <v>35602</v>
      </c>
      <c r="IPP4" t="s">
        <v>35602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35603</v>
      </c>
      <c r="IPY4" t="s">
        <v>35603</v>
      </c>
      <c r="IPZ4" t="s">
        <v>35603</v>
      </c>
      <c r="IQA4" t="s">
        <v>35602</v>
      </c>
      <c r="IQB4" t="s">
        <v>35602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35605</v>
      </c>
      <c r="IQJ4" t="s">
        <v>35603</v>
      </c>
      <c r="IQK4" t="s">
        <v>35603</v>
      </c>
      <c r="IQL4" t="s">
        <v>35603</v>
      </c>
      <c r="IQM4" t="s">
        <v>35602</v>
      </c>
      <c r="IQN4" t="s">
        <v>35602</v>
      </c>
      <c r="IQO4" t="s">
        <v>35602</v>
      </c>
      <c r="IQP4" t="s">
        <v>35602</v>
      </c>
      <c r="IQQ4" t="s">
        <v>35602</v>
      </c>
      <c r="IQR4" t="s">
        <v>35603</v>
      </c>
      <c r="IQS4" t="s">
        <v>35602</v>
      </c>
      <c r="IQT4" t="s">
        <v>35603</v>
      </c>
      <c r="IQU4" t="s">
        <v>35602</v>
      </c>
      <c r="IQV4" t="s">
        <v>35602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35606</v>
      </c>
      <c r="IRU4" t="s">
        <v>35605</v>
      </c>
      <c r="IRV4" t="s">
        <v>35601</v>
      </c>
      <c r="IRW4" t="s">
        <v>35603</v>
      </c>
      <c r="IRX4" t="s">
        <v>35606</v>
      </c>
      <c r="IRY4" t="s">
        <v>35642</v>
      </c>
      <c r="IRZ4" t="s">
        <v>35643</v>
      </c>
      <c r="ISA4" t="s">
        <v>35606</v>
      </c>
      <c r="ISB4" t="s">
        <v>35628</v>
      </c>
      <c r="ISC4" t="s">
        <v>35642</v>
      </c>
      <c r="ISD4" t="s">
        <v>35608</v>
      </c>
      <c r="ISE4" t="s">
        <v>35606</v>
      </c>
      <c r="ISF4" t="s">
        <v>35608</v>
      </c>
      <c r="ISG4" t="s">
        <v>35608</v>
      </c>
      <c r="ISH4" t="s">
        <v>35602</v>
      </c>
      <c r="ISI4" t="s">
        <v>35602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35644</v>
      </c>
      <c r="ITH4" t="s">
        <v>35644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35602</v>
      </c>
      <c r="ITO4" t="s">
        <v>35602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35603</v>
      </c>
      <c r="IUH4" t="s">
        <v>35602</v>
      </c>
      <c r="IUI4" t="s">
        <v>35602</v>
      </c>
      <c r="IUJ4" t="s">
        <v>35602</v>
      </c>
      <c r="IUK4" t="s">
        <v>35602</v>
      </c>
      <c r="IUL4" t="s">
        <v>35602</v>
      </c>
      <c r="IUM4" t="s">
        <v>35601</v>
      </c>
      <c r="IUN4" t="s">
        <v>35602</v>
      </c>
      <c r="IUO4" t="s">
        <v>35602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35606</v>
      </c>
      <c r="IWT4" t="s">
        <v>35602</v>
      </c>
      <c r="IWU4" t="s">
        <v>35603</v>
      </c>
      <c r="IWV4" t="s">
        <v>35603</v>
      </c>
      <c r="IWW4" t="s">
        <v>35602</v>
      </c>
      <c r="IWX4" t="s">
        <v>35602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35603</v>
      </c>
      <c r="IXK4" t="s">
        <v>35602</v>
      </c>
      <c r="IXL4" t="s">
        <v>35602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35603</v>
      </c>
      <c r="IYG4" t="s">
        <v>35603</v>
      </c>
      <c r="IYH4" t="s">
        <v>35602</v>
      </c>
      <c r="IYI4" t="s">
        <v>35602</v>
      </c>
      <c r="IYJ4" t="s">
        <v>35602</v>
      </c>
      <c r="IYK4" t="s">
        <v>35602</v>
      </c>
      <c r="IYL4" t="s">
        <v>35603</v>
      </c>
      <c r="IYM4" t="s">
        <v>35602</v>
      </c>
      <c r="IYN4" t="s">
        <v>35602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35623</v>
      </c>
      <c r="JCB4" t="s">
        <v>35624</v>
      </c>
      <c r="JCC4" t="s">
        <v>35628</v>
      </c>
      <c r="JCD4" t="s">
        <v>35645</v>
      </c>
      <c r="JCE4" t="s">
        <v>35620</v>
      </c>
      <c r="JCF4" t="s">
        <v>35610</v>
      </c>
      <c r="JCG4" t="s">
        <v>35604</v>
      </c>
      <c r="JCH4" t="s">
        <v>35642</v>
      </c>
      <c r="JCI4" t="s">
        <v>35602</v>
      </c>
      <c r="JCJ4" t="s">
        <v>35646</v>
      </c>
      <c r="JCK4" t="s">
        <v>35626</v>
      </c>
      <c r="JCL4" t="s">
        <v>35627</v>
      </c>
      <c r="JCM4" t="s">
        <v>35643</v>
      </c>
      <c r="JCN4" t="s">
        <v>35637</v>
      </c>
      <c r="JCO4" t="s">
        <v>35629</v>
      </c>
      <c r="JCP4" t="s">
        <v>35608</v>
      </c>
      <c r="JCQ4" t="s">
        <v>35623</v>
      </c>
      <c r="JCR4" t="s">
        <v>35624</v>
      </c>
      <c r="JCS4" t="s">
        <v>35628</v>
      </c>
      <c r="JCT4" t="s">
        <v>35645</v>
      </c>
      <c r="JCU4" t="s">
        <v>35620</v>
      </c>
      <c r="JCV4" t="s">
        <v>35610</v>
      </c>
      <c r="JCW4" t="s">
        <v>35604</v>
      </c>
      <c r="JCX4" t="s">
        <v>35642</v>
      </c>
      <c r="JCY4" t="s">
        <v>35602</v>
      </c>
      <c r="JCZ4" t="s">
        <v>35646</v>
      </c>
      <c r="JDA4" t="s">
        <v>35626</v>
      </c>
      <c r="JDB4" t="s">
        <v>35643</v>
      </c>
      <c r="JDC4" t="s">
        <v>35637</v>
      </c>
      <c r="JDD4" t="s">
        <v>35629</v>
      </c>
      <c r="JDE4" t="s">
        <v>35608</v>
      </c>
      <c r="JDF4" t="s">
        <v>35623</v>
      </c>
      <c r="JDG4" t="s">
        <v>35624</v>
      </c>
      <c r="JDH4" t="s">
        <v>35628</v>
      </c>
      <c r="JDI4" t="s">
        <v>35645</v>
      </c>
      <c r="JDJ4" t="s">
        <v>35610</v>
      </c>
      <c r="JDK4" t="s">
        <v>35604</v>
      </c>
      <c r="JDL4" t="s">
        <v>35602</v>
      </c>
      <c r="JDM4" t="s">
        <v>35646</v>
      </c>
      <c r="JDN4" t="s">
        <v>35627</v>
      </c>
      <c r="JDO4" t="s">
        <v>35637</v>
      </c>
      <c r="JDP4" t="s">
        <v>35629</v>
      </c>
      <c r="JDQ4" t="s">
        <v>35608</v>
      </c>
      <c r="JDR4" t="s">
        <v>35620</v>
      </c>
      <c r="JDS4" t="s">
        <v>35642</v>
      </c>
      <c r="JDT4" t="s">
        <v>35625</v>
      </c>
      <c r="JDU4" t="s">
        <v>35626</v>
      </c>
      <c r="JDV4" t="s">
        <v>35643</v>
      </c>
      <c r="JDW4" t="s">
        <v>35602</v>
      </c>
      <c r="JDX4" t="s">
        <v>35602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Q4" t="s">
        <v>35602</v>
      </c>
      <c r="JER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35603</v>
      </c>
      <c r="JGK4" t="s">
        <v>35602</v>
      </c>
      <c r="JGL4" t="s">
        <v>35602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35642</v>
      </c>
      <c r="JIL4" t="s">
        <v>35602</v>
      </c>
      <c r="JIM4" t="s">
        <v>35602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35603</v>
      </c>
      <c r="JMM4" t="s">
        <v>35602</v>
      </c>
      <c r="JMN4" t="s">
        <v>35602</v>
      </c>
      <c r="JMO4" t="s">
        <v>35602</v>
      </c>
      <c r="JMP4" t="s">
        <v>35602</v>
      </c>
      <c r="JMR4" t="s">
        <v>35602</v>
      </c>
      <c r="JMS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35605</v>
      </c>
      <c r="JMY4" t="s">
        <v>35605</v>
      </c>
      <c r="JMZ4" t="s">
        <v>35605</v>
      </c>
      <c r="JNA4" t="s">
        <v>35602</v>
      </c>
      <c r="JNB4" t="s">
        <v>35602</v>
      </c>
      <c r="JNC4" t="s">
        <v>35602</v>
      </c>
      <c r="JND4" t="s">
        <v>35602</v>
      </c>
      <c r="JNE4" t="s">
        <v>35602</v>
      </c>
      <c r="JNF4" t="s">
        <v>35606</v>
      </c>
      <c r="JNG4" t="s">
        <v>35602</v>
      </c>
      <c r="JNH4" t="s">
        <v>35603</v>
      </c>
      <c r="JNI4" t="s">
        <v>35602</v>
      </c>
      <c r="JNJ4" t="s">
        <v>35602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35606</v>
      </c>
      <c r="JNW4" t="s">
        <v>35606</v>
      </c>
      <c r="JNX4" t="s">
        <v>35602</v>
      </c>
      <c r="JNY4" t="s">
        <v>35602</v>
      </c>
      <c r="JNZ4" t="s">
        <v>35602</v>
      </c>
      <c r="JOA4" t="s">
        <v>35602</v>
      </c>
      <c r="JOB4" t="s">
        <v>35602</v>
      </c>
      <c r="JOC4" t="s">
        <v>35601</v>
      </c>
      <c r="JOD4" t="s">
        <v>35605</v>
      </c>
      <c r="JOE4" t="s">
        <v>35606</v>
      </c>
      <c r="JOF4" t="s">
        <v>35645</v>
      </c>
      <c r="JOG4" t="s">
        <v>35637</v>
      </c>
      <c r="JOH4" t="s">
        <v>35602</v>
      </c>
      <c r="JOI4" t="s">
        <v>35602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35605</v>
      </c>
      <c r="JOW4" t="s">
        <v>35601</v>
      </c>
      <c r="JOX4" t="s">
        <v>35606</v>
      </c>
      <c r="JOY4" t="s">
        <v>35606</v>
      </c>
      <c r="JOZ4" t="s">
        <v>35606</v>
      </c>
      <c r="JPA4" t="s">
        <v>35606</v>
      </c>
      <c r="JPB4" t="s">
        <v>35602</v>
      </c>
      <c r="JPC4" t="s">
        <v>35602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35603</v>
      </c>
      <c r="JSB4" t="s">
        <v>35603</v>
      </c>
      <c r="JSC4" t="s">
        <v>35605</v>
      </c>
      <c r="JSD4" t="s">
        <v>35603</v>
      </c>
      <c r="JSE4" t="s">
        <v>35603</v>
      </c>
      <c r="JSF4" t="s">
        <v>35601</v>
      </c>
      <c r="JSG4" t="s">
        <v>35602</v>
      </c>
      <c r="JSH4" t="s">
        <v>35602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35603</v>
      </c>
      <c r="JVT4" t="s">
        <v>35601</v>
      </c>
      <c r="JVU4" t="s">
        <v>35602</v>
      </c>
      <c r="JVV4" t="s">
        <v>35603</v>
      </c>
      <c r="JVW4" t="s">
        <v>35602</v>
      </c>
      <c r="JVX4" t="s">
        <v>35602</v>
      </c>
      <c r="JVY4" t="s">
        <v>35602</v>
      </c>
      <c r="JVZ4" t="s">
        <v>35605</v>
      </c>
      <c r="JWA4" t="s">
        <v>35602</v>
      </c>
      <c r="JWB4" t="s">
        <v>35602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35608</v>
      </c>
      <c r="JXE4" t="s">
        <v>35605</v>
      </c>
      <c r="JXF4" t="s">
        <v>35623</v>
      </c>
      <c r="JXG4" t="s">
        <v>35606</v>
      </c>
      <c r="JXH4" t="s">
        <v>35628</v>
      </c>
      <c r="JXI4" t="s">
        <v>35602</v>
      </c>
      <c r="JXJ4" t="s">
        <v>35602</v>
      </c>
      <c r="JXK4" t="s">
        <v>35602</v>
      </c>
      <c r="JXL4" t="s">
        <v>35607</v>
      </c>
      <c r="JXM4" t="s">
        <v>35602</v>
      </c>
      <c r="JXN4" t="s">
        <v>35606</v>
      </c>
      <c r="JXO4" t="s">
        <v>35606</v>
      </c>
      <c r="JXP4" t="s">
        <v>35606</v>
      </c>
      <c r="JXQ4" t="s">
        <v>35602</v>
      </c>
      <c r="JXR4" t="s">
        <v>35605</v>
      </c>
      <c r="JXS4" t="s">
        <v>35605</v>
      </c>
      <c r="JXT4" t="s">
        <v>35607</v>
      </c>
      <c r="JXV4" t="s">
        <v>35604</v>
      </c>
      <c r="JXW4" t="s">
        <v>35601</v>
      </c>
      <c r="JXX4" t="s">
        <v>35602</v>
      </c>
      <c r="JXY4" t="s">
        <v>35602</v>
      </c>
      <c r="JXZ4" t="s">
        <v>35602</v>
      </c>
      <c r="JYA4" t="s">
        <v>35602</v>
      </c>
      <c r="JYB4" t="s">
        <v>35608</v>
      </c>
      <c r="JYC4" t="s">
        <v>35602</v>
      </c>
      <c r="JYD4" t="s">
        <v>35602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35642</v>
      </c>
      <c r="JYT4" t="s">
        <v>35602</v>
      </c>
      <c r="JYU4" t="s">
        <v>35602</v>
      </c>
      <c r="JYV4" t="s">
        <v>35602</v>
      </c>
      <c r="JYW4" t="s">
        <v>35602</v>
      </c>
      <c r="JYX4" t="s">
        <v>35602</v>
      </c>
      <c r="JYY4" t="s">
        <v>35610</v>
      </c>
      <c r="JYZ4" t="s">
        <v>35602</v>
      </c>
      <c r="JZA4" t="s">
        <v>35628</v>
      </c>
      <c r="JZB4" t="s">
        <v>35628</v>
      </c>
      <c r="JZC4" t="s">
        <v>35628</v>
      </c>
      <c r="JZD4" t="s">
        <v>35628</v>
      </c>
      <c r="JZE4" t="s">
        <v>35602</v>
      </c>
      <c r="JZF4" t="s">
        <v>35602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O4" t="s">
        <v>35602</v>
      </c>
      <c r="JZP4" t="s">
        <v>35602</v>
      </c>
      <c r="JZQ4" t="s">
        <v>35602</v>
      </c>
      <c r="JZS4" t="s">
        <v>35606</v>
      </c>
      <c r="JZT4" t="s">
        <v>35606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M4" t="s">
        <v>35606</v>
      </c>
      <c r="KAO4" t="s">
        <v>35606</v>
      </c>
      <c r="KAP4" t="s">
        <v>35602</v>
      </c>
      <c r="KAQ4" t="s">
        <v>35602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35606</v>
      </c>
      <c r="KBA4" t="s">
        <v>35606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35601</v>
      </c>
      <c r="KBP4" t="s">
        <v>35606</v>
      </c>
      <c r="KBQ4" t="s">
        <v>35601</v>
      </c>
      <c r="KBR4" t="s">
        <v>35606</v>
      </c>
      <c r="KBS4" t="s">
        <v>35603</v>
      </c>
      <c r="KBT4" t="s">
        <v>35601</v>
      </c>
      <c r="KBU4" t="s">
        <v>35606</v>
      </c>
      <c r="KBV4" t="s">
        <v>35606</v>
      </c>
      <c r="KBW4" t="s">
        <v>35605</v>
      </c>
      <c r="KBX4" t="s">
        <v>35606</v>
      </c>
      <c r="KBY4" t="s">
        <v>35606</v>
      </c>
      <c r="KBZ4" t="s">
        <v>35601</v>
      </c>
      <c r="KCA4" t="s">
        <v>35606</v>
      </c>
      <c r="KCB4" t="s">
        <v>35606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35605</v>
      </c>
      <c r="KCL4" t="s">
        <v>35601</v>
      </c>
      <c r="KCM4" t="s">
        <v>35606</v>
      </c>
      <c r="KCN4" t="s">
        <v>35606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35603</v>
      </c>
      <c r="KCU4" t="s">
        <v>35606</v>
      </c>
      <c r="KCV4" t="s">
        <v>35606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35601</v>
      </c>
      <c r="KDE4" t="s">
        <v>35601</v>
      </c>
      <c r="KDF4" t="s">
        <v>35606</v>
      </c>
      <c r="KDG4" t="s">
        <v>35601</v>
      </c>
      <c r="KDH4" t="s">
        <v>35603</v>
      </c>
      <c r="KDI4" t="s">
        <v>35601</v>
      </c>
      <c r="KDJ4" t="s">
        <v>35606</v>
      </c>
      <c r="KDK4" t="s">
        <v>35606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35605</v>
      </c>
      <c r="KDT4" t="s">
        <v>35601</v>
      </c>
      <c r="KDU4" t="s">
        <v>35606</v>
      </c>
      <c r="KDV4" t="s">
        <v>35606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35605</v>
      </c>
      <c r="KEK4" t="s">
        <v>35641</v>
      </c>
      <c r="KEL4" t="s">
        <v>35601</v>
      </c>
      <c r="KEM4" t="s">
        <v>35606</v>
      </c>
      <c r="KEN4" t="s">
        <v>35606</v>
      </c>
      <c r="KEO4" t="s">
        <v>35606</v>
      </c>
      <c r="KEP4" t="s">
        <v>35605</v>
      </c>
      <c r="KEQ4" t="s">
        <v>35606</v>
      </c>
      <c r="KER4" t="s">
        <v>35606</v>
      </c>
      <c r="KES4" t="s">
        <v>35606</v>
      </c>
      <c r="KET4" t="s">
        <v>35606</v>
      </c>
      <c r="KEU4" t="s">
        <v>35601</v>
      </c>
      <c r="KEV4" t="s">
        <v>35606</v>
      </c>
      <c r="KEW4" t="s">
        <v>35606</v>
      </c>
      <c r="KEX4" t="s">
        <v>35623</v>
      </c>
      <c r="KEY4" t="s">
        <v>35624</v>
      </c>
      <c r="KEZ4" t="s">
        <v>35647</v>
      </c>
      <c r="KFA4" t="s">
        <v>35628</v>
      </c>
      <c r="KFB4" t="s">
        <v>35605</v>
      </c>
      <c r="KFC4" t="s">
        <v>35648</v>
      </c>
      <c r="KFD4" t="s">
        <v>35610</v>
      </c>
      <c r="KFE4" t="s">
        <v>35632</v>
      </c>
      <c r="KFF4" t="s">
        <v>35649</v>
      </c>
      <c r="KFG4" t="s">
        <v>35650</v>
      </c>
      <c r="KFH4" t="s">
        <v>35651</v>
      </c>
      <c r="KFI4" t="s">
        <v>35604</v>
      </c>
      <c r="KFJ4" t="s">
        <v>35652</v>
      </c>
      <c r="KFK4" t="s">
        <v>35653</v>
      </c>
      <c r="KFL4" t="s">
        <v>35642</v>
      </c>
      <c r="KFM4" t="s">
        <v>35602</v>
      </c>
      <c r="KFN4" t="s">
        <v>35634</v>
      </c>
      <c r="KFO4" t="s">
        <v>35654</v>
      </c>
      <c r="KFP4" t="s">
        <v>35633</v>
      </c>
      <c r="KFQ4" t="s">
        <v>35655</v>
      </c>
      <c r="KFR4" t="s">
        <v>35646</v>
      </c>
      <c r="KFS4" t="s">
        <v>35626</v>
      </c>
      <c r="KFT4" t="s">
        <v>35643</v>
      </c>
      <c r="KFU4" t="s">
        <v>35656</v>
      </c>
      <c r="KFV4" t="s">
        <v>35657</v>
      </c>
      <c r="KFW4" t="s">
        <v>35658</v>
      </c>
      <c r="KFX4" t="s">
        <v>35659</v>
      </c>
      <c r="KFY4" t="s">
        <v>35660</v>
      </c>
      <c r="KFZ4" t="s">
        <v>35640</v>
      </c>
      <c r="KGA4" t="s">
        <v>35661</v>
      </c>
      <c r="KGB4" t="s">
        <v>35601</v>
      </c>
      <c r="KGC4" t="s">
        <v>35637</v>
      </c>
      <c r="KGD4" t="s">
        <v>35662</v>
      </c>
      <c r="KGE4" t="s">
        <v>35663</v>
      </c>
      <c r="KGF4" t="s">
        <v>35664</v>
      </c>
      <c r="KGG4" t="s">
        <v>35665</v>
      </c>
      <c r="KGH4" t="s">
        <v>35629</v>
      </c>
      <c r="KGI4" t="s">
        <v>35666</v>
      </c>
      <c r="KGJ4" t="s">
        <v>35667</v>
      </c>
      <c r="KGK4" t="s">
        <v>35668</v>
      </c>
      <c r="KGL4" t="s">
        <v>35623</v>
      </c>
      <c r="KGM4" t="s">
        <v>35669</v>
      </c>
      <c r="KGN4" t="s">
        <v>35670</v>
      </c>
      <c r="KGO4" t="s">
        <v>35624</v>
      </c>
      <c r="KGP4" t="s">
        <v>35671</v>
      </c>
      <c r="KGQ4" t="s">
        <v>35672</v>
      </c>
      <c r="KGR4" t="s">
        <v>35673</v>
      </c>
      <c r="KGS4" t="s">
        <v>35647</v>
      </c>
      <c r="KGT4" t="s">
        <v>35628</v>
      </c>
      <c r="KGU4" t="s">
        <v>35674</v>
      </c>
      <c r="KGV4" t="s">
        <v>35607</v>
      </c>
      <c r="KGW4" t="s">
        <v>35605</v>
      </c>
      <c r="KGX4" t="s">
        <v>35648</v>
      </c>
      <c r="KGY4" t="s">
        <v>35632</v>
      </c>
      <c r="KGZ4" t="s">
        <v>35649</v>
      </c>
      <c r="KHA4" t="s">
        <v>35650</v>
      </c>
      <c r="KHB4" t="s">
        <v>35651</v>
      </c>
      <c r="KHC4" t="s">
        <v>35675</v>
      </c>
      <c r="KHD4" t="s">
        <v>35604</v>
      </c>
      <c r="KHE4" t="s">
        <v>35676</v>
      </c>
      <c r="KHF4" t="s">
        <v>35652</v>
      </c>
      <c r="KHG4" t="s">
        <v>35653</v>
      </c>
      <c r="KHH4" t="s">
        <v>35677</v>
      </c>
      <c r="KHI4" t="s">
        <v>35642</v>
      </c>
      <c r="KHJ4" t="s">
        <v>35635</v>
      </c>
      <c r="KHK4" t="s">
        <v>35602</v>
      </c>
      <c r="KHL4" t="s">
        <v>35678</v>
      </c>
      <c r="KHM4" t="s">
        <v>35634</v>
      </c>
      <c r="KHN4" t="s">
        <v>35679</v>
      </c>
      <c r="KHO4" t="s">
        <v>35680</v>
      </c>
      <c r="KHP4" t="s">
        <v>35654</v>
      </c>
      <c r="KHQ4" t="s">
        <v>35681</v>
      </c>
      <c r="KHR4" t="s">
        <v>35633</v>
      </c>
      <c r="KHS4" t="s">
        <v>35682</v>
      </c>
      <c r="KHT4" t="s">
        <v>35655</v>
      </c>
      <c r="KHU4" t="s">
        <v>35646</v>
      </c>
      <c r="KHV4" t="s">
        <v>35683</v>
      </c>
      <c r="KHW4" t="s">
        <v>35684</v>
      </c>
      <c r="KHX4" t="s">
        <v>35685</v>
      </c>
      <c r="KHY4" t="s">
        <v>35643</v>
      </c>
      <c r="KHZ4" t="s">
        <v>35656</v>
      </c>
      <c r="KIA4" t="s">
        <v>35686</v>
      </c>
      <c r="KIB4" t="s">
        <v>35687</v>
      </c>
      <c r="KIC4" t="s">
        <v>35688</v>
      </c>
      <c r="KID4" t="s">
        <v>35689</v>
      </c>
      <c r="KIE4" t="s">
        <v>35690</v>
      </c>
      <c r="KIF4" t="s">
        <v>35691</v>
      </c>
      <c r="KIG4" t="s">
        <v>35692</v>
      </c>
      <c r="KIH4" t="s">
        <v>35693</v>
      </c>
      <c r="KII4" t="s">
        <v>35657</v>
      </c>
      <c r="KIJ4" t="s">
        <v>35658</v>
      </c>
      <c r="KIK4" t="s">
        <v>35619</v>
      </c>
      <c r="KIL4" t="s">
        <v>35694</v>
      </c>
      <c r="KIM4" t="s">
        <v>35695</v>
      </c>
      <c r="KIN4" t="s">
        <v>35659</v>
      </c>
      <c r="KIO4" t="s">
        <v>35660</v>
      </c>
      <c r="KIP4" t="s">
        <v>35640</v>
      </c>
      <c r="KIQ4" t="s">
        <v>35696</v>
      </c>
      <c r="KIR4" t="s">
        <v>35697</v>
      </c>
      <c r="KIS4" t="s">
        <v>35661</v>
      </c>
      <c r="KIT4" t="s">
        <v>35698</v>
      </c>
      <c r="KIU4" t="s">
        <v>35699</v>
      </c>
      <c r="KIV4" t="s">
        <v>35601</v>
      </c>
      <c r="KIW4" t="s">
        <v>35700</v>
      </c>
      <c r="KIX4" t="s">
        <v>35637</v>
      </c>
      <c r="KIY4" t="s">
        <v>35701</v>
      </c>
      <c r="KIZ4" t="s">
        <v>35702</v>
      </c>
      <c r="KJA4" t="s">
        <v>35703</v>
      </c>
      <c r="KJB4" t="s">
        <v>35704</v>
      </c>
      <c r="KJC4" t="s">
        <v>35662</v>
      </c>
      <c r="KJD4" t="s">
        <v>35663</v>
      </c>
      <c r="KJE4" t="s">
        <v>35705</v>
      </c>
      <c r="KJF4" t="s">
        <v>35665</v>
      </c>
      <c r="KJG4" t="s">
        <v>35629</v>
      </c>
      <c r="KJH4" t="s">
        <v>35666</v>
      </c>
      <c r="KJI4" t="s">
        <v>35667</v>
      </c>
      <c r="KJJ4" t="s">
        <v>35706</v>
      </c>
      <c r="KJK4" t="s">
        <v>35707</v>
      </c>
      <c r="KJL4" t="s">
        <v>35606</v>
      </c>
      <c r="KJM4" t="s">
        <v>35606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35601</v>
      </c>
      <c r="KJW4" t="s">
        <v>35606</v>
      </c>
      <c r="KJX4" t="s">
        <v>35606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35605</v>
      </c>
      <c r="KKV4" t="s">
        <v>35601</v>
      </c>
      <c r="KKW4" t="s">
        <v>35606</v>
      </c>
      <c r="KKX4" t="s">
        <v>35606</v>
      </c>
      <c r="KKY4" t="s">
        <v>35606</v>
      </c>
      <c r="KKZ4" t="s">
        <v>35606</v>
      </c>
      <c r="KLA4" t="s">
        <v>35610</v>
      </c>
      <c r="KLB4" t="s">
        <v>35601</v>
      </c>
      <c r="KLC4" t="s">
        <v>35606</v>
      </c>
      <c r="KLD4" t="s">
        <v>35605</v>
      </c>
      <c r="KLE4" t="s">
        <v>35641</v>
      </c>
      <c r="KLF4" t="s">
        <v>35606</v>
      </c>
      <c r="KLG4" t="s">
        <v>35606</v>
      </c>
      <c r="KLH4" t="s">
        <v>35606</v>
      </c>
      <c r="KLI4" t="s">
        <v>35641</v>
      </c>
      <c r="KLJ4" t="s">
        <v>35601</v>
      </c>
      <c r="KLK4" t="s">
        <v>35641</v>
      </c>
      <c r="KLL4" t="s">
        <v>35607</v>
      </c>
      <c r="KLM4" t="s">
        <v>35605</v>
      </c>
      <c r="KLN4" t="s">
        <v>35641</v>
      </c>
      <c r="KLO4" t="s">
        <v>35601</v>
      </c>
      <c r="KLP4" t="s">
        <v>35607</v>
      </c>
      <c r="KLQ4" t="s">
        <v>35605</v>
      </c>
      <c r="KLR4" t="s">
        <v>35601</v>
      </c>
      <c r="KLS4" t="s">
        <v>35641</v>
      </c>
      <c r="KLT4" t="s">
        <v>35603</v>
      </c>
      <c r="KLU4" t="s">
        <v>35641</v>
      </c>
      <c r="KLV4" t="s">
        <v>35606</v>
      </c>
      <c r="KLW4" t="s">
        <v>35601</v>
      </c>
      <c r="KLX4" t="s">
        <v>35606</v>
      </c>
      <c r="KLY4" t="s">
        <v>35606</v>
      </c>
      <c r="KLZ4" t="s">
        <v>35606</v>
      </c>
      <c r="KMA4" t="s">
        <v>35606</v>
      </c>
      <c r="KMB4" t="s">
        <v>35603</v>
      </c>
      <c r="KMC4" t="s">
        <v>35606</v>
      </c>
      <c r="KMD4" t="s">
        <v>35603</v>
      </c>
      <c r="KME4" t="s">
        <v>35601</v>
      </c>
      <c r="KMF4" t="s">
        <v>35606</v>
      </c>
      <c r="KMG4" t="s">
        <v>35606</v>
      </c>
      <c r="KMH4" t="s">
        <v>35605</v>
      </c>
      <c r="KMI4" t="s">
        <v>35601</v>
      </c>
      <c r="KMJ4" t="s">
        <v>35606</v>
      </c>
      <c r="KMK4" t="s">
        <v>35606</v>
      </c>
      <c r="KML4" t="s">
        <v>35606</v>
      </c>
      <c r="KMM4" t="s">
        <v>35606</v>
      </c>
      <c r="KMN4" t="s">
        <v>35606</v>
      </c>
      <c r="KMO4" t="s">
        <v>35628</v>
      </c>
      <c r="KMP4" t="s">
        <v>35607</v>
      </c>
      <c r="KMQ4" t="s">
        <v>35605</v>
      </c>
      <c r="KMR4" t="s">
        <v>35610</v>
      </c>
      <c r="KMS4" t="s">
        <v>35604</v>
      </c>
      <c r="KMT4" t="s">
        <v>35642</v>
      </c>
      <c r="KMU4" t="s">
        <v>35602</v>
      </c>
      <c r="KMV4" t="s">
        <v>35627</v>
      </c>
      <c r="KMW4" t="s">
        <v>35630</v>
      </c>
      <c r="KMX4" t="s">
        <v>35631</v>
      </c>
      <c r="KMY4" t="s">
        <v>35601</v>
      </c>
      <c r="KMZ4" t="s">
        <v>35708</v>
      </c>
      <c r="KNA4" t="s">
        <v>35608</v>
      </c>
      <c r="KNB4" t="s">
        <v>35606</v>
      </c>
      <c r="KNC4" t="s">
        <v>35601</v>
      </c>
      <c r="KND4" t="s">
        <v>35606</v>
      </c>
      <c r="KNE4" t="s">
        <v>35623</v>
      </c>
      <c r="KNF4" t="s">
        <v>35628</v>
      </c>
      <c r="KNG4" t="s">
        <v>35610</v>
      </c>
      <c r="KNH4" t="s">
        <v>35672</v>
      </c>
      <c r="KNI4" t="s">
        <v>35628</v>
      </c>
      <c r="KNJ4" t="s">
        <v>35642</v>
      </c>
      <c r="KNK4" t="s">
        <v>35602</v>
      </c>
      <c r="KNL4" t="s">
        <v>35633</v>
      </c>
      <c r="KNM4" t="s">
        <v>35626</v>
      </c>
      <c r="KNN4" t="s">
        <v>35627</v>
      </c>
      <c r="KNO4" t="s">
        <v>35709</v>
      </c>
      <c r="KNP4" t="s">
        <v>35710</v>
      </c>
      <c r="KNQ4" t="s">
        <v>35630</v>
      </c>
      <c r="KNR4" t="s">
        <v>35711</v>
      </c>
      <c r="KNS4" t="s">
        <v>35640</v>
      </c>
      <c r="KNT4" t="s">
        <v>35601</v>
      </c>
      <c r="KNU4" t="s">
        <v>35606</v>
      </c>
      <c r="KNV4" t="s">
        <v>35606</v>
      </c>
      <c r="KNW4" t="s">
        <v>35605</v>
      </c>
      <c r="KNX4" t="s">
        <v>35641</v>
      </c>
      <c r="KNY4" t="s">
        <v>35606</v>
      </c>
      <c r="KNZ4" t="s">
        <v>35603</v>
      </c>
      <c r="KOA4" t="s">
        <v>35601</v>
      </c>
      <c r="KOB4" t="s">
        <v>35601</v>
      </c>
      <c r="KOC4" t="s">
        <v>35606</v>
      </c>
      <c r="KOD4" t="s">
        <v>35605</v>
      </c>
      <c r="KOE4" t="s">
        <v>35641</v>
      </c>
      <c r="KOF4" t="s">
        <v>35601</v>
      </c>
      <c r="KOG4" t="s">
        <v>35606</v>
      </c>
      <c r="KOH4" t="s">
        <v>35606</v>
      </c>
      <c r="KOI4" t="s">
        <v>35601</v>
      </c>
      <c r="KOJ4" t="s">
        <v>35605</v>
      </c>
      <c r="KOK4" t="s">
        <v>35601</v>
      </c>
      <c r="KOL4" t="s">
        <v>35606</v>
      </c>
      <c r="KOM4" t="s">
        <v>35606</v>
      </c>
      <c r="KON4" t="s">
        <v>35606</v>
      </c>
      <c r="KOO4" t="s">
        <v>35606</v>
      </c>
      <c r="KOP4" t="s">
        <v>35603</v>
      </c>
      <c r="KOQ4" t="s">
        <v>35601</v>
      </c>
      <c r="KOR4" t="s">
        <v>35606</v>
      </c>
      <c r="KOS4" t="s">
        <v>35606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35607</v>
      </c>
      <c r="KPT4" t="s">
        <v>35605</v>
      </c>
      <c r="KPU4" t="s">
        <v>35712</v>
      </c>
      <c r="KPV4" t="s">
        <v>35601</v>
      </c>
      <c r="KPW4" t="s">
        <v>35605</v>
      </c>
      <c r="KPX4" t="s">
        <v>35606</v>
      </c>
      <c r="KPY4" t="s">
        <v>35601</v>
      </c>
      <c r="KPZ4" t="s">
        <v>35603</v>
      </c>
      <c r="KQA4" t="s">
        <v>35601</v>
      </c>
      <c r="KQB4" t="s">
        <v>35606</v>
      </c>
      <c r="KQC4" t="s">
        <v>35602</v>
      </c>
      <c r="KQD4" t="s">
        <v>35601</v>
      </c>
      <c r="KQE4" t="s">
        <v>35637</v>
      </c>
      <c r="KQF4" t="s">
        <v>35601</v>
      </c>
      <c r="KQG4" t="s">
        <v>35606</v>
      </c>
      <c r="KQH4" t="s">
        <v>35606</v>
      </c>
      <c r="KQI4" t="s">
        <v>35606</v>
      </c>
      <c r="KQJ4" t="s">
        <v>35603</v>
      </c>
      <c r="KQK4" t="s">
        <v>35601</v>
      </c>
      <c r="KQL4" t="s">
        <v>35606</v>
      </c>
      <c r="KQM4" t="s">
        <v>35606</v>
      </c>
      <c r="KQN4" t="s">
        <v>35603</v>
      </c>
      <c r="KQO4" t="s">
        <v>35606</v>
      </c>
      <c r="KQP4" t="s">
        <v>35606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35603</v>
      </c>
      <c r="KQY4" t="s">
        <v>35601</v>
      </c>
      <c r="KQZ4" t="s">
        <v>35606</v>
      </c>
      <c r="KRA4" t="s">
        <v>35606</v>
      </c>
      <c r="KRB4" t="s">
        <v>35606</v>
      </c>
      <c r="KRC4" t="s">
        <v>35606</v>
      </c>
      <c r="KRD4" t="s">
        <v>35606</v>
      </c>
      <c r="KRE4" t="s">
        <v>35630</v>
      </c>
      <c r="KRF4" t="s">
        <v>35606</v>
      </c>
      <c r="KRG4" t="s">
        <v>35603</v>
      </c>
      <c r="KRH4" t="s">
        <v>35603</v>
      </c>
      <c r="KRI4" t="s">
        <v>35603</v>
      </c>
      <c r="KRJ4" t="s">
        <v>35606</v>
      </c>
      <c r="KRK4" t="s">
        <v>35606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35641</v>
      </c>
      <c r="KRQ4" t="s">
        <v>35606</v>
      </c>
      <c r="KRR4" t="s">
        <v>35606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35601</v>
      </c>
      <c r="KSD4" t="s">
        <v>35606</v>
      </c>
      <c r="KSE4" t="s">
        <v>35606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35602</v>
      </c>
      <c r="KSS4" t="s">
        <v>35606</v>
      </c>
      <c r="KST4" t="s">
        <v>35606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35605</v>
      </c>
      <c r="KTF4" t="s">
        <v>35641</v>
      </c>
      <c r="KTG4" t="s">
        <v>35641</v>
      </c>
      <c r="KTH4" t="s">
        <v>35605</v>
      </c>
      <c r="KTI4" t="s">
        <v>35641</v>
      </c>
      <c r="KTJ4" t="s">
        <v>35606</v>
      </c>
      <c r="KTK4" t="s">
        <v>35603</v>
      </c>
      <c r="KTL4" t="s">
        <v>35601</v>
      </c>
      <c r="KTM4" t="s">
        <v>35606</v>
      </c>
      <c r="KTN4" t="s">
        <v>35606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35601</v>
      </c>
      <c r="KTT4" t="s">
        <v>35606</v>
      </c>
      <c r="KTU4" t="s">
        <v>35603</v>
      </c>
      <c r="KTV4" t="s">
        <v>35605</v>
      </c>
      <c r="KTW4" t="s">
        <v>35601</v>
      </c>
      <c r="KTX4" t="s">
        <v>35606</v>
      </c>
      <c r="KTY4" t="s">
        <v>35606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35605</v>
      </c>
      <c r="KUE4" t="s">
        <v>35606</v>
      </c>
      <c r="KUF4" t="s">
        <v>35603</v>
      </c>
      <c r="KUG4" t="s">
        <v>35605</v>
      </c>
      <c r="KUH4" t="s">
        <v>35606</v>
      </c>
      <c r="KUI4" t="s">
        <v>35606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35603</v>
      </c>
      <c r="KUT4" t="s">
        <v>35601</v>
      </c>
      <c r="KUU4" t="s">
        <v>35601</v>
      </c>
      <c r="KUV4" t="s">
        <v>35606</v>
      </c>
      <c r="KUW4" t="s">
        <v>35601</v>
      </c>
      <c r="KUX4" t="s">
        <v>35606</v>
      </c>
      <c r="KUY4" t="s">
        <v>35601</v>
      </c>
      <c r="KUZ4" t="s">
        <v>35603</v>
      </c>
      <c r="KVA4" t="s">
        <v>35606</v>
      </c>
      <c r="KVB4" t="s">
        <v>35606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35601</v>
      </c>
      <c r="KVU4" t="s">
        <v>35606</v>
      </c>
      <c r="KVV4" t="s">
        <v>35606</v>
      </c>
      <c r="KVW4" t="s">
        <v>35606</v>
      </c>
      <c r="KVX4" t="s">
        <v>35603</v>
      </c>
      <c r="KVY4" t="s">
        <v>35601</v>
      </c>
      <c r="KVZ4" t="s">
        <v>35606</v>
      </c>
      <c r="KWA4" t="s">
        <v>35603</v>
      </c>
      <c r="KWB4" t="s">
        <v>35606</v>
      </c>
      <c r="KWC4" t="s">
        <v>35603</v>
      </c>
      <c r="KWD4" t="s">
        <v>35601</v>
      </c>
      <c r="KWE4" t="s">
        <v>35606</v>
      </c>
      <c r="KWF4" t="s">
        <v>35606</v>
      </c>
      <c r="KWG4" t="s">
        <v>35606</v>
      </c>
      <c r="KWH4" t="s">
        <v>35607</v>
      </c>
      <c r="KWI4" t="s">
        <v>35605</v>
      </c>
      <c r="KWJ4" t="s">
        <v>35641</v>
      </c>
      <c r="KWK4" t="s">
        <v>35601</v>
      </c>
      <c r="KWL4" t="s">
        <v>35601</v>
      </c>
      <c r="KWM4" t="s">
        <v>35606</v>
      </c>
      <c r="KWN4" t="s">
        <v>35606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35603</v>
      </c>
      <c r="KWX4" t="s">
        <v>35606</v>
      </c>
      <c r="KWY4" t="s">
        <v>35606</v>
      </c>
      <c r="KWZ4" t="s">
        <v>35605</v>
      </c>
      <c r="KXA4" t="s">
        <v>35610</v>
      </c>
      <c r="KXB4" t="s">
        <v>35641</v>
      </c>
      <c r="KXC4" t="s">
        <v>35601</v>
      </c>
      <c r="KXD4" t="s">
        <v>35608</v>
      </c>
      <c r="KXE4" t="s">
        <v>35606</v>
      </c>
      <c r="KXF4" t="s">
        <v>35606</v>
      </c>
      <c r="KXG4" t="s">
        <v>35603</v>
      </c>
      <c r="KXH4" t="s">
        <v>35601</v>
      </c>
      <c r="KXI4" t="s">
        <v>35606</v>
      </c>
      <c r="KXJ4" t="s">
        <v>35606</v>
      </c>
      <c r="KXK4" t="s">
        <v>35606</v>
      </c>
      <c r="KXL4" t="s">
        <v>35603</v>
      </c>
      <c r="KXM4" t="s">
        <v>35606</v>
      </c>
      <c r="KXN4" t="s">
        <v>35606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35603</v>
      </c>
      <c r="KXX4" t="s">
        <v>35601</v>
      </c>
      <c r="KXY4" t="s">
        <v>35606</v>
      </c>
      <c r="KXZ4" t="s">
        <v>35606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35603</v>
      </c>
      <c r="KYJ4" t="s">
        <v>35606</v>
      </c>
      <c r="KYK4" t="s">
        <v>35606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35605</v>
      </c>
      <c r="KYS4" t="s">
        <v>35605</v>
      </c>
      <c r="KYT4" t="s">
        <v>35641</v>
      </c>
      <c r="KYU4" t="s">
        <v>35642</v>
      </c>
      <c r="KYV4" t="s">
        <v>35605</v>
      </c>
      <c r="KYW4" t="s">
        <v>35641</v>
      </c>
      <c r="KYX4" t="s">
        <v>35601</v>
      </c>
      <c r="KYY4" t="s">
        <v>35641</v>
      </c>
      <c r="KYZ4" t="s">
        <v>35641</v>
      </c>
      <c r="KZA4" t="s">
        <v>35606</v>
      </c>
      <c r="KZB4" t="s">
        <v>35628</v>
      </c>
      <c r="KZC4" t="s">
        <v>35632</v>
      </c>
      <c r="KZD4" t="s">
        <v>35712</v>
      </c>
      <c r="KZE4" t="s">
        <v>35641</v>
      </c>
      <c r="KZF4" t="s">
        <v>35627</v>
      </c>
      <c r="KZG4" t="s">
        <v>35640</v>
      </c>
      <c r="KZH4" t="s">
        <v>35601</v>
      </c>
      <c r="KZI4" t="s">
        <v>35711</v>
      </c>
      <c r="KZJ4" t="s">
        <v>35668</v>
      </c>
      <c r="KZK4" t="s">
        <v>35670</v>
      </c>
      <c r="KZL4" t="s">
        <v>35671</v>
      </c>
      <c r="KZM4" t="s">
        <v>35672</v>
      </c>
      <c r="KZN4" t="s">
        <v>35673</v>
      </c>
      <c r="KZO4" t="s">
        <v>35628</v>
      </c>
      <c r="KZP4" t="s">
        <v>35605</v>
      </c>
      <c r="KZQ4" t="s">
        <v>35632</v>
      </c>
      <c r="KZR4" t="s">
        <v>35712</v>
      </c>
      <c r="KZS4" t="s">
        <v>35675</v>
      </c>
      <c r="KZT4" t="s">
        <v>35604</v>
      </c>
      <c r="KZU4" t="s">
        <v>35676</v>
      </c>
      <c r="KZV4" t="s">
        <v>35677</v>
      </c>
      <c r="KZW4" t="s">
        <v>35642</v>
      </c>
      <c r="KZX4" t="s">
        <v>35641</v>
      </c>
      <c r="KZY4" t="s">
        <v>35635</v>
      </c>
      <c r="KZZ4" t="s">
        <v>35602</v>
      </c>
      <c r="LAA4" t="s">
        <v>35634</v>
      </c>
      <c r="LAB4" t="s">
        <v>35680</v>
      </c>
      <c r="LAC4" t="s">
        <v>35682</v>
      </c>
      <c r="LAD4" t="s">
        <v>35646</v>
      </c>
      <c r="LAE4" t="s">
        <v>35683</v>
      </c>
      <c r="LAF4" t="s">
        <v>35627</v>
      </c>
      <c r="LAG4" t="s">
        <v>35685</v>
      </c>
      <c r="LAH4" t="s">
        <v>35643</v>
      </c>
      <c r="LAI4" t="s">
        <v>35686</v>
      </c>
      <c r="LAJ4" t="s">
        <v>35687</v>
      </c>
      <c r="LAK4" t="s">
        <v>35688</v>
      </c>
      <c r="LAL4" t="s">
        <v>35690</v>
      </c>
      <c r="LAM4" t="s">
        <v>35691</v>
      </c>
      <c r="LAN4" t="s">
        <v>35693</v>
      </c>
      <c r="LAO4" t="s">
        <v>35619</v>
      </c>
      <c r="LAP4" t="s">
        <v>35694</v>
      </c>
      <c r="LAQ4" t="s">
        <v>35640</v>
      </c>
      <c r="LAR4" t="s">
        <v>35696</v>
      </c>
      <c r="LAS4" t="s">
        <v>35697</v>
      </c>
      <c r="LAT4" t="s">
        <v>35699</v>
      </c>
      <c r="LAU4" t="s">
        <v>35700</v>
      </c>
      <c r="LAV4" t="s">
        <v>35701</v>
      </c>
      <c r="LAW4" t="s">
        <v>35703</v>
      </c>
      <c r="LAX4" t="s">
        <v>35704</v>
      </c>
      <c r="LAY4" t="s">
        <v>35706</v>
      </c>
      <c r="LAZ4" t="s">
        <v>35711</v>
      </c>
      <c r="LBA4" t="s">
        <v>35601</v>
      </c>
      <c r="LBB4" t="s">
        <v>35642</v>
      </c>
      <c r="LBC4" t="s">
        <v>35641</v>
      </c>
      <c r="LBD4" t="s">
        <v>35601</v>
      </c>
      <c r="LBE4" t="s">
        <v>35641</v>
      </c>
      <c r="LBF4" t="s">
        <v>35641</v>
      </c>
      <c r="LBG4" t="s">
        <v>35641</v>
      </c>
      <c r="LBH4" t="s">
        <v>35672</v>
      </c>
      <c r="LBI4" t="s">
        <v>35628</v>
      </c>
      <c r="LBJ4" t="s">
        <v>35605</v>
      </c>
      <c r="LBK4" t="s">
        <v>35632</v>
      </c>
      <c r="LBL4" t="s">
        <v>35712</v>
      </c>
      <c r="LBM4" t="s">
        <v>35642</v>
      </c>
      <c r="LBN4" t="s">
        <v>35602</v>
      </c>
      <c r="LBO4" t="s">
        <v>35627</v>
      </c>
      <c r="LBP4" t="s">
        <v>35643</v>
      </c>
      <c r="LBQ4" t="s">
        <v>35640</v>
      </c>
      <c r="LBR4" t="s">
        <v>35601</v>
      </c>
      <c r="LBS4" t="s">
        <v>35711</v>
      </c>
      <c r="LBT4" t="s">
        <v>35606</v>
      </c>
      <c r="LBU4" t="s">
        <v>35606</v>
      </c>
      <c r="LBV4" t="s">
        <v>35606</v>
      </c>
      <c r="LBW4" t="s">
        <v>35605</v>
      </c>
      <c r="LBX4" t="s">
        <v>35641</v>
      </c>
      <c r="LBY4" t="s">
        <v>35606</v>
      </c>
      <c r="LBZ4" t="s">
        <v>35601</v>
      </c>
      <c r="LCA4" t="s">
        <v>35606</v>
      </c>
      <c r="LCB4" t="s">
        <v>35601</v>
      </c>
      <c r="LCC4" t="s">
        <v>35601</v>
      </c>
      <c r="LCD4" t="s">
        <v>35606</v>
      </c>
      <c r="LCE4" t="s">
        <v>35606</v>
      </c>
      <c r="LCF4" t="s">
        <v>35606</v>
      </c>
      <c r="LCG4" t="s">
        <v>35605</v>
      </c>
      <c r="LCH4" t="s">
        <v>35641</v>
      </c>
      <c r="LCI4" t="s">
        <v>35601</v>
      </c>
      <c r="LCJ4" t="s">
        <v>35606</v>
      </c>
      <c r="LCK4" t="s">
        <v>35606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35641</v>
      </c>
      <c r="LCQ4" t="s">
        <v>35601</v>
      </c>
      <c r="LCR4" t="s">
        <v>35606</v>
      </c>
      <c r="LCS4" t="s">
        <v>35603</v>
      </c>
      <c r="LCT4" t="s">
        <v>35601</v>
      </c>
      <c r="LCU4" t="s">
        <v>35601</v>
      </c>
      <c r="LCV4" t="s">
        <v>35606</v>
      </c>
      <c r="LCW4" t="s">
        <v>35606</v>
      </c>
      <c r="LCX4" t="s">
        <v>35606</v>
      </c>
      <c r="LCY4" t="s">
        <v>35601</v>
      </c>
      <c r="LCZ4" t="s">
        <v>35603</v>
      </c>
      <c r="LDA4" t="s">
        <v>35601</v>
      </c>
      <c r="LDB4" t="s">
        <v>35603</v>
      </c>
      <c r="LDC4" t="s">
        <v>35606</v>
      </c>
      <c r="LDD4" t="s">
        <v>35603</v>
      </c>
      <c r="LDE4" t="s">
        <v>35713</v>
      </c>
      <c r="LDF4" t="s">
        <v>35610</v>
      </c>
      <c r="LDG4" t="s">
        <v>35714</v>
      </c>
      <c r="LDH4" t="s">
        <v>35641</v>
      </c>
      <c r="LDI4" t="s">
        <v>35606</v>
      </c>
      <c r="LDJ4" t="s">
        <v>35627</v>
      </c>
      <c r="LDK4" t="s">
        <v>35612</v>
      </c>
      <c r="LDL4" t="s">
        <v>35715</v>
      </c>
      <c r="LDM4" t="s">
        <v>35603</v>
      </c>
      <c r="LDN4" t="s">
        <v>35613</v>
      </c>
      <c r="LDO4" t="s">
        <v>35614</v>
      </c>
      <c r="LDP4" t="s">
        <v>35615</v>
      </c>
      <c r="LDQ4" t="s">
        <v>35713</v>
      </c>
      <c r="LDR4" t="s">
        <v>35608</v>
      </c>
      <c r="LDS4" t="s">
        <v>35716</v>
      </c>
      <c r="LDT4" t="s">
        <v>35610</v>
      </c>
      <c r="LDU4" t="s">
        <v>35641</v>
      </c>
      <c r="LDV4" t="s">
        <v>35606</v>
      </c>
      <c r="LDW4" t="s">
        <v>35612</v>
      </c>
      <c r="LDX4" t="s">
        <v>35715</v>
      </c>
      <c r="LDY4" t="s">
        <v>35603</v>
      </c>
      <c r="LDZ4" t="s">
        <v>35613</v>
      </c>
      <c r="LEA4" t="s">
        <v>35615</v>
      </c>
      <c r="LEB4" t="s">
        <v>35713</v>
      </c>
      <c r="LEC4" t="s">
        <v>35608</v>
      </c>
      <c r="LED4" t="s">
        <v>35606</v>
      </c>
      <c r="LEE4" t="s">
        <v>35606</v>
      </c>
      <c r="LEF4" t="s">
        <v>35603</v>
      </c>
      <c r="LEG4" t="s">
        <v>35606</v>
      </c>
      <c r="LEH4" t="s">
        <v>35603</v>
      </c>
      <c r="LEI4" t="s">
        <v>35603</v>
      </c>
      <c r="LEJ4" t="s">
        <v>35606</v>
      </c>
      <c r="LEK4" t="s">
        <v>35603</v>
      </c>
      <c r="LEL4" t="s">
        <v>35641</v>
      </c>
      <c r="LEM4" t="s">
        <v>35603</v>
      </c>
      <c r="LEN4" t="s">
        <v>35641</v>
      </c>
      <c r="LEO4" t="s">
        <v>35606</v>
      </c>
      <c r="LEP4" t="s">
        <v>35603</v>
      </c>
      <c r="LEQ4" t="s">
        <v>35606</v>
      </c>
      <c r="LER4" t="s">
        <v>35603</v>
      </c>
      <c r="LES4" t="s">
        <v>35606</v>
      </c>
      <c r="LET4" t="s">
        <v>35606</v>
      </c>
      <c r="LEU4" t="s">
        <v>35603</v>
      </c>
      <c r="LEV4" t="s">
        <v>35603</v>
      </c>
      <c r="LEW4" t="s">
        <v>35602</v>
      </c>
      <c r="LEX4" t="s">
        <v>35602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35603</v>
      </c>
      <c r="LGK4" t="s">
        <v>35603</v>
      </c>
      <c r="LGL4" t="s">
        <v>35603</v>
      </c>
      <c r="LGM4" t="s">
        <v>35602</v>
      </c>
      <c r="LGN4" t="s">
        <v>35602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35603</v>
      </c>
      <c r="LHW4" t="s">
        <v>35603</v>
      </c>
      <c r="LHX4" t="s">
        <v>35602</v>
      </c>
      <c r="LHY4" t="s">
        <v>35602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35603</v>
      </c>
      <c r="LNF4" t="s">
        <v>35603</v>
      </c>
      <c r="LNG4" t="s">
        <v>35603</v>
      </c>
      <c r="LNH4" t="s">
        <v>35603</v>
      </c>
      <c r="LNI4" t="s">
        <v>35603</v>
      </c>
      <c r="LNJ4" t="s">
        <v>35602</v>
      </c>
      <c r="LNK4" t="s">
        <v>35603</v>
      </c>
      <c r="LNL4" t="s">
        <v>35602</v>
      </c>
      <c r="LNM4" t="s">
        <v>35602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35606</v>
      </c>
      <c r="LOL4" t="s">
        <v>35602</v>
      </c>
      <c r="LOM4" t="s">
        <v>35602</v>
      </c>
      <c r="LON4" t="s">
        <v>35602</v>
      </c>
      <c r="LOO4" t="s">
        <v>35602</v>
      </c>
      <c r="LOP4" t="s">
        <v>35602</v>
      </c>
      <c r="LOQ4" t="s">
        <v>35605</v>
      </c>
      <c r="LOR4" t="s">
        <v>35602</v>
      </c>
      <c r="LOS4" t="s">
        <v>35602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35606</v>
      </c>
      <c r="LPH4" t="s">
        <v>35607</v>
      </c>
      <c r="LPI4" t="s">
        <v>35601</v>
      </c>
      <c r="LPJ4" t="s">
        <v>35602</v>
      </c>
      <c r="LPK4" t="s">
        <v>35602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35604</v>
      </c>
      <c r="LRU4" t="s">
        <v>35602</v>
      </c>
      <c r="LRV4" t="s">
        <v>35634</v>
      </c>
      <c r="LRW4" t="s">
        <v>35636</v>
      </c>
      <c r="LRX4" t="s">
        <v>35637</v>
      </c>
      <c r="LRY4" t="s">
        <v>35608</v>
      </c>
      <c r="LRZ4" t="s">
        <v>35605</v>
      </c>
      <c r="LSA4" t="s">
        <v>35602</v>
      </c>
      <c r="LSB4" t="s">
        <v>35602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35603</v>
      </c>
      <c r="LUH4" t="s">
        <v>35602</v>
      </c>
      <c r="LUI4" t="s">
        <v>35602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35603</v>
      </c>
      <c r="MHH4" t="s">
        <v>35603</v>
      </c>
      <c r="MHI4" t="s">
        <v>35601</v>
      </c>
      <c r="MHJ4" t="s">
        <v>35602</v>
      </c>
      <c r="MHK4" t="s">
        <v>35602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35603</v>
      </c>
      <c r="MLP4" t="s">
        <v>35602</v>
      </c>
      <c r="MLQ4" t="s">
        <v>35636</v>
      </c>
      <c r="MLR4" t="s">
        <v>35606</v>
      </c>
      <c r="MLS4" t="s">
        <v>35603</v>
      </c>
      <c r="MLT4" t="s">
        <v>35602</v>
      </c>
      <c r="MLU4" t="s">
        <v>35603</v>
      </c>
      <c r="MLV4" t="s">
        <v>35602</v>
      </c>
      <c r="MLW4" t="s">
        <v>35602</v>
      </c>
      <c r="MLX4" t="s">
        <v>35602</v>
      </c>
      <c r="MLY4" t="s">
        <v>35602</v>
      </c>
      <c r="MLZ4" t="s">
        <v>35602</v>
      </c>
      <c r="MMA4" t="s">
        <v>35603</v>
      </c>
      <c r="MMB4" t="s">
        <v>35603</v>
      </c>
      <c r="MMC4" t="s">
        <v>35601</v>
      </c>
      <c r="MMD4" t="s">
        <v>35603</v>
      </c>
      <c r="MME4" t="s">
        <v>35603</v>
      </c>
      <c r="MMF4" t="s">
        <v>35602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35602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35605</v>
      </c>
      <c r="MOR4" t="s">
        <v>35605</v>
      </c>
      <c r="MOS4" t="s">
        <v>35602</v>
      </c>
      <c r="MOT4" t="s">
        <v>35602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35605</v>
      </c>
      <c r="MQN4" t="s">
        <v>35602</v>
      </c>
      <c r="MQO4" t="s">
        <v>35602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35603</v>
      </c>
      <c r="MQZ4" t="s">
        <v>35602</v>
      </c>
      <c r="MRA4" t="s">
        <v>35602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35605</v>
      </c>
      <c r="MRP4" t="s">
        <v>35605</v>
      </c>
      <c r="MRQ4" t="s">
        <v>35602</v>
      </c>
      <c r="MRR4" t="s">
        <v>35602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35603</v>
      </c>
      <c r="MUT4" t="s">
        <v>35603</v>
      </c>
      <c r="MUU4" t="s">
        <v>35602</v>
      </c>
      <c r="MUV4" t="s">
        <v>35602</v>
      </c>
      <c r="MUW4" t="s">
        <v>35602</v>
      </c>
      <c r="MUZ4" t="s">
        <v>35602</v>
      </c>
      <c r="MVA4" t="s">
        <v>35602</v>
      </c>
      <c r="MVB4" t="s">
        <v>35602</v>
      </c>
      <c r="MVC4" t="s">
        <v>35602</v>
      </c>
      <c r="MVD4" t="s">
        <v>35602</v>
      </c>
      <c r="MVE4" t="s">
        <v>35603</v>
      </c>
      <c r="MVG4" t="s">
        <v>35602</v>
      </c>
      <c r="MVH4" t="s">
        <v>35602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35606</v>
      </c>
      <c r="MVU4" t="s">
        <v>35602</v>
      </c>
      <c r="MVV4" t="s">
        <v>35602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35610</v>
      </c>
      <c r="MWC4" t="s">
        <v>35610</v>
      </c>
      <c r="MWD4" t="s">
        <v>35611</v>
      </c>
      <c r="MWE4" t="s">
        <v>35611</v>
      </c>
      <c r="MWF4" t="s">
        <v>35612</v>
      </c>
      <c r="MWG4" t="s">
        <v>35612</v>
      </c>
      <c r="MWH4" t="s">
        <v>35603</v>
      </c>
      <c r="MWI4" t="s">
        <v>35603</v>
      </c>
      <c r="MWJ4" t="s">
        <v>35613</v>
      </c>
      <c r="MWK4" t="s">
        <v>35613</v>
      </c>
      <c r="MWL4" t="s">
        <v>35614</v>
      </c>
      <c r="MWM4" t="s">
        <v>35614</v>
      </c>
      <c r="MWN4" t="s">
        <v>35615</v>
      </c>
      <c r="MWO4" t="s">
        <v>35615</v>
      </c>
      <c r="MWP4" t="s">
        <v>35601</v>
      </c>
      <c r="MWQ4" t="s">
        <v>35616</v>
      </c>
      <c r="MWR4" t="s">
        <v>35616</v>
      </c>
      <c r="MWS4" t="s">
        <v>35617</v>
      </c>
      <c r="MWT4" t="s">
        <v>35617</v>
      </c>
      <c r="MWU4" t="s">
        <v>35618</v>
      </c>
      <c r="MWV4" t="s">
        <v>35618</v>
      </c>
      <c r="MWW4" t="s">
        <v>35603</v>
      </c>
      <c r="MWX4" t="s">
        <v>35603</v>
      </c>
      <c r="MWZ4" t="s">
        <v>35602</v>
      </c>
      <c r="MXA4" t="s">
        <v>35602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35606</v>
      </c>
      <c r="MYT4" t="s">
        <v>35606</v>
      </c>
      <c r="MYU4" t="s">
        <v>35602</v>
      </c>
      <c r="MYV4" t="s">
        <v>35602</v>
      </c>
      <c r="MYW4" t="s">
        <v>35602</v>
      </c>
      <c r="MYX4" t="s">
        <v>35602</v>
      </c>
      <c r="MYY4" t="s">
        <v>35603</v>
      </c>
      <c r="MYZ4" t="s">
        <v>35601</v>
      </c>
      <c r="MZB4" t="s">
        <v>35602</v>
      </c>
      <c r="MZC4" t="s">
        <v>35602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35607</v>
      </c>
      <c r="MZS4" t="s">
        <v>35601</v>
      </c>
      <c r="MZT4" t="s">
        <v>35602</v>
      </c>
      <c r="MZU4" t="s">
        <v>35602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35605</v>
      </c>
      <c r="NAS4" t="s">
        <v>35605</v>
      </c>
      <c r="NAT4" t="s">
        <v>35605</v>
      </c>
      <c r="NAU4" t="s">
        <v>35605</v>
      </c>
      <c r="NAV4" t="s">
        <v>35602</v>
      </c>
      <c r="NAW4" t="s">
        <v>35602</v>
      </c>
      <c r="NAX4" t="s">
        <v>35602</v>
      </c>
      <c r="NAY4" t="s">
        <v>35602</v>
      </c>
      <c r="NAZ4" t="s">
        <v>35602</v>
      </c>
      <c r="NBA4" t="s">
        <v>35606</v>
      </c>
      <c r="NBB4" t="s">
        <v>35606</v>
      </c>
      <c r="NBC4" t="s">
        <v>35602</v>
      </c>
      <c r="NBD4" t="s">
        <v>35602</v>
      </c>
      <c r="NBE4" t="s">
        <v>35602</v>
      </c>
      <c r="NBF4" t="s">
        <v>35602</v>
      </c>
      <c r="NBG4" t="s">
        <v>35602</v>
      </c>
      <c r="NBJ4" t="s">
        <v>35642</v>
      </c>
      <c r="NBK4" t="s">
        <v>35606</v>
      </c>
      <c r="NBL4" t="s">
        <v>35642</v>
      </c>
      <c r="NBM4" t="s">
        <v>35643</v>
      </c>
      <c r="NBN4" t="s">
        <v>35602</v>
      </c>
      <c r="NBO4" t="s">
        <v>35602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35610</v>
      </c>
      <c r="NCZ4" t="s">
        <v>35627</v>
      </c>
      <c r="NDA4" t="s">
        <v>35619</v>
      </c>
      <c r="NDB4" t="s">
        <v>35601</v>
      </c>
      <c r="NDC4" t="s">
        <v>35602</v>
      </c>
      <c r="NDD4" t="s">
        <v>35602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35607</v>
      </c>
      <c r="NEL4" t="s">
        <v>35607</v>
      </c>
      <c r="NEM4" t="s">
        <v>35603</v>
      </c>
      <c r="NEN4" t="s">
        <v>35603</v>
      </c>
      <c r="NEO4" t="s">
        <v>35602</v>
      </c>
      <c r="NEP4" t="s">
        <v>35602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35642</v>
      </c>
      <c r="NEV4" t="s">
        <v>35601</v>
      </c>
      <c r="NEW4" t="s">
        <v>35608</v>
      </c>
      <c r="NEX4" t="s">
        <v>35711</v>
      </c>
      <c r="NEY4" t="s">
        <v>35602</v>
      </c>
      <c r="NEZ4" t="s">
        <v>35602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L4" t="s">
        <v>35602</v>
      </c>
      <c r="NFM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M4" t="s">
        <v>35602</v>
      </c>
      <c r="NGN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Q4" t="s">
        <v>35603</v>
      </c>
      <c r="NKR4" t="s">
        <v>35602</v>
      </c>
      <c r="NKS4" t="s">
        <v>35602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35603</v>
      </c>
      <c r="NLD4" t="s">
        <v>35602</v>
      </c>
      <c r="NLE4" t="s">
        <v>35602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35603</v>
      </c>
      <c r="NLU4" t="s">
        <v>35603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35717</v>
      </c>
      <c r="NMG4" t="s">
        <v>35606</v>
      </c>
      <c r="NMH4" t="s">
        <v>35603</v>
      </c>
      <c r="NMI4" t="s">
        <v>35603</v>
      </c>
      <c r="NMJ4" t="s">
        <v>35606</v>
      </c>
      <c r="NMK4" t="s">
        <v>35603</v>
      </c>
      <c r="NML4" t="s">
        <v>35603</v>
      </c>
      <c r="NMM4" t="s">
        <v>35606</v>
      </c>
      <c r="NMN4" t="s">
        <v>35602</v>
      </c>
      <c r="NMO4" t="s">
        <v>35602</v>
      </c>
      <c r="NMP4" t="s">
        <v>35602</v>
      </c>
      <c r="NMQ4" t="s">
        <v>35602</v>
      </c>
      <c r="NMR4" t="s">
        <v>35603</v>
      </c>
      <c r="NMS4" t="s">
        <v>35606</v>
      </c>
      <c r="NMT4" t="s">
        <v>35630</v>
      </c>
      <c r="NMU4" t="s">
        <v>35630</v>
      </c>
      <c r="NMV4" t="s">
        <v>35630</v>
      </c>
      <c r="NMW4" t="s">
        <v>35626</v>
      </c>
      <c r="NMX4" t="s">
        <v>35630</v>
      </c>
      <c r="NMY4" t="s">
        <v>35630</v>
      </c>
      <c r="NMZ4" t="s">
        <v>35602</v>
      </c>
      <c r="NNA4" t="s">
        <v>35602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35630</v>
      </c>
      <c r="NNJ4" t="s">
        <v>35601</v>
      </c>
      <c r="NNK4" t="s">
        <v>35626</v>
      </c>
      <c r="NNL4" t="s">
        <v>35626</v>
      </c>
      <c r="NNM4" t="s">
        <v>35626</v>
      </c>
      <c r="NNN4" t="s">
        <v>35602</v>
      </c>
      <c r="NNO4" t="s">
        <v>35602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35606</v>
      </c>
      <c r="NOT4" t="s">
        <v>35602</v>
      </c>
      <c r="NOU4" t="s">
        <v>35602</v>
      </c>
      <c r="NOV4" t="s">
        <v>35602</v>
      </c>
      <c r="NOW4" t="s">
        <v>35602</v>
      </c>
      <c r="NOX4" t="s">
        <v>35602</v>
      </c>
      <c r="NOZ4" t="s">
        <v>35603</v>
      </c>
      <c r="NPA4" t="s">
        <v>35603</v>
      </c>
      <c r="NPB4" t="s">
        <v>35602</v>
      </c>
      <c r="NPC4" t="s">
        <v>35602</v>
      </c>
      <c r="NPD4" t="s">
        <v>35602</v>
      </c>
      <c r="NPE4" t="s">
        <v>35602</v>
      </c>
      <c r="NPF4" t="s">
        <v>35603</v>
      </c>
      <c r="NPG4" t="s">
        <v>35602</v>
      </c>
      <c r="NPH4" t="s">
        <v>35602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35606</v>
      </c>
      <c r="NQY4" t="s">
        <v>35602</v>
      </c>
      <c r="NQZ4" t="s">
        <v>35602</v>
      </c>
      <c r="NRA4" t="s">
        <v>35603</v>
      </c>
      <c r="NRB4" t="s">
        <v>35603</v>
      </c>
      <c r="NRC4" t="s">
        <v>35603</v>
      </c>
      <c r="NRD4" t="s">
        <v>35602</v>
      </c>
      <c r="NRE4" t="s">
        <v>35602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35605</v>
      </c>
      <c r="NSL4" t="s">
        <v>35602</v>
      </c>
      <c r="NSM4" t="s">
        <v>35602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35642</v>
      </c>
      <c r="NST4" t="s">
        <v>35602</v>
      </c>
      <c r="NSU4" t="s">
        <v>35602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35606</v>
      </c>
      <c r="NUD4" t="s">
        <v>35606</v>
      </c>
      <c r="NUE4" t="s">
        <v>35602</v>
      </c>
      <c r="NUF4" t="s">
        <v>35602</v>
      </c>
      <c r="NUG4" t="s">
        <v>35602</v>
      </c>
      <c r="NUH4" t="s">
        <v>35602</v>
      </c>
      <c r="NUI4" t="s">
        <v>35602</v>
      </c>
      <c r="NUJ4" t="s">
        <v>35623</v>
      </c>
      <c r="NUK4" t="s">
        <v>35610</v>
      </c>
      <c r="NUL4" t="s">
        <v>35627</v>
      </c>
      <c r="NUM4" t="s">
        <v>35601</v>
      </c>
      <c r="NUN4" t="s">
        <v>35605</v>
      </c>
      <c r="NUO4" t="s">
        <v>35606</v>
      </c>
      <c r="NUP4" t="s">
        <v>35623</v>
      </c>
      <c r="NUQ4" t="s">
        <v>35610</v>
      </c>
      <c r="NUR4" t="s">
        <v>35627</v>
      </c>
      <c r="NUS4" t="s">
        <v>35602</v>
      </c>
      <c r="NUT4" t="s">
        <v>35602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35672</v>
      </c>
      <c r="NVL4" t="s">
        <v>35602</v>
      </c>
      <c r="NVM4" t="s">
        <v>35602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35718</v>
      </c>
      <c r="NWU4" t="s">
        <v>35602</v>
      </c>
      <c r="NWV4" t="s">
        <v>35602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35603</v>
      </c>
      <c r="NXN4" t="s">
        <v>35602</v>
      </c>
      <c r="NXO4" t="s">
        <v>35602</v>
      </c>
      <c r="NXP4" t="s">
        <v>35603</v>
      </c>
      <c r="NXQ4" t="s">
        <v>35604</v>
      </c>
      <c r="NXR4" t="s">
        <v>35602</v>
      </c>
      <c r="NXS4" t="s">
        <v>35602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35603</v>
      </c>
      <c r="NYC4" t="s">
        <v>35602</v>
      </c>
      <c r="NYD4" t="s">
        <v>35602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35641</v>
      </c>
      <c r="NZC4" t="s">
        <v>35641</v>
      </c>
      <c r="NZD4" t="s">
        <v>35641</v>
      </c>
      <c r="NZE4" t="s">
        <v>35602</v>
      </c>
      <c r="NZF4" t="s">
        <v>35602</v>
      </c>
      <c r="NZG4" t="s">
        <v>35602</v>
      </c>
      <c r="NZH4" t="s">
        <v>35602</v>
      </c>
      <c r="NZI4" t="s">
        <v>35603</v>
      </c>
      <c r="NZJ4" t="s">
        <v>35603</v>
      </c>
      <c r="NZK4" t="s">
        <v>35603</v>
      </c>
      <c r="NZL4" t="s">
        <v>35621</v>
      </c>
      <c r="NZM4" t="s">
        <v>35603</v>
      </c>
      <c r="NZN4" t="s">
        <v>35603</v>
      </c>
      <c r="NZO4" t="s">
        <v>35603</v>
      </c>
      <c r="NZP4" t="s">
        <v>35603</v>
      </c>
      <c r="NZQ4" t="s">
        <v>35602</v>
      </c>
      <c r="NZR4" t="s">
        <v>35602</v>
      </c>
      <c r="NZS4" t="s">
        <v>35602</v>
      </c>
      <c r="NZT4" t="s">
        <v>35602</v>
      </c>
      <c r="NZU4" t="s">
        <v>35602</v>
      </c>
      <c r="NZV4" t="s">
        <v>35606</v>
      </c>
      <c r="NZW4" t="s">
        <v>35602</v>
      </c>
      <c r="NZX4" t="s">
        <v>35602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35606</v>
      </c>
      <c r="OAI4" t="s">
        <v>35602</v>
      </c>
      <c r="OAJ4" t="s">
        <v>35602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35606</v>
      </c>
      <c r="OBM4" t="s">
        <v>35602</v>
      </c>
      <c r="OBN4" t="s">
        <v>35602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35606</v>
      </c>
      <c r="OEB4" t="s">
        <v>35602</v>
      </c>
      <c r="OEC4" t="s">
        <v>35602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35719</v>
      </c>
      <c r="OEU4" t="s">
        <v>35602</v>
      </c>
      <c r="OEV4" t="s">
        <v>35602</v>
      </c>
      <c r="OEW4" t="s">
        <v>35602</v>
      </c>
      <c r="OEX4" t="s">
        <v>35602</v>
      </c>
      <c r="OEY4" t="s">
        <v>35602</v>
      </c>
      <c r="OEZ4" t="s">
        <v>35605</v>
      </c>
      <c r="OFB4" t="s">
        <v>35602</v>
      </c>
      <c r="OFC4" t="s">
        <v>35602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35644</v>
      </c>
      <c r="OJZ4" t="s">
        <v>35602</v>
      </c>
      <c r="OKA4" t="s">
        <v>35602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35605</v>
      </c>
      <c r="OKR4" t="s">
        <v>35605</v>
      </c>
      <c r="OKS4" t="s">
        <v>35602</v>
      </c>
      <c r="OKT4" t="s">
        <v>35602</v>
      </c>
      <c r="OKU4" t="s">
        <v>35602</v>
      </c>
      <c r="OKX4" t="s">
        <v>35602</v>
      </c>
      <c r="OLA4" t="s">
        <v>35602</v>
      </c>
      <c r="OLB4" t="s">
        <v>35603</v>
      </c>
      <c r="OLC4" t="s">
        <v>35603</v>
      </c>
      <c r="OLE4" t="s">
        <v>35602</v>
      </c>
      <c r="OLF4" t="s">
        <v>35602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35601</v>
      </c>
      <c r="OLL4" t="s">
        <v>35602</v>
      </c>
      <c r="OLM4" t="s">
        <v>35602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35601</v>
      </c>
      <c r="OLV4" t="s">
        <v>35603</v>
      </c>
      <c r="OLW4" t="s">
        <v>35603</v>
      </c>
      <c r="OLX4" t="s">
        <v>35603</v>
      </c>
      <c r="OLY4" t="s">
        <v>35602</v>
      </c>
      <c r="OLZ4" t="s">
        <v>35602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35603</v>
      </c>
      <c r="OMO4" t="s">
        <v>35606</v>
      </c>
      <c r="OMP4" t="s">
        <v>35603</v>
      </c>
      <c r="OMQ4" t="s">
        <v>35601</v>
      </c>
      <c r="OMR4" t="s">
        <v>35603</v>
      </c>
      <c r="OMS4" t="s">
        <v>35603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35602</v>
      </c>
      <c r="ONI4" t="s">
        <v>35602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35603</v>
      </c>
      <c r="OQG4" t="s">
        <v>35602</v>
      </c>
      <c r="OQH4" t="s">
        <v>35602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35603</v>
      </c>
      <c r="ORY4" t="s">
        <v>35602</v>
      </c>
      <c r="ORZ4" t="s">
        <v>35602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35603</v>
      </c>
      <c r="OWY4" t="s">
        <v>35603</v>
      </c>
      <c r="OWZ4" t="s">
        <v>35606</v>
      </c>
      <c r="OXA4" t="s">
        <v>35603</v>
      </c>
      <c r="OXB4" t="s">
        <v>35603</v>
      </c>
      <c r="OXC4" t="s">
        <v>35601</v>
      </c>
      <c r="OXD4" t="s">
        <v>35602</v>
      </c>
      <c r="OXE4" t="s">
        <v>35603</v>
      </c>
      <c r="OXF4" t="s">
        <v>35603</v>
      </c>
      <c r="OXG4" t="s">
        <v>35602</v>
      </c>
      <c r="OXH4" t="s">
        <v>35603</v>
      </c>
      <c r="OXI4" t="s">
        <v>35603</v>
      </c>
      <c r="OXJ4" t="s">
        <v>35601</v>
      </c>
      <c r="OXK4" t="s">
        <v>35602</v>
      </c>
      <c r="OXL4" t="s">
        <v>35602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35605</v>
      </c>
      <c r="OYH4" t="s">
        <v>35602</v>
      </c>
      <c r="OYI4" t="s">
        <v>35602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35604</v>
      </c>
      <c r="OZA4" t="s">
        <v>35601</v>
      </c>
      <c r="OZB4" t="s">
        <v>35602</v>
      </c>
      <c r="OZC4" t="s">
        <v>35602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35603</v>
      </c>
      <c r="PDC4" t="s">
        <v>35602</v>
      </c>
      <c r="PDD4" t="s">
        <v>35602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35603</v>
      </c>
      <c r="PEV4" t="s">
        <v>35602</v>
      </c>
      <c r="PEW4" t="s">
        <v>35602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35606</v>
      </c>
      <c r="PGA4" t="s">
        <v>35601</v>
      </c>
      <c r="PGB4" t="s">
        <v>35602</v>
      </c>
      <c r="PGC4" t="s">
        <v>35602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HA4" t="s">
        <v>35602</v>
      </c>
      <c r="PHB4" t="s">
        <v>35602</v>
      </c>
      <c r="PHG4" t="s">
        <v>35602</v>
      </c>
      <c r="PHH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35606</v>
      </c>
      <c r="PHV4" t="s">
        <v>35606</v>
      </c>
      <c r="PHW4" t="s">
        <v>35603</v>
      </c>
      <c r="PHX4" t="s">
        <v>35603</v>
      </c>
      <c r="PHY4" t="s">
        <v>35605</v>
      </c>
      <c r="PHZ4" t="s">
        <v>35602</v>
      </c>
      <c r="PIA4" t="s">
        <v>35602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O4" t="s">
        <v>35601</v>
      </c>
      <c r="PLP4" t="s">
        <v>35602</v>
      </c>
      <c r="PLQ4" t="s">
        <v>35602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35603</v>
      </c>
      <c r="PNB4" t="s">
        <v>35602</v>
      </c>
      <c r="PNC4" t="s">
        <v>35602</v>
      </c>
      <c r="PND4" t="s">
        <v>35602</v>
      </c>
      <c r="PNE4" t="s">
        <v>35606</v>
      </c>
      <c r="PNF4" t="s">
        <v>35603</v>
      </c>
      <c r="PNG4" t="s">
        <v>35603</v>
      </c>
      <c r="PNH4" t="s">
        <v>35602</v>
      </c>
      <c r="PNI4" t="s">
        <v>35602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35605</v>
      </c>
      <c r="POT4" t="s">
        <v>35602</v>
      </c>
      <c r="POU4" t="s">
        <v>35602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35603</v>
      </c>
      <c r="PRW4" t="s">
        <v>35602</v>
      </c>
      <c r="PRX4" t="s">
        <v>35602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35604</v>
      </c>
      <c r="PSW4" t="s">
        <v>35602</v>
      </c>
      <c r="PSX4" t="s">
        <v>35608</v>
      </c>
      <c r="PSY4" t="s">
        <v>35605</v>
      </c>
      <c r="PSZ4" t="s">
        <v>35605</v>
      </c>
      <c r="PTA4" t="s">
        <v>35605</v>
      </c>
      <c r="PTB4" t="s">
        <v>35606</v>
      </c>
      <c r="PTC4" t="s">
        <v>35602</v>
      </c>
      <c r="PTD4" t="s">
        <v>35602</v>
      </c>
      <c r="PTE4" t="s">
        <v>35606</v>
      </c>
      <c r="PTF4" t="s">
        <v>35606</v>
      </c>
      <c r="PTG4" t="s">
        <v>35602</v>
      </c>
      <c r="PTH4" t="s">
        <v>35602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35645</v>
      </c>
      <c r="PTS4" t="s">
        <v>35606</v>
      </c>
      <c r="PTT4" t="s">
        <v>35602</v>
      </c>
      <c r="PTU4" t="s">
        <v>35602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35603</v>
      </c>
      <c r="PUP4" t="s">
        <v>35602</v>
      </c>
      <c r="PUQ4" t="s">
        <v>35602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VA4" t="s">
        <v>35602</v>
      </c>
      <c r="PVB4" t="s">
        <v>35606</v>
      </c>
      <c r="PVC4" t="s">
        <v>35606</v>
      </c>
      <c r="PVD4" t="s">
        <v>35606</v>
      </c>
      <c r="PVE4" t="s">
        <v>35604</v>
      </c>
      <c r="PVF4" t="s">
        <v>35634</v>
      </c>
      <c r="PVG4" t="s">
        <v>35636</v>
      </c>
      <c r="PVH4" t="s">
        <v>35636</v>
      </c>
      <c r="PVI4" t="s">
        <v>35606</v>
      </c>
      <c r="PVJ4" t="s">
        <v>35606</v>
      </c>
      <c r="PVK4" t="s">
        <v>35602</v>
      </c>
      <c r="PVL4" t="s">
        <v>35608</v>
      </c>
      <c r="PVM4" t="s">
        <v>35637</v>
      </c>
      <c r="PVN4" t="s">
        <v>35637</v>
      </c>
      <c r="PVO4" t="s">
        <v>35606</v>
      </c>
      <c r="PVP4" t="s">
        <v>35606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35604</v>
      </c>
      <c r="PWA4" t="s">
        <v>35602</v>
      </c>
      <c r="PWB4" t="s">
        <v>35634</v>
      </c>
      <c r="PWC4" t="s">
        <v>35636</v>
      </c>
      <c r="PWD4" t="s">
        <v>35637</v>
      </c>
      <c r="PWE4" t="s">
        <v>35608</v>
      </c>
      <c r="PWF4" t="s">
        <v>35606</v>
      </c>
      <c r="PWG4" t="s">
        <v>35606</v>
      </c>
      <c r="PWH4" t="s">
        <v>35602</v>
      </c>
      <c r="PWI4" t="s">
        <v>35602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35605</v>
      </c>
      <c r="PXI4" t="s">
        <v>35606</v>
      </c>
      <c r="PXJ4" t="s">
        <v>35603</v>
      </c>
      <c r="PXK4" t="s">
        <v>35603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35606</v>
      </c>
      <c r="PXU4" t="s">
        <v>35606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35602</v>
      </c>
      <c r="PYE4" t="s">
        <v>35602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35603</v>
      </c>
      <c r="QAZ4" t="s">
        <v>35602</v>
      </c>
      <c r="QBA4" t="s">
        <v>35603</v>
      </c>
      <c r="QBB4" t="s">
        <v>35602</v>
      </c>
      <c r="QBC4" t="s">
        <v>35602</v>
      </c>
      <c r="QBD4" t="s">
        <v>35602</v>
      </c>
      <c r="QBE4" t="s">
        <v>35602</v>
      </c>
      <c r="QBF4" t="s">
        <v>35603</v>
      </c>
      <c r="QBH4" t="s">
        <v>35602</v>
      </c>
      <c r="QBI4" t="s">
        <v>35602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35605</v>
      </c>
      <c r="QBP4" t="s">
        <v>35602</v>
      </c>
      <c r="QBQ4" t="s">
        <v>35602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35606</v>
      </c>
      <c r="QCJ4" t="s">
        <v>35602</v>
      </c>
      <c r="QCK4" t="s">
        <v>35602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35610</v>
      </c>
      <c r="QCV4" t="s">
        <v>35627</v>
      </c>
      <c r="QCW4" t="s">
        <v>35602</v>
      </c>
      <c r="QCX4" t="s">
        <v>35602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35606</v>
      </c>
      <c r="QDM4" t="s">
        <v>35627</v>
      </c>
      <c r="QDN4" t="s">
        <v>35627</v>
      </c>
      <c r="QDO4" t="s">
        <v>35602</v>
      </c>
      <c r="QDP4" t="s">
        <v>35602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35605</v>
      </c>
      <c r="QIC4" t="s">
        <v>35605</v>
      </c>
      <c r="QID4" t="s">
        <v>35603</v>
      </c>
      <c r="QIE4" t="s">
        <v>35606</v>
      </c>
      <c r="QIF4" t="s">
        <v>35602</v>
      </c>
      <c r="QIG4" t="s">
        <v>35602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35601</v>
      </c>
      <c r="QIU4" t="s">
        <v>35602</v>
      </c>
      <c r="QIV4" t="s">
        <v>35602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35603</v>
      </c>
      <c r="QJG4" t="s">
        <v>35602</v>
      </c>
      <c r="QJH4" t="s">
        <v>35602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35606</v>
      </c>
      <c r="QJS4" t="s">
        <v>35602</v>
      </c>
      <c r="QJT4" t="s">
        <v>35602</v>
      </c>
      <c r="QJV4" t="s">
        <v>35602</v>
      </c>
      <c r="QJW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35603</v>
      </c>
      <c r="QLN4" t="s">
        <v>35602</v>
      </c>
      <c r="QLO4" t="s">
        <v>35602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35605</v>
      </c>
      <c r="QPF4" t="s">
        <v>35605</v>
      </c>
      <c r="QPG4" t="s">
        <v>35605</v>
      </c>
      <c r="QPH4" t="s">
        <v>35602</v>
      </c>
      <c r="QPI4" t="s">
        <v>35602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35603</v>
      </c>
      <c r="QWY4" t="s">
        <v>35602</v>
      </c>
      <c r="QWZ4" t="s">
        <v>35602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35603</v>
      </c>
      <c r="QXQ4" t="s">
        <v>35602</v>
      </c>
      <c r="QXR4" t="s">
        <v>35602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35605</v>
      </c>
      <c r="QYR4" t="s">
        <v>35602</v>
      </c>
      <c r="QYS4" t="s">
        <v>35602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35605</v>
      </c>
      <c r="REF4" t="s">
        <v>35602</v>
      </c>
      <c r="REG4" t="s">
        <v>35602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35603</v>
      </c>
      <c r="RFP4" t="s">
        <v>35602</v>
      </c>
      <c r="RFQ4" t="s">
        <v>35602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35603</v>
      </c>
      <c r="RGD4" t="s">
        <v>35602</v>
      </c>
      <c r="RGE4" t="s">
        <v>35602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35603</v>
      </c>
      <c r="RIB4" t="s">
        <v>35603</v>
      </c>
      <c r="RIC4" t="s">
        <v>35603</v>
      </c>
      <c r="RID4" t="s">
        <v>35603</v>
      </c>
      <c r="RIE4" t="s">
        <v>35602</v>
      </c>
      <c r="RIF4" t="s">
        <v>35602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35606</v>
      </c>
      <c r="RJF4" t="s">
        <v>35602</v>
      </c>
      <c r="RJG4" t="s">
        <v>35602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35603</v>
      </c>
      <c r="RKR4" t="s">
        <v>35603</v>
      </c>
      <c r="RKS4" t="s">
        <v>35602</v>
      </c>
      <c r="RKT4" t="s">
        <v>35602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35621</v>
      </c>
      <c r="RLE4" t="s">
        <v>35602</v>
      </c>
      <c r="RLF4" t="s">
        <v>35602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35605</v>
      </c>
      <c r="RNF4" t="s">
        <v>35602</v>
      </c>
      <c r="RNG4" t="s">
        <v>35602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35605</v>
      </c>
      <c r="ROQ4" t="s">
        <v>35601</v>
      </c>
      <c r="ROR4" t="s">
        <v>35606</v>
      </c>
      <c r="ROS4" t="s">
        <v>35602</v>
      </c>
      <c r="ROT4" t="s">
        <v>35602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35603</v>
      </c>
      <c r="RPH4" t="s">
        <v>35603</v>
      </c>
      <c r="RPI4" t="s">
        <v>35602</v>
      </c>
      <c r="RPJ4" t="s">
        <v>35603</v>
      </c>
      <c r="RPK4" t="s">
        <v>35602</v>
      </c>
      <c r="RPL4" t="s">
        <v>35602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35605</v>
      </c>
      <c r="RTC4" t="s">
        <v>35602</v>
      </c>
      <c r="RTD4" t="s">
        <v>35602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35601</v>
      </c>
      <c r="RTJ4" t="s">
        <v>35603</v>
      </c>
      <c r="RTK4" t="s">
        <v>35603</v>
      </c>
      <c r="RTL4" t="s">
        <v>35601</v>
      </c>
      <c r="RTM4" t="s">
        <v>35602</v>
      </c>
      <c r="RTN4" t="s">
        <v>35602</v>
      </c>
      <c r="RTO4" t="s">
        <v>35606</v>
      </c>
      <c r="RTP4" t="s">
        <v>35602</v>
      </c>
      <c r="RTQ4" t="s">
        <v>35602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35605</v>
      </c>
      <c r="RTY4" t="s">
        <v>35602</v>
      </c>
      <c r="RTZ4" t="s">
        <v>35602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35606</v>
      </c>
      <c r="RVY4" t="s">
        <v>35602</v>
      </c>
      <c r="RVZ4" t="s">
        <v>35602</v>
      </c>
      <c r="RWA4" t="s">
        <v>35602</v>
      </c>
      <c r="RWB4" t="s">
        <v>35602</v>
      </c>
      <c r="RWC4" t="s">
        <v>35603</v>
      </c>
      <c r="RWD4" t="s">
        <v>35602</v>
      </c>
      <c r="RWE4" t="s">
        <v>35602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XM4" t="s">
        <v>35602</v>
      </c>
      <c r="RXN4" t="s">
        <v>35602</v>
      </c>
      <c r="RXO4" t="s">
        <v>35602</v>
      </c>
      <c r="RXV4" t="s">
        <v>35602</v>
      </c>
      <c r="RXW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35603</v>
      </c>
      <c r="SAH4" t="s">
        <v>35603</v>
      </c>
      <c r="SAI4" t="s">
        <v>35603</v>
      </c>
      <c r="SAJ4" t="s">
        <v>35603</v>
      </c>
      <c r="SAK4" t="s">
        <v>35603</v>
      </c>
      <c r="SAL4" t="s">
        <v>35602</v>
      </c>
      <c r="SAM4" t="s">
        <v>35602</v>
      </c>
      <c r="SAN4" t="s">
        <v>35602</v>
      </c>
      <c r="SAO4" t="s">
        <v>35602</v>
      </c>
      <c r="SAP4" t="s">
        <v>35602</v>
      </c>
      <c r="SAQ4" t="s">
        <v>35603</v>
      </c>
      <c r="SAR4" t="s">
        <v>35603</v>
      </c>
      <c r="SAS4" t="s">
        <v>35602</v>
      </c>
      <c r="SAT4" t="s">
        <v>35602</v>
      </c>
      <c r="SAU4" t="s">
        <v>35603</v>
      </c>
      <c r="SAV4" t="s">
        <v>35603</v>
      </c>
      <c r="SAW4" t="s">
        <v>35603</v>
      </c>
      <c r="SAX4" t="s">
        <v>35603</v>
      </c>
      <c r="SAY4" t="s">
        <v>35602</v>
      </c>
      <c r="SAZ4" t="s">
        <v>35602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35605</v>
      </c>
      <c r="SFL4" t="s">
        <v>35602</v>
      </c>
      <c r="SFM4" t="s">
        <v>35602</v>
      </c>
      <c r="SFN4" t="s">
        <v>35601</v>
      </c>
      <c r="SFO4" t="s">
        <v>35601</v>
      </c>
      <c r="SFP4" t="s">
        <v>35602</v>
      </c>
      <c r="SFQ4" t="s">
        <v>35602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H4" t="s">
        <v>35605</v>
      </c>
      <c r="SGI4" t="s">
        <v>35602</v>
      </c>
      <c r="SGJ4" t="s">
        <v>35602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35606</v>
      </c>
      <c r="SGP4" t="s">
        <v>35602</v>
      </c>
      <c r="SGQ4" t="s">
        <v>35602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35608</v>
      </c>
      <c r="SHB4" t="s">
        <v>35602</v>
      </c>
      <c r="SHC4" t="s">
        <v>35602</v>
      </c>
      <c r="SHD4" t="s">
        <v>35602</v>
      </c>
      <c r="SHE4" t="s">
        <v>35608</v>
      </c>
      <c r="SHF4" t="s">
        <v>35602</v>
      </c>
      <c r="SHG4" t="s">
        <v>35602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35603</v>
      </c>
      <c r="SHR4" t="s">
        <v>35602</v>
      </c>
      <c r="SHS4" t="s">
        <v>35602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35605</v>
      </c>
      <c r="SRH4" t="s">
        <v>35602</v>
      </c>
      <c r="SRI4" t="s">
        <v>35601</v>
      </c>
      <c r="SRJ4" t="s">
        <v>35602</v>
      </c>
      <c r="SRK4" t="s">
        <v>35602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35601</v>
      </c>
      <c r="SRQ4" t="s">
        <v>35602</v>
      </c>
      <c r="SRR4" t="s">
        <v>35602</v>
      </c>
      <c r="SRS4" t="s">
        <v>35601</v>
      </c>
      <c r="SRT4" t="s">
        <v>35602</v>
      </c>
      <c r="SRU4" t="s">
        <v>35601</v>
      </c>
      <c r="SRV4" t="s">
        <v>35602</v>
      </c>
      <c r="SRW4" t="s">
        <v>35602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35605</v>
      </c>
      <c r="SSC4" t="s">
        <v>35602</v>
      </c>
      <c r="SSD4" t="s">
        <v>35602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35606</v>
      </c>
      <c r="SUB4" t="s">
        <v>35602</v>
      </c>
      <c r="SUC4" t="s">
        <v>35602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35628</v>
      </c>
      <c r="SUR4" t="s">
        <v>35602</v>
      </c>
      <c r="SUS4" t="s">
        <v>35602</v>
      </c>
      <c r="SUT4" t="s">
        <v>35628</v>
      </c>
      <c r="SUU4" t="s">
        <v>35602</v>
      </c>
      <c r="SUV4" t="s">
        <v>35628</v>
      </c>
      <c r="SUW4" t="s">
        <v>35628</v>
      </c>
      <c r="SUX4" t="s">
        <v>35628</v>
      </c>
      <c r="SUY4" t="s">
        <v>35610</v>
      </c>
      <c r="SUZ4" t="s">
        <v>35627</v>
      </c>
      <c r="SVA4" t="s">
        <v>35602</v>
      </c>
      <c r="SVB4" t="s">
        <v>35602</v>
      </c>
      <c r="SVC4" t="s">
        <v>35602</v>
      </c>
      <c r="SVD4" t="s">
        <v>35602</v>
      </c>
      <c r="SVE4" t="s">
        <v>35602</v>
      </c>
      <c r="SVF4" t="s">
        <v>35628</v>
      </c>
      <c r="SVG4" t="s">
        <v>35628</v>
      </c>
      <c r="SVH4" t="s">
        <v>35628</v>
      </c>
      <c r="SVI4" t="s">
        <v>35628</v>
      </c>
      <c r="SVJ4" t="s">
        <v>35602</v>
      </c>
      <c r="SVK4" t="s">
        <v>35602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35628</v>
      </c>
      <c r="SVR4" t="s">
        <v>35628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35602</v>
      </c>
      <c r="SWA4" t="s">
        <v>35610</v>
      </c>
      <c r="SWB4" t="s">
        <v>35610</v>
      </c>
      <c r="SWC4" t="s">
        <v>35627</v>
      </c>
      <c r="SWD4" t="s">
        <v>35627</v>
      </c>
      <c r="SWE4" t="s">
        <v>35602</v>
      </c>
      <c r="SWF4" t="s">
        <v>35602</v>
      </c>
      <c r="SWG4" t="s">
        <v>35628</v>
      </c>
      <c r="SWH4" t="s">
        <v>35628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35602</v>
      </c>
      <c r="SWP4" t="s">
        <v>35602</v>
      </c>
      <c r="SWQ4" t="s">
        <v>35628</v>
      </c>
      <c r="SWR4" t="s">
        <v>35628</v>
      </c>
      <c r="SWS4" t="s">
        <v>35628</v>
      </c>
      <c r="SWT4" t="s">
        <v>35628</v>
      </c>
      <c r="SWU4" t="s">
        <v>35608</v>
      </c>
      <c r="SWV4" t="s">
        <v>35608</v>
      </c>
      <c r="SWW4" t="s">
        <v>35628</v>
      </c>
      <c r="SWX4" t="s">
        <v>35628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35602</v>
      </c>
      <c r="SXJ4" t="s">
        <v>35602</v>
      </c>
      <c r="SXK4" t="s">
        <v>35602</v>
      </c>
      <c r="SXL4" t="s">
        <v>35602</v>
      </c>
      <c r="SXM4" t="s">
        <v>35623</v>
      </c>
      <c r="SXN4" t="s">
        <v>35623</v>
      </c>
      <c r="SXO4" t="s">
        <v>35628</v>
      </c>
      <c r="SXP4" t="s">
        <v>35628</v>
      </c>
      <c r="SXQ4" t="s">
        <v>35608</v>
      </c>
      <c r="SXR4" t="s">
        <v>35608</v>
      </c>
      <c r="SXS4" t="s">
        <v>35606</v>
      </c>
      <c r="SXT4" t="s">
        <v>35602</v>
      </c>
      <c r="SXU4" t="s">
        <v>35628</v>
      </c>
      <c r="SXV4" t="s">
        <v>35628</v>
      </c>
      <c r="SXW4" t="s">
        <v>35602</v>
      </c>
      <c r="SXX4" t="s">
        <v>35628</v>
      </c>
      <c r="SXY4" t="s">
        <v>35628</v>
      </c>
      <c r="SXZ4" t="s">
        <v>35607</v>
      </c>
      <c r="SYA4" t="s">
        <v>35601</v>
      </c>
      <c r="SYB4" t="s">
        <v>35608</v>
      </c>
      <c r="SYC4" t="s">
        <v>35602</v>
      </c>
      <c r="SYD4" t="s">
        <v>35602</v>
      </c>
      <c r="SYE4" t="s">
        <v>35602</v>
      </c>
      <c r="SYF4" t="s">
        <v>35608</v>
      </c>
      <c r="SYG4" t="s">
        <v>35608</v>
      </c>
      <c r="SYH4" t="s">
        <v>35623</v>
      </c>
      <c r="SYI4" t="s">
        <v>35606</v>
      </c>
      <c r="SYJ4" t="s">
        <v>35628</v>
      </c>
      <c r="SYK4" t="s">
        <v>35628</v>
      </c>
      <c r="SYL4" t="s">
        <v>35602</v>
      </c>
      <c r="SYM4" t="s">
        <v>35607</v>
      </c>
      <c r="SYN4" t="s">
        <v>35602</v>
      </c>
      <c r="SYO4" t="s">
        <v>35602</v>
      </c>
      <c r="SYP4" t="s">
        <v>35602</v>
      </c>
      <c r="SYQ4" t="s">
        <v>35628</v>
      </c>
      <c r="SYR4" t="s">
        <v>35628</v>
      </c>
      <c r="SYS4" t="s">
        <v>35602</v>
      </c>
      <c r="SYT4" t="s">
        <v>35602</v>
      </c>
      <c r="SYU4" t="s">
        <v>35602</v>
      </c>
      <c r="SYV4" t="s">
        <v>35602</v>
      </c>
      <c r="SYW4" t="s">
        <v>35628</v>
      </c>
      <c r="SYX4" t="s">
        <v>35628</v>
      </c>
      <c r="SYY4" t="s">
        <v>35608</v>
      </c>
      <c r="SYZ4" t="s">
        <v>35602</v>
      </c>
      <c r="SZA4" t="s">
        <v>35602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35603</v>
      </c>
      <c r="TAB4" t="s">
        <v>35603</v>
      </c>
      <c r="TAC4" t="s">
        <v>35602</v>
      </c>
      <c r="TAD4" t="s">
        <v>35602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35606</v>
      </c>
      <c r="TAL4" t="s">
        <v>35602</v>
      </c>
      <c r="TAM4" t="s">
        <v>35602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35606</v>
      </c>
      <c r="TDX4" t="s">
        <v>35606</v>
      </c>
      <c r="TDY4" t="s">
        <v>35602</v>
      </c>
      <c r="TDZ4" t="s">
        <v>35602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35690</v>
      </c>
      <c r="TFA4" t="s">
        <v>35602</v>
      </c>
      <c r="TFB4" t="s">
        <v>35602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35645</v>
      </c>
      <c r="TFU4" t="s">
        <v>35645</v>
      </c>
      <c r="TFV4" t="s">
        <v>35602</v>
      </c>
      <c r="TFW4" t="s">
        <v>35602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35603</v>
      </c>
      <c r="TIC4" t="s">
        <v>35603</v>
      </c>
      <c r="TID4" t="s">
        <v>35603</v>
      </c>
      <c r="TIE4" t="s">
        <v>35602</v>
      </c>
      <c r="TIF4" t="s">
        <v>35602</v>
      </c>
      <c r="TIG4" t="s">
        <v>35603</v>
      </c>
      <c r="TIH4" t="s">
        <v>35603</v>
      </c>
      <c r="TII4" t="s">
        <v>35601</v>
      </c>
      <c r="TIJ4" t="s">
        <v>35602</v>
      </c>
      <c r="TIK4" t="s">
        <v>35603</v>
      </c>
      <c r="TIL4" t="s">
        <v>35603</v>
      </c>
      <c r="TIM4" t="s">
        <v>35603</v>
      </c>
      <c r="TIN4" t="s">
        <v>35603</v>
      </c>
      <c r="TIO4" t="s">
        <v>35603</v>
      </c>
      <c r="TIP4" t="s">
        <v>35601</v>
      </c>
      <c r="TIQ4" t="s">
        <v>35602</v>
      </c>
      <c r="TIR4" t="s">
        <v>35602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35605</v>
      </c>
      <c r="TJK4" t="s">
        <v>35602</v>
      </c>
      <c r="TJL4" t="s">
        <v>35602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35608</v>
      </c>
      <c r="TJS4" t="s">
        <v>35602</v>
      </c>
      <c r="TJT4" t="s">
        <v>35602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35603</v>
      </c>
      <c r="TJZ4" t="s">
        <v>35603</v>
      </c>
      <c r="TKA4" t="s">
        <v>35603</v>
      </c>
      <c r="TKB4" t="s">
        <v>35603</v>
      </c>
      <c r="TKC4" t="s">
        <v>35602</v>
      </c>
      <c r="TKD4" t="s">
        <v>35608</v>
      </c>
      <c r="TKE4" t="s">
        <v>35602</v>
      </c>
      <c r="TKF4" t="s">
        <v>35602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35642</v>
      </c>
      <c r="TKX4" t="s">
        <v>35601</v>
      </c>
      <c r="TKY4" t="s">
        <v>35602</v>
      </c>
      <c r="TKZ4" t="s">
        <v>35602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35603</v>
      </c>
      <c r="TLX4" t="s">
        <v>35603</v>
      </c>
      <c r="TLY4" t="s">
        <v>35602</v>
      </c>
      <c r="TLZ4" t="s">
        <v>35601</v>
      </c>
      <c r="TMA4" t="s">
        <v>35602</v>
      </c>
      <c r="TMB4" t="s">
        <v>35602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35603</v>
      </c>
      <c r="TMR4" t="s">
        <v>35602</v>
      </c>
      <c r="TMS4" t="s">
        <v>35606</v>
      </c>
      <c r="TMT4" t="s">
        <v>35602</v>
      </c>
      <c r="TMU4" t="s">
        <v>35602</v>
      </c>
      <c r="TMV4" t="s">
        <v>35606</v>
      </c>
      <c r="TMW4" t="s">
        <v>35602</v>
      </c>
      <c r="TMX4" t="s">
        <v>35602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35606</v>
      </c>
      <c r="TND4" t="s">
        <v>35602</v>
      </c>
      <c r="TNE4" t="s">
        <v>35602</v>
      </c>
      <c r="TNF4" t="s">
        <v>35602</v>
      </c>
      <c r="TNG4" t="s">
        <v>35606</v>
      </c>
      <c r="TNH4" t="s">
        <v>35602</v>
      </c>
      <c r="TNI4" t="s">
        <v>35602</v>
      </c>
      <c r="TNJ4" t="s">
        <v>35602</v>
      </c>
      <c r="TNK4" t="s">
        <v>35602</v>
      </c>
      <c r="TNL4" t="s">
        <v>35602</v>
      </c>
      <c r="TNM4" t="s">
        <v>35605</v>
      </c>
      <c r="TNN4" t="s">
        <v>35602</v>
      </c>
      <c r="TNO4" t="s">
        <v>35602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35605</v>
      </c>
      <c r="TNZ4" t="s">
        <v>35606</v>
      </c>
      <c r="TOA4" t="s">
        <v>35604</v>
      </c>
      <c r="TOB4" t="s">
        <v>35602</v>
      </c>
      <c r="TOC4" t="s">
        <v>35637</v>
      </c>
      <c r="TOD4" t="s">
        <v>35608</v>
      </c>
      <c r="TOE4" t="s">
        <v>35606</v>
      </c>
      <c r="TOF4" t="s">
        <v>35606</v>
      </c>
      <c r="TOG4" t="s">
        <v>35602</v>
      </c>
      <c r="TOH4" t="s">
        <v>35602</v>
      </c>
      <c r="TOI4" t="s">
        <v>35602</v>
      </c>
      <c r="TOJ4" t="s">
        <v>35602</v>
      </c>
      <c r="TOK4" t="s">
        <v>35606</v>
      </c>
      <c r="TOL4" t="s">
        <v>35636</v>
      </c>
      <c r="TOM4" t="s">
        <v>35636</v>
      </c>
      <c r="TON4" t="s">
        <v>35636</v>
      </c>
      <c r="TOO4" t="s">
        <v>35636</v>
      </c>
      <c r="TOP4" t="s">
        <v>35602</v>
      </c>
      <c r="TOQ4" t="s">
        <v>35602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35636</v>
      </c>
      <c r="TPE4" t="s">
        <v>35603</v>
      </c>
      <c r="TPF4" t="s">
        <v>35603</v>
      </c>
      <c r="TPG4" t="s">
        <v>35603</v>
      </c>
      <c r="TPH4" t="s">
        <v>35603</v>
      </c>
      <c r="TPI4" t="s">
        <v>35603</v>
      </c>
      <c r="TPJ4" t="s">
        <v>35602</v>
      </c>
      <c r="TPK4" t="s">
        <v>35602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35629</v>
      </c>
      <c r="TQA4" t="s">
        <v>35629</v>
      </c>
      <c r="TQB4" t="s">
        <v>35602</v>
      </c>
      <c r="TQC4" t="s">
        <v>35602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35629</v>
      </c>
      <c r="TQS4" t="s">
        <v>35629</v>
      </c>
      <c r="TQT4" t="s">
        <v>35602</v>
      </c>
      <c r="TQU4" t="s">
        <v>35602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35629</v>
      </c>
      <c r="TRA4" t="s">
        <v>35629</v>
      </c>
      <c r="TRB4" t="s">
        <v>35602</v>
      </c>
      <c r="TRC4" t="s">
        <v>35602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35606</v>
      </c>
      <c r="TRJ4" t="s">
        <v>35606</v>
      </c>
      <c r="TRK4" t="s">
        <v>35602</v>
      </c>
      <c r="TRL4" t="s">
        <v>35602</v>
      </c>
      <c r="TRM4" t="s">
        <v>35602</v>
      </c>
      <c r="TRN4" t="s">
        <v>35602</v>
      </c>
      <c r="TRO4" t="s">
        <v>35602</v>
      </c>
      <c r="TRP4" t="s">
        <v>35605</v>
      </c>
      <c r="TRQ4" t="s">
        <v>35602</v>
      </c>
      <c r="TRR4" t="s">
        <v>35602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35606</v>
      </c>
      <c r="TRZ4" t="s">
        <v>35602</v>
      </c>
      <c r="TSA4" t="s">
        <v>35646</v>
      </c>
      <c r="TSB4" t="s">
        <v>35637</v>
      </c>
      <c r="TSC4" t="s">
        <v>35629</v>
      </c>
      <c r="TSD4" t="s">
        <v>35602</v>
      </c>
      <c r="TSE4" t="s">
        <v>35629</v>
      </c>
      <c r="TSF4" t="s">
        <v>35629</v>
      </c>
      <c r="TSG4" t="s">
        <v>35602</v>
      </c>
      <c r="TSH4" t="s">
        <v>35602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35605</v>
      </c>
      <c r="TTW4" t="s">
        <v>35602</v>
      </c>
      <c r="TTX4" t="s">
        <v>35602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35601</v>
      </c>
      <c r="TXB4" t="s">
        <v>35602</v>
      </c>
      <c r="TXC4" t="s">
        <v>35602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35603</v>
      </c>
      <c r="TYQ4" t="s">
        <v>35602</v>
      </c>
      <c r="TYR4" t="s">
        <v>35602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35603</v>
      </c>
      <c r="TZU4" t="s">
        <v>35602</v>
      </c>
      <c r="TZV4" t="s">
        <v>35602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35601</v>
      </c>
      <c r="UAN4" t="s">
        <v>35601</v>
      </c>
      <c r="UAO4" t="s">
        <v>35601</v>
      </c>
      <c r="UAP4" t="s">
        <v>35601</v>
      </c>
      <c r="UAQ4" t="s">
        <v>35601</v>
      </c>
      <c r="UAR4" t="s">
        <v>35606</v>
      </c>
      <c r="UAS4" t="s">
        <v>35606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35601</v>
      </c>
      <c r="UAY4" t="s">
        <v>35601</v>
      </c>
      <c r="UAZ4" t="s">
        <v>35601</v>
      </c>
      <c r="UBA4" t="s">
        <v>35601</v>
      </c>
      <c r="UBB4" t="s">
        <v>35602</v>
      </c>
      <c r="UBC4" t="s">
        <v>35602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35709</v>
      </c>
      <c r="UCX4" t="s">
        <v>35720</v>
      </c>
      <c r="UCY4" t="s">
        <v>35601</v>
      </c>
      <c r="UCZ4" t="s">
        <v>35602</v>
      </c>
      <c r="UDA4" t="s">
        <v>35602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35603</v>
      </c>
      <c r="UDK4" t="s">
        <v>35627</v>
      </c>
      <c r="UDL4" t="s">
        <v>35606</v>
      </c>
      <c r="UDM4" t="s">
        <v>35606</v>
      </c>
      <c r="UDN4" t="s">
        <v>35602</v>
      </c>
      <c r="UDO4" t="s">
        <v>35602</v>
      </c>
      <c r="UDP4" t="s">
        <v>35602</v>
      </c>
      <c r="UDQ4" t="s">
        <v>35603</v>
      </c>
      <c r="UDR4" t="s">
        <v>35603</v>
      </c>
      <c r="UDS4" t="s">
        <v>35603</v>
      </c>
      <c r="UDT4" t="s">
        <v>35603</v>
      </c>
      <c r="UDU4" t="s">
        <v>35602</v>
      </c>
      <c r="UDV4" t="s">
        <v>35602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35601</v>
      </c>
      <c r="UEX4" t="s">
        <v>35605</v>
      </c>
      <c r="UEY4" t="s">
        <v>35605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35602</v>
      </c>
      <c r="UFK4" t="s">
        <v>35602</v>
      </c>
      <c r="UFL4" t="s">
        <v>35605</v>
      </c>
      <c r="UFM4" t="s">
        <v>35605</v>
      </c>
      <c r="UFN4" t="s">
        <v>35605</v>
      </c>
      <c r="UFO4" t="s">
        <v>35605</v>
      </c>
      <c r="UFP4" t="s">
        <v>35602</v>
      </c>
      <c r="UFQ4" t="s">
        <v>35602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35601</v>
      </c>
      <c r="UGO4" t="s">
        <v>35602</v>
      </c>
      <c r="UGP4" t="s">
        <v>35602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35606</v>
      </c>
      <c r="UHA4" t="s">
        <v>35602</v>
      </c>
      <c r="UHB4" t="s">
        <v>35602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35642</v>
      </c>
      <c r="UHJ4" t="s">
        <v>35602</v>
      </c>
      <c r="UHK4" t="s">
        <v>35602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N4" t="s">
        <v>35605</v>
      </c>
      <c r="UOO4" t="s">
        <v>35601</v>
      </c>
      <c r="UOQ4" t="s">
        <v>35602</v>
      </c>
      <c r="UOR4" t="s">
        <v>35602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35605</v>
      </c>
      <c r="UPD4" t="s">
        <v>35605</v>
      </c>
      <c r="UPE4" t="s">
        <v>35713</v>
      </c>
      <c r="UPF4" t="s">
        <v>35602</v>
      </c>
      <c r="UPG4" t="s">
        <v>35641</v>
      </c>
      <c r="UPH4" t="s">
        <v>35601</v>
      </c>
      <c r="UPI4" t="s">
        <v>35641</v>
      </c>
      <c r="UPJ4" t="s">
        <v>35601</v>
      </c>
      <c r="UPK4" t="s">
        <v>35603</v>
      </c>
      <c r="UPL4" t="s">
        <v>35606</v>
      </c>
      <c r="UPM4" t="s">
        <v>35603</v>
      </c>
      <c r="UPN4" t="s">
        <v>35603</v>
      </c>
      <c r="UPO4" t="s">
        <v>35605</v>
      </c>
      <c r="UPP4" t="s">
        <v>35641</v>
      </c>
      <c r="UPQ4" t="s">
        <v>35603</v>
      </c>
      <c r="UPR4" t="s">
        <v>35603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35606</v>
      </c>
      <c r="UPY4" t="s">
        <v>35606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35603</v>
      </c>
      <c r="UQE4" t="s">
        <v>35603</v>
      </c>
      <c r="UQF4" t="s">
        <v>35603</v>
      </c>
      <c r="UQG4" t="s">
        <v>35602</v>
      </c>
      <c r="UQH4" t="s">
        <v>35605</v>
      </c>
      <c r="UQI4" t="s">
        <v>35602</v>
      </c>
      <c r="UQJ4" t="s">
        <v>35602</v>
      </c>
      <c r="UQK4" t="s">
        <v>35601</v>
      </c>
      <c r="UQL4" t="s">
        <v>35602</v>
      </c>
      <c r="UQM4" t="s">
        <v>35601</v>
      </c>
      <c r="UQN4" t="s">
        <v>35602</v>
      </c>
      <c r="UQO4" t="s">
        <v>35602</v>
      </c>
      <c r="UQP4" t="s">
        <v>35602</v>
      </c>
      <c r="UQQ4" t="s">
        <v>35602</v>
      </c>
      <c r="UQR4" t="s">
        <v>35603</v>
      </c>
      <c r="UQS4" t="s">
        <v>35603</v>
      </c>
      <c r="UQT4" t="s">
        <v>35605</v>
      </c>
      <c r="UQU4" t="s">
        <v>35601</v>
      </c>
      <c r="UQV4" t="s">
        <v>35601</v>
      </c>
      <c r="UQW4" t="s">
        <v>35605</v>
      </c>
      <c r="UQX4" t="s">
        <v>35605</v>
      </c>
      <c r="UQY4" t="s">
        <v>35605</v>
      </c>
      <c r="UQZ4" t="s">
        <v>35606</v>
      </c>
      <c r="URA4" t="s">
        <v>35606</v>
      </c>
      <c r="URB4" t="s">
        <v>35603</v>
      </c>
      <c r="URC4" t="s">
        <v>35603</v>
      </c>
      <c r="URD4" t="s">
        <v>35696</v>
      </c>
      <c r="URE4" t="s">
        <v>35601</v>
      </c>
      <c r="URF4" t="s">
        <v>35605</v>
      </c>
      <c r="URG4" t="s">
        <v>35602</v>
      </c>
      <c r="URH4" t="s">
        <v>35605</v>
      </c>
      <c r="URI4" t="s">
        <v>35605</v>
      </c>
      <c r="URJ4" t="s">
        <v>35605</v>
      </c>
      <c r="URK4" t="s">
        <v>35601</v>
      </c>
      <c r="URL4" t="s">
        <v>35606</v>
      </c>
      <c r="URM4" t="s">
        <v>35606</v>
      </c>
      <c r="URN4" t="s">
        <v>35605</v>
      </c>
      <c r="URO4" t="s">
        <v>35641</v>
      </c>
      <c r="URP4" t="s">
        <v>35605</v>
      </c>
      <c r="URQ4" t="s">
        <v>35603</v>
      </c>
      <c r="URR4" t="s">
        <v>35605</v>
      </c>
      <c r="URS4" t="s">
        <v>35641</v>
      </c>
      <c r="URT4" t="s">
        <v>35605</v>
      </c>
      <c r="URU4" t="s">
        <v>35602</v>
      </c>
      <c r="URV4" t="s">
        <v>35602</v>
      </c>
      <c r="URW4" t="s">
        <v>35602</v>
      </c>
      <c r="URX4" t="s">
        <v>35602</v>
      </c>
      <c r="URY4" t="s">
        <v>35606</v>
      </c>
      <c r="URZ4" t="s">
        <v>35606</v>
      </c>
      <c r="USA4" t="s">
        <v>35605</v>
      </c>
      <c r="USB4" t="s">
        <v>35602</v>
      </c>
      <c r="USC4" t="s">
        <v>35602</v>
      </c>
      <c r="USD4" t="s">
        <v>35605</v>
      </c>
      <c r="USE4" t="s">
        <v>35605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35641</v>
      </c>
      <c r="USP4" t="s">
        <v>35605</v>
      </c>
      <c r="USQ4" t="s">
        <v>35605</v>
      </c>
      <c r="USR4" t="s">
        <v>35605</v>
      </c>
      <c r="USS4" t="s">
        <v>35605</v>
      </c>
      <c r="UST4" t="s">
        <v>35605</v>
      </c>
      <c r="USU4" t="s">
        <v>35641</v>
      </c>
      <c r="USV4" t="s">
        <v>35605</v>
      </c>
      <c r="USW4" t="s">
        <v>35641</v>
      </c>
      <c r="USX4" t="s">
        <v>35605</v>
      </c>
      <c r="USY4" t="s">
        <v>35605</v>
      </c>
      <c r="USZ4" t="s">
        <v>35605</v>
      </c>
      <c r="UTA4" t="s">
        <v>35641</v>
      </c>
      <c r="UTB4" t="s">
        <v>35605</v>
      </c>
      <c r="UTC4" t="s">
        <v>35605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35606</v>
      </c>
      <c r="UTI4" t="s">
        <v>35605</v>
      </c>
      <c r="UTJ4" t="s">
        <v>35641</v>
      </c>
      <c r="UTK4" t="s">
        <v>35605</v>
      </c>
      <c r="UTL4" t="s">
        <v>35605</v>
      </c>
      <c r="UTM4" t="s">
        <v>35606</v>
      </c>
      <c r="UTN4" t="s">
        <v>35606</v>
      </c>
      <c r="UTO4" t="s">
        <v>35605</v>
      </c>
      <c r="UTP4" t="s">
        <v>35605</v>
      </c>
      <c r="UTQ4" t="s">
        <v>35605</v>
      </c>
      <c r="UTR4" t="s">
        <v>35606</v>
      </c>
      <c r="UTS4" t="s">
        <v>35605</v>
      </c>
      <c r="UTT4" t="s">
        <v>35605</v>
      </c>
      <c r="UTU4" t="s">
        <v>35605</v>
      </c>
      <c r="UTV4" t="s">
        <v>35601</v>
      </c>
      <c r="UTW4" t="s">
        <v>35605</v>
      </c>
      <c r="UTX4" t="s">
        <v>35601</v>
      </c>
      <c r="UTY4" t="s">
        <v>35605</v>
      </c>
      <c r="UTZ4" t="s">
        <v>35605</v>
      </c>
      <c r="UUA4" t="s">
        <v>35605</v>
      </c>
      <c r="UUB4" t="s">
        <v>35641</v>
      </c>
      <c r="UUC4" t="s">
        <v>35605</v>
      </c>
      <c r="UUD4" t="s">
        <v>35605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35603</v>
      </c>
      <c r="UUK4" t="s">
        <v>35602</v>
      </c>
      <c r="UUL4" t="s">
        <v>35602</v>
      </c>
      <c r="UUM4" t="s">
        <v>35602</v>
      </c>
      <c r="UUN4" t="s">
        <v>35602</v>
      </c>
      <c r="UUO4" t="s">
        <v>35602</v>
      </c>
      <c r="UUP4" t="s">
        <v>35603</v>
      </c>
      <c r="UUQ4" t="s">
        <v>35603</v>
      </c>
      <c r="UUR4" t="s">
        <v>35601</v>
      </c>
      <c r="UUS4" t="s">
        <v>35602</v>
      </c>
      <c r="UUT4" t="s">
        <v>35603</v>
      </c>
      <c r="UUU4" t="s">
        <v>35602</v>
      </c>
      <c r="UUV4" t="s">
        <v>35602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L4" t="s">
        <v>35602</v>
      </c>
      <c r="UWM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35605</v>
      </c>
      <c r="VDF4" t="s">
        <v>35602</v>
      </c>
      <c r="VDG4" t="s">
        <v>35602</v>
      </c>
      <c r="VDH4" t="s">
        <v>35602</v>
      </c>
      <c r="VDI4" t="s">
        <v>35602</v>
      </c>
      <c r="VDJ4" t="s">
        <v>35602</v>
      </c>
      <c r="VDK4" t="s">
        <v>35603</v>
      </c>
      <c r="VDL4" t="s">
        <v>35615</v>
      </c>
      <c r="VDM4" t="s">
        <v>35603</v>
      </c>
      <c r="VDN4" t="s">
        <v>35601</v>
      </c>
      <c r="VDO4" t="s">
        <v>35603</v>
      </c>
      <c r="VDP4" t="s">
        <v>35601</v>
      </c>
      <c r="VDQ4" t="s">
        <v>35602</v>
      </c>
      <c r="VDR4" t="s">
        <v>35603</v>
      </c>
      <c r="VDS4" t="s">
        <v>35601</v>
      </c>
      <c r="VDT4" t="s">
        <v>35603</v>
      </c>
      <c r="VDU4" t="s">
        <v>35601</v>
      </c>
      <c r="VDV4" t="s">
        <v>35602</v>
      </c>
      <c r="VDW4" t="s">
        <v>35603</v>
      </c>
      <c r="VDX4" t="s">
        <v>35601</v>
      </c>
      <c r="VDY4" t="s">
        <v>35602</v>
      </c>
      <c r="VDZ4" t="s">
        <v>35621</v>
      </c>
      <c r="VEA4" t="s">
        <v>35602</v>
      </c>
      <c r="VEB4" t="s">
        <v>35602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35621</v>
      </c>
      <c r="VEH4" t="s">
        <v>35602</v>
      </c>
      <c r="VEI4" t="s">
        <v>35602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35710</v>
      </c>
      <c r="VEY4" t="s">
        <v>35602</v>
      </c>
      <c r="VEZ4" t="s">
        <v>35602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35606</v>
      </c>
      <c r="VUP4" t="s">
        <v>35605</v>
      </c>
      <c r="VUQ4" t="s">
        <v>35602</v>
      </c>
      <c r="VUR4" t="s">
        <v>35603</v>
      </c>
      <c r="VUS4" t="s">
        <v>35603</v>
      </c>
      <c r="VUT4" t="s">
        <v>35603</v>
      </c>
      <c r="VUU4" t="s">
        <v>35605</v>
      </c>
      <c r="VUV4" t="s">
        <v>35641</v>
      </c>
      <c r="VUW4" t="s">
        <v>35601</v>
      </c>
      <c r="VUX4" t="s">
        <v>35602</v>
      </c>
      <c r="VUY4" t="s">
        <v>35602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35603</v>
      </c>
      <c r="VXB4" t="s">
        <v>35602</v>
      </c>
      <c r="VXC4" t="s">
        <v>35602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35634</v>
      </c>
      <c r="VZA4" t="s">
        <v>35634</v>
      </c>
      <c r="VZB4" t="s">
        <v>35607</v>
      </c>
      <c r="VZC4" t="s">
        <v>35606</v>
      </c>
      <c r="VZD4" t="s">
        <v>35606</v>
      </c>
      <c r="VZE4" t="s">
        <v>35602</v>
      </c>
      <c r="VZF4" t="s">
        <v>35602</v>
      </c>
      <c r="VZG4" t="s">
        <v>35602</v>
      </c>
      <c r="VZH4" t="s">
        <v>35602</v>
      </c>
      <c r="VZI4" t="s">
        <v>35608</v>
      </c>
      <c r="VZJ4" t="s">
        <v>35605</v>
      </c>
      <c r="VZK4" t="s">
        <v>35605</v>
      </c>
      <c r="VZL4" t="s">
        <v>35602</v>
      </c>
      <c r="VZM4" t="s">
        <v>35602</v>
      </c>
      <c r="VZN4" t="s">
        <v>35606</v>
      </c>
      <c r="VZO4" t="s">
        <v>35602</v>
      </c>
      <c r="VZP4" t="s">
        <v>35602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35603</v>
      </c>
      <c r="WAW4" t="s">
        <v>35602</v>
      </c>
      <c r="WAX4" t="s">
        <v>35602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35606</v>
      </c>
      <c r="WCQ4" t="s">
        <v>35602</v>
      </c>
      <c r="WCR4" t="s">
        <v>35602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35624</v>
      </c>
      <c r="WKM4" t="s">
        <v>35624</v>
      </c>
      <c r="WKN4" t="s">
        <v>35602</v>
      </c>
      <c r="WKO4" t="s">
        <v>35602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35603</v>
      </c>
      <c r="WLN4" t="s">
        <v>35601</v>
      </c>
      <c r="WLO4" t="s">
        <v>35601</v>
      </c>
      <c r="WLP4" t="s">
        <v>35602</v>
      </c>
      <c r="WLQ4" t="s">
        <v>35603</v>
      </c>
      <c r="WLR4" t="s">
        <v>35602</v>
      </c>
      <c r="WLS4" t="s">
        <v>35603</v>
      </c>
      <c r="WLV4" t="s">
        <v>35602</v>
      </c>
      <c r="WLW4" t="s">
        <v>35602</v>
      </c>
      <c r="WLX4" t="s">
        <v>35602</v>
      </c>
      <c r="WLY4" t="s">
        <v>35602</v>
      </c>
      <c r="WLZ4" t="s">
        <v>35602</v>
      </c>
      <c r="WMA4" t="s">
        <v>35603</v>
      </c>
      <c r="WMB4" t="s">
        <v>35602</v>
      </c>
      <c r="WMC4" t="s">
        <v>35602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35606</v>
      </c>
      <c r="WMP4" t="s">
        <v>35602</v>
      </c>
      <c r="WMQ4" t="s">
        <v>35603</v>
      </c>
      <c r="WMR4" t="s">
        <v>35602</v>
      </c>
      <c r="WMS4" t="s">
        <v>35602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35607</v>
      </c>
      <c r="WNP4" t="s">
        <v>35601</v>
      </c>
      <c r="WNQ4" t="s">
        <v>35601</v>
      </c>
      <c r="WNR4" t="s">
        <v>35602</v>
      </c>
      <c r="WNS4" t="s">
        <v>35602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35603</v>
      </c>
      <c r="WRS4" t="s">
        <v>35602</v>
      </c>
      <c r="WRT4" t="s">
        <v>35603</v>
      </c>
      <c r="WRU4" t="s">
        <v>35603</v>
      </c>
      <c r="WRV4" t="s">
        <v>35603</v>
      </c>
      <c r="WRW4" t="s">
        <v>35602</v>
      </c>
      <c r="WRX4" t="s">
        <v>35603</v>
      </c>
      <c r="WRY4" t="s">
        <v>35601</v>
      </c>
      <c r="WRZ4" t="s">
        <v>35606</v>
      </c>
      <c r="WSA4" t="s">
        <v>35602</v>
      </c>
      <c r="WSB4" t="s">
        <v>35602</v>
      </c>
      <c r="WSC4" t="s">
        <v>35602</v>
      </c>
      <c r="WSD4" t="s">
        <v>35602</v>
      </c>
      <c r="WSE4" t="s">
        <v>35602</v>
      </c>
      <c r="WSF4" t="s">
        <v>35602</v>
      </c>
    </row>
    <row r="5" spans="2:16048" x14ac:dyDescent="0.25">
      <c r="B5" s="1" t="s">
        <v>4768</v>
      </c>
      <c r="C5" s="1" t="s">
        <v>4769</v>
      </c>
      <c r="D5" s="1" t="s">
        <v>4770</v>
      </c>
    </row>
    <row r="6" spans="2:16048" x14ac:dyDescent="0.25">
      <c r="B6" t="s">
        <v>4771</v>
      </c>
      <c r="C6" t="s">
        <v>4772</v>
      </c>
      <c r="D6" t="s">
        <v>4773</v>
      </c>
      <c r="DTP6">
        <v>8.9069343769029343E-18</v>
      </c>
      <c r="FEM6">
        <v>0.69445186790250857</v>
      </c>
      <c r="LEB6">
        <v>7.061347815544694E-2</v>
      </c>
      <c r="OMX6">
        <v>9.9644249572630021E-19</v>
      </c>
      <c r="TIN6">
        <v>8.8633760697439407E-17</v>
      </c>
      <c r="UPR6">
        <v>0.10365978439509771</v>
      </c>
      <c r="UPS6">
        <v>3.9499730134831145E-17</v>
      </c>
      <c r="UPT6">
        <v>0.16524322751333978</v>
      </c>
      <c r="UPW6">
        <v>1.191766237951727E-18</v>
      </c>
      <c r="UPY6">
        <v>0.43553928982555573</v>
      </c>
    </row>
    <row r="7" spans="2:16048" x14ac:dyDescent="0.25">
      <c r="B7" t="s">
        <v>4774</v>
      </c>
      <c r="C7" t="s">
        <v>4775</v>
      </c>
      <c r="D7" t="s">
        <v>4776</v>
      </c>
      <c r="DTP7">
        <v>1.2595349669362949E-15</v>
      </c>
      <c r="FEM7">
        <v>81.962890058766348</v>
      </c>
      <c r="LEB7">
        <v>9.9317700019316746</v>
      </c>
      <c r="OMX7">
        <v>9.4902932762984994E-16</v>
      </c>
      <c r="TIN7">
        <v>1.0195523998530776E-14</v>
      </c>
      <c r="UPR7">
        <v>28.899495654230005</v>
      </c>
      <c r="UPS7">
        <v>1.2444640304371691E-14</v>
      </c>
      <c r="UPT7">
        <v>37.096248379430008</v>
      </c>
      <c r="UPW7">
        <v>3.1875106246570985E-16</v>
      </c>
      <c r="UPY7">
        <v>25.267824743168003</v>
      </c>
    </row>
    <row r="8" spans="2:16048" x14ac:dyDescent="0.25">
      <c r="B8" t="s">
        <v>4777</v>
      </c>
      <c r="C8" t="s">
        <v>4778</v>
      </c>
      <c r="D8" t="s">
        <v>4779</v>
      </c>
      <c r="DTP8">
        <v>1.8082020468759891E-16</v>
      </c>
      <c r="FEM8">
        <v>0.97670832649122319</v>
      </c>
      <c r="LEB8">
        <v>1.6998094190867719</v>
      </c>
      <c r="OMX8">
        <v>3.4720374407679528E-18</v>
      </c>
      <c r="TIN8">
        <v>7.9156845616569823E-16</v>
      </c>
      <c r="UPR8">
        <v>1.3032413265833258</v>
      </c>
      <c r="UPS8">
        <v>5.6092097444651791E-16</v>
      </c>
      <c r="UPT8">
        <v>2.0251194958517411</v>
      </c>
      <c r="UPW8">
        <v>1.1435051533580222E-17</v>
      </c>
      <c r="UPY8">
        <v>0.53415645848055471</v>
      </c>
    </row>
    <row r="9" spans="2:16048" x14ac:dyDescent="0.25">
      <c r="B9" t="s">
        <v>4780</v>
      </c>
      <c r="C9" t="s">
        <v>4781</v>
      </c>
      <c r="D9" t="s">
        <v>4782</v>
      </c>
      <c r="DTP9">
        <v>1.6748746452431765E-18</v>
      </c>
      <c r="FEM9">
        <v>1.1311818191793192E-2</v>
      </c>
      <c r="LEB9">
        <v>4.9742758180242715E-2</v>
      </c>
      <c r="OMX9">
        <v>4.0029327287128931E-20</v>
      </c>
      <c r="TIN9">
        <v>2.2638034716580423E-17</v>
      </c>
      <c r="UPR9">
        <v>6.6624096337745253E-3</v>
      </c>
      <c r="UPS9">
        <v>2.8677659721365056E-18</v>
      </c>
      <c r="UPT9">
        <v>9.8502390053862073E-3</v>
      </c>
      <c r="UPW9">
        <v>6.936133211580928E-20</v>
      </c>
      <c r="UPY9">
        <v>1.0729251736425012E-2</v>
      </c>
    </row>
    <row r="10" spans="2:16048" x14ac:dyDescent="0.25">
      <c r="B10" t="s">
        <v>4783</v>
      </c>
      <c r="C10" t="s">
        <v>4784</v>
      </c>
      <c r="D10" t="s">
        <v>4785</v>
      </c>
      <c r="DTP10">
        <v>7.6044019457265242E-15</v>
      </c>
      <c r="FEM10">
        <v>245.14812252224101</v>
      </c>
      <c r="LEB10">
        <v>40.14210161246703</v>
      </c>
      <c r="OMX10">
        <v>1.2967674379885838E-15</v>
      </c>
      <c r="TIN10">
        <v>4.5595685940272883E-14</v>
      </c>
      <c r="UPR10">
        <v>82.085237738666422</v>
      </c>
      <c r="UPS10">
        <v>3.5633630249200344E-14</v>
      </c>
      <c r="UPT10">
        <v>107.10822735433462</v>
      </c>
      <c r="UPW10">
        <v>8.7170933608565596E-16</v>
      </c>
      <c r="UPY10">
        <v>79.449922177462525</v>
      </c>
    </row>
    <row r="11" spans="2:16048" x14ac:dyDescent="0.25">
      <c r="B11" t="s">
        <v>4786</v>
      </c>
      <c r="C11" t="s">
        <v>4787</v>
      </c>
      <c r="D11" t="s">
        <v>4779</v>
      </c>
      <c r="DTP11">
        <v>4.2287695405578856E-16</v>
      </c>
      <c r="FEM11">
        <v>4.5838662336145184</v>
      </c>
      <c r="LEB11">
        <v>2.7677686281637546</v>
      </c>
      <c r="OMX11">
        <v>2.2343568827236556E-17</v>
      </c>
      <c r="TIN11">
        <v>7.468523672772631E-15</v>
      </c>
      <c r="UPR11">
        <v>1.7211293430882675</v>
      </c>
      <c r="UPS11">
        <v>7.4083761639434809E-16</v>
      </c>
      <c r="UPT11">
        <v>2.7555612922962802</v>
      </c>
      <c r="UPW11">
        <v>1.6147692010642365E-17</v>
      </c>
      <c r="UPY11">
        <v>1.6771660365981367</v>
      </c>
    </row>
    <row r="12" spans="2:16048" x14ac:dyDescent="0.25">
      <c r="B12" t="s">
        <v>4788</v>
      </c>
      <c r="C12" t="s">
        <v>4789</v>
      </c>
      <c r="D12" t="s">
        <v>4779</v>
      </c>
      <c r="DTP12">
        <v>7.8518424402957903E-15</v>
      </c>
      <c r="FEM12">
        <v>39.718917518257769</v>
      </c>
      <c r="LEB12">
        <v>61.359552274496799</v>
      </c>
      <c r="OMX12">
        <v>7.5903073745711949E-17</v>
      </c>
      <c r="TIN12">
        <v>3.1832572311217232E-14</v>
      </c>
      <c r="UPR12">
        <v>61.928343354477306</v>
      </c>
      <c r="UPS12">
        <v>2.6655140657589065E-14</v>
      </c>
      <c r="UPT12">
        <v>93.947579066923709</v>
      </c>
      <c r="UPW12">
        <v>6.0694785109638672E-16</v>
      </c>
      <c r="UPY12">
        <v>21.746789974406926</v>
      </c>
    </row>
    <row r="13" spans="2:16048" x14ac:dyDescent="0.25">
      <c r="B13" t="s">
        <v>4790</v>
      </c>
      <c r="C13" t="s">
        <v>4791</v>
      </c>
      <c r="D13" t="s">
        <v>4792</v>
      </c>
      <c r="DTP13">
        <v>1.8672928394783952E-16</v>
      </c>
      <c r="FEM13">
        <v>3.416479099140203</v>
      </c>
      <c r="LEB13">
        <v>21.07780199535377</v>
      </c>
      <c r="OMX13">
        <v>1.8062302456318907E-19</v>
      </c>
      <c r="TIN13">
        <v>1.1908195309197735E-15</v>
      </c>
      <c r="UPR13">
        <v>1.596711351020111</v>
      </c>
      <c r="UPS13">
        <v>6.8745646891905484E-16</v>
      </c>
      <c r="UPT13">
        <v>2.1081356031295808</v>
      </c>
      <c r="UPW13">
        <v>1.8568761630648649E-17</v>
      </c>
      <c r="UPY13">
        <v>3.1792114226935757</v>
      </c>
    </row>
    <row r="14" spans="2:16048" x14ac:dyDescent="0.25">
      <c r="B14" t="s">
        <v>4793</v>
      </c>
      <c r="C14" t="s">
        <v>4794</v>
      </c>
      <c r="D14" t="s">
        <v>4795</v>
      </c>
      <c r="DTP14">
        <v>2.904912972836356E-16</v>
      </c>
      <c r="FEM14">
        <v>0.4873372800374639</v>
      </c>
      <c r="LEB14">
        <v>0.99952665161107912</v>
      </c>
      <c r="OMX14">
        <v>4.8122726706577446E-20</v>
      </c>
      <c r="TIN14">
        <v>3.3280067369068558E-16</v>
      </c>
      <c r="UPR14">
        <v>3.3355206119386116</v>
      </c>
      <c r="UPS14">
        <v>1.4355894140861765E-15</v>
      </c>
      <c r="UPT14">
        <v>3.5852627723742998</v>
      </c>
      <c r="UPW14">
        <v>6.4256806806808845E-17</v>
      </c>
      <c r="UPY14">
        <v>0.42023584899702271</v>
      </c>
    </row>
    <row r="15" spans="2:16048" x14ac:dyDescent="0.25">
      <c r="B15" t="s">
        <v>4796</v>
      </c>
      <c r="C15" t="s">
        <v>4797</v>
      </c>
      <c r="D15" t="s">
        <v>4779</v>
      </c>
      <c r="DTP15">
        <v>2.661366792986519E-16</v>
      </c>
      <c r="FEM15">
        <v>1.5551591648870284</v>
      </c>
      <c r="LEB15">
        <v>2.3005368833443578</v>
      </c>
      <c r="OMX15">
        <v>4.7247567541344181E-18</v>
      </c>
      <c r="TIN15">
        <v>1.138975859007767E-15</v>
      </c>
      <c r="UPR15">
        <v>2.5528811538626353</v>
      </c>
      <c r="UPS15">
        <v>1.0987668633665687E-15</v>
      </c>
      <c r="UPT15">
        <v>3.6011933064255106</v>
      </c>
      <c r="UPW15">
        <v>2.6660793929468059E-17</v>
      </c>
      <c r="UPY15">
        <v>0.8316139150538302</v>
      </c>
    </row>
    <row r="16" spans="2:16048" x14ac:dyDescent="0.25">
      <c r="B16" t="s">
        <v>4798</v>
      </c>
      <c r="C16" t="s">
        <v>4799</v>
      </c>
      <c r="D16" t="s">
        <v>4800</v>
      </c>
      <c r="DTP16">
        <v>1.4104846869210824E-19</v>
      </c>
      <c r="FEM16">
        <v>1.5435637342607583E-3</v>
      </c>
      <c r="LEB16">
        <v>3.4516998211707841E-3</v>
      </c>
      <c r="OMX16">
        <v>6.8256539426305988E-21</v>
      </c>
      <c r="TIN16">
        <v>1.1070843942105193E-18</v>
      </c>
      <c r="UPR16">
        <v>7.8302897902979252E-4</v>
      </c>
      <c r="UPS16">
        <v>3.3710726410537248E-19</v>
      </c>
      <c r="UPT16">
        <v>1.107081135792342E-3</v>
      </c>
      <c r="UPW16">
        <v>8.006281407362541E-21</v>
      </c>
      <c r="UPY16">
        <v>8.2937203406612166E-4</v>
      </c>
    </row>
    <row r="17" spans="2:4 2993:2993 3240:3240 4199:4199 8244:8244 10502:10502 13768:13768 14630:14637" x14ac:dyDescent="0.25">
      <c r="B17" t="s">
        <v>4801</v>
      </c>
      <c r="C17" t="s">
        <v>4802</v>
      </c>
      <c r="D17" t="s">
        <v>4803</v>
      </c>
      <c r="DTP17">
        <v>5.2857514514030197E-17</v>
      </c>
      <c r="FEM17">
        <v>0.39894881312393604</v>
      </c>
      <c r="LEB17">
        <v>4.1996058848692119E-2</v>
      </c>
      <c r="OMX17">
        <v>1.385368455865659E-19</v>
      </c>
      <c r="TIN17">
        <v>2.0401911959039359E-15</v>
      </c>
      <c r="UPR17">
        <v>0.1582749948093308</v>
      </c>
      <c r="UPS17">
        <v>6.8123979948227893E-17</v>
      </c>
      <c r="UPT17">
        <v>0.24830605643365336</v>
      </c>
      <c r="UPW17">
        <v>1.4342622267302308E-18</v>
      </c>
      <c r="UPY17">
        <v>0.10044012048636049</v>
      </c>
    </row>
    <row r="18" spans="2:4 2993:2993 3240:3240 4199:4199 8244:8244 10502:10502 13768:13768 14630:14637" x14ac:dyDescent="0.25">
      <c r="B18" t="s">
        <v>4804</v>
      </c>
      <c r="C18" t="s">
        <v>4805</v>
      </c>
      <c r="D18" t="s">
        <v>4806</v>
      </c>
      <c r="DTP18">
        <v>2.1167284250924693E-17</v>
      </c>
      <c r="FEM18">
        <v>2.9561092868826435</v>
      </c>
      <c r="LEB18">
        <v>6.7152030200674256E-2</v>
      </c>
      <c r="OMX18">
        <v>2.4415154596258949E-18</v>
      </c>
      <c r="TIN18">
        <v>1.1586638959657287E-16</v>
      </c>
      <c r="UPR18">
        <v>0.37100378101613546</v>
      </c>
      <c r="UPS18">
        <v>1.1307779862974832E-16</v>
      </c>
      <c r="UPT18">
        <v>0.6936079032827599</v>
      </c>
      <c r="UPW18">
        <v>3.9724964078223301E-18</v>
      </c>
      <c r="UPY18">
        <v>1.0282994004694594</v>
      </c>
    </row>
    <row r="19" spans="2:4 2993:2993 3240:3240 4199:4199 8244:8244 10502:10502 13768:13768 14630:14637" x14ac:dyDescent="0.25">
      <c r="B19" t="s">
        <v>4807</v>
      </c>
      <c r="C19" t="s">
        <v>4808</v>
      </c>
      <c r="D19" t="s">
        <v>4806</v>
      </c>
      <c r="DTP19">
        <v>2.1549059752856047E-17</v>
      </c>
      <c r="FEM19">
        <v>3.004106290266658</v>
      </c>
      <c r="LEB19">
        <v>6.7728480979548727E-2</v>
      </c>
      <c r="OMX19">
        <v>2.6902686862687515E-18</v>
      </c>
      <c r="TIN19">
        <v>1.2512422694137905E-16</v>
      </c>
      <c r="UPR19">
        <v>0.37805973990984532</v>
      </c>
      <c r="UPS19">
        <v>1.1611588461735853E-16</v>
      </c>
      <c r="UPT19">
        <v>0.70450421565902466</v>
      </c>
      <c r="UPW19">
        <v>4.0725523018875795E-18</v>
      </c>
      <c r="UPY19">
        <v>1.0363591531581877</v>
      </c>
    </row>
    <row r="20" spans="2:4 2993:2993 3240:3240 4199:4199 8244:8244 10502:10502 13768:13768 14630:14637" x14ac:dyDescent="0.25">
      <c r="B20" t="s">
        <v>4809</v>
      </c>
      <c r="C20" t="s">
        <v>4810</v>
      </c>
      <c r="D20" t="s">
        <v>4811</v>
      </c>
      <c r="DTP20">
        <v>1.7012428891167922E-21</v>
      </c>
      <c r="FEM20">
        <v>1.4305493383671433E-4</v>
      </c>
      <c r="LEB20">
        <v>2.2510417818193475E-5</v>
      </c>
      <c r="OMX20">
        <v>2.9787082341969519E-24</v>
      </c>
      <c r="TIN20">
        <v>8.7502910001516976E-21</v>
      </c>
      <c r="UPR20">
        <v>3.5963861383555983E-5</v>
      </c>
      <c r="UPS20">
        <v>2.6034915984264606E-20</v>
      </c>
      <c r="UPT20">
        <v>3.5832899622553513E-5</v>
      </c>
      <c r="UPW20">
        <v>3.9553052326002969E-22</v>
      </c>
      <c r="UPY20">
        <v>3.7449330179397244E-5</v>
      </c>
    </row>
    <row r="21" spans="2:4 2993:2993 3240:3240 4199:4199 8244:8244 10502:10502 13768:13768 14630:14637" x14ac:dyDescent="0.25">
      <c r="B21" t="s">
        <v>4812</v>
      </c>
      <c r="C21" t="s">
        <v>4813</v>
      </c>
      <c r="D21" t="s">
        <v>4814</v>
      </c>
      <c r="DTP21">
        <v>1.9804345279967472E-17</v>
      </c>
      <c r="FEM21">
        <v>1.3819636219258069</v>
      </c>
      <c r="LEB21">
        <v>0.21269863270009834</v>
      </c>
      <c r="OMX21">
        <v>3.0788146078574233E-18</v>
      </c>
      <c r="TIN21">
        <v>1.484765236469056E-16</v>
      </c>
      <c r="UPR21">
        <v>0.24653800669953962</v>
      </c>
      <c r="UPS21">
        <v>8.935248364727803E-17</v>
      </c>
      <c r="UPT21">
        <v>0.4000420675789233</v>
      </c>
      <c r="UPW21">
        <v>2.6346528972577058E-18</v>
      </c>
      <c r="UPY21">
        <v>1.3312041732067732</v>
      </c>
    </row>
    <row r="22" spans="2:4 2993:2993 3240:3240 4199:4199 8244:8244 10502:10502 13768:13768 14630:14637" x14ac:dyDescent="0.25">
      <c r="B22" t="s">
        <v>4815</v>
      </c>
      <c r="C22" t="s">
        <v>4816</v>
      </c>
      <c r="D22" t="s">
        <v>4779</v>
      </c>
      <c r="DTP22">
        <v>3.4248095911298771E-14</v>
      </c>
      <c r="FEM22">
        <v>237.55906938094648</v>
      </c>
      <c r="LEB22">
        <v>36.904537886735604</v>
      </c>
      <c r="OMX22">
        <v>1.0710158403135798E-17</v>
      </c>
      <c r="TIN22">
        <v>9.612028295584029E-14</v>
      </c>
      <c r="UPR22">
        <v>1440.2787087287481</v>
      </c>
      <c r="UPS22">
        <v>6.198768898609007E-13</v>
      </c>
      <c r="UPT22">
        <v>1521.1694237105282</v>
      </c>
      <c r="UPW22">
        <v>2.1086899771258198E-14</v>
      </c>
      <c r="UPY22">
        <v>153.43383624493805</v>
      </c>
    </row>
    <row r="23" spans="2:4 2993:2993 3240:3240 4199:4199 8244:8244 10502:10502 13768:13768 14630:14637" x14ac:dyDescent="0.25">
      <c r="B23" t="s">
        <v>4817</v>
      </c>
      <c r="C23" t="s">
        <v>4818</v>
      </c>
      <c r="D23" t="s">
        <v>351</v>
      </c>
      <c r="DKC23">
        <v>5.1269999999999998</v>
      </c>
      <c r="DTP23">
        <v>1.1490220143933643E-16</v>
      </c>
      <c r="FEM23">
        <v>0.48939263821402257</v>
      </c>
      <c r="LEB23">
        <v>0.6067543012667187</v>
      </c>
      <c r="OMX23">
        <v>9.5908167212023913E-18</v>
      </c>
      <c r="TIN23">
        <v>3.0485298319464968E-16</v>
      </c>
      <c r="UPR23">
        <v>0.23016775289979829</v>
      </c>
      <c r="UPS23">
        <v>9.9094818761822184E-17</v>
      </c>
      <c r="UPT23">
        <v>0.30181675678356168</v>
      </c>
      <c r="UPW23">
        <v>2.7841447842486857E-18</v>
      </c>
      <c r="UPY23">
        <v>0.23313641154416764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2024-09-14T13:55:57Z</dcterms:created>
  <dcterms:modified xsi:type="dcterms:W3CDTF">2024-09-14T15:07:26Z</dcterms:modified>
</cp:coreProperties>
</file>